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FD0E8013-BAE0-4BA0-B774-603D7BCF30D3}" xr6:coauthVersionLast="47" xr6:coauthVersionMax="47" xr10:uidLastSave="{00000000-0000-0000-0000-000000000000}"/>
  <bookViews>
    <workbookView xWindow="-120" yWindow="-120" windowWidth="29040" windowHeight="15720" xr2:uid="{00000000-000D-0000-FFFF-FFFF00000000}"/>
  </bookViews>
  <sheets>
    <sheet name="CANAMED" sheetId="1" r:id="rId1"/>
  </sheets>
  <definedNames>
    <definedName name="_xlnm._FilterDatabase" localSheetId="0" hidden="1">CANAMED!$A$6:$J$7471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<sst xmlns="http://schemas.openxmlformats.org/spreadsheetml/2006/main" count="59417" uniqueCount="23221">
  <si>
    <t>DCI</t>
  </si>
  <si>
    <t>W43451005</t>
  </si>
  <si>
    <t>5 - FLUOROURACIL EBEWE 50mg/ml</t>
  </si>
  <si>
    <t>CONC. PT. SOL. INJ./PERF.</t>
  </si>
  <si>
    <t>50mg/ml</t>
  </si>
  <si>
    <t>EBEWE PHARMA GES.M.B.H. NFG. KG</t>
  </si>
  <si>
    <t>FLUOROURACILUM</t>
  </si>
  <si>
    <t>Cutie cu 1 flac. din sticla bruna x 20 ml conc. pt. sol. inj./perf.</t>
  </si>
  <si>
    <t>L01BC02</t>
  </si>
  <si>
    <t>W66672001</t>
  </si>
  <si>
    <t>ABACAVIR AUROBINDO 300 mg</t>
  </si>
  <si>
    <t>COMPR. FILM.</t>
  </si>
  <si>
    <t>300mg</t>
  </si>
  <si>
    <t>AUROBINDO PHARMA ROMANIA S.R.L.</t>
  </si>
  <si>
    <t>ABACAVIRUM</t>
  </si>
  <si>
    <t>Cutie cu blist. PVC/Al a 60 compr. film.</t>
  </si>
  <si>
    <t>J05AF06</t>
  </si>
  <si>
    <t>W64747004</t>
  </si>
  <si>
    <t>ABACAVIR/LAMIVUDINA MYLAN 600 mg/300 mg</t>
  </si>
  <si>
    <t>600mg/300mg</t>
  </si>
  <si>
    <t>MYLAN S.A.S.</t>
  </si>
  <si>
    <t>ABACAVIRUM+LAMIVUDINUM</t>
  </si>
  <si>
    <t>Cutie cu blist. PVC-PVDC/Al x 30 compr. film. (2 ani)</t>
  </si>
  <si>
    <t>J05AR02</t>
  </si>
  <si>
    <t>W68224004</t>
  </si>
  <si>
    <t>MYLAN PHARMACEUTICALS LIMITED</t>
  </si>
  <si>
    <t>Cutie cu blist. PVC-PVDC/Al x 30 compr. film.</t>
  </si>
  <si>
    <t>W67488001</t>
  </si>
  <si>
    <t>ABACAVIR/LAMIVUDINA MYLAN PHARMA 600 mg/300 mg</t>
  </si>
  <si>
    <t>MYLAN IRELAND LIMITED</t>
  </si>
  <si>
    <t>W66762001</t>
  </si>
  <si>
    <t>ABACAVIR/LAMIVUDINA STADA 600 mg/300 mg</t>
  </si>
  <si>
    <t>STADA M&amp;D S.R.L.</t>
  </si>
  <si>
    <t>Cutie cu blist. PVC-PE-PVDC/Al x 30 compr.</t>
  </si>
  <si>
    <t>W66762003</t>
  </si>
  <si>
    <t>Cutie cu 1 flac. PEID x 30 compr.</t>
  </si>
  <si>
    <t>W65906003</t>
  </si>
  <si>
    <t>ABACAVIR/LAMIVUDINA TERAPIA 600 mg/300 mg</t>
  </si>
  <si>
    <t>TERAPIA S.A.</t>
  </si>
  <si>
    <t>W65906004</t>
  </si>
  <si>
    <t>Cutie cu blist. format la rece din PVC-PA/Al x 30 compr. film</t>
  </si>
  <si>
    <t>W62956003</t>
  </si>
  <si>
    <t>ABACAVIR/LAMIVUDINA TEVA 600 mg/300 mg</t>
  </si>
  <si>
    <t>TEVA PHARMACEUTICALS S.R.L.</t>
  </si>
  <si>
    <t>W62956004</t>
  </si>
  <si>
    <t>Cutie cu blist. perforate unidoza PVC-PVDC/Al x 30x1 compr. film.</t>
  </si>
  <si>
    <t>W69243001</t>
  </si>
  <si>
    <t>ABACAVIR/LAMIVUDINA VIATRIS 600 mg/300 mg</t>
  </si>
  <si>
    <t>VIATRIS LIMITED - IRLANDA</t>
  </si>
  <si>
    <t>W65160002</t>
  </si>
  <si>
    <t>ABASAGLAR</t>
  </si>
  <si>
    <t>SOL. INJ. IN STILOU INJECTOR (PEN) PREUMPLUT</t>
  </si>
  <si>
    <t>100UI/ml</t>
  </si>
  <si>
    <t>ELI LILLY NEDERLAND B.V.</t>
  </si>
  <si>
    <t>INSULINUM GLARGINE</t>
  </si>
  <si>
    <t>ambalaj x10 stilouri pre-umplute/pen (2 cutii x 5 pen) a 3ml  dozaj 80U</t>
  </si>
  <si>
    <t>A10AE04</t>
  </si>
  <si>
    <t>W65091001</t>
  </si>
  <si>
    <t>ABILIFY MAINTENA  400mg</t>
  </si>
  <si>
    <t>PULB.+SOLV. PT. SUSP. INJ. CU ELIB. PREL.</t>
  </si>
  <si>
    <t>400mg</t>
  </si>
  <si>
    <t>OTSUKA PHARMACEUTICAL NETHERLANDS B.V.</t>
  </si>
  <si>
    <t>ARIPIPRAZOLUM</t>
  </si>
  <si>
    <t>Cutie cu 1 fl. cu pulb.,1 fl. de 2 ml cu solv., 1seringa Luer-lock de 3 ml cu ac hypodermic  securizat de calibru 21,de 38 mm preatasat,1seringa jetabila de 3 ml cu vârf Luer-lock,1adaptor pt. flac. si 3 ace hipodermice securizate</t>
  </si>
  <si>
    <t>N05AX12</t>
  </si>
  <si>
    <t>W67868004</t>
  </si>
  <si>
    <t>ABIRATERONA DR. REDDY'S 500 mg</t>
  </si>
  <si>
    <t>500mg</t>
  </si>
  <si>
    <t>DR. REDDY'S LABORATORIES ROMANIA S.R.L.</t>
  </si>
  <si>
    <t>ABIRATERONUM</t>
  </si>
  <si>
    <t>Cutie cu blist. unidoza PVC-PVDC/Al x 60x1 compr. film.</t>
  </si>
  <si>
    <t>L02BX03</t>
  </si>
  <si>
    <t>W68955002</t>
  </si>
  <si>
    <t>ABIRATERONA KRKA 500 mg</t>
  </si>
  <si>
    <t>KRKA ,D.D., NOVO MESTO</t>
  </si>
  <si>
    <t>Cutie cu blist. (PVC/PE/PVDC//Hartie/Al) x 60 comprimate filmate</t>
  </si>
  <si>
    <t>W68018001</t>
  </si>
  <si>
    <t>ABIRATERONA LANNACHER 250 mg</t>
  </si>
  <si>
    <t>COMPR.</t>
  </si>
  <si>
    <t>250mg</t>
  </si>
  <si>
    <t>LANNACHER HEILMITTEL GES.M.B.H. - AUSTRIA</t>
  </si>
  <si>
    <t>Cutie cu 1 flac. din PEID x 120 compr. (2 ani)</t>
  </si>
  <si>
    <t>1000mg</t>
  </si>
  <si>
    <t>MYLAN IRELAND LIIMTED</t>
  </si>
  <si>
    <t>W68732006</t>
  </si>
  <si>
    <t>ABIRATERONA MYLAN 500 mg</t>
  </si>
  <si>
    <t>Cutie cu blistere din Al-PVC/PE/PVDC continând 60 comprimate</t>
  </si>
  <si>
    <t>W68536001</t>
  </si>
  <si>
    <t>ABIRATERONA PHARMAZAC 500 mg</t>
  </si>
  <si>
    <t>PHARMAZAC S.A.</t>
  </si>
  <si>
    <t>Cutie cu blist. PVC-PVDC/Al x 56 compr. film.</t>
  </si>
  <si>
    <t>W68536002</t>
  </si>
  <si>
    <t>Cutie cu blist. unidoza PVC-PVDC/Al x 56x1 compr. film.</t>
  </si>
  <si>
    <t>W68536003</t>
  </si>
  <si>
    <t>Cutie cu blist. PVC-PVDC/Al x 60 compr. film.</t>
  </si>
  <si>
    <t>W68536004</t>
  </si>
  <si>
    <t>W68536005</t>
  </si>
  <si>
    <t>Cutie cu 1 flac. PEID x 60 compr. film.</t>
  </si>
  <si>
    <t>W67870001</t>
  </si>
  <si>
    <t>ABIRATERONA RICHTER 500 mg</t>
  </si>
  <si>
    <t>GEDEON RICHTER ROMANIA S.A.</t>
  </si>
  <si>
    <t>Cutie cu blist. transparente sau opace din PVC-PVDC/Al x 60 compr. film.</t>
  </si>
  <si>
    <t>W68030015</t>
  </si>
  <si>
    <t>ABIRATERONA STADA 250 mg</t>
  </si>
  <si>
    <t>STADA M&amp;D SRL</t>
  </si>
  <si>
    <t>Cutie cu blist. PVC/PE/PVDC-Al x 120 compr. film.</t>
  </si>
  <si>
    <t>W68031017</t>
  </si>
  <si>
    <t>ABIRATERONA STADA 500 mg</t>
  </si>
  <si>
    <t>Cutie cu blist. PVC/PE/PVDC-Al x 60 compr. film.</t>
  </si>
  <si>
    <t>W69176003</t>
  </si>
  <si>
    <t>ABIRATERONA TEVA 500 mg</t>
  </si>
  <si>
    <t>TEVA B.V. - OLANDA</t>
  </si>
  <si>
    <t>Cutie cu blist. PVC-PCTFE-PVC/Al x 60 compr. film. (2 ani)</t>
  </si>
  <si>
    <t>W67711001</t>
  </si>
  <si>
    <t>ABIRATERONA ZENTIVA 250 mg</t>
  </si>
  <si>
    <t>ZENTIVA K.S.</t>
  </si>
  <si>
    <t>Cutie cu un flacon din PEID cu 120 comprimate</t>
  </si>
  <si>
    <t>W67712003</t>
  </si>
  <si>
    <t>ABIRATERONA ZENTIVA 500 mg</t>
  </si>
  <si>
    <t>500 mg</t>
  </si>
  <si>
    <t>Cutie cu blistere din PVC-PVdC/Al x 60 comprimate filmate</t>
  </si>
  <si>
    <t>W67712004</t>
  </si>
  <si>
    <t>Cutie cu blistere perforate pentru eliberarea unei unitati dozate din PVC-PVdC/Al  cu  60x1 comprimate  filmate</t>
  </si>
  <si>
    <t>W67712005</t>
  </si>
  <si>
    <t>Cutie cu un flacon din PEID cu 60 comprimate  filmate</t>
  </si>
  <si>
    <t>W68820001</t>
  </si>
  <si>
    <t>ABIRATERONE ACCORD 250 mg</t>
  </si>
  <si>
    <t>ACCORD HEALTHCARE S.L.U.</t>
  </si>
  <si>
    <t>Cutie cu 1 flac. din PEID x 120 compr.</t>
  </si>
  <si>
    <t>W68821001</t>
  </si>
  <si>
    <t>ABIRATERONE ACCORD 500 mg</t>
  </si>
  <si>
    <t>Cutie cu blist. PVC/PVdC-Al perforate x 60x1 (doza unitara) compr. film.</t>
  </si>
  <si>
    <t>ABRAXANE 5 mg/ml</t>
  </si>
  <si>
    <t>PULB. PT. DISPERSIE PERF.</t>
  </si>
  <si>
    <t>PACLITAXELUM</t>
  </si>
  <si>
    <t>L01CD01</t>
  </si>
  <si>
    <t>W69520001</t>
  </si>
  <si>
    <t>5mg/ml</t>
  </si>
  <si>
    <t>ALLIANCE HEALTHCARE ROMANIA S.R.L. - ROMANIA</t>
  </si>
  <si>
    <t>Cutie cu 1 flac. a 100 mg pulb. pt. dispersie perf. (3 ani)</t>
  </si>
  <si>
    <t>W67212002</t>
  </si>
  <si>
    <t>ACARIZAX 12 SQ-HDM</t>
  </si>
  <si>
    <t>LIOF. ORAL</t>
  </si>
  <si>
    <t>12SQ-HDM</t>
  </si>
  <si>
    <t>ALK-ABELLÓ A/S</t>
  </si>
  <si>
    <t>EXTRACT ALERGENIC STANDARDIZAT</t>
  </si>
  <si>
    <t>Cutie cu 3 blist. Al/Al x 10 liofilizate orale</t>
  </si>
  <si>
    <t>V01AA03</t>
  </si>
  <si>
    <t>W67882001</t>
  </si>
  <si>
    <t>ACCOFIL 12 MU/0,2 ml</t>
  </si>
  <si>
    <t>SOL. INJ. SAU PERF. IN SERINGA PREUMPLUTA</t>
  </si>
  <si>
    <t>12 MU/0,2 ml</t>
  </si>
  <si>
    <t>FILGRASTIMUM (G-CSF)</t>
  </si>
  <si>
    <t>Ambalaj cu 1 seringa preumpluta (sticla) cu 0,2 ml sol. inj. cu dispozitiv de siguranta pentru ac</t>
  </si>
  <si>
    <t>L03AA02</t>
  </si>
  <si>
    <t>W65658001</t>
  </si>
  <si>
    <t>ACCOFIL 30 MU/0,5 ml</t>
  </si>
  <si>
    <t>30MU/0,5 ml</t>
  </si>
  <si>
    <t>Ambalaj cu 1 seringa preumpluta (sticla) cu 0,5 ml sol. inj.</t>
  </si>
  <si>
    <t>W65659001</t>
  </si>
  <si>
    <t>ACCOFIL 48 MU/0,5 ml</t>
  </si>
  <si>
    <t>48MU/0,5 ml</t>
  </si>
  <si>
    <t>W67883001</t>
  </si>
  <si>
    <t>ACCOFIL 70 MU/0,73 ml</t>
  </si>
  <si>
    <t>70 MU/0,73 ml</t>
  </si>
  <si>
    <t>Ambalaj cu 1 seringa preumpluta (sticla) cu 0,73 ml sol. inj. cu dispozitiv de siguranta pentru ac</t>
  </si>
  <si>
    <t>ACCUPRO 10 mg</t>
  </si>
  <si>
    <t>10 mg</t>
  </si>
  <si>
    <t>PFIZER EUROPE MA EEIG - MAREA BRITANIE</t>
  </si>
  <si>
    <t>QUINAPRILUM</t>
  </si>
  <si>
    <t>C09AA06</t>
  </si>
  <si>
    <t>W64842001</t>
  </si>
  <si>
    <t>10mg</t>
  </si>
  <si>
    <t>PFIZER EUROPE MA EEIG</t>
  </si>
  <si>
    <t>Cutie cu 3 blist. Al/PA/Al/PVC x 10 compr. film.</t>
  </si>
  <si>
    <t>ACCUPRO 20 mg</t>
  </si>
  <si>
    <t>20 mg</t>
  </si>
  <si>
    <t>W64840001</t>
  </si>
  <si>
    <t>20mg</t>
  </si>
  <si>
    <t>ACCUPRO 5 mg</t>
  </si>
  <si>
    <t>5 mg</t>
  </si>
  <si>
    <t>W64841001</t>
  </si>
  <si>
    <t>5mg</t>
  </si>
  <si>
    <t>W61162002</t>
  </si>
  <si>
    <t>ACCU-THYROX 100 micrograme/5 ml</t>
  </si>
  <si>
    <t>SOL. ORALA</t>
  </si>
  <si>
    <t>100micrograme/5ml</t>
  </si>
  <si>
    <t>GALENICA S.A.</t>
  </si>
  <si>
    <t>LEVOTHYROXINUM</t>
  </si>
  <si>
    <t>Cutie cu 2 flac. din sticla bruna continand 75 ml sol. orala si 1 seringa dozatoare de 5 ml gradata la 0,1 ml si 1 adaptor pt. flacon</t>
  </si>
  <si>
    <t>H03AA01</t>
  </si>
  <si>
    <t>W61160002</t>
  </si>
  <si>
    <t>ACCU-THYROX 25 micrograme/5 ml</t>
  </si>
  <si>
    <t>25micrograme/5ml</t>
  </si>
  <si>
    <t>W61161002</t>
  </si>
  <si>
    <t>ACCU-THYROX 50 micrograme/5 ml</t>
  </si>
  <si>
    <t>50micrograme/5ml</t>
  </si>
  <si>
    <t>C09BA06</t>
  </si>
  <si>
    <t>W64843001</t>
  </si>
  <si>
    <t>ACCUZIDE 10 mg/12,5 mg</t>
  </si>
  <si>
    <t>10mg/12,5mg</t>
  </si>
  <si>
    <t>COMBINATII (QUINAPRILUM+HYDROCHLOROTHIAZIDUM)</t>
  </si>
  <si>
    <t>Cutie x 3 blist. Al/PVC-Al-OPA x 10 compr. film.</t>
  </si>
  <si>
    <t>W64844001</t>
  </si>
  <si>
    <t>ACCUZIDE FORTE 20 mg/12,5 mg</t>
  </si>
  <si>
    <t>20mg/12,5mg</t>
  </si>
  <si>
    <t>W14016001</t>
  </si>
  <si>
    <t>ACECLOFEN 500 mg/50 mg</t>
  </si>
  <si>
    <t>SUPOZ.</t>
  </si>
  <si>
    <t>500mg/50mg</t>
  </si>
  <si>
    <t>ANTIBIOTICE S.A.</t>
  </si>
  <si>
    <t>COMBINATII (PARACETAMOLUM+DICLOFENACUM)</t>
  </si>
  <si>
    <t>Cutie cu 2 folii termosudate Al/PE x 3 supoz.</t>
  </si>
  <si>
    <t>M01AB55</t>
  </si>
  <si>
    <t>W14016003</t>
  </si>
  <si>
    <t>Cutie cu 1 folie termosudata Al/PE x 6 supoz.</t>
  </si>
  <si>
    <t>W63387002</t>
  </si>
  <si>
    <t>ACETAT DE TERLIPRESINA EVER PHARMA 0,2 mg/ml</t>
  </si>
  <si>
    <t>SOL. INJ.</t>
  </si>
  <si>
    <t>0,2mg/ml</t>
  </si>
  <si>
    <t>EVER VALINJECT GMBH</t>
  </si>
  <si>
    <t>TERLIPRESSINUM</t>
  </si>
  <si>
    <t>Cutie cu 5 flac. din sticla incolora x 5 ml sol. inj.</t>
  </si>
  <si>
    <t>H01BA04</t>
  </si>
  <si>
    <t>W64910001</t>
  </si>
  <si>
    <t>ACEVIREX 50 mg/g</t>
  </si>
  <si>
    <t>CREMA</t>
  </si>
  <si>
    <t>50mg/g</t>
  </si>
  <si>
    <t>GLAXOSMITHKLINE (IRELAND) LIMITED</t>
  </si>
  <si>
    <t>ACICLOVIRUM</t>
  </si>
  <si>
    <t>Cutie cu 1 tub din Al x 5 g crema</t>
  </si>
  <si>
    <t>D06BB03</t>
  </si>
  <si>
    <t>W53675001</t>
  </si>
  <si>
    <t>ACICLOVIR  ARENA 200 mg</t>
  </si>
  <si>
    <t>CAPS.</t>
  </si>
  <si>
    <t>200mg</t>
  </si>
  <si>
    <t>ARENA GROUP S.A.</t>
  </si>
  <si>
    <t>Cutie cu 2 blist. Al/PVC x 10 caps.</t>
  </si>
  <si>
    <t>J05AB01</t>
  </si>
  <si>
    <t>W53675003</t>
  </si>
  <si>
    <t>Cutie cu 100 blist. Al/PVC x 10 caps.</t>
  </si>
  <si>
    <t>W53676001</t>
  </si>
  <si>
    <t>ACICLOVIR  ARENA 400 mg</t>
  </si>
  <si>
    <t>Cutie cu 1 blist. Al/PVC x 10 caps.</t>
  </si>
  <si>
    <t>W00044001</t>
  </si>
  <si>
    <t>ACICLOVIR  TERAPIA 200 mg</t>
  </si>
  <si>
    <t>TERAPIA SA</t>
  </si>
  <si>
    <t>Cutie x 2 blist. Al/PVC x 10 compr.</t>
  </si>
  <si>
    <t>W06667003</t>
  </si>
  <si>
    <t>ACICLOVIR 200 mg</t>
  </si>
  <si>
    <t>EGIS PHARMACEUTICALS PLC - UNGARIA</t>
  </si>
  <si>
    <t>Cutie cu 4 blist. PVC-PVDC/Al x 5 compr.</t>
  </si>
  <si>
    <t>W06668003</t>
  </si>
  <si>
    <t>ACICLOVIR 400 mg</t>
  </si>
  <si>
    <t>Cutie cu 2 blist. PVC-PVDC/Al x 5 compr.</t>
  </si>
  <si>
    <t>W56038001</t>
  </si>
  <si>
    <t>ACICLOVIR FARMEX 200 mg</t>
  </si>
  <si>
    <t>FARMEX COMPANY S.R.L.</t>
  </si>
  <si>
    <t>Cutie cu 2 blist. PVC/Al x 10 caps.</t>
  </si>
  <si>
    <t>W66137001</t>
  </si>
  <si>
    <t>ACICLOVIR FITERMAN 50 mg/g</t>
  </si>
  <si>
    <t>FITERMAN PHARMA S.R.L.</t>
  </si>
  <si>
    <t>Cutie x 1 tub Al x 7,5 g</t>
  </si>
  <si>
    <t>W66137002</t>
  </si>
  <si>
    <t>Cutie x 1 tub Al x 15 g</t>
  </si>
  <si>
    <t>W53225001</t>
  </si>
  <si>
    <t>ACICLOVIR LAROPHARM 200 mg</t>
  </si>
  <si>
    <t>LAROPHARM S.R.L.</t>
  </si>
  <si>
    <t>Cutie cu 2 blist. PVC/Al x 10 compr.</t>
  </si>
  <si>
    <t>W69293002</t>
  </si>
  <si>
    <t>ACICLOVIR ROMPHARM 250 mg</t>
  </si>
  <si>
    <t>PULB. PT. SOL. PERF.</t>
  </si>
  <si>
    <t>ROMPHARM COMPANY S.R.L. - ROMANIA</t>
  </si>
  <si>
    <t>Cutie cu 5 flac. din sticla incolora cu pulb. pt. sol. perf.(3 ani-Dupa ambalare pentru comercializare;dupa reconstituire si diluare-se utilizeaza imediat)</t>
  </si>
  <si>
    <t>W67305002</t>
  </si>
  <si>
    <t>ACICLOVIR ROMPHARM 50 mg/g</t>
  </si>
  <si>
    <t>ROMPHARM COMPANY S.R.L.</t>
  </si>
  <si>
    <t>Cutie cu 1 tub din Al x 15 g crema</t>
  </si>
  <si>
    <t>W42857001</t>
  </si>
  <si>
    <t>ACICLOVIR SLAVIA 200 mg</t>
  </si>
  <si>
    <t>SLAVIA PHARM S.R.L.</t>
  </si>
  <si>
    <t>Cutie x 2 blist. Al/PVC x 10 caps.</t>
  </si>
  <si>
    <t>W55128001</t>
  </si>
  <si>
    <t>ACICLOVIR SLAVIA 50 mg/g</t>
  </si>
  <si>
    <t>Cutie cu 1 tub din aluminiu (Al) sigilat cu membrana din aluminiu (Al) x 15 g crema</t>
  </si>
  <si>
    <t>W55128002</t>
  </si>
  <si>
    <t>Cutie cu 1 tub din aluminiu (Al) prevazut cu aplicator de tip injector x 5 g crema</t>
  </si>
  <si>
    <t>W58038001</t>
  </si>
  <si>
    <t>ACICLOVIR TERAPIA 50 mg/g</t>
  </si>
  <si>
    <t>W58038002</t>
  </si>
  <si>
    <t>Cutie cu 1 tub din Al a 5 g crema</t>
  </si>
  <si>
    <t>W53041001</t>
  </si>
  <si>
    <t>ACICLOVIR TIS 50mg/g</t>
  </si>
  <si>
    <t>TIS FARMACEUTIC SA</t>
  </si>
  <si>
    <t>Cutie x 1 tub din PEJD x 15 g crema</t>
  </si>
  <si>
    <t>Cutie cu 2 blist. Al/PVC x 10 compr.</t>
  </si>
  <si>
    <t>W60557001</t>
  </si>
  <si>
    <t>ACICLOVIR-RICHTER 50mg/g</t>
  </si>
  <si>
    <t>Cutie cu 1 tub Al x 5 g crema</t>
  </si>
  <si>
    <t>W60557002</t>
  </si>
  <si>
    <t>Cutie cu 1 tub Al x  15 g crema</t>
  </si>
  <si>
    <t>W63922002</t>
  </si>
  <si>
    <t>ACID ALENDRONIC/COLECALCIFEROL ZENTIVA 70 mg/2800 UI</t>
  </si>
  <si>
    <t>70mg/2800UI</t>
  </si>
  <si>
    <t>ZENTIVA, K.S.</t>
  </si>
  <si>
    <t>ACIDUM ALENDRONICUM+COLECALCIFEROLUM</t>
  </si>
  <si>
    <t>Cutie cu blist. PA-Al-PVC/Al x 4 compr.</t>
  </si>
  <si>
    <t>M05BB03</t>
  </si>
  <si>
    <t>W63923002</t>
  </si>
  <si>
    <t>ACID ALENDRONIC/COLECALCIFEROL ZENTIVA 70 mg/5600 UI</t>
  </si>
  <si>
    <t>70mg/5600UI</t>
  </si>
  <si>
    <t>W58389001</t>
  </si>
  <si>
    <t>ACID ASCORBIC ARENA 750 mg</t>
  </si>
  <si>
    <t>750mg</t>
  </si>
  <si>
    <t>ARENA  GROUP S.A.</t>
  </si>
  <si>
    <t>ACIDUM ASCORBICUM</t>
  </si>
  <si>
    <t>Cutie cu 5 fiole din sticla bruna x 5 ml sol. inj.</t>
  </si>
  <si>
    <t>A11GA01</t>
  </si>
  <si>
    <t>W58389002</t>
  </si>
  <si>
    <t>Cutie cu 200 fiole din sticla bruna x 5 ml sol. inj.</t>
  </si>
  <si>
    <t>W65656001</t>
  </si>
  <si>
    <t>ACID IBANDRONIC ACCORD 3 mg</t>
  </si>
  <si>
    <t>SOL. INJ. IN SERINGA PREUMPLUTA</t>
  </si>
  <si>
    <t>3mg</t>
  </si>
  <si>
    <t>ACIDUM IBANDRONICUM</t>
  </si>
  <si>
    <t>Cutie cu 1 seringa preumpluta din sticla incolora si 1 ac pt. injectare</t>
  </si>
  <si>
    <t>M05BA06</t>
  </si>
  <si>
    <t>W65655001</t>
  </si>
  <si>
    <t>ACID IBANDRONIC ACCORD 6 mg</t>
  </si>
  <si>
    <t>CONC. PT. SOL. PERF.</t>
  </si>
  <si>
    <t>6mg</t>
  </si>
  <si>
    <t>Cutie cu 1 flac. cu capacitatea de 6 ml, din sticla de tip I si fluorotec</t>
  </si>
  <si>
    <t>W63021001</t>
  </si>
  <si>
    <t>ACID IBANDRONIC TEVA 150 mg</t>
  </si>
  <si>
    <t>150 mg</t>
  </si>
  <si>
    <t>TEVA B.V.</t>
  </si>
  <si>
    <t>Cutie cu blist. din PVC/Aclar/PVC-Al x 1 comprimat filmat</t>
  </si>
  <si>
    <t>W64296002</t>
  </si>
  <si>
    <t>ACID TIOCTIC ROMPHARM 600 mg/24 ml</t>
  </si>
  <si>
    <t>600mg/24ml</t>
  </si>
  <si>
    <t>ACIDUM TIOCTICUM (ALFA-LIPOICUM)</t>
  </si>
  <si>
    <t>Cutie cu 5 flac. din sticla bruna cu capacitatea de 25 ml x 24 ml sol. inj.</t>
  </si>
  <si>
    <t>A16AX01</t>
  </si>
  <si>
    <t>W67404001</t>
  </si>
  <si>
    <t>ACID TIOCTIC ZENTIVA 600 mg</t>
  </si>
  <si>
    <t>600mg</t>
  </si>
  <si>
    <t>Cutie cu blistere opace din  PVC-PVDC/Al x 30 comprimate filmate</t>
  </si>
  <si>
    <t>W66895001</t>
  </si>
  <si>
    <t>ACID URSODEOXICOLIC POLISANO 250 mg</t>
  </si>
  <si>
    <t>POLISANO PHARMACEUTICALS S.A.</t>
  </si>
  <si>
    <t>ACIDUM URSODEOXYCHOLICUM</t>
  </si>
  <si>
    <t>Cutie cu 5 blist. PVC-PVC/Al x 10 caps.</t>
  </si>
  <si>
    <t>A05AA02</t>
  </si>
  <si>
    <t>W66895002</t>
  </si>
  <si>
    <t>Cutie cu 10 blist. PVC-PVDC/Al x 10 caps.</t>
  </si>
  <si>
    <t>W66895003</t>
  </si>
  <si>
    <t>Cutie cu 5 blist. PVC-PVDC/Al x 20 caps.</t>
  </si>
  <si>
    <t>W66310001</t>
  </si>
  <si>
    <t>ACID ZOLEDRONIC ACCORD 4 mg/100 ml</t>
  </si>
  <si>
    <t>SOL. PERF.</t>
  </si>
  <si>
    <t>4mg/100ml</t>
  </si>
  <si>
    <t>ACCORD HEALTHCARE POLSKA SP. Z O.O.</t>
  </si>
  <si>
    <t>ACIDUM ZOLEDRONICUM</t>
  </si>
  <si>
    <t>Cutie cu 1 punga din plastic poliolefinic cu 100 ml sol. perf.</t>
  </si>
  <si>
    <t>M05BA08</t>
  </si>
  <si>
    <t>W65657001</t>
  </si>
  <si>
    <t>ACID ZOLEDRONIC ACCORD 4 mg/5 ml</t>
  </si>
  <si>
    <t>4mg/5ml</t>
  </si>
  <si>
    <t>Cutie cu 1 flac. cu capacitatea de 5 ml din copolimer cicloolefinic transparent</t>
  </si>
  <si>
    <t>W59588001</t>
  </si>
  <si>
    <t>ACID ZOLEDRONIC ACTAVIS 4 mg/5 ml</t>
  </si>
  <si>
    <t>ACTAVIS GROUP PTC  EHF</t>
  </si>
  <si>
    <t>Cutie x 1 flacon plastic transparent, incolor  cu capacitatea de 5 ml care contine conc. pt. sol. perf.</t>
  </si>
  <si>
    <t>W59090002</t>
  </si>
  <si>
    <t>ACID ZOLEDRONIC FRESENIUS KABI 4 mg/5 ml</t>
  </si>
  <si>
    <t>FRESENIUS KABI ROMANIA S.R.L.</t>
  </si>
  <si>
    <t>Cutie cu 4 flac. din PP incolora x 4 mg/5 ml conc. pt. sol. perf.</t>
  </si>
  <si>
    <t>W68325004</t>
  </si>
  <si>
    <t>ACID ZOLEDRONIC TEVA 4 mg/5 ml</t>
  </si>
  <si>
    <t>Cutie x 1 flacon din sticla cu  5ml concentrat pentru solutie perfuzabila</t>
  </si>
  <si>
    <t>W69217001</t>
  </si>
  <si>
    <t>ACIDO TRANEXAMICO BIOINDUSTRIA L.I.M. 500 mg/5 ml</t>
  </si>
  <si>
    <t>SOL. INJ. PT. ADM. I.V.SI ORALA</t>
  </si>
  <si>
    <t>500mg/5ml</t>
  </si>
  <si>
    <t>CN UNIFARM S.A. - ROMANIA</t>
  </si>
  <si>
    <t>ACIDUM TRANEXAMICUM</t>
  </si>
  <si>
    <t>Cutie cu 5 fiole x 5 ml sol. inj. (3 ani)</t>
  </si>
  <si>
    <t>B02AA02</t>
  </si>
  <si>
    <t>W42875001</t>
  </si>
  <si>
    <t>ACIFOL 5 mg</t>
  </si>
  <si>
    <t>ZENTIVA S.A.</t>
  </si>
  <si>
    <t>ACIDUM FOLICUM</t>
  </si>
  <si>
    <t>Cutie cu 1 flac. din PEID x 30 compr. film.</t>
  </si>
  <si>
    <t>B03BB01</t>
  </si>
  <si>
    <t>W64472001</t>
  </si>
  <si>
    <t>ACLASTA 5 mg/100 ml</t>
  </si>
  <si>
    <t>5mg/100ml</t>
  </si>
  <si>
    <t>NOVARTIS EUROPHARM LIMITED</t>
  </si>
  <si>
    <t>Cutie x 1 flac. x 100 ml + 1 capac Al/PP cu componenta flip.</t>
  </si>
  <si>
    <t>W42407001</t>
  </si>
  <si>
    <t>ACLASTA 5mg/100ml</t>
  </si>
  <si>
    <t>NOVARTIS EUROPHARM LTD - MAREA BRITANIE</t>
  </si>
  <si>
    <t>Cutie x 1 flacon plastic (polimer cicloolefinic) x 100ml solutie perfuzabila inchis cu un dop din cauciuc bromobutilic acoperit cu fluoro-polimer + 1 capac aluminiu/polipropilena cu componenta flip (30 luni)</t>
  </si>
  <si>
    <t>W60519003</t>
  </si>
  <si>
    <t>ACLEXA 100 mg</t>
  </si>
  <si>
    <t>100mg</t>
  </si>
  <si>
    <t>KRKA, D.D., NOVO MESTO</t>
  </si>
  <si>
    <t>CELECOXIBUM</t>
  </si>
  <si>
    <t>Cutie cu blist. PVC/Al x 30 caps.</t>
  </si>
  <si>
    <t>M01AH01</t>
  </si>
  <si>
    <t>W60520003</t>
  </si>
  <si>
    <t>ACLEXA 200 mg</t>
  </si>
  <si>
    <t>W68035001</t>
  </si>
  <si>
    <t>ACTAIR 100 IR SI 300 IR</t>
  </si>
  <si>
    <t>COMPR. SUBLING.</t>
  </si>
  <si>
    <t>100IR&amp;300IR</t>
  </si>
  <si>
    <t>STALLERGENES</t>
  </si>
  <si>
    <t>Cutie cu 1 blist. OPA-Al-PVC x 3 compr. sublinguale 100 IR si un blist. OPA-Al-PVC x 28 compr. 300 IR</t>
  </si>
  <si>
    <t>W68036001</t>
  </si>
  <si>
    <t>ACTAIR 300 IR</t>
  </si>
  <si>
    <t>300IR</t>
  </si>
  <si>
    <t>Cutie cu 1 blist. OPA-Al-PVC x 30 compr. sublinguale 300 IR</t>
  </si>
  <si>
    <t>W68036002</t>
  </si>
  <si>
    <t>Cutie cu 3 blist. OPA-Al-PVC x 30 compr. sublinguale 100 IR</t>
  </si>
  <si>
    <t>W59718002</t>
  </si>
  <si>
    <t>ACTELSAR HCT 80 mg/12,5 mg</t>
  </si>
  <si>
    <t>80 mg/12,5 mg</t>
  </si>
  <si>
    <t>ACTAVIS GROUP PTC EHF.</t>
  </si>
  <si>
    <t>COMBINATII (TELMISARTANUM+HYDROCHLOROTHIAZIDUM)</t>
  </si>
  <si>
    <t>Cutie cu blistere din Al/Al x 28 comprimate</t>
  </si>
  <si>
    <t>C09DA07</t>
  </si>
  <si>
    <t>W59719001</t>
  </si>
  <si>
    <t>ACTELSAR HCT 80 mg/25mg</t>
  </si>
  <si>
    <t>80 mg/25mg</t>
  </si>
  <si>
    <t>W00257001</t>
  </si>
  <si>
    <t>ACTILYSE 50 mg</t>
  </si>
  <si>
    <t>PULB.+SOLV. PT. SOL. INJ./PERF.</t>
  </si>
  <si>
    <t>50mg</t>
  </si>
  <si>
    <t>BOEHRINGER INGELHEIM INTERNATIONAL GMBH</t>
  </si>
  <si>
    <t>ALTEPLASUM</t>
  </si>
  <si>
    <t>Cutie cu 1 flac. din sticla incolora pulb. pt. sol. inj./perf. + 1 flac. sticla incolora x 50 ml solv.  + canula de transfer</t>
  </si>
  <si>
    <t>B01AD02</t>
  </si>
  <si>
    <t>W66935003</t>
  </si>
  <si>
    <t>ACTONEL 35 mg</t>
  </si>
  <si>
    <t>COMPR. GASTROREZ.</t>
  </si>
  <si>
    <t>35mg</t>
  </si>
  <si>
    <t>THERAMEX IRELAND LIMITED</t>
  </si>
  <si>
    <t>ACIDUM RISEDRONICUM</t>
  </si>
  <si>
    <t>Cutie cu blist. PVC/Al x 4 compr. gastrorez.</t>
  </si>
  <si>
    <t>M05BA07</t>
  </si>
  <si>
    <t>W66214001</t>
  </si>
  <si>
    <t>ACTONEL 75 mg</t>
  </si>
  <si>
    <t>75mg</t>
  </si>
  <si>
    <t>Cutie cu 1 blist. PVC/Al x 2 compr. film.</t>
  </si>
  <si>
    <t>W61164001</t>
  </si>
  <si>
    <t>ACTONEL 75mg</t>
  </si>
  <si>
    <t>ACTAVIS GROUP PTC EHF. - ISLANDA</t>
  </si>
  <si>
    <t>Cutie x 1 blister PVC/Al x 2 comprimate filmate (3 ani)</t>
  </si>
  <si>
    <t>W66497003</t>
  </si>
  <si>
    <t>ACTONEL SAPTAMANAL 35 mg</t>
  </si>
  <si>
    <t>Cutie cu 1 blist. PVC/Al x 4 compr. film.</t>
  </si>
  <si>
    <t>W61163003</t>
  </si>
  <si>
    <t>ACTONEL SAPTAMANAL 35mg</t>
  </si>
  <si>
    <t>Cutie x 1 blister PVC/Al x 4 comprimate filmate (3 ani)</t>
  </si>
  <si>
    <t>W61534002</t>
  </si>
  <si>
    <t>ACTOVEGIN 200 mg</t>
  </si>
  <si>
    <t>DRAJ.</t>
  </si>
  <si>
    <t>TAKEDA AUSTRIA GMBH</t>
  </si>
  <si>
    <t>DIVERSE</t>
  </si>
  <si>
    <t>Cutie cu 1 flac. din sticla bruna x 50 draj.</t>
  </si>
  <si>
    <t>A16AXN1</t>
  </si>
  <si>
    <t>W61535001</t>
  </si>
  <si>
    <t>ACTOVEGIN 200 mg/5 ml</t>
  </si>
  <si>
    <t>200mg/5ml</t>
  </si>
  <si>
    <t>Cutie cu 5 fiole din sticla incolora cu punct de rupere x 5 ml sol. inj.</t>
  </si>
  <si>
    <t>W43861001</t>
  </si>
  <si>
    <t>ACUPAN 20 mg/2 ml</t>
  </si>
  <si>
    <t>20mg/2ml</t>
  </si>
  <si>
    <t>BIOCODEX</t>
  </si>
  <si>
    <t>NEFOPAMUM</t>
  </si>
  <si>
    <t>Cutie cu 5 fiole din sticla incolora tip I x 2 ml sol. inj.</t>
  </si>
  <si>
    <t>N02BG06</t>
  </si>
  <si>
    <t>W62830001</t>
  </si>
  <si>
    <t>ADACEL</t>
  </si>
  <si>
    <t>SUSP. INJ. IN SERINGA PREUMPLUTA</t>
  </si>
  <si>
    <t>SANOFI PASTEUR</t>
  </si>
  <si>
    <t>VACCIN DIFTERO-TETANO-PERTUSSIS ACELULAR</t>
  </si>
  <si>
    <t>Cutie cu 1 seringa din sticla preumpluta (0,5 ml) fara ac</t>
  </si>
  <si>
    <t>J07AJ52</t>
  </si>
  <si>
    <t>W62830002</t>
  </si>
  <si>
    <t>Cutie cu 10 seringi din sticla preumplute (0,5 ml) fara ac</t>
  </si>
  <si>
    <t>W62830003</t>
  </si>
  <si>
    <t>Cutie cu 1 seringa din sticla preumpluta (0,5 ml) cu 1 ac separat</t>
  </si>
  <si>
    <t>W62830004</t>
  </si>
  <si>
    <t>Cutie cu 1 seringa din sticla preumpluta (0,5 ml) cu 2 ace separate</t>
  </si>
  <si>
    <t>W62830005</t>
  </si>
  <si>
    <t>Cutie cu 10 seringi din sticla preumplute (0,5 ml) cu 1 ac separat</t>
  </si>
  <si>
    <t>W62830006</t>
  </si>
  <si>
    <t>Cutie cu 10 seringi din sticla preumplute (0,5 ml) cu 2 ace separate</t>
  </si>
  <si>
    <t>W63872001</t>
  </si>
  <si>
    <t>ADALAT 30 mg</t>
  </si>
  <si>
    <t>COMPR. CU ELIB. PREL.</t>
  </si>
  <si>
    <t>30mg</t>
  </si>
  <si>
    <t>BAYER AG</t>
  </si>
  <si>
    <t>NIFEDIPINUM</t>
  </si>
  <si>
    <t>Cutie cu 2 blist. Al/PP x 14 compr. elib. prel.</t>
  </si>
  <si>
    <t>C08CA05</t>
  </si>
  <si>
    <t>W63872002</t>
  </si>
  <si>
    <t>Cutie cu 2 blist. PVC-PVDC/Al x 14 compr. elib. prel.</t>
  </si>
  <si>
    <t>W62550002</t>
  </si>
  <si>
    <t>ADASUVE 9,1 mg</t>
  </si>
  <si>
    <t>PULB. DE INHAL.</t>
  </si>
  <si>
    <t>9,1mg</t>
  </si>
  <si>
    <t>FERRER INTERNACIONAL, S.A.</t>
  </si>
  <si>
    <t>LOXAPINUM</t>
  </si>
  <si>
    <t>Cutie x 1 inhalator din policarbonat /otel inoxidabil</t>
  </si>
  <si>
    <t>N05AH01</t>
  </si>
  <si>
    <t>W61128001</t>
  </si>
  <si>
    <t>ADCETRIS 50 mg</t>
  </si>
  <si>
    <t>PULB. PT. CONC. PT. SOL. PERF.</t>
  </si>
  <si>
    <t>50 mg</t>
  </si>
  <si>
    <t>TAKEDA PHARMA A/S</t>
  </si>
  <si>
    <t>BRENTUXIMAB VEDOTIN</t>
  </si>
  <si>
    <t>Cutie cu 1 flacon x 50mg pulbere pentru concentrat pentru solutie perfuzabila</t>
  </si>
  <si>
    <t>L01XC12</t>
  </si>
  <si>
    <t>FRESENIUS KABI AB</t>
  </si>
  <si>
    <t>COMBINATII</t>
  </si>
  <si>
    <t>B05XA31</t>
  </si>
  <si>
    <t>W66283001</t>
  </si>
  <si>
    <t>ADDAVEN</t>
  </si>
  <si>
    <t>Cutie cu 20 fiole din polipropilena x 10 conc. pt. sol. perf.</t>
  </si>
  <si>
    <t>W63713001</t>
  </si>
  <si>
    <t>ADEMPAS 0,5 mg</t>
  </si>
  <si>
    <t>0,5mg</t>
  </si>
  <si>
    <t>RIOCIGUAT</t>
  </si>
  <si>
    <t>Cutie cu blist. din folie de Al/PP x 42 comprimate filmate</t>
  </si>
  <si>
    <t>C02KX05</t>
  </si>
  <si>
    <t>W63714001</t>
  </si>
  <si>
    <t>ADEMPAS 1 mg</t>
  </si>
  <si>
    <t>1mg</t>
  </si>
  <si>
    <t>W63715001</t>
  </si>
  <si>
    <t>ADEMPAS 1,5 mg</t>
  </si>
  <si>
    <t>1,5mg</t>
  </si>
  <si>
    <t>W63716001</t>
  </si>
  <si>
    <t>ADEMPAS 2 mg</t>
  </si>
  <si>
    <t>2mg</t>
  </si>
  <si>
    <t>W63717001</t>
  </si>
  <si>
    <t>ADEMPAS 2,5 mg</t>
  </si>
  <si>
    <t>2,5mg</t>
  </si>
  <si>
    <t>W57781001</t>
  </si>
  <si>
    <t>ADENURIC 120mg</t>
  </si>
  <si>
    <t>120mg</t>
  </si>
  <si>
    <t>MENARINI INTERNATIONAL OPERATIONS LUXEMBOURG S.A.</t>
  </si>
  <si>
    <t>FEBUXOSTATUM</t>
  </si>
  <si>
    <t>Cutie cu 28 compr. film. (blist. ACLAR/PVC/Al)</t>
  </si>
  <si>
    <t>M04AA03</t>
  </si>
  <si>
    <t>W57781003</t>
  </si>
  <si>
    <t>Cutie cu 28 compr. film. (blist. PVC/PE/PVDC/Alu)</t>
  </si>
  <si>
    <t>W57782001</t>
  </si>
  <si>
    <t>ADENURIC 80mg</t>
  </si>
  <si>
    <t>80mg</t>
  </si>
  <si>
    <t>W57782003</t>
  </si>
  <si>
    <t>W67914004</t>
  </si>
  <si>
    <t>ADIMUPLAN 100 mg</t>
  </si>
  <si>
    <t>SANDOZ S.R.L.</t>
  </si>
  <si>
    <t>SITAGLIPTINUM</t>
  </si>
  <si>
    <t>Cutie cu blist. PVC-PE-PVDC/Al x 28 compr. film.</t>
  </si>
  <si>
    <t>A10BH01</t>
  </si>
  <si>
    <t>W69364001</t>
  </si>
  <si>
    <t>ADOZIN 10 mg/2ml</t>
  </si>
  <si>
    <t>SOL INJ./PERF.</t>
  </si>
  <si>
    <t>10mg/2ml</t>
  </si>
  <si>
    <t>ADENOSINUM</t>
  </si>
  <si>
    <t>C01EB10</t>
  </si>
  <si>
    <t>W02947002</t>
  </si>
  <si>
    <t>ADRENALINA TERAPIA 1 mg/ml</t>
  </si>
  <si>
    <t>1mg/ml</t>
  </si>
  <si>
    <t>EPINEPHRINUM</t>
  </si>
  <si>
    <t>Cutie cu 10 fiole din sticla bruna cu punct de rupere x 1 ml sol. inj.</t>
  </si>
  <si>
    <t>C01CA24</t>
  </si>
  <si>
    <t>W00831001</t>
  </si>
  <si>
    <t>ADRENOSTAZIN 1,5 mg/5 ml</t>
  </si>
  <si>
    <t>SOL. INJ./PERF.</t>
  </si>
  <si>
    <t>1,5mg/5ml</t>
  </si>
  <si>
    <t>CARBAZOCHROMI SALICYLAS</t>
  </si>
  <si>
    <t>Cutie cu 5 fiole x 5 ml sol. inj./perf.</t>
  </si>
  <si>
    <t>B02BX02</t>
  </si>
  <si>
    <t>W56763001</t>
  </si>
  <si>
    <t>ADRONIK 70 mg</t>
  </si>
  <si>
    <t>70mg</t>
  </si>
  <si>
    <t>ACIDUM ALENDRONICUM</t>
  </si>
  <si>
    <t>Cutie x 1 blist. PVC-PVDC/Al x 12 compr. film.</t>
  </si>
  <si>
    <t>M05BA04</t>
  </si>
  <si>
    <t>W56763002</t>
  </si>
  <si>
    <t>Cutie x 1 blist. PVC-PVDC/Al x 2 compr. film.</t>
  </si>
  <si>
    <t>W56763003</t>
  </si>
  <si>
    <t>Cutie x 1 blist. PVC-PVDC/Al x 4 compr. film.</t>
  </si>
  <si>
    <t>W51974002</t>
  </si>
  <si>
    <t>ADVAGRAF 0,5mg</t>
  </si>
  <si>
    <t>CAPS. CU ELIB. PREL.</t>
  </si>
  <si>
    <t>ASTELLAS PHARMA EUROPE B.V.</t>
  </si>
  <si>
    <t>TACROLIMUSUM</t>
  </si>
  <si>
    <t>Cutie x 50 caps. elib. prel. ( blist. PVC-PVDC/Al)</t>
  </si>
  <si>
    <t>L04AD02</t>
  </si>
  <si>
    <t>W51974004</t>
  </si>
  <si>
    <t>Cutie cu 50 x1 caps. elib. prel. ( blist. PVC-PVDC/Al)</t>
  </si>
  <si>
    <t>W57352002</t>
  </si>
  <si>
    <t>ADVAGRAF 1mg</t>
  </si>
  <si>
    <t>Cutie  x 50 caps. elib. prel.  ( blist. PVC-PVDC/Al)</t>
  </si>
  <si>
    <t>W57352005</t>
  </si>
  <si>
    <t>W51976002</t>
  </si>
  <si>
    <t>ADVAGRAF 5mg</t>
  </si>
  <si>
    <t>ASTELLAS PHARMA  EUROPE B.V.</t>
  </si>
  <si>
    <t>Cutie  x 50 caps. elib. prel. ( blist. PVC-PVDC/Al)</t>
  </si>
  <si>
    <t>W51976004</t>
  </si>
  <si>
    <t>W66064005</t>
  </si>
  <si>
    <t>ADVANTAN  1 mg/g unguent</t>
  </si>
  <si>
    <t>UNGUENT</t>
  </si>
  <si>
    <t>1mg/g</t>
  </si>
  <si>
    <t>INTENDIS GMBH</t>
  </si>
  <si>
    <t>METHYLPREDNISOLONUM ACEPONAT</t>
  </si>
  <si>
    <t>Cutie cu 1 tub din Al cu membrana din Al si inchis cu capac cu filet din PEID x 50 g unguent (3 ani;dupa prima deschidere a tubului - 3 luni)</t>
  </si>
  <si>
    <t>D07AC14</t>
  </si>
  <si>
    <t>W66595005</t>
  </si>
  <si>
    <t>ADVANTAN 1 mg/g unguent</t>
  </si>
  <si>
    <t>LEO PHARMA A/S</t>
  </si>
  <si>
    <t>Cutie cu 1 tub din Al cu membrana din Al si inchis cu capac cu filet din PEID x 50 g unguent</t>
  </si>
  <si>
    <t>W66063005</t>
  </si>
  <si>
    <t>ADVANTAN 1mg/g crema</t>
  </si>
  <si>
    <t>Cutie cu 1 tub din Al sigilat cu membrana din Al si inchis cu capac cu filet din PEID x 50 g crema (3 ani;dupa prima deschidere a tubului - 3 luni)</t>
  </si>
  <si>
    <t>W66594005</t>
  </si>
  <si>
    <t>Cutie cu 1 tub din Al sigilat cu membrana din Al si inchis cu capac cu filet din PEID x 50 g crema</t>
  </si>
  <si>
    <t>W66062002</t>
  </si>
  <si>
    <t>ADVANTAN MILK 1mg/g</t>
  </si>
  <si>
    <t>EMULSIE CUT.</t>
  </si>
  <si>
    <t>Cutie cu 1 tub de Al vernisat cu un strat interior din PE x 50 g emulsie cutanata (3 ani;dupa ambalarea pentru comercializare;3 luni-dupa prima deschidere a tubului)</t>
  </si>
  <si>
    <t>W66593002</t>
  </si>
  <si>
    <t>Cutie cu un tub laminat din Al-PE, prevazut cu membrana de sigilare x 50 g emulsie cutanata</t>
  </si>
  <si>
    <t>W66732001</t>
  </si>
  <si>
    <t>ADVATE 1000 UI</t>
  </si>
  <si>
    <t>PULB.+SOLV. PT. SOL. INJ.</t>
  </si>
  <si>
    <t>1000UI/5ml</t>
  </si>
  <si>
    <t>TAKEDA MANUFACTURING AUSTRIA AG</t>
  </si>
  <si>
    <t>OCTOCOG ALFA</t>
  </si>
  <si>
    <t>Cutie x 1 flac. cu pulb. + 1 flac. x 5 ml apa pt. sol. inj. + 1 dispozitiv Baxject II</t>
  </si>
  <si>
    <t>B02BD02</t>
  </si>
  <si>
    <t>W69205001</t>
  </si>
  <si>
    <t>1000UI/2ml</t>
  </si>
  <si>
    <t>TAKEDA MANUFACTURING AUSTRIA AG - AUSTRIA</t>
  </si>
  <si>
    <t>Cutie cu 1 flac. cu pulb. si 1 flac. cu 2 ml solvent, preasamblate în sistem BAXJECT III (2 ani)</t>
  </si>
  <si>
    <t>1000UI</t>
  </si>
  <si>
    <t>W66733001</t>
  </si>
  <si>
    <t>ADVATE 1500 UI</t>
  </si>
  <si>
    <t>1500UI/5ml</t>
  </si>
  <si>
    <t>W69206001</t>
  </si>
  <si>
    <t>1500UI/2ml</t>
  </si>
  <si>
    <t>1500UI</t>
  </si>
  <si>
    <t>W66734001</t>
  </si>
  <si>
    <t>ADVATE 2000 UI</t>
  </si>
  <si>
    <t>2000UI/5ml</t>
  </si>
  <si>
    <t>Cutie x 1 flac cu pulb. + 1 flac. x 5 ml solvent + 1 dispozitiv Baxject II</t>
  </si>
  <si>
    <t>2000 UI</t>
  </si>
  <si>
    <t>W66731001</t>
  </si>
  <si>
    <t>ADVATE 250 UI</t>
  </si>
  <si>
    <t>250UI/5ml</t>
  </si>
  <si>
    <t>W69203001</t>
  </si>
  <si>
    <t>250UI/2ml</t>
  </si>
  <si>
    <t>250 UI</t>
  </si>
  <si>
    <t>W66735001</t>
  </si>
  <si>
    <t>ADVATE 3000 UI</t>
  </si>
  <si>
    <t>3000UI/5ml</t>
  </si>
  <si>
    <t>3000 UI</t>
  </si>
  <si>
    <t>W66730001</t>
  </si>
  <si>
    <t>ADVATE 500 UI</t>
  </si>
  <si>
    <t>500UI/5ml</t>
  </si>
  <si>
    <t>W69204001</t>
  </si>
  <si>
    <t>500UI/2ml</t>
  </si>
  <si>
    <t>500 UI</t>
  </si>
  <si>
    <t>W66509001</t>
  </si>
  <si>
    <t>ADYNOVI 1000UI/2ml</t>
  </si>
  <si>
    <t>PULB. SI SOLV. PT. SOL. INJ.</t>
  </si>
  <si>
    <t>500UI/ml</t>
  </si>
  <si>
    <t>BAXALTA INNOVATIONS GMBH - AUSTRIA</t>
  </si>
  <si>
    <t>RURIOCTOCOG ALFA PEGOL</t>
  </si>
  <si>
    <t>Cutie cu 1 flacon cu pulbere si 1 flacon cu 2 ml solvent, preasamblate in sistem BAXJECT III (2 ani)</t>
  </si>
  <si>
    <t>W66276002</t>
  </si>
  <si>
    <t>ADYNOVI 2000UI/5ml</t>
  </si>
  <si>
    <t>400UI/ml</t>
  </si>
  <si>
    <t>Cutie cu 1 sistem BAXJECT III intr-un blist. sigilat cu 1 flac. cu pulb. pt. sol. inj. si 1 flac. cu solvent preasamblate pt. reconstituire (2 ani)</t>
  </si>
  <si>
    <t>W66507001</t>
  </si>
  <si>
    <t>ADYNOVI 250UI/2ml</t>
  </si>
  <si>
    <t>125UI/ml</t>
  </si>
  <si>
    <t>W68368001</t>
  </si>
  <si>
    <t>ADYNOVI 3000 UI/5 ml</t>
  </si>
  <si>
    <t>Cutie cu 1 flacon cu pulbere si 1 flacon cu 5 ml solvent, preasamblate în sistem BAXJECT III (2 ani)</t>
  </si>
  <si>
    <t>W66508001</t>
  </si>
  <si>
    <t>ADYNOVI 500UI/2ml</t>
  </si>
  <si>
    <t>250UI/ml</t>
  </si>
  <si>
    <t>W64698004</t>
  </si>
  <si>
    <t>AERINAZE 2,5mg/120mg</t>
  </si>
  <si>
    <t>COMPR. ELIB. MODIF.</t>
  </si>
  <si>
    <t>2,5mg/120mg</t>
  </si>
  <si>
    <t>MERCK SHARP &amp; DOHME B.V.</t>
  </si>
  <si>
    <t>COMBINATII (DESLORATADINUM+PSEUDOEPHEDRINE)</t>
  </si>
  <si>
    <t>Cutie cu 10 compr. elib. modif. (blist. PCTFE/PVC/Al) (2 ani)</t>
  </si>
  <si>
    <t>R01BA52</t>
  </si>
  <si>
    <t>W67696004</t>
  </si>
  <si>
    <t>COMPR. CU ELIB. MODIF.</t>
  </si>
  <si>
    <t>N.V. ORGANON</t>
  </si>
  <si>
    <t>Cutie cu 10 compr. elib. modif. (blist.PCTFE/PVC/Al)</t>
  </si>
  <si>
    <t>W64712005</t>
  </si>
  <si>
    <t>AERIUS 0,5mg/ml</t>
  </si>
  <si>
    <t>0,5mg/ml</t>
  </si>
  <si>
    <t>DESLORATADINUM</t>
  </si>
  <si>
    <t>Cutie cu 1 flac. din sticla x 120 ml sol. orala + lingurita dozatoare de 2,5 ml si 5 ml (2 ani)</t>
  </si>
  <si>
    <t>R06AX27</t>
  </si>
  <si>
    <t>W67693005</t>
  </si>
  <si>
    <t>Cutie cu 1 flac. din sticla x 120 ml sol. orala + lingurita dozatoare  de 2,5 ml si 5 ml</t>
  </si>
  <si>
    <t>W64699006</t>
  </si>
  <si>
    <t>AERIUS 5 mg</t>
  </si>
  <si>
    <t>Cutie cu 10 compr. film. (PCTFE/PVC/Al) (2 ani)</t>
  </si>
  <si>
    <t>W64699011</t>
  </si>
  <si>
    <t>Cutie cu 30 compr. film. (PCTFE/PVC/Al) (2 ani)</t>
  </si>
  <si>
    <t>W67690006</t>
  </si>
  <si>
    <t>Cutie cu 10 compr. film. ( PCTFE/ PVC/Al)</t>
  </si>
  <si>
    <t>W67690011</t>
  </si>
  <si>
    <t>Cutie cu 30 compr. film. ( PCTFE/ PVC/Al)</t>
  </si>
  <si>
    <t>W64505001</t>
  </si>
  <si>
    <t>AFINITOR  10 mg</t>
  </si>
  <si>
    <t>EVEROLIMUS</t>
  </si>
  <si>
    <t>Cutie cu blist. Al/PA/Al/PVC x 30 compr.</t>
  </si>
  <si>
    <t>L01XE10</t>
  </si>
  <si>
    <t>W57635001</t>
  </si>
  <si>
    <t>AFLAMIL 100 mg</t>
  </si>
  <si>
    <t>ACECLOFENACUM</t>
  </si>
  <si>
    <t>Cutie cu 2 blist. PA-Al-PVC/Al x 10 compr.</t>
  </si>
  <si>
    <t>M01AB16</t>
  </si>
  <si>
    <t>W61427001</t>
  </si>
  <si>
    <t>PULB. PT. SUSP. ORALA</t>
  </si>
  <si>
    <t>Cutie cu 20 plicuri unidoza din material complex din hartie de tip opalina laminata pe un strat de Al (20 µm) si film din PEJD</t>
  </si>
  <si>
    <t>W53412001</t>
  </si>
  <si>
    <t>AFLEN 300 mg</t>
  </si>
  <si>
    <t>TRIFLUSALUM</t>
  </si>
  <si>
    <t>Cutie cu 5 blist. PVC/Al x 10 caps.</t>
  </si>
  <si>
    <t>B01AC18</t>
  </si>
  <si>
    <t>W66814002</t>
  </si>
  <si>
    <t>AGARTHA 50 mg</t>
  </si>
  <si>
    <t>VILDAGLIPTINUM</t>
  </si>
  <si>
    <t>Cutie cu blist. OPA-Al-PVC/Al x 30 compr.</t>
  </si>
  <si>
    <t>A10BH02</t>
  </si>
  <si>
    <t>W67492002</t>
  </si>
  <si>
    <t>AGARTHA DUO 50 mg/1000 mg</t>
  </si>
  <si>
    <t>50mg/1000mg</t>
  </si>
  <si>
    <t>COMBINATII (VILDAGLIPTINUM+METFORMINUM)</t>
  </si>
  <si>
    <t>Cutie cu blist. PA/Al/PVC//Al  x 60 compr. film.</t>
  </si>
  <si>
    <t>A10BD08</t>
  </si>
  <si>
    <t>W67491002</t>
  </si>
  <si>
    <t>AGARTHA DUO 50 mg/850 mg</t>
  </si>
  <si>
    <t>50mg/850mg</t>
  </si>
  <si>
    <t>W64773001</t>
  </si>
  <si>
    <t>AIMOVIG 70 mg</t>
  </si>
  <si>
    <t>SOL. INJ. IN STILOU INJECTOR PREUMPLUT</t>
  </si>
  <si>
    <t>70mg/ml</t>
  </si>
  <si>
    <t>ERENUMABUM</t>
  </si>
  <si>
    <t>Cutie cu 1 stilou injector preumplut</t>
  </si>
  <si>
    <t>W65024001</t>
  </si>
  <si>
    <t>AIRBUFO FORSPIRO 160 micrograme/4,5 micrograme</t>
  </si>
  <si>
    <t>PULB. DE INHAL. UNIDOZA</t>
  </si>
  <si>
    <t>160micrograme/4,5micrograme</t>
  </si>
  <si>
    <t>COMBINATII (BUDESONIDUM+FORMOTEROLUM)</t>
  </si>
  <si>
    <t>Cutie cu 1 dispozitiv de inhalat din plastic de culoare rosie/alba ce contine 1 blist. OPA-Al-PVC/Al x 60 doze cu pulb. de inhalat unidoza</t>
  </si>
  <si>
    <t>R03AK07</t>
  </si>
  <si>
    <t>W61757001</t>
  </si>
  <si>
    <t>AIRFLUSAL FORSPIRO 50 micrograme/250 micrograme/doza</t>
  </si>
  <si>
    <t>PULB. UNIDOZA DE INHALAT</t>
  </si>
  <si>
    <t>50micrograme/250micrograme/doza</t>
  </si>
  <si>
    <t>SALMETEROLUM+FLUTICASONUM</t>
  </si>
  <si>
    <t>Cutie cu 1 dispozitiv inhalator din plastic continand 1 blist. din OPA-Al-PVC/Al x 60 unidoze pulbere de inhalat</t>
  </si>
  <si>
    <t>R03AK06</t>
  </si>
  <si>
    <t>W60522001</t>
  </si>
  <si>
    <t>AIRFLUSAL FORSPIRO 50 micrograme/500 micrograme/doza</t>
  </si>
  <si>
    <t>50micrograme/500micrograme/doza</t>
  </si>
  <si>
    <t>W65973001</t>
  </si>
  <si>
    <t>AJOVY 225 mg</t>
  </si>
  <si>
    <t>150mg/ml</t>
  </si>
  <si>
    <t>TEVA GMBH</t>
  </si>
  <si>
    <t>FREMANEZUMABUM</t>
  </si>
  <si>
    <t>Cutie cu 1 seringa preumpluta x 1,5 ml sol. inj.</t>
  </si>
  <si>
    <t>N02CD03</t>
  </si>
  <si>
    <t>W65973002</t>
  </si>
  <si>
    <t>Cutie cu 3 seringi preumplute x 1,5 ml sol. inj.</t>
  </si>
  <si>
    <t>W68352004</t>
  </si>
  <si>
    <t>AKLIEF 50 micrograme/g</t>
  </si>
  <si>
    <t>50micrograme/g</t>
  </si>
  <si>
    <t>GALDERMA INTERNATIONAL</t>
  </si>
  <si>
    <t>TRIFAROTEN</t>
  </si>
  <si>
    <t>Cutie cu 1 flac. din PP-PEID de culoare alba, vidat, cu pompa din PP x 75 g crema</t>
  </si>
  <si>
    <t>D10AD06</t>
  </si>
  <si>
    <t>W62189001</t>
  </si>
  <si>
    <t>AKTIPROL 400 mg</t>
  </si>
  <si>
    <t>MEDOCHEMIE LTD.</t>
  </si>
  <si>
    <t>AMISULPRIDUM</t>
  </si>
  <si>
    <t>Cutie cu blist. PVC-PVDC/Al x 30 compr.</t>
  </si>
  <si>
    <t>N05AL05</t>
  </si>
  <si>
    <t>W62189004</t>
  </si>
  <si>
    <t>W62207001</t>
  </si>
  <si>
    <t>AKYNZEO 300 mg/0,5 mg</t>
  </si>
  <si>
    <t>300mg/0,5mg</t>
  </si>
  <si>
    <t>HELSINN BIREX PHARMACEUTICALS LTD.</t>
  </si>
  <si>
    <t>COMBINATII (NETUPITANTUM+PALONOSETRONUM)</t>
  </si>
  <si>
    <t>Blister din Al/Al x 1 caps.</t>
  </si>
  <si>
    <t>A04AA55</t>
  </si>
  <si>
    <t>W53579001</t>
  </si>
  <si>
    <t>ALBENDAZOL VIM SPECTRUM 200 mg</t>
  </si>
  <si>
    <t>VIM SPECTRUM S.R.L.</t>
  </si>
  <si>
    <t>ALBENDAZOLUM</t>
  </si>
  <si>
    <t>Cutie cu 1 blist. Al/PVC x 2 compr.</t>
  </si>
  <si>
    <t>P02CA03</t>
  </si>
  <si>
    <t>W53930001</t>
  </si>
  <si>
    <t>ALBIOMIN 200g/l</t>
  </si>
  <si>
    <t>200g/l</t>
  </si>
  <si>
    <t>BIOTEST PHARMA GMBH</t>
  </si>
  <si>
    <t>ALBUMINUM HUMANUM</t>
  </si>
  <si>
    <t>Cutie cu 1 flac. din sticla incolora x 50 ml sol. perfuz.</t>
  </si>
  <si>
    <t>B05AA01</t>
  </si>
  <si>
    <t>W53930002</t>
  </si>
  <si>
    <t>Cutie cu 1 flac. din sticla incolora x 100 ml sol. perfuz.</t>
  </si>
  <si>
    <t>W61354001</t>
  </si>
  <si>
    <t>ALBUMEON 200 g/l</t>
  </si>
  <si>
    <t>CSL BEHRING GMBH</t>
  </si>
  <si>
    <t>Cutie cu 1 flac. din sticla incolora x 50 ml sol. perf.</t>
  </si>
  <si>
    <t>W61354002</t>
  </si>
  <si>
    <t>Cutie cu 1 flac. din sticla incolora x 100 ml sol. perf.</t>
  </si>
  <si>
    <t>W63300001</t>
  </si>
  <si>
    <t>ALBUMINA UMANA BAXALTA 200 g/l</t>
  </si>
  <si>
    <t>BAXALTA INNOVATIONS GMBH</t>
  </si>
  <si>
    <t>W63300003</t>
  </si>
  <si>
    <t>INSTITUTO GRIFOLS S.A.</t>
  </si>
  <si>
    <t>W59103001</t>
  </si>
  <si>
    <t>ALBUMINA UMANA KEDRION 200 g/l</t>
  </si>
  <si>
    <t>Cutie cu 1 flac. din sticla incolora x 50 ml sol. perf. (3 ani)</t>
  </si>
  <si>
    <t>W59103002</t>
  </si>
  <si>
    <t>Cutie cu 1 flac. din sticla incolora x 100 ml sol. perf. (3 ani)</t>
  </si>
  <si>
    <t>W65346001</t>
  </si>
  <si>
    <t>ALBUNORM 200g/l</t>
  </si>
  <si>
    <t>OCTAPHARMA (IP) SPRL</t>
  </si>
  <si>
    <t>Cutie cu 1 flac. sticla incolora x 50 ml sol. perf.</t>
  </si>
  <si>
    <t>W65346003</t>
  </si>
  <si>
    <t>Cutie cu 1 flac. sticla incolora x 100 ml sol. perf.</t>
  </si>
  <si>
    <t>W65347001</t>
  </si>
  <si>
    <t>ALBUNORM 250 g/l</t>
  </si>
  <si>
    <t>250g/l</t>
  </si>
  <si>
    <t>Cutie cu 1 flac. din sticla incolora a 50 ml sol. perf.</t>
  </si>
  <si>
    <t>W55305001</t>
  </si>
  <si>
    <t>ALBUREX 200 g/l</t>
  </si>
  <si>
    <t>Cutie cu 1 flac. din sticla incolora x 50 ml sol. perf. ce contine 10 g albumina umana</t>
  </si>
  <si>
    <t>W55305002</t>
  </si>
  <si>
    <t>Cutie cu 1 flac. din sticla incolora x 100 ml sol. perf. ce contine 20 g albumina umana</t>
  </si>
  <si>
    <t>W68646002</t>
  </si>
  <si>
    <t>ALBUTEIN 200 g/l</t>
  </si>
  <si>
    <t>INSTITUTO GRIFOLS, S.A.</t>
  </si>
  <si>
    <t>Cutie cu 1 flac. de sticla contine 50 ml de albumina umana</t>
  </si>
  <si>
    <t>W68646003</t>
  </si>
  <si>
    <t>Cutie cu 1 flac. de sticla contine 100 ml de albumina umana</t>
  </si>
  <si>
    <t>W07761001</t>
  </si>
  <si>
    <t>ALDARA 5%</t>
  </si>
  <si>
    <t>5%</t>
  </si>
  <si>
    <t>MEDA AB</t>
  </si>
  <si>
    <t>IMIQUIMODUM</t>
  </si>
  <si>
    <t>Cutie x 12 plicuri din poliester/Al x 250mg crema (2 ani)</t>
  </si>
  <si>
    <t>D06BB10</t>
  </si>
  <si>
    <t>W69278001</t>
  </si>
  <si>
    <t>VIATRIS HEALTHCARE LIMITED - IRLANDA</t>
  </si>
  <si>
    <t>Cutie x 12 plicuri din poliester/Al x 250 mg crema (2 ani)</t>
  </si>
  <si>
    <t>W42203001</t>
  </si>
  <si>
    <t>ALDURAZYME 100U/ml</t>
  </si>
  <si>
    <t>100U/ml</t>
  </si>
  <si>
    <t>GENZYME EUROPE BV</t>
  </si>
  <si>
    <t>LARONIDAZUM</t>
  </si>
  <si>
    <t>Cutie x 1 flac. x 5 ml</t>
  </si>
  <si>
    <t>A16AB05</t>
  </si>
  <si>
    <t/>
  </si>
  <si>
    <t>W64294001</t>
  </si>
  <si>
    <t>ALECENSA 150mg</t>
  </si>
  <si>
    <t>150mg</t>
  </si>
  <si>
    <t>ROCHE REGISTRATION GMBH - GERMANIA</t>
  </si>
  <si>
    <t>ALECTINIB</t>
  </si>
  <si>
    <t>Ambalaj multiplu x 224 capsule (3 ani)</t>
  </si>
  <si>
    <t>L01ED03</t>
  </si>
  <si>
    <t>W52948001</t>
  </si>
  <si>
    <t>ALENDRONAT SANDOZ 70 mg</t>
  </si>
  <si>
    <t xml:space="preserve">SANDOZ S.R.L. </t>
  </si>
  <si>
    <t>Cutie cu blist. OPA-Al-PVC/Al x 2 compr. film</t>
  </si>
  <si>
    <t>W54093001</t>
  </si>
  <si>
    <t>ALERGOROM 20 mg/ml (vezi R01AC01)</t>
  </si>
  <si>
    <t>PIC. OFT./NAZALE,SOL.</t>
  </si>
  <si>
    <t>20mg/ml</t>
  </si>
  <si>
    <t>ACIDUM CROMOGLICICUM</t>
  </si>
  <si>
    <t>Cutie cu 1 flac. opac din PEJD, cu capacitatea de 10 ml, prevazut cu dop picurator din PEJD x 10 ml picaturi oftlmice /nazale, sol.</t>
  </si>
  <si>
    <t>S01GX01</t>
  </si>
  <si>
    <t>W65339001</t>
  </si>
  <si>
    <t>ALFACALCIDOL HEATON 0,50 micrograme</t>
  </si>
  <si>
    <t>CAPS. MOI</t>
  </si>
  <si>
    <t>0,50micrograme</t>
  </si>
  <si>
    <t>HEATON K.S.</t>
  </si>
  <si>
    <t>ALFACALCIDOLUM</t>
  </si>
  <si>
    <t>Cutie cu 1 flac. din PEID x 30 caps. moi</t>
  </si>
  <si>
    <t>A11CC03</t>
  </si>
  <si>
    <t>W02672001</t>
  </si>
  <si>
    <t>ALFLUTOP 10%</t>
  </si>
  <si>
    <t>10%</t>
  </si>
  <si>
    <t>BIOTEHNOS S.A.</t>
  </si>
  <si>
    <t>Cutie cu 10 fiole din sticla bruna cu inel de rupere x 1 ml sol. inj.</t>
  </si>
  <si>
    <t>M09AXN2</t>
  </si>
  <si>
    <t>W43038001</t>
  </si>
  <si>
    <t>ALFURAN MR 10 mg</t>
  </si>
  <si>
    <t>ALFUZOSINUM</t>
  </si>
  <si>
    <t>Cutie cu 3 blist. PVC/Aclar-Al x 10 compr. elib. prel.</t>
  </si>
  <si>
    <t>G04CA01</t>
  </si>
  <si>
    <t>W43285003</t>
  </si>
  <si>
    <t>ALGIFEN 500 mg/2 mg/0,02 mg/ml</t>
  </si>
  <si>
    <t>500mg/2mg/0,02mg/ml</t>
  </si>
  <si>
    <t>COMBINATII (METAMIZOLUM NATRIUM+PITOFENONI HYDROCHLORIDUM+FENPIVERINI BROMIDUM)</t>
  </si>
  <si>
    <t>Cutie cu 5 fiole din sticla bruna, cu inel de rupere sau cu punct de rupere sau cu inel de rupere si 2 inele colorate pe gâtul fiolei (galben si alb), a câte 5 ml sol. inj.</t>
  </si>
  <si>
    <t>A03DA02</t>
  </si>
  <si>
    <t>W43285004</t>
  </si>
  <si>
    <t>Cutie cu 10 fiole din sticla bruna, cu inel de rupere sau cu punct de rupere sau cu inel de rupere si 2 inele colorate pe gâtul fiolei (galben si alb), a câte 5 ml sol. inj.</t>
  </si>
  <si>
    <t>W43286001</t>
  </si>
  <si>
    <t>ALGIFEN 500 mg/5 mg/0,1 mg</t>
  </si>
  <si>
    <t>500mg/5mg/0,1mg</t>
  </si>
  <si>
    <t>W43285001</t>
  </si>
  <si>
    <t>ALGIFEN SOLUTIE INJECTABILA</t>
  </si>
  <si>
    <t>ZENTIVA SA - ROMANIA</t>
  </si>
  <si>
    <t>Cutie x 5 fiole din sticla bruna prevazute cu inel de rupere x 5ml solutie injectabila (2 ani)</t>
  </si>
  <si>
    <t>W64400001</t>
  </si>
  <si>
    <t>ALGIN BABY 100 mg/5 ml</t>
  </si>
  <si>
    <t>SUSP. ORALA</t>
  </si>
  <si>
    <t>100mg/5ml</t>
  </si>
  <si>
    <t>SANOFI ROMANIA S.R.L.</t>
  </si>
  <si>
    <t>IBUPROFENUM</t>
  </si>
  <si>
    <t>Cutie cu 1flacon din sticla brunax100ml suspensie orala, constituit din capac intern si capac extern din PP, prevazut cu adaptor pentru seringa din PE si o seringa dozatoare PE/PSgradate la fiecare0,25ml pentru masurarea volume</t>
  </si>
  <si>
    <t>M01AE01</t>
  </si>
  <si>
    <t>W64400002</t>
  </si>
  <si>
    <t>Cutie cu 1flacon din sticla brunax100ml suspensie orala, constituit din capac intern din PE si capac extern din PP, prevazut cu adaptor pt. seringa din PE si o seringa dozatoare PE/PS gradata la fiecare 0.25ml, pt.masurarea vol</t>
  </si>
  <si>
    <t>W67972001</t>
  </si>
  <si>
    <t>OPELLA HEALTHCARE  ROMANIA SRL</t>
  </si>
  <si>
    <t>Cutie cu 1 flac din sticla bruna x 100 ml susp. orala, constituit din capac intern si capac extern din PP, prevazut cu adaptor pt. seringa din PE si o seringa dozatoare PE/PS gradata la fiecare 0,25 ml, pt. masurarea volumelor pana la 6 ml</t>
  </si>
  <si>
    <t>W67972002</t>
  </si>
  <si>
    <t>Cutie cu 1 flac. din sticla bruna x 100 ml susp. orala, constituit din capac intern din PE si capac extern din PP, prevazut cu adaptor pt. seringa din PE si o seringa dozatoare PE/PS gradata la fiecare 0,25 ml, pt. masurarea volumelor pana la 6 ml</t>
  </si>
  <si>
    <t>W66957002</t>
  </si>
  <si>
    <t>ALGOCALMIN  500 mg/ml</t>
  </si>
  <si>
    <t>PIC. ORALE, SOL.</t>
  </si>
  <si>
    <t>500mg/ml</t>
  </si>
  <si>
    <t>METAMIZOLUM NATRIUM</t>
  </si>
  <si>
    <t>Cutie cu flacon din sticla bruna, cu capacitate de 50 ml, prevazut cu picurator din PEJD si capac prevazut cu sistem de sigurana pentru copii din PEÎD/PP, care contine 50 ml picaturi orale, solutie</t>
  </si>
  <si>
    <t>N02BB02</t>
  </si>
  <si>
    <t>W42787003</t>
  </si>
  <si>
    <t>ALGOCALMIN 1 g/2 ml</t>
  </si>
  <si>
    <t>1g/2ml</t>
  </si>
  <si>
    <t>Cutie x 5 fiole din sticla bruna x 2 ml solutie injectabila (3 ani)</t>
  </si>
  <si>
    <t>W42787002</t>
  </si>
  <si>
    <t>Cutie cu 10 fiole din sticla bruna, cu inel de rupere sau cu punct de rupere sau cu inel de rupere alb si un inel (galben) pe gatul fiolei x 2ml solutie injectabila (3 ani)</t>
  </si>
  <si>
    <t>W42786002</t>
  </si>
  <si>
    <t>ALGOCALMIN 500 mg</t>
  </si>
  <si>
    <t>W68840002</t>
  </si>
  <si>
    <t>Cutie cu blist. PVC/Al x 20 compr. film.</t>
  </si>
  <si>
    <t>W60458003</t>
  </si>
  <si>
    <t>ALGOXIB 100 mg</t>
  </si>
  <si>
    <t>Cutie cu blist. PVC-PVDC/Al x 30 caps.</t>
  </si>
  <si>
    <t>W60459003</t>
  </si>
  <si>
    <t>ALGOXIB 200 mg</t>
  </si>
  <si>
    <t>W57650001</t>
  </si>
  <si>
    <t>ALGOZONE 500 mg</t>
  </si>
  <si>
    <t>LABORMED PHARMA S.A.</t>
  </si>
  <si>
    <t>Cutie cu 2 blist. PVC-PVDC/Al x 10 compr.</t>
  </si>
  <si>
    <t>ELI LILLY  NEDERLAND BV</t>
  </si>
  <si>
    <t>PEMETREXEDUM</t>
  </si>
  <si>
    <t>Cutie x 1 flac. pulb. pt. conc. pt. sol. perf.</t>
  </si>
  <si>
    <t>L01BA04</t>
  </si>
  <si>
    <t>W41738001</t>
  </si>
  <si>
    <t>ALINDOR 500 mg</t>
  </si>
  <si>
    <t>W58865001</t>
  </si>
  <si>
    <t>ALKERAN 2 mg</t>
  </si>
  <si>
    <t>ASPEN PHARMA TRADING LIMITED</t>
  </si>
  <si>
    <t>MELPHALANUM</t>
  </si>
  <si>
    <t>Cutie x 1 flac. din sticla bruna x 25 compr. film.</t>
  </si>
  <si>
    <t>L01AA03</t>
  </si>
  <si>
    <t>W68176001</t>
  </si>
  <si>
    <t>ALKINDI  0,5 mg</t>
  </si>
  <si>
    <t>GRANULE AMBALATE ÎN CAPSULE CARE TREBUIE DESCHISE</t>
  </si>
  <si>
    <t>DIURNAL EUROPE B.V</t>
  </si>
  <si>
    <t>HYDROCORTISONUM</t>
  </si>
  <si>
    <t>Cutie cu un flacon x 50 capsule</t>
  </si>
  <si>
    <t>H02AB09</t>
  </si>
  <si>
    <t>W68177001</t>
  </si>
  <si>
    <t>ALKINDI  1 mg</t>
  </si>
  <si>
    <t>W68178001</t>
  </si>
  <si>
    <t>ALKINDI  2 mg</t>
  </si>
  <si>
    <t>W68179001</t>
  </si>
  <si>
    <t>ALKINDI 5 mg</t>
  </si>
  <si>
    <t>DIURNAL EUROPE B.V - OLANDA</t>
  </si>
  <si>
    <t>Cutie cu un flacon x 50 capsule (3 ani)</t>
  </si>
  <si>
    <t>W52170001</t>
  </si>
  <si>
    <t>ALLERGODIL   R</t>
  </si>
  <si>
    <t>SPRAY NAZAL - SOL.</t>
  </si>
  <si>
    <t>0.1%</t>
  </si>
  <si>
    <t>MEDA PHARMA GMBH &amp; CO.KG - GERMANIA</t>
  </si>
  <si>
    <t>AZELASTINUM</t>
  </si>
  <si>
    <t>Cutie x 1 flacon din sticla bruna x 10 ml spray nazal, solutie , cu pompa Valois cu aplicator nazal (3 ani)</t>
  </si>
  <si>
    <t>R01AC03</t>
  </si>
  <si>
    <t>W07627001</t>
  </si>
  <si>
    <t>ALLERGODIL 0,5 mg/ml</t>
  </si>
  <si>
    <t>PIC. OFT., SOL.</t>
  </si>
  <si>
    <t>MEDA PHARMA GMBH &amp; CO. KG</t>
  </si>
  <si>
    <t>Cutie x 1 flacon din PEID cu dop picurator x 6ml picaturi oftalmice, solutie (3 ani)</t>
  </si>
  <si>
    <t>S01GX07</t>
  </si>
  <si>
    <t>W68724001</t>
  </si>
  <si>
    <t>VIATRIS HEALTHCARE LIMITED</t>
  </si>
  <si>
    <t>Cutie cu 1 flac. din PEID prevazut cu dop picurator din PEJD x 6 ml pic. oft.,sol.</t>
  </si>
  <si>
    <t>W52170003</t>
  </si>
  <si>
    <t>ALLERGODIL1 mg/ml</t>
  </si>
  <si>
    <t>SPRAY NAZAL, SOL.</t>
  </si>
  <si>
    <t>Cut. cu 1flac.din sticla bruna x 10ml spray nazal sol., prevazut cu pompa de pulverizare(din PP, PE, polioximetilena, elastomer si otel inoxidabil)cu aplicator nazal din PP(3ani-dupa amb.pt.comerc;dupa prima desch.a flac-6luni)</t>
  </si>
  <si>
    <t>W68725003</t>
  </si>
  <si>
    <t>SPRAY NAZ.,SOL.</t>
  </si>
  <si>
    <t>Cutie cu 1 flac. din sticla bruna x 10 ml spray nazal, sol., prevazut cu pompa de pulverizare (din PP,PE,polioximetilena,elastomer si otel inoxidabil) cu aplicator nazal din PP</t>
  </si>
  <si>
    <t>W53430001</t>
  </si>
  <si>
    <t>ALMACOR 10 mg</t>
  </si>
  <si>
    <t>AMLODIPINUM</t>
  </si>
  <si>
    <t>Cutie cu 3 blist. PVC/Al x 10 compr.</t>
  </si>
  <si>
    <t>C08CA01</t>
  </si>
  <si>
    <t>W53429001</t>
  </si>
  <si>
    <t>ALMACOR 5 mg</t>
  </si>
  <si>
    <t>W64494001</t>
  </si>
  <si>
    <t>ALOFISEL 5 × 10{6}celule/ml</t>
  </si>
  <si>
    <t>DISPERSIE INJ.</t>
  </si>
  <si>
    <t>5 × 10{6} celule/ml</t>
  </si>
  <si>
    <t>TAKEDA PHARMA A/S - DANEMARCA</t>
  </si>
  <si>
    <t>DARVADSTROCELUM</t>
  </si>
  <si>
    <t>Cutie cu 4 flac. din sticla x 6 ml dispersie (72 ore)</t>
  </si>
  <si>
    <t>L04AX08</t>
  </si>
  <si>
    <t>W60371002</t>
  </si>
  <si>
    <t>ALOPURINOL ARENA 100 mg</t>
  </si>
  <si>
    <t>ARENA GROUP SA</t>
  </si>
  <si>
    <t>ALLOPURINOLUM</t>
  </si>
  <si>
    <t>Cutie x 5 blist. Al/PVC x 10 compr.</t>
  </si>
  <si>
    <t>M04AA01</t>
  </si>
  <si>
    <t>W43177001</t>
  </si>
  <si>
    <t>ALOXI</t>
  </si>
  <si>
    <t>250 µg/5ml</t>
  </si>
  <si>
    <t>PALONOSETRONUM</t>
  </si>
  <si>
    <t>Cutie x 1 flac. din sticla x 5 ml sol. inj.</t>
  </si>
  <si>
    <t>A04AA05</t>
  </si>
  <si>
    <t>W56568002</t>
  </si>
  <si>
    <t>500 micrograme</t>
  </si>
  <si>
    <t>Cutie cu blist. din PA/Al/PVC x 1  capsula moale</t>
  </si>
  <si>
    <t>W00231001</t>
  </si>
  <si>
    <t>ALPHA D3 0,25 micrograme</t>
  </si>
  <si>
    <t>0,25micrograme</t>
  </si>
  <si>
    <t>Cutie x 1 flac. x 50 caps. moi (3 ani)</t>
  </si>
  <si>
    <t>W67321001</t>
  </si>
  <si>
    <t>Cutie cu 1 flac. din PPID x 50 caps. moi</t>
  </si>
  <si>
    <t>W44042001</t>
  </si>
  <si>
    <t>ALPHA D3 0,50 micrograme</t>
  </si>
  <si>
    <t>Cutie cu 1 flac. din PPID x 30 caps. moi (3 ani)</t>
  </si>
  <si>
    <t>W67323001</t>
  </si>
  <si>
    <t>Cutie cu 1 flac. din PPID x 30 caps. moi</t>
  </si>
  <si>
    <t>W59969001</t>
  </si>
  <si>
    <t>ALPRAZOLAM ATB 0,25 mg</t>
  </si>
  <si>
    <t>0,25mg</t>
  </si>
  <si>
    <t>ALPRAZOLAMUM</t>
  </si>
  <si>
    <t>Cutie cu 1 blist. PVC/Al x 10 compr.</t>
  </si>
  <si>
    <t>N05BA12</t>
  </si>
  <si>
    <t>W59969002</t>
  </si>
  <si>
    <t>W59969003</t>
  </si>
  <si>
    <t>W59972001</t>
  </si>
  <si>
    <t>ALPRAZOLAM ATB 0,5 mg</t>
  </si>
  <si>
    <t>W59972002</t>
  </si>
  <si>
    <t>W59972003</t>
  </si>
  <si>
    <t>W59973001</t>
  </si>
  <si>
    <t>ALPRAZOLAM ATB 1 mg</t>
  </si>
  <si>
    <t>W59973002</t>
  </si>
  <si>
    <t>W59973003</t>
  </si>
  <si>
    <t>W08624003</t>
  </si>
  <si>
    <t>ALPRAZOLAM LPH 0,25 mg</t>
  </si>
  <si>
    <t>Cutie cu 3 blist. PVC-PVDC/Al x 10 compr.</t>
  </si>
  <si>
    <t>W08625003</t>
  </si>
  <si>
    <t>ALPRAZOLAM LPH 0,5 mg</t>
  </si>
  <si>
    <t>W08626003</t>
  </si>
  <si>
    <t>ALPRAZOLAM LPH 1 mg</t>
  </si>
  <si>
    <t>W63107001</t>
  </si>
  <si>
    <t>ALPROLIX 1000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</si>
  <si>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</si>
  <si>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</si>
  <si>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</si>
  <si>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B02BD04</t>
  </si>
  <si>
    <t>W63108001</t>
  </si>
  <si>
    <t>ALPROLIX 2000 UI</t>
  </si>
  <si>
    <t>2000UI</t>
  </si>
  <si>
    <t>W63105001</t>
  </si>
  <si>
    <t>ALPROLIX 250 UI</t>
  </si>
  <si>
    <t>250UI</t>
  </si>
  <si>
    <t>W63109001</t>
  </si>
  <si>
    <t>ALPROLIX 3000 UI</t>
  </si>
  <si>
    <t>3000UI</t>
  </si>
  <si>
    <t>W63106001</t>
  </si>
  <si>
    <t>ALPROLIX 500 UI</t>
  </si>
  <si>
    <t>500UI</t>
  </si>
  <si>
    <t>W62871001</t>
  </si>
  <si>
    <t>ALPROSTADIL \"REMEDIA\" 500 µg</t>
  </si>
  <si>
    <t>500µg</t>
  </si>
  <si>
    <t>FARMACEUTICA REMEDIA DISTRIBUTION&amp;LOGISTICS S.R.L.</t>
  </si>
  <si>
    <t>ALPROSTADILUM</t>
  </si>
  <si>
    <t>Cutie cu 5 fiole din sticla bruna, cu inel de rupere de culoare galbena, a câte 1 ml concentrat pentru sol. perf.</t>
  </si>
  <si>
    <t>C01EA01</t>
  </si>
  <si>
    <t>W66688003</t>
  </si>
  <si>
    <t>ALPROSTADIL ROMPHARM 20 micrograme</t>
  </si>
  <si>
    <t>20micrograme</t>
  </si>
  <si>
    <t>Cutie cu 15 flac. de sticla de tip I</t>
  </si>
  <si>
    <t>W52138001</t>
  </si>
  <si>
    <t>ALSPIRON 25 mg</t>
  </si>
  <si>
    <t>25mg</t>
  </si>
  <si>
    <t>AC HELCOR PHARMA S.R.L.</t>
  </si>
  <si>
    <t>SPIRONOLACTONUM</t>
  </si>
  <si>
    <t>Cutie cu 2 blist. PVC/Al x 10 compr. film.</t>
  </si>
  <si>
    <t>C03DA01</t>
  </si>
  <si>
    <t>W41550001</t>
  </si>
  <si>
    <t>ALSPIRON 50 mg</t>
  </si>
  <si>
    <t>W65344001</t>
  </si>
  <si>
    <t>ALUNBRIG 180 mg</t>
  </si>
  <si>
    <t>180mg</t>
  </si>
  <si>
    <t>BRIGATINIBUM</t>
  </si>
  <si>
    <t>Cutie cu blist. Aclar/Al x 28 compr. film. (2 ani)</t>
  </si>
  <si>
    <t>L01ED04</t>
  </si>
  <si>
    <t>W65342002</t>
  </si>
  <si>
    <t>ALUNBRIG 30 mg</t>
  </si>
  <si>
    <t>Cutie cu blist. Aclar/Al x 28 compr. film (3 ani)</t>
  </si>
  <si>
    <t>W65343002</t>
  </si>
  <si>
    <t>ALUNBRIG 90 mg</t>
  </si>
  <si>
    <t>90mg</t>
  </si>
  <si>
    <t>W66552001</t>
  </si>
  <si>
    <t>ALUNBRIG 90 mg+180 mg</t>
  </si>
  <si>
    <t>Pachet de initiere cu blist. Aclar/Al x 28 compr. film (7 x 90mg + 21 x 180mg (2 ani)</t>
  </si>
  <si>
    <t>W65366001</t>
  </si>
  <si>
    <t>ALUTARD SQ VENIN DE ALBINA (CUTIE PT. INITIERE A DOZEI)</t>
  </si>
  <si>
    <t>SUSP. INJ.</t>
  </si>
  <si>
    <t>100SQ-U/ml-100000SQ-U/ml</t>
  </si>
  <si>
    <t>ALK-ABELLO A/S</t>
  </si>
  <si>
    <t>EXTRACT ALERGENIC STANDARDIZAT DIN VENIN DE ALBINA</t>
  </si>
  <si>
    <t>Cutie pt. initierea dozei cu 4 flac. a cate 5 ml susp. inj.</t>
  </si>
  <si>
    <t>V01AA07</t>
  </si>
  <si>
    <t>W65365001</t>
  </si>
  <si>
    <t>ALUTARD SQ VENIN DE ALBINA 100000 SQ-U/ml</t>
  </si>
  <si>
    <t>100000SQ-U/ml</t>
  </si>
  <si>
    <t>Cutie cu 1 flac. x 5 ml susp. inj.</t>
  </si>
  <si>
    <t>W65368001</t>
  </si>
  <si>
    <t>ALUTARD SQ VENIN DE VIESPE (CUTIE PT. INITIERE A DOZEI)</t>
  </si>
  <si>
    <t>EXTRACT ALERGENIC STANDARDIZAT DIN VENIN DE VIESPE</t>
  </si>
  <si>
    <t>W65367001</t>
  </si>
  <si>
    <t>ALUTARD SQ VENIN DE VIESPE 100000 SQ-U/ml</t>
  </si>
  <si>
    <t>W52962005</t>
  </si>
  <si>
    <t>ALVENTA 150mg</t>
  </si>
  <si>
    <t>VENLAFAXINUM</t>
  </si>
  <si>
    <t>Cutie cu blist. PVC-PVDC/Al x 30 caps. elib. prel.</t>
  </si>
  <si>
    <t>N06AX16</t>
  </si>
  <si>
    <t>W52961005</t>
  </si>
  <si>
    <t>ALVENTA 75 mg</t>
  </si>
  <si>
    <t>W64226001</t>
  </si>
  <si>
    <t>ALVESCO 160 INHALER</t>
  </si>
  <si>
    <t>SOL. DE INHALAT PRESURIZATA</t>
  </si>
  <si>
    <t>160micrograme/doza</t>
  </si>
  <si>
    <t>ASTRAZENECA AB</t>
  </si>
  <si>
    <t>CICLESONIDUM</t>
  </si>
  <si>
    <t>Cutie cu 1 flac. din Al cu valva dozatoare x 60 doze sol de inhalat presurizata (3 ani)</t>
  </si>
  <si>
    <t>R03BA08</t>
  </si>
  <si>
    <t>W67523001</t>
  </si>
  <si>
    <t>COVIS PHARMA EUROPE B.V.</t>
  </si>
  <si>
    <t>Cutie cu 1 flac. din Al cu valva dozatoare x 60 doze sol. de inhalat presurizata</t>
  </si>
  <si>
    <t>W66616002</t>
  </si>
  <si>
    <t>ALVOTOR 500 mg/ml</t>
  </si>
  <si>
    <t>BIO EEL SRL</t>
  </si>
  <si>
    <t>Cutie cu 1 flac. din sticla bruna, prevazut cu picurator din PEJD a 20 ml pic. orale, sol. (30 luni-dupa ambalarea pt. comercializare;dupa prima deschidere-3 luni)</t>
  </si>
  <si>
    <t>W66616004</t>
  </si>
  <si>
    <t>Cutie cu 1 flac. din sticla bruna, prevazut cu picurator din PEJD a 100 ml pic. orale, sol.(30 luni-dupa ambalarea pt. comercializare;dupa prima deschidere-3 luni)</t>
  </si>
  <si>
    <t>W68587002</t>
  </si>
  <si>
    <t>BIOEEL MANUFACTURING SRL</t>
  </si>
  <si>
    <t>Cutie cu 1 flac. din sticla bruna, prevazut cu picurator din PEJD a 20 ml pic. orale, sol.</t>
  </si>
  <si>
    <t>W68587004</t>
  </si>
  <si>
    <t>Cutie cu 1 flac. din sticla bruna, prevazut cu picurator din PEJD a 100 ml pic. orale, sol.</t>
  </si>
  <si>
    <t>W67574001</t>
  </si>
  <si>
    <t>ALYMSYS 25 mg/ml</t>
  </si>
  <si>
    <t>25mg/ml</t>
  </si>
  <si>
    <t>MABXIENCE RESEARCH SL</t>
  </si>
  <si>
    <t>BEVACIZUMABUM</t>
  </si>
  <si>
    <t>Cutie cu 1 flac. a 4 ml sol. care contine 100 mg bevacizumab</t>
  </si>
  <si>
    <t>L01XC07</t>
  </si>
  <si>
    <t>W67574002</t>
  </si>
  <si>
    <t>Cutie cu 1 flac. a 16 ml sol. care contine 400 mg bevacizumab</t>
  </si>
  <si>
    <t>W43559003</t>
  </si>
  <si>
    <t>ALYOSTAL PRICK 100IR/ml</t>
  </si>
  <si>
    <t>SOL. TESTARE CUTANATA</t>
  </si>
  <si>
    <t>100IR/ml</t>
  </si>
  <si>
    <t>STALLERGENES S.A.</t>
  </si>
  <si>
    <t>Cutie cu 4 flac. din sticla incolora a câte 3 ml sol. pentru testare cutanata, continand extracte alergenice, 1 flac. din sticla incolora a 3 ml sol. control negativ si 1 flac. din sticla incolora a 3 ml sol. control pozitiv</t>
  </si>
  <si>
    <t>V04CL</t>
  </si>
  <si>
    <t>W43559004</t>
  </si>
  <si>
    <t>Cutie cu 18 flac. din sticla incolora a câte 3 ml sol. pentru testare cutanata, continand extracte alergenice, un flacon din sticla incolora a 3 ml sol. control negativ si 1 flac. din sticla incolora a 3 ml solutie control pozitiv</t>
  </si>
  <si>
    <t>W66300002</t>
  </si>
  <si>
    <t>AMARHYTON 100 mg</t>
  </si>
  <si>
    <t>SWYSSI AG</t>
  </si>
  <si>
    <t>FLECAINIDUM</t>
  </si>
  <si>
    <t>C01BC04</t>
  </si>
  <si>
    <t>W66299002</t>
  </si>
  <si>
    <t>AMARHYTON 50 mg</t>
  </si>
  <si>
    <t>W62433005</t>
  </si>
  <si>
    <t>AMARYL 1mg</t>
  </si>
  <si>
    <t>GLIMEPIRIDUM</t>
  </si>
  <si>
    <t>Cutie cu blist. Al/PVC x 30 compr.</t>
  </si>
  <si>
    <t>A10BB12</t>
  </si>
  <si>
    <t>W62434004</t>
  </si>
  <si>
    <t>AMARYL 2 mg</t>
  </si>
  <si>
    <t>W62435004</t>
  </si>
  <si>
    <t>AMARYL 3 mg</t>
  </si>
  <si>
    <t>W62436004</t>
  </si>
  <si>
    <t>AMARYL 4 mg</t>
  </si>
  <si>
    <t>4mg</t>
  </si>
  <si>
    <t>W62437004</t>
  </si>
  <si>
    <t>AMARYL 6 mg</t>
  </si>
  <si>
    <t>AMBISOME 50mg</t>
  </si>
  <si>
    <t>PULB. PT. CONC. PT. DISPERSIE PERF.</t>
  </si>
  <si>
    <t>AMPHOTERICINUM B</t>
  </si>
  <si>
    <t>J02AA01</t>
  </si>
  <si>
    <t>W67433001</t>
  </si>
  <si>
    <t>AMBRISENTAN AOP 5 mg</t>
  </si>
  <si>
    <t>AOP ORPHAN PHARMACEUTICALS GMBH</t>
  </si>
  <si>
    <t>AMBRISENTANUM</t>
  </si>
  <si>
    <t>Cutie cu blist. perforate pentru eliberarea unei unitati dozate din PVC-PVdC/Al x 30x1 compr. film.</t>
  </si>
  <si>
    <t>C02KX02</t>
  </si>
  <si>
    <t>W65083001</t>
  </si>
  <si>
    <t>AMGEVITA 40 mg</t>
  </si>
  <si>
    <t>40mg/0.8ml</t>
  </si>
  <si>
    <t>AMGEN EUROPE B.V.</t>
  </si>
  <si>
    <t>ADALIMUMABUM</t>
  </si>
  <si>
    <t>Cutie cu 2 seringi preumplute ce contin 40 mg adalimumab in 0,8 ml solutie (50 mg/ml)</t>
  </si>
  <si>
    <t>L04AB04</t>
  </si>
  <si>
    <t>W69244001</t>
  </si>
  <si>
    <t>SOL. INJ. IN PEN PREUMPLUT</t>
  </si>
  <si>
    <t>AMGEN EUROPE B.V. - OLANDA</t>
  </si>
  <si>
    <t>Cutie cu 2 penuri pre-umplute ce contin 40 mg adalimumab in 0,8 ml solutie (50 mg/ml) (2 ani)</t>
  </si>
  <si>
    <t>W56940007</t>
  </si>
  <si>
    <t>AMICOR 10 mg</t>
  </si>
  <si>
    <t>ATORVASTATINUM</t>
  </si>
  <si>
    <t>Cutie cu blist. din Al/Al x 30 compr. film.</t>
  </si>
  <si>
    <t>C10AA05</t>
  </si>
  <si>
    <t>W56941007</t>
  </si>
  <si>
    <t>AMICOR 20 mg</t>
  </si>
  <si>
    <t>W56942004</t>
  </si>
  <si>
    <t>AMICOR 40 mg</t>
  </si>
  <si>
    <t>40 mg</t>
  </si>
  <si>
    <t>Cutie cu blist. din Al/Al x 14 compr. film.</t>
  </si>
  <si>
    <t>W56942007</t>
  </si>
  <si>
    <t>W53277001</t>
  </si>
  <si>
    <t>AMIKOZIT 500 mg/2 ml</t>
  </si>
  <si>
    <t>500mg/2ml</t>
  </si>
  <si>
    <t>AMIKACINUM</t>
  </si>
  <si>
    <t>Cutie x 1 flacon din sticla incolora, cu dop din cauciuc sigilat cu capsa protejata cu capac din PP x 2 ml sol. inj.</t>
  </si>
  <si>
    <t>J01GB06</t>
  </si>
  <si>
    <t>W68096001</t>
  </si>
  <si>
    <t>AMINOFILINA BIOEEL 100 mg</t>
  </si>
  <si>
    <t>BIOEEL MANUFACTURING S.R.L.</t>
  </si>
  <si>
    <t>AMINOPHYLLINUM</t>
  </si>
  <si>
    <t>Cutie cu 2 blist. PVC/Al x 25 compr.</t>
  </si>
  <si>
    <t>R03DA05</t>
  </si>
  <si>
    <t>FRESENIUS KABI DEUTSCHLAND GMBH</t>
  </si>
  <si>
    <t>B05BA10</t>
  </si>
  <si>
    <t>W60801002</t>
  </si>
  <si>
    <t>AMINOPLASMAL 100 g/l CU ELECTROLITI</t>
  </si>
  <si>
    <t>100mg/ml</t>
  </si>
  <si>
    <t>B. BRAUN MELSUNGEN AG</t>
  </si>
  <si>
    <t>Cutie cu 10 flac. din sticla incolora cu dop din cauciuc clorobutilic a cate 500 ml sol. perf.</t>
  </si>
  <si>
    <t>W01742002</t>
  </si>
  <si>
    <t>100g/l</t>
  </si>
  <si>
    <t>B. BRAUN MELSUNGEN AG - GERMANIA</t>
  </si>
  <si>
    <t>Cutie cu 10 flac. din sticla incolora x 500 ml sol. perf. (3 ani)</t>
  </si>
  <si>
    <t>B05BA01</t>
  </si>
  <si>
    <t>W01756001</t>
  </si>
  <si>
    <t>AMINOSTERIL N-HEPA 8%</t>
  </si>
  <si>
    <t>8%</t>
  </si>
  <si>
    <t>Cutie x 10 flacoane x 500 ml sol. perf.</t>
  </si>
  <si>
    <t>W12459002</t>
  </si>
  <si>
    <t>AMINOVEN 10%</t>
  </si>
  <si>
    <t>Cutie cu 10 flac. din sticla incolora x 500 ml sol. perf.</t>
  </si>
  <si>
    <t>W12458001</t>
  </si>
  <si>
    <t>AMINOVEN 5%</t>
  </si>
  <si>
    <t>W57927001</t>
  </si>
  <si>
    <t>AMINOVEN INFANT 100g/l</t>
  </si>
  <si>
    <t>Cutie x 10 flac. din sticla incolora x 100 ml sol. inj.</t>
  </si>
  <si>
    <t>W53954002</t>
  </si>
  <si>
    <t>AMIODARONA  ARENA 200 mg</t>
  </si>
  <si>
    <t>AMIODARONUM</t>
  </si>
  <si>
    <t>C01BD01</t>
  </si>
  <si>
    <t>W64612002</t>
  </si>
  <si>
    <t>AMIODARONA HAMELN 50 mg/ml</t>
  </si>
  <si>
    <t>HAMELN PHARMA PLUS GMBH</t>
  </si>
  <si>
    <t>Cutie cu 10 fiole din sticla transparenta, cu capacitatea de 5 ml x 3 ml conc. pt. sol. inj./perf. (2 ani-dupa ambalarea pt. comercializare;dupa diluare-se utilizeaza imediat)</t>
  </si>
  <si>
    <t>W68521002</t>
  </si>
  <si>
    <t>HAMELN PHARMA GMBH</t>
  </si>
  <si>
    <t>Cutie cu 10 fiole din sticla transparenta, cu capacitatea de 5 ml x 3 ml conc. pt. sol. inj./perf.</t>
  </si>
  <si>
    <t>W00311002</t>
  </si>
  <si>
    <t>AMIODARONA LPH 200 mg</t>
  </si>
  <si>
    <t>W68253001</t>
  </si>
  <si>
    <t>AMIRIOX 0,3 mg/ml</t>
  </si>
  <si>
    <t>0,3mg/ml</t>
  </si>
  <si>
    <t>SIFI S.P.A.</t>
  </si>
  <si>
    <t>BIMATOPROSTUM</t>
  </si>
  <si>
    <t>Cutie cu 1 flac. PEJD cu capacitatea de 5 ml, cu aplicator din PEID x 3 ml pic. oft., sol.</t>
  </si>
  <si>
    <t>S01EE03</t>
  </si>
  <si>
    <t>W55404001</t>
  </si>
  <si>
    <t>AMISULPRIDA LPH 200 mg</t>
  </si>
  <si>
    <t>W57913007</t>
  </si>
  <si>
    <t>AMLESSA 4 mg/10 mg</t>
  </si>
  <si>
    <t>4mg/10mg</t>
  </si>
  <si>
    <t>KRKA D.D., NOVO MESTO</t>
  </si>
  <si>
    <t>COMBINATII (PERINDOPRILUM+AMLODIPINUM)</t>
  </si>
  <si>
    <t>C09BB04</t>
  </si>
  <si>
    <t>W57912007</t>
  </si>
  <si>
    <t>AMLESSA 4 mg/5 mg</t>
  </si>
  <si>
    <t>4mg/5mg</t>
  </si>
  <si>
    <t>W57915007</t>
  </si>
  <si>
    <t>AMLESSA 8 mg/10 mg</t>
  </si>
  <si>
    <t>8mg/10mg</t>
  </si>
  <si>
    <t>W57914007</t>
  </si>
  <si>
    <t>AMLESSA 8 mg/5 mg</t>
  </si>
  <si>
    <t>8mg/5mg</t>
  </si>
  <si>
    <t>W60373002</t>
  </si>
  <si>
    <t>AMLODIPINA ARENA 10 mg</t>
  </si>
  <si>
    <t>W60372002</t>
  </si>
  <si>
    <t>AMLODIPINA ARENA 5 mg</t>
  </si>
  <si>
    <t>W60290001</t>
  </si>
  <si>
    <t>AMLODIPINA HELCOR 10 mg</t>
  </si>
  <si>
    <t>A.C. HELCOR PHARMA S.R.L.</t>
  </si>
  <si>
    <t>W60289001</t>
  </si>
  <si>
    <t>AMLODIPINA HELCOR 5 mg</t>
  </si>
  <si>
    <t>W55742001</t>
  </si>
  <si>
    <t>AMLODIPINA LPH 10 mg</t>
  </si>
  <si>
    <t>W55743001</t>
  </si>
  <si>
    <t>AMLODIPINA LPH 5 mg</t>
  </si>
  <si>
    <t>W68483004</t>
  </si>
  <si>
    <t>AMLODIPINA MEDREG 10 mg</t>
  </si>
  <si>
    <t>MEDREG S.R.O.</t>
  </si>
  <si>
    <t>W68482004</t>
  </si>
  <si>
    <t>AMLODIPINA MEDREG 5 mg</t>
  </si>
  <si>
    <t>W57500001</t>
  </si>
  <si>
    <t>AMLODIPINA TERAPIA 10 mg</t>
  </si>
  <si>
    <t>Cutie cu 3 blist. OPA-Al-PVC/Al x 10 compr.</t>
  </si>
  <si>
    <t>W57500002</t>
  </si>
  <si>
    <t>Cutie cu 3 blist. Aclar-PVC/Al x 10 compr.</t>
  </si>
  <si>
    <t>W57499001</t>
  </si>
  <si>
    <t>AMLODIPINA TERAPIA 5 mg</t>
  </si>
  <si>
    <t>W57499002</t>
  </si>
  <si>
    <t>W61982002</t>
  </si>
  <si>
    <t>AMLODIPINA VIM SPECTRUM 10 mg</t>
  </si>
  <si>
    <t>W61981002</t>
  </si>
  <si>
    <t>AMLODIPINA VIM SPECTRUM 5 mg</t>
  </si>
  <si>
    <t>10mg/160mg</t>
  </si>
  <si>
    <t>COMBINATII (AMLODIPINUM+VALSARTANUM)</t>
  </si>
  <si>
    <t>Cutie cu blist. PA-Al-PVC/Al x 30 compr. film.</t>
  </si>
  <si>
    <t>C09DB01</t>
  </si>
  <si>
    <t>5mg/80mg</t>
  </si>
  <si>
    <t>W62875006</t>
  </si>
  <si>
    <t>AMLODIPINA/VALSARTAN STADA 10 mg/160 mg</t>
  </si>
  <si>
    <t>Cutie cu blist. PVC-TE-PVDC/Al x 56 compr. film.</t>
  </si>
  <si>
    <t>W62874006</t>
  </si>
  <si>
    <t>AMLODIPINA/VALSARTAN STADA 5 mg/160 mg</t>
  </si>
  <si>
    <t>5mg/160mg</t>
  </si>
  <si>
    <t>W62873006</t>
  </si>
  <si>
    <t>AMLODIPINA/VALSARTAN STADA 5 mg/80 mg</t>
  </si>
  <si>
    <t>W66278001</t>
  </si>
  <si>
    <t>AMMONAPS 500mg</t>
  </si>
  <si>
    <t>IMMEDICA PHARMA AB</t>
  </si>
  <si>
    <t>NATRII  PHENYLBUTYRATE</t>
  </si>
  <si>
    <t>Cutie x 1 flac din PEID x 250 compr.</t>
  </si>
  <si>
    <t>A16AX03</t>
  </si>
  <si>
    <t>W00399001</t>
  </si>
  <si>
    <t>AMOKSIKLAV 156,25mg/5ml</t>
  </si>
  <si>
    <t>156,25mg/5ml</t>
  </si>
  <si>
    <t>LEK PHARMACEUTICALS D.D.</t>
  </si>
  <si>
    <t>AMOXICILLINUM + ACIDUM CLAVULANICUM</t>
  </si>
  <si>
    <t>Cutie cu 1 flac. din sticla bruna si seringa dozatoare cu marcaje de la 0,4 la 5 ml continand 25 mg pulb. pt. 100 ml susp. reconstituita</t>
  </si>
  <si>
    <t>J01CR02</t>
  </si>
  <si>
    <t>W00400003</t>
  </si>
  <si>
    <t>AMOKSIKLAV 2 x 1000 mg</t>
  </si>
  <si>
    <t>Cutie x 2 blist. x 7 compr.film; (2 ani)</t>
  </si>
  <si>
    <t>W00402001</t>
  </si>
  <si>
    <t>AMOKSIKLAV 312,5mg/5ml</t>
  </si>
  <si>
    <t>312,5mg/5ml</t>
  </si>
  <si>
    <t>W08783002</t>
  </si>
  <si>
    <t>AMOKSIKLAV 400 mg/57 mg/5 ml</t>
  </si>
  <si>
    <t>400mg/57mg/5ml</t>
  </si>
  <si>
    <t>Cutie cu 1 flac. din sticla bruna, tip III, cu pulb. pt. 70 ml susp. orala + seringa dozatoare cu marcaje pt. masurarea volumelor (1,25; 2,5 si 5 ml)</t>
  </si>
  <si>
    <t>W67567002</t>
  </si>
  <si>
    <t>AMOKSIKLAV 600 mg/42,9 mg/5 ml</t>
  </si>
  <si>
    <t>600mg/42,9mg/5ml</t>
  </si>
  <si>
    <t>Cutie cu 1 flac. din sticla bruna cu capacitatea de 180 ml si prevazuta cu pipeta dozatoare cu piston din polistiren si corp din PEJD marcata de la 0,4 ml pana la 5 ml cu 33,10 g pulb. pt. susp. orala</t>
  </si>
  <si>
    <t>W68990002</t>
  </si>
  <si>
    <t>AMOKSIKLAV 875 mg/125 mg</t>
  </si>
  <si>
    <t>Cutie cu 2 blist. Al/Al x 7 compr.film.</t>
  </si>
  <si>
    <t>W62046002</t>
  </si>
  <si>
    <t>AMOKSIKLAV QUICKTAB 625 mg</t>
  </si>
  <si>
    <t>COMPR. PT. DISPERSIE ORALA/ORODISPERSABILE</t>
  </si>
  <si>
    <t>625mg</t>
  </si>
  <si>
    <t>Cutie cu 7 blist. Al/Al x 2 compr. pt. dispersie orala/orodispersabile</t>
  </si>
  <si>
    <t>W00347001</t>
  </si>
  <si>
    <t>AMOXICILINA ARENA 250 mg</t>
  </si>
  <si>
    <t>AMOXICILLINUM</t>
  </si>
  <si>
    <t>J01CA04</t>
  </si>
  <si>
    <t>W00347002</t>
  </si>
  <si>
    <t>Cutie x 100 blist. Al/PVC x 10 caps.</t>
  </si>
  <si>
    <t>W13739001</t>
  </si>
  <si>
    <t>AMOXICILINA ARENA 500 mg</t>
  </si>
  <si>
    <t>Cutie x 2 blist. Al/PVC x 5 caps.</t>
  </si>
  <si>
    <t>W13739002</t>
  </si>
  <si>
    <t>Cutie x 100 blist. Al/PVC x 5 caps.</t>
  </si>
  <si>
    <t>W13739003</t>
  </si>
  <si>
    <t>ARENA GROUP SA - ROMANIA</t>
  </si>
  <si>
    <t>Cutie x 10 blist. Al/PVC x 10 caps. (3 ani)</t>
  </si>
  <si>
    <t>W00346001</t>
  </si>
  <si>
    <t>AMOXICILINA ATB 250 mg</t>
  </si>
  <si>
    <t>W00351001</t>
  </si>
  <si>
    <t>AMOXICILINA ATB 500 mg</t>
  </si>
  <si>
    <t>Cutie cu 1 blist. PVC/Al x 10 caps.</t>
  </si>
  <si>
    <t>W08428001</t>
  </si>
  <si>
    <t>AMOXICILINA FORTE FARMEX 500 mg</t>
  </si>
  <si>
    <t>Cutie cu 2 blist. PVC-Al x 10 caps.</t>
  </si>
  <si>
    <t>W08428002</t>
  </si>
  <si>
    <t>Cutie cu 50 blist. PVC-Al x 10 caps. (ambalaj uz spitalicesc)</t>
  </si>
  <si>
    <t>W08428003</t>
  </si>
  <si>
    <t>Cutie cu 1 blist. PVC-Al x 10 caps.</t>
  </si>
  <si>
    <t>W64212008</t>
  </si>
  <si>
    <t>AMOXICILINA/ACID CLAVULANIC AUROBINDO 875 mg/125 mg</t>
  </si>
  <si>
    <t>875mg/125mg</t>
  </si>
  <si>
    <t>Cutie cu blist. OPA-Al-PVC/Al x 14 compr. film.</t>
  </si>
  <si>
    <t>W59739001</t>
  </si>
  <si>
    <t>AMOXIPLUS 1000 mg/200 mg</t>
  </si>
  <si>
    <t>PULB. PT. SOL. INJ./PERF.</t>
  </si>
  <si>
    <t>1000mg/200mg</t>
  </si>
  <si>
    <t>Cutie cu 1 flac. din sticla incolora care contine pulb. pt. sol. inj. / perf.</t>
  </si>
  <si>
    <t>W59739002</t>
  </si>
  <si>
    <t>Cutie cu 50 flac. din sticla incolora care contin pulb. pt. sol. inj. / perf.</t>
  </si>
  <si>
    <t>W59739004</t>
  </si>
  <si>
    <t>Cutie cu 10 flac. din sticla incolora care contin pulb. pt. sol. inj. / perf.</t>
  </si>
  <si>
    <t>W59739005</t>
  </si>
  <si>
    <t>Cutie cu 25 flac. din sticla incolora care contin pulb. pt. sol. inj. / perf.</t>
  </si>
  <si>
    <t>W12700001</t>
  </si>
  <si>
    <t>AMPICILINA ARENA 250 mg</t>
  </si>
  <si>
    <t>AMPICILLINUM</t>
  </si>
  <si>
    <t>J01CA01</t>
  </si>
  <si>
    <t>W12700002</t>
  </si>
  <si>
    <t>W06719003</t>
  </si>
  <si>
    <t>AMPICILINA ARENA 500 mg</t>
  </si>
  <si>
    <t>Cutie cu 2 blist. Al/PVC x 5 caps.</t>
  </si>
  <si>
    <t>W06719004</t>
  </si>
  <si>
    <t>Cutie cu 100 blist. Al/PVC x 5 caps.</t>
  </si>
  <si>
    <t>W00430003</t>
  </si>
  <si>
    <t>AMPICILINA ATB 1000 mg</t>
  </si>
  <si>
    <t>PULB. PT. SOL. INJ.</t>
  </si>
  <si>
    <t>Cutie cu 1 flac. din sticla incolora continand pulb. pt. sol. inj.</t>
  </si>
  <si>
    <t>W00430004</t>
  </si>
  <si>
    <t>Cutie cu 100 flac. din sticla incolora continand pulb. pt. sol. inj.</t>
  </si>
  <si>
    <t>W00430005</t>
  </si>
  <si>
    <t>Cutie cu 50 flac. din sticla incolora continand pulb. pt. sol. inj.</t>
  </si>
  <si>
    <t>W00430006</t>
  </si>
  <si>
    <t>Cutie cu 10 flac. din sticla incolora continand pulb. pt. sol. inj.</t>
  </si>
  <si>
    <t>W00422001</t>
  </si>
  <si>
    <t>AMPICILINA ATB 250 mg</t>
  </si>
  <si>
    <t>W00431001</t>
  </si>
  <si>
    <t>W00431003</t>
  </si>
  <si>
    <t>W00431004</t>
  </si>
  <si>
    <t>W00431005</t>
  </si>
  <si>
    <t>W00433001</t>
  </si>
  <si>
    <t>AMPICILINA ATB 500 mg</t>
  </si>
  <si>
    <t>W00433003</t>
  </si>
  <si>
    <t>W00433004</t>
  </si>
  <si>
    <t>W00433005</t>
  </si>
  <si>
    <t>W52936001</t>
  </si>
  <si>
    <t>W08429001</t>
  </si>
  <si>
    <t>AMPICILINA FORTE 500 mg</t>
  </si>
  <si>
    <t>W08429002</t>
  </si>
  <si>
    <t>Cutie cu 50 blist. PVC/Al x 10 caps. (ambalaj uz spitalicesc)</t>
  </si>
  <si>
    <t>W08429003</t>
  </si>
  <si>
    <t>W58901001</t>
  </si>
  <si>
    <t>AMPIPLUS 1000 mg/500 mg</t>
  </si>
  <si>
    <t>1000mg/500mg</t>
  </si>
  <si>
    <t>AMPICILLINUM + SULBACTAM</t>
  </si>
  <si>
    <t>Cutie cu 1 flac. din sticla incolora continand pulb. pt. sol. inj./perf.</t>
  </si>
  <si>
    <t>J01CR01</t>
  </si>
  <si>
    <t>W58901002</t>
  </si>
  <si>
    <t>Cutie cu 50 flac. din sticla incolora continand pulb. pt. sol. inj./perf.</t>
  </si>
  <si>
    <t>W58901003</t>
  </si>
  <si>
    <t>Cutie cu 10 flac. din sticla incolora continand pulb. pt. sol. inj./perf.</t>
  </si>
  <si>
    <t>W58901004</t>
  </si>
  <si>
    <t>Cutie cu 25 flac. din sticla incolora continand pulb. pt. sol. inj./perf.</t>
  </si>
  <si>
    <t>W42972001</t>
  </si>
  <si>
    <t>AMPRIL 10 mg</t>
  </si>
  <si>
    <t>KRKA D.D. NOVO MESTO</t>
  </si>
  <si>
    <t>RAMIPRILUM</t>
  </si>
  <si>
    <t>C09AA05</t>
  </si>
  <si>
    <t>W42970001</t>
  </si>
  <si>
    <t>AMPRIL 2,5 mg</t>
  </si>
  <si>
    <t>W42971001</t>
  </si>
  <si>
    <t>AMPRIL 5 mg</t>
  </si>
  <si>
    <t>W69347001</t>
  </si>
  <si>
    <t>AMVUTTRA 25 mg</t>
  </si>
  <si>
    <t>SOL INJ. IN SERINGA PREUMPLUTA</t>
  </si>
  <si>
    <t>ALNYLAM NETHERLANDS B.V. - OLANDA</t>
  </si>
  <si>
    <t>VUTRISIRANUM</t>
  </si>
  <si>
    <t>Cutie cu o seringa preumpluta pentru o singura utilizare x 0,5ml (2 ani)</t>
  </si>
  <si>
    <t>N07XX18</t>
  </si>
  <si>
    <t>W01358001</t>
  </si>
  <si>
    <t>ANAFRANIL 10 mg</t>
  </si>
  <si>
    <t>NOVARTIS PHARMA GMBH</t>
  </si>
  <si>
    <t>CLOMIPRAMINUM</t>
  </si>
  <si>
    <t>Cutie x 3 blist. Al/PVC x 10 draj.; (5 ani)</t>
  </si>
  <si>
    <t>N06AA04</t>
  </si>
  <si>
    <t>W67624001</t>
  </si>
  <si>
    <t>ZR PHARMA&amp; GMBH</t>
  </si>
  <si>
    <t>Cutie x 3 blist. Al/PVC x 10 draj. (5 ani)</t>
  </si>
  <si>
    <t>W01359001</t>
  </si>
  <si>
    <t>ANAFRANIL 25 mg</t>
  </si>
  <si>
    <t>W67625001</t>
  </si>
  <si>
    <t>W65795001</t>
  </si>
  <si>
    <t>ANAGRELIDA ACCORD 1 mg</t>
  </si>
  <si>
    <t>ANAGRELIDUM</t>
  </si>
  <si>
    <t>Cutie cu 1 flac. PEID x 100 caps. (3 ani)</t>
  </si>
  <si>
    <t>L01XX35</t>
  </si>
  <si>
    <t>W64540001</t>
  </si>
  <si>
    <t>ANAGRELIDA TERAPIA 0,5 mg</t>
  </si>
  <si>
    <t>Cutie cu 1 flac. PEID x 100 caps.</t>
  </si>
  <si>
    <t>W64656002</t>
  </si>
  <si>
    <t>ANAGRELIDA TEVA 0,5 mg</t>
  </si>
  <si>
    <t>W53147002</t>
  </si>
  <si>
    <t>ANASTROZOL TERAPIA 1 mg</t>
  </si>
  <si>
    <t>ANASTROZOLUM</t>
  </si>
  <si>
    <t>Cutie cu blist. PVC/Al x 28 compr. film.</t>
  </si>
  <si>
    <t>L02BG03</t>
  </si>
  <si>
    <t>W53147003</t>
  </si>
  <si>
    <t>Cutie cu blist. PVC/Al x 30 compr. film.</t>
  </si>
  <si>
    <t>W56267005</t>
  </si>
  <si>
    <t>ANASTROZOL TEVA 1 mg</t>
  </si>
  <si>
    <t>W64041001</t>
  </si>
  <si>
    <t>ANDROCUR 50 mg</t>
  </si>
  <si>
    <t>CYPROTERONUM</t>
  </si>
  <si>
    <t>Cutie cu 5 blist. Al/PVC x 10 compr.</t>
  </si>
  <si>
    <t>G03HA01</t>
  </si>
  <si>
    <t>W62752001</t>
  </si>
  <si>
    <t>ANDROGEL 16,2 mg/g</t>
  </si>
  <si>
    <t>GEL</t>
  </si>
  <si>
    <t>16,2mg/g</t>
  </si>
  <si>
    <t>BESINS HEALTHCARE</t>
  </si>
  <si>
    <t>TESTOSTERONUM</t>
  </si>
  <si>
    <t>Cutie cu 1 recipient multidoza din PP, care contine un rezervor din PEJD, prevazut cu un adaptor la care se conecteaza o pompa dozatoare cu  88 g gel</t>
  </si>
  <si>
    <t>G03BA03</t>
  </si>
  <si>
    <t>W54857001</t>
  </si>
  <si>
    <t>ANESTERAN</t>
  </si>
  <si>
    <t>LICHID PT. VAPORI DE INHAL.</t>
  </si>
  <si>
    <t>ISOFLURANUM</t>
  </si>
  <si>
    <t>Cutie cu 1 flac. din sticla bruna x 100 ml lichid pt. vapori de inhalat</t>
  </si>
  <si>
    <t>N01AB06</t>
  </si>
  <si>
    <t>W63674001</t>
  </si>
  <si>
    <t>ANEXATE 0,1 mg/ml</t>
  </si>
  <si>
    <t>0,1mg/ml</t>
  </si>
  <si>
    <t>CHEPLAPHARM ARZNEIMITTEL GMBH</t>
  </si>
  <si>
    <t>FLUMAZENILUM</t>
  </si>
  <si>
    <t>Cutie cu 5 fiole din sticla incolora, cu capacitatea de 5 ml , a cate 5 ml sol. inj.(5 ani)</t>
  </si>
  <si>
    <t>V03AB25</t>
  </si>
  <si>
    <t>W66977001</t>
  </si>
  <si>
    <t>ANGIOPENT RETARD 400 mg</t>
  </si>
  <si>
    <t>PENTOXIFYLLINUM</t>
  </si>
  <si>
    <t>Cutie cu 2 blist. PVC/Al x 10 compr. elib. prel.</t>
  </si>
  <si>
    <t>C04AD03</t>
  </si>
  <si>
    <t>W66977002</t>
  </si>
  <si>
    <t>Cutie cu 4 blist. PVC/Al x 10 compr. elib. prel.</t>
  </si>
  <si>
    <t>W66978001</t>
  </si>
  <si>
    <t>ANGIOPENT RETARD 600 mg</t>
  </si>
  <si>
    <t>W67698001</t>
  </si>
  <si>
    <t>ANGUSTA 25 micrograme</t>
  </si>
  <si>
    <t>25micrograme</t>
  </si>
  <si>
    <t>NORGINE B.V.</t>
  </si>
  <si>
    <t>MISOPROSTOLUM</t>
  </si>
  <si>
    <t>Cutie cu blist. Al/Al x 8 compr.</t>
  </si>
  <si>
    <t>G02AD06</t>
  </si>
  <si>
    <t>W65875001</t>
  </si>
  <si>
    <t>ANIDULAFUNGINA ACCORD  100 mg</t>
  </si>
  <si>
    <t>ACCORD HEALTHCARE</t>
  </si>
  <si>
    <t>ANIDULAFUNGINUM</t>
  </si>
  <si>
    <t>Cutie cu 1 flac. din sticla incolora cu dop din cauciuc bromobutilic si capsa din Al cu capac din plastic cu pulb. pt. conc. pt. sol. perf.</t>
  </si>
  <si>
    <t>J02AX06</t>
  </si>
  <si>
    <t>W64659001</t>
  </si>
  <si>
    <t>ANIDULAFUNGINA TEVA 100 mg</t>
  </si>
  <si>
    <t>PULB.  PT. CONC. PT.SOL. PERF.</t>
  </si>
  <si>
    <t>Cutie cu 1 flac. din sticla incolora de tip I care contine pulb. pt. conc. pt. sol. perf.</t>
  </si>
  <si>
    <t>W02618003</t>
  </si>
  <si>
    <t>ANTALCOL 500 mg</t>
  </si>
  <si>
    <t>SINTOFARM SA</t>
  </si>
  <si>
    <t>DISULFIRAMUM</t>
  </si>
  <si>
    <t>Cutie x 1 flac. din PE x 30 compr.</t>
  </si>
  <si>
    <t>N07BB01</t>
  </si>
  <si>
    <t>W02618004</t>
  </si>
  <si>
    <t>Cutie x 1 flac. din PE x 50 compr.</t>
  </si>
  <si>
    <t>W02618005</t>
  </si>
  <si>
    <t>SOL INJ.</t>
  </si>
  <si>
    <t>500UI+500UI+100UI/ml</t>
  </si>
  <si>
    <t>ALLIANCE HEALTHCARE ROMANIA SRL - ROMANIA</t>
  </si>
  <si>
    <t>ANTITOXINA BOTULINICA</t>
  </si>
  <si>
    <t>Cutie cu 1 fiola x 10 ml sol. inj. (3 ani)</t>
  </si>
  <si>
    <t>J06AA04</t>
  </si>
  <si>
    <t>ANTITOXINA PENTRU VENIN DE VIPERA</t>
  </si>
  <si>
    <t>500UA LD50/fiola</t>
  </si>
  <si>
    <t>SER ANTIVIPERINIC</t>
  </si>
  <si>
    <t>Cutie cu 1 fiola x 5 ml sol. inj. (3 ani)</t>
  </si>
  <si>
    <t>J06AA03</t>
  </si>
  <si>
    <t>W41692001</t>
  </si>
  <si>
    <t>ANXIAR 1 mg</t>
  </si>
  <si>
    <t>1 mg</t>
  </si>
  <si>
    <t>LORAZEPAMUM</t>
  </si>
  <si>
    <t>Cutie cu 2 blist. PVC-PVDC/Al x 25 compr.</t>
  </si>
  <si>
    <t>N05BA06</t>
  </si>
  <si>
    <t>W56815001</t>
  </si>
  <si>
    <t>APA PENTRU PREPARATE INJECTABILE B. BRAUN PLASCO</t>
  </si>
  <si>
    <t>SOLV. PT. PREP. PARENT.</t>
  </si>
  <si>
    <t>Cutie cu 10 flac. PEJD x 500 ml solv. pt. preparate injectabile</t>
  </si>
  <si>
    <t>V07ABN1</t>
  </si>
  <si>
    <t>W68478002</t>
  </si>
  <si>
    <t>APEXXNAR</t>
  </si>
  <si>
    <t>VACC PNEUMOCOCIC POLIZAHARIDIC CONJ. 20-VALENT ADS</t>
  </si>
  <si>
    <t>Cutie cu 1 seringa preumpluta  cu ac x 0,5 ml susp. inj.</t>
  </si>
  <si>
    <t>J07AL02</t>
  </si>
  <si>
    <t>W41740004</t>
  </si>
  <si>
    <t>APIDRA 100U/ml</t>
  </si>
  <si>
    <t>SOL. INJ. IN CARTUS</t>
  </si>
  <si>
    <t>SANOFI</t>
  </si>
  <si>
    <t>INSULINUM GLULIZINA</t>
  </si>
  <si>
    <t>Cutie x 5 cartuse x 3 ml sol. inj.</t>
  </si>
  <si>
    <t>A10AB06</t>
  </si>
  <si>
    <t>W52538004</t>
  </si>
  <si>
    <t>Cutie x 5 stilouri injectoare (pen-uri) preumplute (SoloStar) x 3 ml sol. inj.</t>
  </si>
  <si>
    <t>W66228002</t>
  </si>
  <si>
    <t>APO-GO 10 mg/ml</t>
  </si>
  <si>
    <t>SOL. INJ. IN PEN MULTIDOZA</t>
  </si>
  <si>
    <t>10mg/ml</t>
  </si>
  <si>
    <t>STADA ARZNEIMITTEL AG - GERMANIA</t>
  </si>
  <si>
    <t>APOMORFINUM</t>
  </si>
  <si>
    <t>Cutie cu 5 stilouri injectoare tip pen "multidoza x 3 ml sol. inj." (2 ani-dupa ambalarea pt. comercializare;dupa prima deschidere-48h)</t>
  </si>
  <si>
    <t>N04BC07</t>
  </si>
  <si>
    <t>W66227001</t>
  </si>
  <si>
    <t>APO-GO 5 mg/ml</t>
  </si>
  <si>
    <t>SOL. PERF. IN SERINGA PREUMPLUTA UNIDOZA</t>
  </si>
  <si>
    <t>STADA ARZNEIMITTEL AG</t>
  </si>
  <si>
    <t>Cutie cu 5 seringi preumplute unidoza x 10 ml sol. perf.</t>
  </si>
  <si>
    <t>W66227002</t>
  </si>
  <si>
    <t>Cutie cu 25 seringi preumplute unidoza x 10 ml sol. perf.</t>
  </si>
  <si>
    <t>W66227003</t>
  </si>
  <si>
    <t>Cutie cu 50 seringi preumplute unidoza x 10 ml sol. perf.</t>
  </si>
  <si>
    <t>W67473001</t>
  </si>
  <si>
    <t>Cutie un 1 pachet a câte 5 cartuse din sticla transparenta + piston din cauciuc + adaptor (2 ani-dupa ambalarea pt. comercializare; dupa prima deschidere-se utilizeaza imediat)</t>
  </si>
  <si>
    <t>W67473002</t>
  </si>
  <si>
    <t>Cutie un 5 pachete a câte 5 cartuse din sticla transparenta + piston din cauciuc + adaptor (2 ani-dupa ambalarea pt. comercializare; dupa prima deschidere-se utilizeaza imediat)</t>
  </si>
  <si>
    <t>W67473003</t>
  </si>
  <si>
    <t>Cutie un 10 pachete a câte 5 cartuse din sticla transparenta + piston din cauciuc + adaptor (2 ani-dupa ambalarea pt. comercializare; dupa prima deschidere-se utilizeaza imediat)</t>
  </si>
  <si>
    <t>W67473004</t>
  </si>
  <si>
    <t>Cutie cu 1 pachet a câte 5 cartuse din sticla transparenta siliconizata+piston din cauciuc clorobutilic siliconizat, cu cate 20 ml sol. (2 ani-dupa ambalarea pt. comercializare; dupa prima deschidere-se utilizeaza imediat)</t>
  </si>
  <si>
    <t>W43252001</t>
  </si>
  <si>
    <t>APONIL 100 mg</t>
  </si>
  <si>
    <t>NIMESULIDUM</t>
  </si>
  <si>
    <t>Cutie cu 1 blist. Al/PVC x 10 compr.</t>
  </si>
  <si>
    <t>M01AX17</t>
  </si>
  <si>
    <t>W43252002</t>
  </si>
  <si>
    <t>W65845003</t>
  </si>
  <si>
    <t>APREDONAV 5 mg</t>
  </si>
  <si>
    <t>IVABRADINUM</t>
  </si>
  <si>
    <t>Cutie cu blist. OPA-Al-PVC/Al x 56 compr. film.</t>
  </si>
  <si>
    <t>C01EB17</t>
  </si>
  <si>
    <t>W65846003</t>
  </si>
  <si>
    <t>APREDONAV 7,5 mg</t>
  </si>
  <si>
    <t>7,5mg</t>
  </si>
  <si>
    <t>SANOFI ROMANIA SRL</t>
  </si>
  <si>
    <t>Cutie cu blist. PVC-PE-PVDC/Al x 30 compr. film.</t>
  </si>
  <si>
    <t>W59119002</t>
  </si>
  <si>
    <t>APROKAM 50 mg</t>
  </si>
  <si>
    <t>LABORATOIRES THEA</t>
  </si>
  <si>
    <t>CEFUROXIMUM</t>
  </si>
  <si>
    <t>Cutie cu 10 flac. din sticla a cate 50 mg pulb. pt. sol. inj.</t>
  </si>
  <si>
    <t>S01AA27</t>
  </si>
  <si>
    <t>W59119004</t>
  </si>
  <si>
    <t>Cutie cu 10 flac. din sticla a cate 50 mg pulb. pt. sol. inj., cu 10 ace sterile de 5 microni</t>
  </si>
  <si>
    <t>W60637002</t>
  </si>
  <si>
    <t>APROVEL 150mg</t>
  </si>
  <si>
    <t>SANOFI CLIR SNC - FRANTA</t>
  </si>
  <si>
    <t>IRBESARTANUM</t>
  </si>
  <si>
    <t>Cutie x blistere PVC/PVDC/Al x 28 comprimate filmate (3 ani)</t>
  </si>
  <si>
    <t>C09CA04</t>
  </si>
  <si>
    <t>W60637006</t>
  </si>
  <si>
    <t>Cutie x blist. PVC/PVDC/Al x 30 compr. film. (3 ani)</t>
  </si>
  <si>
    <t>W66400006</t>
  </si>
  <si>
    <t>SANOFI-AVENTIS GROUPE</t>
  </si>
  <si>
    <t>Cutie x blist PVC/PVDC/Al x 30 compr. film.</t>
  </si>
  <si>
    <t>W69393006</t>
  </si>
  <si>
    <t>SANOFI WINTHROP INDUSTRIE - FRANTA</t>
  </si>
  <si>
    <t>Cutie x blist PVC/PVDC/Al x 30 compr. film. (3 ani)</t>
  </si>
  <si>
    <t>W60638002</t>
  </si>
  <si>
    <t>APROVEL 300mg</t>
  </si>
  <si>
    <t>W60638007</t>
  </si>
  <si>
    <t>W66401007</t>
  </si>
  <si>
    <t>W69394007</t>
  </si>
  <si>
    <t>Cutie x blist PVC/PVDC/Al x 30 compr. film.(3 ani)</t>
  </si>
  <si>
    <t>W41522002</t>
  </si>
  <si>
    <t>ARANESP 10µg/0,4ml</t>
  </si>
  <si>
    <t>10µg/0,4ml</t>
  </si>
  <si>
    <t>AMGEN EUROPE BV</t>
  </si>
  <si>
    <t>DARBEPOETINUM ALFA</t>
  </si>
  <si>
    <t>Cutie x 4 seringi preumplute a 1 ml x 0,4 ml</t>
  </si>
  <si>
    <t>B03XA02</t>
  </si>
  <si>
    <t>W41530002</t>
  </si>
  <si>
    <t>ARANESP 100µg/0,5ml</t>
  </si>
  <si>
    <t>100µg/0,5ml</t>
  </si>
  <si>
    <t>Cutie x 4 seringi preumplute a 1 ml x 0,5 ml</t>
  </si>
  <si>
    <t>W41524002</t>
  </si>
  <si>
    <t>ARANESP 20µg/0,5ml</t>
  </si>
  <si>
    <t>20µg/0,5ml</t>
  </si>
  <si>
    <t>W41525002</t>
  </si>
  <si>
    <t>ARANESP 30µg/0,3ml</t>
  </si>
  <si>
    <t>30µg/0,3ml</t>
  </si>
  <si>
    <t>Cutie x 4 seringi preumplute a 1 ml x 0,3 ml</t>
  </si>
  <si>
    <t>W41526002</t>
  </si>
  <si>
    <t>ARANESP 40µg/0,4ml</t>
  </si>
  <si>
    <t>40µg/0,4ml</t>
  </si>
  <si>
    <t>W41527002</t>
  </si>
  <si>
    <t>ARANESP 50µg/0,5ml</t>
  </si>
  <si>
    <t>50µg/0,5ml</t>
  </si>
  <si>
    <t>W41533001</t>
  </si>
  <si>
    <t>ARANESP 500µg/ml</t>
  </si>
  <si>
    <t>500µg/ml</t>
  </si>
  <si>
    <t>Cutie x 1 seringa preumpluta a 1 ml x 1 ml</t>
  </si>
  <si>
    <t>W41528002</t>
  </si>
  <si>
    <t>ARANESP 60µg/0,3ml</t>
  </si>
  <si>
    <t>60µg/0,3ml</t>
  </si>
  <si>
    <t>W41529002</t>
  </si>
  <si>
    <t>ARANESP 80µg/0,4ml</t>
  </si>
  <si>
    <t>80µg/0,4ml</t>
  </si>
  <si>
    <t>W61143002</t>
  </si>
  <si>
    <t>ARCHIFAR 1 g</t>
  </si>
  <si>
    <t>1g</t>
  </si>
  <si>
    <t>MEDOCHEMIE ROMANIA SRL</t>
  </si>
  <si>
    <t>MEROPENEMUM</t>
  </si>
  <si>
    <t>Cutie cu 10 flac. din sticla, capacitatea 30 ml, dop din cauciuc bromobutilic sigilat cu capsa Al cu pulb. pt. sol. inj./perf.</t>
  </si>
  <si>
    <t>J01DH02</t>
  </si>
  <si>
    <t>W61142002</t>
  </si>
  <si>
    <t>ARCHIFAR 500 mg</t>
  </si>
  <si>
    <t>Cutie cu 10 flac. din sticla, capacitatea 20 ml, dop din cauciuc bromobutilic sigilat cu capsa Al cu pulb. pt. sol. inj./perf.</t>
  </si>
  <si>
    <t>W51226002</t>
  </si>
  <si>
    <t>ARCOXIA  90 mg</t>
  </si>
  <si>
    <t>MERCK SHARP &amp; DOHME ROMANIA S.R.L.</t>
  </si>
  <si>
    <t>ETORICOXIBUM</t>
  </si>
  <si>
    <t>Cutie x 2 blistere x 7 comprimate filmate  (3 ani)</t>
  </si>
  <si>
    <t>M01AH05</t>
  </si>
  <si>
    <t>W51226003</t>
  </si>
  <si>
    <t>Cutie x 1 blister x 14 comprimate filmate  (3 ani)</t>
  </si>
  <si>
    <t>W68249002</t>
  </si>
  <si>
    <t>ORGANON BIOSCIENCES S.R.L.</t>
  </si>
  <si>
    <t>Cutie x 2 blist. PA-Al-PVC/Al x 7 compr. film.</t>
  </si>
  <si>
    <t>W68249003</t>
  </si>
  <si>
    <t>Cutie x 1 blist. PA-Al-PVC/Al x 14 compr. film.</t>
  </si>
  <si>
    <t>W51225001</t>
  </si>
  <si>
    <t>ARCOXIA 120 mg</t>
  </si>
  <si>
    <t>Cutie x 1 blister x 7 comprimate filmate (3 ani)</t>
  </si>
  <si>
    <t>W51225003</t>
  </si>
  <si>
    <t>W68250001</t>
  </si>
  <si>
    <t>Cutie x 1 blist. PA-Al-PVC/Al x 7 compr. film.</t>
  </si>
  <si>
    <t>W68250003</t>
  </si>
  <si>
    <t>Cutie x 1 blist. PA-Al-PVC/Al  x 14 compr. film.</t>
  </si>
  <si>
    <t>W53204005</t>
  </si>
  <si>
    <t>ARCOXIA 30 mg</t>
  </si>
  <si>
    <t>Cutie cu 2 blistere din PA-Al-PVC/Al x 14 comprimate filmate (3 ani)</t>
  </si>
  <si>
    <t>W68247003</t>
  </si>
  <si>
    <t>Cutie cu 2 blist. din PA-Al-PVC/Al x 14 comprimate filmate</t>
  </si>
  <si>
    <t>W51227002</t>
  </si>
  <si>
    <t>ARCOXIA 60 mg</t>
  </si>
  <si>
    <t>60mg</t>
  </si>
  <si>
    <t>W51227003</t>
  </si>
  <si>
    <t>W68248002</t>
  </si>
  <si>
    <t>W68248003</t>
  </si>
  <si>
    <t>W61648001</t>
  </si>
  <si>
    <t>AREFAM 200 mg</t>
  </si>
  <si>
    <t>PHARMASWISS CESKÁ REPUBLIKA S.R.O</t>
  </si>
  <si>
    <t>PROGESTERONUM</t>
  </si>
  <si>
    <t>Cutie x 2 blistere PVC-PVDC/Al x 15 capsule moi  (3 ani)</t>
  </si>
  <si>
    <t>G03DA04</t>
  </si>
  <si>
    <t>W67480001</t>
  </si>
  <si>
    <t>EFFIK</t>
  </si>
  <si>
    <t>Cutie cu 2 blist. PVC-PVDC/Al x 15 caps. moi</t>
  </si>
  <si>
    <t>HYPERICUM S.R.L. - ROMANIA</t>
  </si>
  <si>
    <t>W42140001</t>
  </si>
  <si>
    <t>ARGININA-SORBITOL 50 mg/ml + 100 mg/ml</t>
  </si>
  <si>
    <t>50g/l+100g/l</t>
  </si>
  <si>
    <t>INFOMED FLUIDS S.R.L.</t>
  </si>
  <si>
    <t>Cutie x 12 flacoane x 250 ml sol. perf.</t>
  </si>
  <si>
    <t>A05BA</t>
  </si>
  <si>
    <t>W42140002</t>
  </si>
  <si>
    <t>Cutie x 6 flacoane x 500 ml sol. perf.</t>
  </si>
  <si>
    <t>ARICEPT EVESS</t>
  </si>
  <si>
    <t>COMPR. ORODISP.</t>
  </si>
  <si>
    <t>DONEPEZILUM</t>
  </si>
  <si>
    <t>N06DA02</t>
  </si>
  <si>
    <t>W64847002</t>
  </si>
  <si>
    <t>COMPR. ORODISPERSABILE</t>
  </si>
  <si>
    <t>Cutie cu 2 blist. PVC-PE-PVDC/Al x 14 compr. orodispersabile</t>
  </si>
  <si>
    <t>G.L. PHARMA GMBH</t>
  </si>
  <si>
    <t>15mg</t>
  </si>
  <si>
    <t>W65172001</t>
  </si>
  <si>
    <t>ARIMIDEX 1 mg</t>
  </si>
  <si>
    <t>Cutie cu 2 blist. tip calendar PVC/Al x 14 compr. film. (5 ani)</t>
  </si>
  <si>
    <t>W67720001</t>
  </si>
  <si>
    <t>LABORATOIRES JUVISÉ PHARMACEUTICALS</t>
  </si>
  <si>
    <t>W00468001</t>
  </si>
  <si>
    <t>ARIMIDEX 1mg</t>
  </si>
  <si>
    <t>ASTRAZENECA UK LTD. - MAREA BRITANIE</t>
  </si>
  <si>
    <t>Cutie x 2 blistere tip calendar Al/PVC x 14 comprimate filmate (5 ani)</t>
  </si>
  <si>
    <t>W62259003</t>
  </si>
  <si>
    <t>ARIPIPRAZOL STADA 10 mg</t>
  </si>
  <si>
    <t>Cutie cu blist. OPA-Al-PVC/Al x 28 compr.</t>
  </si>
  <si>
    <t>W62260003</t>
  </si>
  <si>
    <t>ARIPIPRAZOL STADA 15 mg</t>
  </si>
  <si>
    <t>W61847007</t>
  </si>
  <si>
    <t>ARIPIPRAZOL TEVA 10 mg</t>
  </si>
  <si>
    <t>W61848007</t>
  </si>
  <si>
    <t>ARIPIPRAZOL TEVA 15 mg</t>
  </si>
  <si>
    <t>W61849007</t>
  </si>
  <si>
    <t>ARIPIPRAZOL TEVA 20 mg</t>
  </si>
  <si>
    <t>W61850007</t>
  </si>
  <si>
    <t>ARIPIPRAZOL TEVA 30 mg</t>
  </si>
  <si>
    <t>W62048001</t>
  </si>
  <si>
    <t>ARIPIPRAZOLE ZENTIVA 10 mg</t>
  </si>
  <si>
    <t>Cutie cu blist. OPA/Al/PVC/Al (blister Al-Al) x 28 compr.</t>
  </si>
  <si>
    <t>W62049001</t>
  </si>
  <si>
    <t>ARIPIPRAZOLE ZENTIVA 15 mg</t>
  </si>
  <si>
    <t>W67494003</t>
  </si>
  <si>
    <t>ARIXTRA 2,5mg/0,5ml</t>
  </si>
  <si>
    <t>2,5mg/0,5ml</t>
  </si>
  <si>
    <t>MYLAN IRE HEALTHCARE LIMITED</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</si>
  <si>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</si>
  <si>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</si>
  <si>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</si>
  <si>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</si>
  <si>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</si>
  <si>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</si>
  <si>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</si>
  <si>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W41796001</t>
  </si>
  <si>
    <t>ARKETIS 20 mg</t>
  </si>
  <si>
    <t>PAROXETINUM</t>
  </si>
  <si>
    <t>N06AB05</t>
  </si>
  <si>
    <t>W02144003</t>
  </si>
  <si>
    <t>ARLEVERT 20mg + 40mg</t>
  </si>
  <si>
    <t>20mg+40mg</t>
  </si>
  <si>
    <t>HENNIG ARZNEIMITTEL GMBH &amp; CO.KG</t>
  </si>
  <si>
    <t>COMBINATII (CINARIZINUM+DIMENHIDRINATUM)</t>
  </si>
  <si>
    <t>Cutie x 4 blist. PVC-PVDC/Al x 25 compr.</t>
  </si>
  <si>
    <t>N07CA52</t>
  </si>
  <si>
    <t>W02144006</t>
  </si>
  <si>
    <t>Cutie x 2 blist. PVC-PVDC/Al x 24 compr.</t>
  </si>
  <si>
    <t>W62816002</t>
  </si>
  <si>
    <t>ARMISARTE 25 mg/ml</t>
  </si>
  <si>
    <t>Flac. din sticla transparenta de 20 ml (500 mg/20 ml)</t>
  </si>
  <si>
    <t>W62816004</t>
  </si>
  <si>
    <t>Flac. din sticla transparenta de 34 ml (850 mg/34 ml)</t>
  </si>
  <si>
    <t>W06812001</t>
  </si>
  <si>
    <t>ARNETIN 50 mg/2 ml</t>
  </si>
  <si>
    <t>50mg/2ml</t>
  </si>
  <si>
    <t>RANITIDINUM</t>
  </si>
  <si>
    <t>Cutie x 5 fiole x 2 ml;(3 ani)</t>
  </si>
  <si>
    <t>A02BA02</t>
  </si>
  <si>
    <t>25 mg</t>
  </si>
  <si>
    <t>EXEMESTANUM</t>
  </si>
  <si>
    <t>L02BG06</t>
  </si>
  <si>
    <t>W65092001</t>
  </si>
  <si>
    <t>AROMASIN 25 mg</t>
  </si>
  <si>
    <t>Cutie cu 2 blist. PVC-PVDC/PVC-Al x 15 draj.</t>
  </si>
  <si>
    <t>W63693001</t>
  </si>
  <si>
    <t>ARQUIST 125 micrograme</t>
  </si>
  <si>
    <t>SUSP. DE INHALAT PRESURIZATA</t>
  </si>
  <si>
    <t>125micrograme</t>
  </si>
  <si>
    <t>AMRING FARMA SRL</t>
  </si>
  <si>
    <t>FLUTICASONUM PROPIONAT</t>
  </si>
  <si>
    <t>Cutie cu 1 recipient din Al sub presiune prevazut cu o valva de masurare, un dozator din PP cu capac, introdus într-o punga de Al cu saculet de silicagel care contine 120 doze susp. de inhalat presurizata</t>
  </si>
  <si>
    <t>R03BA05</t>
  </si>
  <si>
    <t>W63695001</t>
  </si>
  <si>
    <t>ARQUIST 250 micrograme</t>
  </si>
  <si>
    <t>250micrograme</t>
  </si>
  <si>
    <t>W66541003</t>
  </si>
  <si>
    <t>ARSENIC TRIOXIDE ACCORD 1 mg/ml</t>
  </si>
  <si>
    <t>1 mg/ml</t>
  </si>
  <si>
    <t>ARSENICUM TRIOXIDUM</t>
  </si>
  <si>
    <t>Cutie x 10 flacoane din sticla continand 10ml concentrat pentru solutie perfuzabila</t>
  </si>
  <si>
    <t>L01XX27</t>
  </si>
  <si>
    <t>W63723001</t>
  </si>
  <si>
    <t>ARTESUN 60 mg</t>
  </si>
  <si>
    <t>ARTESUNATE</t>
  </si>
  <si>
    <t>Cutie cu 1 flac. cu pulb. artesunat pt. sol. inj. x 1 fiola cu sol. bicarbonat de sodiu 50mg/ml - 1 ml + 1 fiola cu sol. NaCl 9mg/ml - 5 ml (36 luni)</t>
  </si>
  <si>
    <t>P01BE03</t>
  </si>
  <si>
    <t>W02034002</t>
  </si>
  <si>
    <t>ARTHROTEC 75</t>
  </si>
  <si>
    <t>75 mg/0,200 mg</t>
  </si>
  <si>
    <t>DICLOFENACUM + MISOPROSTOLUM</t>
  </si>
  <si>
    <t>Cutie x 2 blist Al x 10 compr.gastrorez.; (3 ani)</t>
  </si>
  <si>
    <t>W65281002</t>
  </si>
  <si>
    <t>ARTHROTEC 75 mg/0,2 mg</t>
  </si>
  <si>
    <t>75mg+0,200mg</t>
  </si>
  <si>
    <t>COMBINATII (DICLOFENACUM+MISOPROSTOLUM )</t>
  </si>
  <si>
    <t>Cutie x 2 blist. Al x 10 compr. gastrorez.</t>
  </si>
  <si>
    <t>W55325001</t>
  </si>
  <si>
    <t>ARTIZIA 0,075 mg/0,020 mg</t>
  </si>
  <si>
    <t>0,075mg/0,020mg</t>
  </si>
  <si>
    <t>COMBINATII (GESTODENUM+ETINILESTRADIOLUM)</t>
  </si>
  <si>
    <t>Cutie cu blist. PVC/Al x 21 draj.</t>
  </si>
  <si>
    <t>G03AA10</t>
  </si>
  <si>
    <t>W54466002</t>
  </si>
  <si>
    <t>ARTROMED 200 mg</t>
  </si>
  <si>
    <t>MIP PHARMA GMBH</t>
  </si>
  <si>
    <t>OXACEPROLUM</t>
  </si>
  <si>
    <t>Cutie cu 10 blist. PVC/Al x 10 compr. film.</t>
  </si>
  <si>
    <t>M01AX24</t>
  </si>
  <si>
    <t>50micrograme/ml</t>
  </si>
  <si>
    <t>LATANOPROSTUM</t>
  </si>
  <si>
    <t>S01EE01</t>
  </si>
  <si>
    <t>W61492003</t>
  </si>
  <si>
    <t>ARYZALERA 10 mg</t>
  </si>
  <si>
    <t>W61493003</t>
  </si>
  <si>
    <t>ARYZALERA 15 mg</t>
  </si>
  <si>
    <t>ASCORD 10 mg</t>
  </si>
  <si>
    <t>Cutie cu 3 blist. OPA-Al-PVC/Al x 10 compr. film.</t>
  </si>
  <si>
    <t>ASCORD 20 mg</t>
  </si>
  <si>
    <t>ASCORD 40 mg</t>
  </si>
  <si>
    <t>40mg</t>
  </si>
  <si>
    <t>ASCORD 80 mg</t>
  </si>
  <si>
    <t>W12874001</t>
  </si>
  <si>
    <t>ASENTRA 100 mg</t>
  </si>
  <si>
    <t>SERTRALINUM</t>
  </si>
  <si>
    <t>Cutie cu 4 blist. Al/PVC x 7 compr. film.</t>
  </si>
  <si>
    <t>N06AB06</t>
  </si>
  <si>
    <t>W12873001</t>
  </si>
  <si>
    <t>ASENTRA 50 mg</t>
  </si>
  <si>
    <t>W65417002</t>
  </si>
  <si>
    <t>ASIUM 0,5 mg</t>
  </si>
  <si>
    <t>DUTASTERIDUM</t>
  </si>
  <si>
    <t>Cutie cu blist. transparente din Triplex (PVC-PE-PVDC)Al x 30 caps. moi</t>
  </si>
  <si>
    <t>G04CB02</t>
  </si>
  <si>
    <t>W63081002</t>
  </si>
  <si>
    <t>ASKETON 50 mg</t>
  </si>
  <si>
    <t>ITOPRIDUM</t>
  </si>
  <si>
    <t>A03FA07</t>
  </si>
  <si>
    <t>W63081006</t>
  </si>
  <si>
    <t>SOL. CUT.</t>
  </si>
  <si>
    <t>BIOFARM S.A.</t>
  </si>
  <si>
    <t>W01529001</t>
  </si>
  <si>
    <t>ASPATOFORT</t>
  </si>
  <si>
    <t>Cutie cu 10 fiole x 10 ml conc. pt. sol. perf.</t>
  </si>
  <si>
    <t>A05BAN3</t>
  </si>
  <si>
    <t>W68382001</t>
  </si>
  <si>
    <t>ASPAVELI 1080 mg</t>
  </si>
  <si>
    <t>54mg/ml</t>
  </si>
  <si>
    <t>SWEDISH ORPHAN BIOVITRUM AB (PUBL)</t>
  </si>
  <si>
    <t>PEGCETACOPLANUM</t>
  </si>
  <si>
    <t>Ambalaj cu 1 flac. x 20 ml care contine 1080  mg (54 mg/ml)</t>
  </si>
  <si>
    <t>L04AA54</t>
  </si>
  <si>
    <t>W68382002</t>
  </si>
  <si>
    <t>Ambalaj multiplu cu 8 flacoane (8 ambalaje cu cate 1 flac.)</t>
  </si>
  <si>
    <t>W56553002</t>
  </si>
  <si>
    <t>ASPENDOS 100 mg</t>
  </si>
  <si>
    <t>MODAFINILUM</t>
  </si>
  <si>
    <t>Cutie cu blist. PVC/Al x 30 compr.</t>
  </si>
  <si>
    <t>N06BA07</t>
  </si>
  <si>
    <t>W66284001</t>
  </si>
  <si>
    <t>ASTONIN  H 0,1 mg</t>
  </si>
  <si>
    <t>0,1mg</t>
  </si>
  <si>
    <t>MERCK ROMANIA SRL</t>
  </si>
  <si>
    <t>FLUDROCORTISONUM</t>
  </si>
  <si>
    <t>Cutie cu 1 flac. din PP de culoare alba x 50 compr.</t>
  </si>
  <si>
    <t>H02AA02</t>
  </si>
  <si>
    <t>W61718002</t>
  </si>
  <si>
    <t>ASTORET 10 mg</t>
  </si>
  <si>
    <t>Cutie cu blist. detasabil (peel-of) din PA/Al/PVC-Al x 28 compr. orodispersabile</t>
  </si>
  <si>
    <t>W61719002</t>
  </si>
  <si>
    <t>ASTORET 15 mg</t>
  </si>
  <si>
    <t>W58808002</t>
  </si>
  <si>
    <t>ATACAND 16 mg</t>
  </si>
  <si>
    <t>16mg</t>
  </si>
  <si>
    <t>CANDESARTANUM CILEXETIL</t>
  </si>
  <si>
    <t>Cutie x blistere PVC-PVDC/Al x 28 comprimate (3 ani)</t>
  </si>
  <si>
    <t>C09CA06</t>
  </si>
  <si>
    <t>W67397002</t>
  </si>
  <si>
    <t>Cutie cu blist. PVC-PVDC/Al ce contine 28 compr. (3 ani)</t>
  </si>
  <si>
    <t>W58806001</t>
  </si>
  <si>
    <t>ATACAND 32 mg</t>
  </si>
  <si>
    <t>32mg</t>
  </si>
  <si>
    <t>W67398001</t>
  </si>
  <si>
    <t>W58807002</t>
  </si>
  <si>
    <t>ATACAND 8 mg</t>
  </si>
  <si>
    <t>8mg</t>
  </si>
  <si>
    <t>W67396002</t>
  </si>
  <si>
    <t>W65779001</t>
  </si>
  <si>
    <t>ATAZANAVIR KRKA 150 mg</t>
  </si>
  <si>
    <t>ATAZANAVIRUM</t>
  </si>
  <si>
    <t>Cutie cu 1 flac. din PEID inchis cu sistem de inchidere securizat pentru copii, plus desicant x 60 caps.</t>
  </si>
  <si>
    <t>J05AE08</t>
  </si>
  <si>
    <t>W65780001</t>
  </si>
  <si>
    <t>ATAZANAVIR KRKA 200 mg</t>
  </si>
  <si>
    <t>W65781001</t>
  </si>
  <si>
    <t>ATAZANAVIR KRKA 300 mg</t>
  </si>
  <si>
    <t>Cutie cu 1 flac. din PEID inchis cu sistem de inchidere securizat pentru copii, plus desicant x 30 caps.</t>
  </si>
  <si>
    <t>W64138001</t>
  </si>
  <si>
    <t>ATAZANAVIR MYLAN 300 mg</t>
  </si>
  <si>
    <t>Cutie cu 1 flac. PEID x 30 caps. (18 luni)</t>
  </si>
  <si>
    <t>W68110001</t>
  </si>
  <si>
    <t>Cutie cu 1 flac. PEID x 30 caps.</t>
  </si>
  <si>
    <t>W66622002</t>
  </si>
  <si>
    <t>ATAZANAVIR STADA 150 mg</t>
  </si>
  <si>
    <t>Cutie cu blist. OPA-Al-PVC/Al x 60 caps.</t>
  </si>
  <si>
    <t>W66623001</t>
  </si>
  <si>
    <t>ATAZANAVIR STADA 300 mg</t>
  </si>
  <si>
    <t>STADA M&amp;D SRL - ROMANIA</t>
  </si>
  <si>
    <t>Cutie cu blist. unidoza pentru eliberarea unei unitati dozate din OPA-Al-PVC/Al continand 30x1 caps. (2 ani)</t>
  </si>
  <si>
    <t>W66623002</t>
  </si>
  <si>
    <t>Cutie cu blist. OPA-Al-PVC/Al x 30 caps.</t>
  </si>
  <si>
    <t>W66623004</t>
  </si>
  <si>
    <t>Ambalaj multiplu continând 90x1 capsule (3 cutii cu blistere din OPA-Al-PVC/Al continând 30x1 capsule)</t>
  </si>
  <si>
    <t>W62562001</t>
  </si>
  <si>
    <t>ATAZANAVIR TEVA 150 mg</t>
  </si>
  <si>
    <t>W62562002</t>
  </si>
  <si>
    <t>Cutie cu blist. OPA-Al-PVC/Al x 60x1 caps.</t>
  </si>
  <si>
    <t>W62562003</t>
  </si>
  <si>
    <t>Cutie cu 1 flac. PEID x 60 caps.</t>
  </si>
  <si>
    <t>W62564001</t>
  </si>
  <si>
    <t>ATAZANAVIR TEVA 300 mg</t>
  </si>
  <si>
    <t>W62564002</t>
  </si>
  <si>
    <t>Cutie cu blist. OPA-Al-PVC/Al x 30x1 caps.</t>
  </si>
  <si>
    <t>W62564005</t>
  </si>
  <si>
    <t>W66739001</t>
  </si>
  <si>
    <t>ATECTURA BREEZHALER 125 micrograme/127,5 micrograme</t>
  </si>
  <si>
    <t>PULB. DE INHAL. CAPSULE</t>
  </si>
  <si>
    <t>125micrograme/127,5micrograme</t>
  </si>
  <si>
    <t>COMBINATII (INDACATEROLUM+MOMETASONUM)</t>
  </si>
  <si>
    <t>Ambalaj unic care contine 10x1 caps. si 1 inhalator</t>
  </si>
  <si>
    <t>R03AK14</t>
  </si>
  <si>
    <t>W66739002</t>
  </si>
  <si>
    <t>Ambalaj unic care contine 30x1 caps. si 1 inhalator</t>
  </si>
  <si>
    <t>W66740001</t>
  </si>
  <si>
    <t>ATECTURA BREEZHALER 125 micrograme/260 micrograme</t>
  </si>
  <si>
    <t>125micrograme/260micrograme</t>
  </si>
  <si>
    <t>W66740002</t>
  </si>
  <si>
    <t>W66738001</t>
  </si>
  <si>
    <t>ATECTURA BREEZHALER 125 micrograme/62,5 micrograme</t>
  </si>
  <si>
    <t>125micrograme/62,5micrograme</t>
  </si>
  <si>
    <t>W66738002</t>
  </si>
  <si>
    <t>W66671001</t>
  </si>
  <si>
    <t>ATENATIV 50 UI/ml</t>
  </si>
  <si>
    <t>PULB.+SOLV. PT. SOL. PERF.</t>
  </si>
  <si>
    <t>50UI/ml</t>
  </si>
  <si>
    <t>ANTITHROMBINUM III HUMANUM</t>
  </si>
  <si>
    <t>Cutie cu 1 flac. cu pulb. (500 UI) si 1 flac. cu 10 ml apa pentru preparate injectabile</t>
  </si>
  <si>
    <t>B01AB02</t>
  </si>
  <si>
    <t>W61517001</t>
  </si>
  <si>
    <t>ATENOLOL 100 mg</t>
  </si>
  <si>
    <t>SLAVIA PHARM SRL</t>
  </si>
  <si>
    <t>ATENOLOLUM</t>
  </si>
  <si>
    <t>Cutie x 2 blist. x 10 compr.</t>
  </si>
  <si>
    <t>C07AB03</t>
  </si>
  <si>
    <t>W61516001</t>
  </si>
  <si>
    <t>ATENOLOL 50 mg</t>
  </si>
  <si>
    <t>W53950002</t>
  </si>
  <si>
    <t>ATENOLOL ARENA 100 mg</t>
  </si>
  <si>
    <t>W53950003</t>
  </si>
  <si>
    <t>Cutie cu 100 blist. PVC/Al x 10 compr.</t>
  </si>
  <si>
    <t>W53949002</t>
  </si>
  <si>
    <t>ATENOLOL ARENA 50 mg</t>
  </si>
  <si>
    <t>W53949003</t>
  </si>
  <si>
    <t>Cutie cu 100 blist. PVC/Al  x 10 compr.</t>
  </si>
  <si>
    <t>W00491003</t>
  </si>
  <si>
    <t>ATENOLOL LPH 100 mg</t>
  </si>
  <si>
    <t>Cutie x 3 blist. Al/PVC x 10 compr.</t>
  </si>
  <si>
    <t>W00492003</t>
  </si>
  <si>
    <t>ATENOLOL LPH 50 mg</t>
  </si>
  <si>
    <t>W68563001</t>
  </si>
  <si>
    <t>ATGAM 50 mg/ml</t>
  </si>
  <si>
    <t>Cutie cu 5 fiole din sticle a cate 5 ml conc. pt. sol. perf.</t>
  </si>
  <si>
    <t>L04AA03</t>
  </si>
  <si>
    <t>W63349002</t>
  </si>
  <si>
    <t>ATIMOS 0,012mg/doza</t>
  </si>
  <si>
    <t>0,012mg/doza</t>
  </si>
  <si>
    <t>CHIESI PHARMACEUTICALS GMBH</t>
  </si>
  <si>
    <t>FORMOTEROLUM</t>
  </si>
  <si>
    <t>Cutie x 1 flacon x 100 doze + valva dozatoare</t>
  </si>
  <si>
    <t>R03AC13</t>
  </si>
  <si>
    <t>W65385002</t>
  </si>
  <si>
    <t>ATOFAB 10 mg</t>
  </si>
  <si>
    <t>LANNACHER HEILMITTEL GES.M.B.H</t>
  </si>
  <si>
    <t>ATOMOXETINUM</t>
  </si>
  <si>
    <t>Cutie cu blist. PVC-PE-PCTFE/Al x 10 caps.</t>
  </si>
  <si>
    <t>N06BA09</t>
  </si>
  <si>
    <t>W65386002</t>
  </si>
  <si>
    <t>ATOFAB 18 mg</t>
  </si>
  <si>
    <t>18mg</t>
  </si>
  <si>
    <t>W65387005</t>
  </si>
  <si>
    <t>ATOFAB 25 mg</t>
  </si>
  <si>
    <t>Cutie cu blist. PVC-PE-PCTFE/Al x 30 caps.</t>
  </si>
  <si>
    <t>W65388005</t>
  </si>
  <si>
    <t>ATOFAB 40 mg</t>
  </si>
  <si>
    <t>W65389005</t>
  </si>
  <si>
    <t>ATOFAB 60 mg</t>
  </si>
  <si>
    <t>W65742001</t>
  </si>
  <si>
    <t>ATOMOXETINA ACCORD 10 mg</t>
  </si>
  <si>
    <t>Cutie cu blist. PVC-PE/PCTFE-Al x 7 caps.</t>
  </si>
  <si>
    <t>W65743001</t>
  </si>
  <si>
    <t>ATOMOXETINA ACCORD 18 mg</t>
  </si>
  <si>
    <t>W65744002</t>
  </si>
  <si>
    <t>ATOMOXETINA ACCORD 25 mg</t>
  </si>
  <si>
    <t>Cutie cu blist. PVC-PE/PCTFE-Al x 28 caps.</t>
  </si>
  <si>
    <t>W65745002</t>
  </si>
  <si>
    <t>ATOMOXETINA ACCORD 40 mg</t>
  </si>
  <si>
    <t>W65746002</t>
  </si>
  <si>
    <t>ATOMOXETINA ACCORD 60 mg</t>
  </si>
  <si>
    <t>W65747002</t>
  </si>
  <si>
    <t>ATOMOXETINA ACCORD 80 mg</t>
  </si>
  <si>
    <t>W62698001</t>
  </si>
  <si>
    <t>ATOMOXETINA ACTAVIS 10 mg</t>
  </si>
  <si>
    <t>Cutie cu blist. PVC-PVDC-PVC/Al x 7 caps. (2 ani)</t>
  </si>
  <si>
    <t>W62699001</t>
  </si>
  <si>
    <t>ATOMOXETINA ACTAVIS 18 mg</t>
  </si>
  <si>
    <t>W62700002</t>
  </si>
  <si>
    <t>ATOMOXETINA ACTAVIS 25 mg</t>
  </si>
  <si>
    <t>Cutie cu blist. PVC-PVDC-PVC/Al x 28 caps. (2 ani)</t>
  </si>
  <si>
    <t>W62701002</t>
  </si>
  <si>
    <t>ATOMOXETINA ACTAVIS 40 mg</t>
  </si>
  <si>
    <t>W62702001</t>
  </si>
  <si>
    <t>ATOMOXETINA ACTAVIS 60 mg</t>
  </si>
  <si>
    <t>W62703001</t>
  </si>
  <si>
    <t>ATOMOXETINA ACTAVIS 80 mg</t>
  </si>
  <si>
    <t>W61181001</t>
  </si>
  <si>
    <t>ATOMOXETINA ZENTIVA 10 mg</t>
  </si>
  <si>
    <t>Cutie cu blist. PVC-Aclar-PVC/Al x 7 caps.</t>
  </si>
  <si>
    <t>W61182001</t>
  </si>
  <si>
    <t>ATOMOXETINA ZENTIVA 18 mg</t>
  </si>
  <si>
    <t>W61183003</t>
  </si>
  <si>
    <t>ATOMOXETINA ZENTIVA 25 mg</t>
  </si>
  <si>
    <t>Cutie cu blist. PVC-Aclar-PVC/Al x 28 caps.</t>
  </si>
  <si>
    <t>W61184003</t>
  </si>
  <si>
    <t>ATOMOXETINA ZENTIVA 40 mg</t>
  </si>
  <si>
    <t>W54696006</t>
  </si>
  <si>
    <t>ATORIS 10 mg</t>
  </si>
  <si>
    <t>Cutie cu blist. din OPA-Al-PVC/Al x 28 compr.film.</t>
  </si>
  <si>
    <t>W54697006</t>
  </si>
  <si>
    <t>ATORIS 20 mg</t>
  </si>
  <si>
    <t>W54698004</t>
  </si>
  <si>
    <t>ATORIS 40 mg</t>
  </si>
  <si>
    <t>Cutie cu blist. din OPA-Al-PVC/Al x 14 compr.film.</t>
  </si>
  <si>
    <t>W54698007</t>
  </si>
  <si>
    <t>Cutie cu blist. din OPA-Al-PVC/Al x 30 compr.film.</t>
  </si>
  <si>
    <t>W57508007</t>
  </si>
  <si>
    <t>ATORIS 80 mg</t>
  </si>
  <si>
    <t>Cutie cu blist. OPA-Al-PVC/Al x 30 compr. film.</t>
  </si>
  <si>
    <t>W65497005</t>
  </si>
  <si>
    <t>ATORVASTATIN TERAPIA 10 mg</t>
  </si>
  <si>
    <t>W65499005</t>
  </si>
  <si>
    <t>ATORVASTATIN TERAPIA 20 mg</t>
  </si>
  <si>
    <t>W65501005</t>
  </si>
  <si>
    <t>ATORVASTATIN TERAPIA 40 mg</t>
  </si>
  <si>
    <t>W65503005</t>
  </si>
  <si>
    <t>ATORVASTATIN TERAPIA 80 mg</t>
  </si>
  <si>
    <t>W65547003</t>
  </si>
  <si>
    <t>ATORVASTATINA ARENA 10 mg</t>
  </si>
  <si>
    <t>Cutie cu 3 blist. PA-Al-PVC/Al  a cate 10 comprimate filmate</t>
  </si>
  <si>
    <t>W65548003</t>
  </si>
  <si>
    <t>ATORVASTATINA ARENA 20 mg</t>
  </si>
  <si>
    <t>W65549003</t>
  </si>
  <si>
    <t>ATORVASTATINA ARENA 40 mg</t>
  </si>
  <si>
    <t>Cutie cu 3 blistere din PA-Al-PVC/Al a cate 10 comprimate filmate</t>
  </si>
  <si>
    <t>W65550003</t>
  </si>
  <si>
    <t>ATORVASTATINA ARENA 80 mg</t>
  </si>
  <si>
    <t>W68824002</t>
  </si>
  <si>
    <t>ATORVASTATINA MEDREG 10 mg</t>
  </si>
  <si>
    <t>MEDREG S.R.O</t>
  </si>
  <si>
    <t>Cutie cu blist. OPA-PVC/Al x 30 compr. film.</t>
  </si>
  <si>
    <t>W68825002</t>
  </si>
  <si>
    <t>ATORVASTATINA MEDREG 20 mg</t>
  </si>
  <si>
    <t>W68826002</t>
  </si>
  <si>
    <t>ATORVASTATINA MEDREG 40 mg</t>
  </si>
  <si>
    <t>W64317006</t>
  </si>
  <si>
    <t>ATRACURIUM KALCEKS 10 mg/ml</t>
  </si>
  <si>
    <t>AS KALCEKS</t>
  </si>
  <si>
    <t>ATRACURIUM</t>
  </si>
  <si>
    <t>Cutie cu 5 fiole din sticla incolora cu capacitatea de 5 ml, prevazute cu punct de rupere a 5 ml sol. inj./perf.</t>
  </si>
  <si>
    <t>M03AC04</t>
  </si>
  <si>
    <t>W64317008</t>
  </si>
  <si>
    <t>Cutie cu 5 fiole din sticla incolora cu capacitatea de 5 ml, prevazute cu inel de rupere a 5 ml sol. inj./perf.</t>
  </si>
  <si>
    <t>ATRIANCE</t>
  </si>
  <si>
    <t>NOVARTIS EUROPHARM LIMITED - MAREA BRITANIE</t>
  </si>
  <si>
    <t>NELARABINUM</t>
  </si>
  <si>
    <t>L01BB07</t>
  </si>
  <si>
    <t>W64498002</t>
  </si>
  <si>
    <t>Cutie cu 1 flac. x 50 ml sol. perf.</t>
  </si>
  <si>
    <t>W60449002</t>
  </si>
  <si>
    <t>AUBAGIO</t>
  </si>
  <si>
    <t>14mg</t>
  </si>
  <si>
    <t>TERIFLUNOMIDUM</t>
  </si>
  <si>
    <t>Cutie cu 28 compr. film. (3 ani)</t>
  </si>
  <si>
    <t>L04AA31</t>
  </si>
  <si>
    <t>W69302002</t>
  </si>
  <si>
    <t>7mg</t>
  </si>
  <si>
    <t>W65088002</t>
  </si>
  <si>
    <t>AUGMENTIN 500 mg/125 mg</t>
  </si>
  <si>
    <t>500mg/125mg</t>
  </si>
  <si>
    <t>Cutie cu 2 blist. PVC-PVDC/Al x 7 compr. film., fiecare blister fiind introdus intr-o punga protectoare din Al laminat</t>
  </si>
  <si>
    <t>W65089001</t>
  </si>
  <si>
    <t>AUGMENTIN 875 mg/125 mg</t>
  </si>
  <si>
    <t>W65099003</t>
  </si>
  <si>
    <t>AUGMENTIN ES 600mg/42,9 mg/5 ml</t>
  </si>
  <si>
    <t>600 mg/42,9mg/5ml</t>
  </si>
  <si>
    <t>Cutie cu 1 flac. din sticla transparenta continând pulb. pentru 100 ml suspensie si o lingurita dozatoare din polistiren, marcat cu gradatii pt. masurarea volumelor 2,5 ml si 5,0 ml</t>
  </si>
  <si>
    <t>W64190005</t>
  </si>
  <si>
    <t>AUGMENTIN FP 400 mg/57 mg/5 ml</t>
  </si>
  <si>
    <t>GLAXOSMITHKLINE (GSK) S.R.L.</t>
  </si>
  <si>
    <t>Cutie cu 1 flac. din sticla transparenta care contine pulb. pt. 70 ml susp. orala si o lingurita (2 ani-dupa ambalarea pt. comercializare;dupa prima deschidere a flac.:7 zile la 2 C-8 C)</t>
  </si>
  <si>
    <t>W67768003</t>
  </si>
  <si>
    <t>GLAXOSMITHKLINE TRADING SERVICES LIMITED</t>
  </si>
  <si>
    <t>Cutie cu 1 flac. din sticla transparenta  (de capacitate 147ml)care contine pulb. pt 70 ml susp. orala si o seringa pt. administrare orala</t>
  </si>
  <si>
    <t>W67768004</t>
  </si>
  <si>
    <t>Cutie cu 1 flac. din sticla transparenta (de capacitate 147ml) care contine pulb. pt 70 ml susp. orala si o lingurita</t>
  </si>
  <si>
    <t>W63141001</t>
  </si>
  <si>
    <t>AULIN 100 mg</t>
  </si>
  <si>
    <t>ANGELINI PHARMA ÖSTERREICH GMBH</t>
  </si>
  <si>
    <t>Cutie cu blist. Al/PVC x 10 compr.</t>
  </si>
  <si>
    <t>W63142009</t>
  </si>
  <si>
    <t>GRAN. PT. SUSP. ORALA</t>
  </si>
  <si>
    <t>100mg/plic</t>
  </si>
  <si>
    <t>Cutie cu 15 plicuri din Al/hârtie/PE sau Al/hârtie/PE/folie Surlyn a câte 2  g granule pentru suspensie orala</t>
  </si>
  <si>
    <t>W06813001</t>
  </si>
  <si>
    <t>AURONAL 10 mg</t>
  </si>
  <si>
    <t>COMPR. FILM. ELIB. PREL.</t>
  </si>
  <si>
    <t>FELODIPINUM</t>
  </si>
  <si>
    <t>Cutie x 3 blist. Al/PVC-PE-PVDC x 10 compr. elib. prel.</t>
  </si>
  <si>
    <t>C08CA02</t>
  </si>
  <si>
    <t>W06814001</t>
  </si>
  <si>
    <t>AURONAL 2,5 mg</t>
  </si>
  <si>
    <t>W06815001</t>
  </si>
  <si>
    <t>AURONAL 5 mg</t>
  </si>
  <si>
    <t>W65298003</t>
  </si>
  <si>
    <t>AVAMYS 27,5 µg/puf</t>
  </si>
  <si>
    <t>SPRAY NAZ.,SUSP.</t>
  </si>
  <si>
    <t>27,5µg</t>
  </si>
  <si>
    <t>FLUTICASONUM FUROATUM</t>
  </si>
  <si>
    <t>Dispozitiv cu spray nazal, suspensie in flac x 120 pufuri + pompa gradata de pulverizare</t>
  </si>
  <si>
    <t>R01AD12</t>
  </si>
  <si>
    <t>W52762003</t>
  </si>
  <si>
    <t>AVAMYS 27,5mcg/puf</t>
  </si>
  <si>
    <t>SPRAY NAZAL - SUSP.</t>
  </si>
  <si>
    <t>27.5mcg</t>
  </si>
  <si>
    <t>GLAXO GROUP LTD - MAREA BRITANIE</t>
  </si>
  <si>
    <t>Dispozitiv cu spray nazal, suspensie in flacon x 120 pufuri + pompa gradata de pulverizare (3 ani;dupa prima deschidere :2luni)</t>
  </si>
  <si>
    <t>W64373001</t>
  </si>
  <si>
    <t>AVASTIN 25mg/ml</t>
  </si>
  <si>
    <t>ROCHE REGISTRATION GMBH</t>
  </si>
  <si>
    <t>Cutie x 1 flac. din sticla x 4 ml conc. pt. sol. perf.</t>
  </si>
  <si>
    <t>L01FG01</t>
  </si>
  <si>
    <t>W64373002</t>
  </si>
  <si>
    <t>Cutie x 1 flac. din sticla x 16 ml conc. pt. sol. perf.</t>
  </si>
  <si>
    <t>W13439001</t>
  </si>
  <si>
    <t>AVAXIM  160 U VACCIN HEPATITIC A</t>
  </si>
  <si>
    <t>160U</t>
  </si>
  <si>
    <t>VACCIN HEPATITIC A INACTIVAT ADSORBIT</t>
  </si>
  <si>
    <t>Cutie cu 1 seringa preumpluta monodoza din sticla incolora x 0,5 ml susp. inj., cu ac atasat</t>
  </si>
  <si>
    <t>J07BC02</t>
  </si>
  <si>
    <t>W58081001</t>
  </si>
  <si>
    <t>AVAXIM 80 U PEDIATRIC, VACCIN HEPATITIC A</t>
  </si>
  <si>
    <t>80UI</t>
  </si>
  <si>
    <t>Cutie cu 1 seringa preumpluta din sticla incolora x 0,5 ml  susp. inj., cu ac atasat</t>
  </si>
  <si>
    <t>W63876001</t>
  </si>
  <si>
    <t>AVELOX 400 mg</t>
  </si>
  <si>
    <t>MOXIFLOXACINUM</t>
  </si>
  <si>
    <t>Cutie cu 1 blist. transparent PP/Al x 5 compr. film.</t>
  </si>
  <si>
    <t>J01MA14</t>
  </si>
  <si>
    <t>W63876017</t>
  </si>
  <si>
    <t>Cutie cu 1 blist. transparent PVC-PVDC/Al x 5 compr. film.</t>
  </si>
  <si>
    <t>W63877004</t>
  </si>
  <si>
    <t>AVELOX 400 mg/250 ml</t>
  </si>
  <si>
    <t>400mg/250ml</t>
  </si>
  <si>
    <t>Ambalaj multiplu (folie de plastic etichetata) cu 5 cutii din carton a cate 1 flac. din sticla x 250 ml sol. perf., închis cu dop din cauciuc clorobutilic sau bromobutilic</t>
  </si>
  <si>
    <t>W13534002</t>
  </si>
  <si>
    <t>AVODART 0,5 mg</t>
  </si>
  <si>
    <t>GLAXOSMITHKLINE  (GSK) SRL</t>
  </si>
  <si>
    <t>Cutie x 3 blistere PVC/PVDC/Al x 10 capsule moi (4 ani)</t>
  </si>
  <si>
    <t>W67626002</t>
  </si>
  <si>
    <t>Cutie cu 3 blist. PVC-PVDC/Al x 10 caps. moi</t>
  </si>
  <si>
    <t>W65147001</t>
  </si>
  <si>
    <t>AVONEX 30µg/0,5ml PEN</t>
  </si>
  <si>
    <t>30µg/0,5ml</t>
  </si>
  <si>
    <t>BIOGEN NETHERLANDS B.V.</t>
  </si>
  <si>
    <t>INTERFERONUM BETA 1A</t>
  </si>
  <si>
    <t>Ambalaj x 4 cutii individuale fiecare continand 1 stilou injector (PEN) de unica folosinta, 1 ac de injectie si 1 capac pentru stilou injector (PEN) x 0.5ml</t>
  </si>
  <si>
    <t>L03AB07</t>
  </si>
  <si>
    <t>W06788002</t>
  </si>
  <si>
    <t>AXETINE 1,5 g</t>
  </si>
  <si>
    <t>1,5g</t>
  </si>
  <si>
    <t>Cutie x 10 flac. din sticla incolora cupulb. pt. sol. inj./perf.</t>
  </si>
  <si>
    <t>J01DC02</t>
  </si>
  <si>
    <t>W06796002</t>
  </si>
  <si>
    <t>AXETINE 750 mg</t>
  </si>
  <si>
    <t>Cutie x 10 flacoane din sticla incolora cu pulb. pt. sol. inj./perf.</t>
  </si>
  <si>
    <t>W69472001</t>
  </si>
  <si>
    <t>AYVAKYT 100 mg</t>
  </si>
  <si>
    <t>AVAPRITINIBUM</t>
  </si>
  <si>
    <t>Cutie cu 1 flac. din HDPE x 30 compr. film. (4 ani)</t>
  </si>
  <si>
    <t>L01EX18</t>
  </si>
  <si>
    <t>W69473001</t>
  </si>
  <si>
    <t>AYVAKYT 200 mg</t>
  </si>
  <si>
    <t>W69470001</t>
  </si>
  <si>
    <t>AYVAKYT 25 mg</t>
  </si>
  <si>
    <t>Cutie cu 1 flac. din HDPE x 30 compr. film. (3 ani)</t>
  </si>
  <si>
    <t>W69474001</t>
  </si>
  <si>
    <t>AYVAKYT 300 mg</t>
  </si>
  <si>
    <t>W69471001</t>
  </si>
  <si>
    <t>AYVAKYT 50 mg</t>
  </si>
  <si>
    <t>W67347001</t>
  </si>
  <si>
    <t>AZACITIDINA SANDOZ 25 mg/ml</t>
  </si>
  <si>
    <t>PULB. PT. SUSP. INJ.</t>
  </si>
  <si>
    <t>AZACITIDINUM</t>
  </si>
  <si>
    <t>Cutie cu 1 flac. din sticla incolora de tip I cu 100 mg azacitidina</t>
  </si>
  <si>
    <t>L01BC07</t>
  </si>
  <si>
    <t>W68333001</t>
  </si>
  <si>
    <t>AZACITIDINA STADA 25 mg/ml</t>
  </si>
  <si>
    <t>25 mg/ml</t>
  </si>
  <si>
    <t>Cutie cu 1 flac. din sticla transparenta cu pulb. pt. susp. inj.</t>
  </si>
  <si>
    <t>W66563001</t>
  </si>
  <si>
    <t>AZACITIDINE ACCORD 25 mg/ml</t>
  </si>
  <si>
    <t>Cutie cu 1 flac. din sticla incolora continand 100 mg azacitidina</t>
  </si>
  <si>
    <t>W66563002</t>
  </si>
  <si>
    <t>Cutie cu 1 flac. din sticla incolora continand 150 mg azacitidina</t>
  </si>
  <si>
    <t>W66607001</t>
  </si>
  <si>
    <t>AZACITIDINE BETAPHARM 25 mg/ml</t>
  </si>
  <si>
    <t>BETAPHARM ARZNEIMITTEL GMBH</t>
  </si>
  <si>
    <t>Cutie cu 1 flac. din stilca transparenta continand 100 mg azacitidina</t>
  </si>
  <si>
    <t>W66603001</t>
  </si>
  <si>
    <t>AZACITIDINE ZENTIVA 25 mg/ml</t>
  </si>
  <si>
    <t>Cutie cu 1 flac. din sticla transparenta</t>
  </si>
  <si>
    <t>W69658001</t>
  </si>
  <si>
    <t>AZACTAM 1000 mg</t>
  </si>
  <si>
    <t>BRISTOL-MYERS SQUIBB ROMANIA SRL - ROMANIA</t>
  </si>
  <si>
    <t>AZTREONAM</t>
  </si>
  <si>
    <t>Cutie cu 1 flac. din sticla cu pulb. pt. sol. inj.</t>
  </si>
  <si>
    <t>J01DF01</t>
  </si>
  <si>
    <t>W66044003</t>
  </si>
  <si>
    <t>AZALONUM 20 mg/40 mg</t>
  </si>
  <si>
    <t>20mg/40mg</t>
  </si>
  <si>
    <t>MEDOCHEMIE LIMITED</t>
  </si>
  <si>
    <t>Cutie cu blist. OPA-Al-PVC/Al x 50 compr.</t>
  </si>
  <si>
    <t>W64501001</t>
  </si>
  <si>
    <t>AZARGA</t>
  </si>
  <si>
    <t>PIC. OFT., SUSP.</t>
  </si>
  <si>
    <t>10mg/ml+5mg/ml</t>
  </si>
  <si>
    <t>COMBINATII (BRINZOLAMIDUM+TIMOLOLUM)</t>
  </si>
  <si>
    <t>Cutie cu 1 flac. x 5 ml susp. oft.</t>
  </si>
  <si>
    <t>S01ED51</t>
  </si>
  <si>
    <t>W43486001</t>
  </si>
  <si>
    <t>AZIBIOT 500 mg</t>
  </si>
  <si>
    <t>AZITHROMYCINUM</t>
  </si>
  <si>
    <t>Cutie cu 1 blist. PVC/Al x 3 compr. film.</t>
  </si>
  <si>
    <t>J01FA10</t>
  </si>
  <si>
    <t>W62982004</t>
  </si>
  <si>
    <t>AZILECT 1mg</t>
  </si>
  <si>
    <t>RASAGILINUM</t>
  </si>
  <si>
    <t>Cutie x 30 compr.(blist. Al/Al)</t>
  </si>
  <si>
    <t>N04BD02</t>
  </si>
  <si>
    <t>W60406001</t>
  </si>
  <si>
    <t>AZITROMICINA ARENA 500 mg</t>
  </si>
  <si>
    <t>W66687001</t>
  </si>
  <si>
    <t>AZITROMICINA ROMPHARM 500 mg</t>
  </si>
  <si>
    <t>W66687002</t>
  </si>
  <si>
    <t>Cutie cu 5 flac. din sticla transparenta</t>
  </si>
  <si>
    <t>W42901001</t>
  </si>
  <si>
    <t>AZITROMICINA SANDOZ 100 mg/5 ml</t>
  </si>
  <si>
    <t>Cutie cu 1 flac. PEID + 1 seringa dozatoare din PE/PP (10 ml) gradata in diviziuni de 0,25 ml continand pulb. pt 20 ml (400 mg) susp. orala</t>
  </si>
  <si>
    <t>W42877002</t>
  </si>
  <si>
    <t>AZITROMICINA SANDOZ 200 mg/5 ml</t>
  </si>
  <si>
    <t>200 mg/5ml</t>
  </si>
  <si>
    <t>Cutie x 1 flacon din PEID x 16,5g pulbere pt. 20ml suspensie orala + seringa pt. administrare orala (2 ani)</t>
  </si>
  <si>
    <t>W42879004</t>
  </si>
  <si>
    <t>AZITROMICINA SANDOZ 250 mg</t>
  </si>
  <si>
    <t>Cutie cu 1 blist. PVC-PVDC/Al x 6 compr. film.</t>
  </si>
  <si>
    <t>W42878001</t>
  </si>
  <si>
    <t>AZITROMICINA SANDOZ 500 mg</t>
  </si>
  <si>
    <t>Cutie cu 1 blist. PVC-PVDC/Al x 3 compr. film.</t>
  </si>
  <si>
    <t>W52840001</t>
  </si>
  <si>
    <t>AZITROMICINA TERAPIA 500 mg</t>
  </si>
  <si>
    <t>Cutie cu 1 blist. PVC-Aclar/Al x 3 compr. film.</t>
  </si>
  <si>
    <t>W52840002</t>
  </si>
  <si>
    <t>Cutie cu 1 blist. PA-Al-PVC/Al x 3 compr. film.</t>
  </si>
  <si>
    <t>W53281001</t>
  </si>
  <si>
    <t>AZITROX 200 mg/5 ml</t>
  </si>
  <si>
    <t>Cutie cu 1 flac. din PEÎD prevazut cu sistem de închidere securizat pt copii din PP,continând pulbere pentru 15 ml suspensie orala reconstituita,1 lingurita dozatoare, 1 seringa pentru administrare orala cu capacitatea de 10 ml, 1 masura dozatoare</t>
  </si>
  <si>
    <t>W57032001</t>
  </si>
  <si>
    <t>AZITROX 500 mg</t>
  </si>
  <si>
    <t>Cutie cu 1 blist. Al/PVC x 3 compr. film.</t>
  </si>
  <si>
    <t>W64500001</t>
  </si>
  <si>
    <t>AZOPT 10mg/ml</t>
  </si>
  <si>
    <t>PICATURI OFT., SUSP.</t>
  </si>
  <si>
    <t>BRINZOLAMIDUM</t>
  </si>
  <si>
    <t>Cutie cu 1 flac. PEJD x 5 ml</t>
  </si>
  <si>
    <t>S01EC04</t>
  </si>
  <si>
    <t>W56936001</t>
  </si>
  <si>
    <t>AZYTER 15 mg/g</t>
  </si>
  <si>
    <t>PIC. OFT., SOL. IN RECIPIENT UNIDOZA</t>
  </si>
  <si>
    <t>15mg/g</t>
  </si>
  <si>
    <t>Cutie cu 6 recipiente unidoza din PEJD, introduse in plicuri, a cate 0,25 g pic. oft., sol.</t>
  </si>
  <si>
    <t>S01AA26</t>
  </si>
  <si>
    <t>W69459001</t>
  </si>
  <si>
    <t>BACLOFEN SINTETICA 0,05 mg/ml</t>
  </si>
  <si>
    <t>0,05mg/ml</t>
  </si>
  <si>
    <t>DIRECT PHARMA LOGISTICS S.R.L. - ROMANIA</t>
  </si>
  <si>
    <t>BACLOFENUM</t>
  </si>
  <si>
    <t>Cutie cu 5 fiole din sticla a cate 1 ml sol. inj. (5 ani)</t>
  </si>
  <si>
    <t>M03BX01</t>
  </si>
  <si>
    <t>W69460001</t>
  </si>
  <si>
    <t>BACLOFEN SINTETICA 0,5 mg/ml</t>
  </si>
  <si>
    <t>Cutie cu 1 fiola din sticla x 20 ml sol. inj. (5 ani)</t>
  </si>
  <si>
    <t>W69461001</t>
  </si>
  <si>
    <t>BACLOFEN SINTETICA 2 mg/ml</t>
  </si>
  <si>
    <t>2mg/ml</t>
  </si>
  <si>
    <t>Cutie cu 5 fiole din sticla a cate 5 ml sol. inj. (5 ani)</t>
  </si>
  <si>
    <t>W13997003</t>
  </si>
  <si>
    <t>BALANCE 1,5% GLUCOZA, 1,75 mmol/l calciu</t>
  </si>
  <si>
    <t>SOL. DIAL. PERIT.</t>
  </si>
  <si>
    <t>FRESENIUS MEDICAL CARE DEUTSCHLAND GMBH</t>
  </si>
  <si>
    <t>Cutie cu 4 pungi biocompartimentate a cate 2000 ml sol. pt. dializa peritoneala (\"stay safe\")</t>
  </si>
  <si>
    <t>B05DB</t>
  </si>
  <si>
    <t>W13997004</t>
  </si>
  <si>
    <t>Cutie cu 4 pungi biocompartimentate a cate 2500 ml sol. pt. dializa peritoneala (\"stay safe\")</t>
  </si>
  <si>
    <t>W13989003</t>
  </si>
  <si>
    <t>BALANCE 2,3% GLUCOZA, 1,75 mmol/l calciu</t>
  </si>
  <si>
    <t>W13989004</t>
  </si>
  <si>
    <t>W13998003</t>
  </si>
  <si>
    <t>BALANCE 4,25% GLUCOZA, 1,75 mmol/l calciu</t>
  </si>
  <si>
    <t>BAQSIMI 3 mg</t>
  </si>
  <si>
    <t>PULB. NAZALA UNIDOZA</t>
  </si>
  <si>
    <t>ELI LILLY  NEDERLAND B.V.</t>
  </si>
  <si>
    <t>GLUCAGONUM</t>
  </si>
  <si>
    <t>H04AA01</t>
  </si>
  <si>
    <t>W65131001</t>
  </si>
  <si>
    <t>BAVENCIO 20 mg/ml</t>
  </si>
  <si>
    <t>MERCK EUROPE B.V. - OLANDA</t>
  </si>
  <si>
    <t>AVELUMABUM</t>
  </si>
  <si>
    <t>1 flacon x 10 ml conc. pt. sol. perf. (200 mg avelumab) (2 ani)</t>
  </si>
  <si>
    <t>L01XC31</t>
  </si>
  <si>
    <t>PULB.+SOLV. PT. SUSP. INJ.</t>
  </si>
  <si>
    <t>0,05mg/doza</t>
  </si>
  <si>
    <t>VACCIN BCG</t>
  </si>
  <si>
    <t>J07AN01</t>
  </si>
  <si>
    <t>W58349001</t>
  </si>
  <si>
    <t>BELARA</t>
  </si>
  <si>
    <t>GEDEON RICHTER ROMÂNIA S.A.</t>
  </si>
  <si>
    <t>COMBINATII (CLORMADINONA+ETINILESTRADIOL)</t>
  </si>
  <si>
    <t>Cutie x 1 blist. PVC-PVDC/Al  tip calendar x 21 compr. film.</t>
  </si>
  <si>
    <t>G03AAN1</t>
  </si>
  <si>
    <t>W67069001</t>
  </si>
  <si>
    <t>BELARA CONTINU 2 mg/0,03 mg</t>
  </si>
  <si>
    <t>2mg/0,03mg</t>
  </si>
  <si>
    <t>Cutie cu 1 blist. PVC-PVDC/Al x 28 compr. film. (21 compr. film. active si 7 compr. film. placebo)</t>
  </si>
  <si>
    <t>G03AA15</t>
  </si>
  <si>
    <t>W57487001</t>
  </si>
  <si>
    <t>BELUSHA 0,02 mg/3 mg</t>
  </si>
  <si>
    <t>0,02mg/3mg</t>
  </si>
  <si>
    <t>COMBINATII (ETINILESTRADIOLUM+DROSPIRENONUM)</t>
  </si>
  <si>
    <t>Cutie cu 1 blist. PVC/PE/PVDC-Al x 28 compr. film</t>
  </si>
  <si>
    <t>G03AA12</t>
  </si>
  <si>
    <t>W63834001</t>
  </si>
  <si>
    <t>BEMFOLA 150 UI/0,25 ml</t>
  </si>
  <si>
    <t>150UI/0,25ml</t>
  </si>
  <si>
    <t>GEDEON RICHTER  PLC</t>
  </si>
  <si>
    <t>FOLLITROPINUM ALFA</t>
  </si>
  <si>
    <t>Cutie x 1 stilou injector (pen) preumplut x 1 ac pt. injectare</t>
  </si>
  <si>
    <t>G03GA05</t>
  </si>
  <si>
    <t>W63837001</t>
  </si>
  <si>
    <t>BEMFOLA 225 UI/0,375 ml</t>
  </si>
  <si>
    <t>225UI/0,375ml</t>
  </si>
  <si>
    <t>W63835001</t>
  </si>
  <si>
    <t>BEMFOLA 300 UI/0,50 ml</t>
  </si>
  <si>
    <t>300UI/0,50ml</t>
  </si>
  <si>
    <t>W63833001</t>
  </si>
  <si>
    <t>BEMFOLA 75 UI/0,125 ml</t>
  </si>
  <si>
    <t>75UI/0,125ml</t>
  </si>
  <si>
    <t>W65791001</t>
  </si>
  <si>
    <t>BENDAMUSTINA ACCORD 2,5 mg/ml</t>
  </si>
  <si>
    <t>2,5mg/ml</t>
  </si>
  <si>
    <t>BENDAMUSTINUM</t>
  </si>
  <si>
    <t>Cutie cu 5 flac. din sticla bruna, cu capacitatea de 10 ml cu pulb. pt. conc. pt. sol. perf. care contin 25 mg bendamustina</t>
  </si>
  <si>
    <t>L01AA09</t>
  </si>
  <si>
    <t>W65791005</t>
  </si>
  <si>
    <t>Cutie cu 5 flac. din sticla bruna, cu capacitatea de 50 ml cu pulb. pt. conc. pt. sol. perf. care contin 100 mg bendamustina</t>
  </si>
  <si>
    <t>W68870002</t>
  </si>
  <si>
    <t>BENDAMUSTINA ACCORD 25 mg/ml</t>
  </si>
  <si>
    <t>ACCORD HEALTHCARE POLSKA SP. Z. O.O.</t>
  </si>
  <si>
    <t>Cutie cu 5 flac. din sticla bruna introduse într-un plic protector cu 4 ml conc. pt. sol. perf.</t>
  </si>
  <si>
    <t>PFIZER LIMITED - MAREA BRITANIE</t>
  </si>
  <si>
    <t>W64927001</t>
  </si>
  <si>
    <t>BENEFIX 1000UI</t>
  </si>
  <si>
    <t>NONACOG ALPHA (FACTOR IX DE COAGULARE)</t>
  </si>
  <si>
    <t>Cutie x 1 flac. cu pulb. pt. sol. inj. + 1 seringa umpluta. x 5ml sol. inj. +  1 set steril de perf. + 2 tamp. alcool + 1 plasture + 1 tamp. tifon</t>
  </si>
  <si>
    <t>W64928001</t>
  </si>
  <si>
    <t>BENEFIX 2000UI</t>
  </si>
  <si>
    <t>W64925001</t>
  </si>
  <si>
    <t>BENEFIX 250UI</t>
  </si>
  <si>
    <t>W64926001</t>
  </si>
  <si>
    <t>BENEFIX 500UI</t>
  </si>
  <si>
    <t>W65221001</t>
  </si>
  <si>
    <t>BENEPALI 50 mg</t>
  </si>
  <si>
    <t>SAMSUNG BIOEPIS NL B.V.</t>
  </si>
  <si>
    <t>ETANERCEPTUM</t>
  </si>
  <si>
    <t>Cutie cu 4 seringi preumplute a cate 50 mg</t>
  </si>
  <si>
    <t>L04AB01</t>
  </si>
  <si>
    <t>W65222001</t>
  </si>
  <si>
    <t>Cutie cu 4 stilouri injectoare (pen) preumplute a cate 50 mg</t>
  </si>
  <si>
    <t>W65195001</t>
  </si>
  <si>
    <t>BENLYSTA</t>
  </si>
  <si>
    <t>120 mg</t>
  </si>
  <si>
    <t>BELIMUMABUM</t>
  </si>
  <si>
    <t>Cutie cu 1 fl. din sticla a 5ml x 120mg</t>
  </si>
  <si>
    <t>L04AA26</t>
  </si>
  <si>
    <t>W65197001</t>
  </si>
  <si>
    <t>Cutie cu 1 fl. din sticla a 20ml x 400mg</t>
  </si>
  <si>
    <t>W57242001</t>
  </si>
  <si>
    <t>BENLYSTA 120mg</t>
  </si>
  <si>
    <t>GLAXO GROUP LIMITED - MAREA BRITANIE</t>
  </si>
  <si>
    <t>Cutie x 1 flacon din sticla tip I (capacitate de 5ml)inchis cu un dop din cauciuc clorobutilic siliconat fara latex si cu un sigiliu din aluminiu (3 ani)</t>
  </si>
  <si>
    <t>W57243001</t>
  </si>
  <si>
    <t>BENLYSTA 400mg</t>
  </si>
  <si>
    <t>Cutie x 1 flacon din sticla tip I (capacitate de 20ml)inchis cu un dop din cauciuc clorobutilic siliconat fara latex si cu un sigiliu din aluminiu (3 ani)</t>
  </si>
  <si>
    <t>W43466002</t>
  </si>
  <si>
    <t>BENOXI 4 mg/ml</t>
  </si>
  <si>
    <t>4mg/ml</t>
  </si>
  <si>
    <t>UNIMED PHARMA SPOL. S.R.O.</t>
  </si>
  <si>
    <t>OXYBUPROCAINI HYDROCHLORIDUM</t>
  </si>
  <si>
    <t>Cutie cu 1 flac. din PEJD de culoare alba, prevazut cu picurator din PEJD x 10 ml pic. oftalmice, sol.</t>
  </si>
  <si>
    <t>S01HA02</t>
  </si>
  <si>
    <t>W52931001</t>
  </si>
  <si>
    <t>BENZOAT DE BENZIL FITERMAN 250 mg/g</t>
  </si>
  <si>
    <t>250mg/g</t>
  </si>
  <si>
    <t>BENZYLUM BENZOICUM</t>
  </si>
  <si>
    <t>Cutie cu 1 tub din Al x 35 g crema</t>
  </si>
  <si>
    <t>P03AX01</t>
  </si>
  <si>
    <t>W52931002</t>
  </si>
  <si>
    <t>Cutie cu 1 tub din Al x 50 g crema</t>
  </si>
  <si>
    <t>W52931003</t>
  </si>
  <si>
    <t>Cutie cu 1 tub din Al x 100 g crema</t>
  </si>
  <si>
    <t>W52931004</t>
  </si>
  <si>
    <t>Cutie cu 1 tub din Al x 150 g crema</t>
  </si>
  <si>
    <t>W66674001</t>
  </si>
  <si>
    <t>BEOVU 120 mg/ml</t>
  </si>
  <si>
    <t>120mg/ml</t>
  </si>
  <si>
    <t>BROLUCIZUMABUM</t>
  </si>
  <si>
    <t>Cutie cu 1 seringa preumpluta (0,165 ml solutie sterila) (18 luni)</t>
  </si>
  <si>
    <t>S01LA06</t>
  </si>
  <si>
    <t>W61672001</t>
  </si>
  <si>
    <t>BERIATE 1000 UI</t>
  </si>
  <si>
    <t>FACTOR VIII DE COAGULARE</t>
  </si>
  <si>
    <t>Cutie cu1 flac.din sticla incolora cu pulb.pt.sol.inj/perf+1flac.din sticla cu solv. cu 10ml apa pt. preparate inj. si cutie cu dispoz. de adm. compus din:1dispoz. de transfer cu filtru 20/20,1seringa de 10 ml,1set pt. punctie venoasa,2tamp+plasture</t>
  </si>
  <si>
    <t>W61673001</t>
  </si>
  <si>
    <t>BERIATE 2000 UI</t>
  </si>
  <si>
    <t>Cutie cu1 flac.din sticla incolora cu pulb.pt.sol.inj/perf+1flac.din sticla cu solv. cu 10 ml apa pt. preparate inj. si cutie cu dispoz. de adm. compus din:1dispoz. de transfer cu filtru 20/20,1seringa de 10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</si>
  <si>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</si>
  <si>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</si>
  <si>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</si>
  <si>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</si>
  <si>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</si>
  <si>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</si>
  <si>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W58531001</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</si>
  <si>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</si>
  <si>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</si>
  <si>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</si>
  <si>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W62580001</t>
  </si>
  <si>
    <t>BERIPLEX P/N 1000 UI</t>
  </si>
  <si>
    <t>COMBINATII (FACTORI DE COAGULARE)</t>
  </si>
  <si>
    <t>Cutie cu 1 flac. din sticla incolora cu pulb. pt. sol. inj. (1000UI),1 flac. din sticla incolora cu 40 ml solv. pt. sol. inj. si 1 dispozitiv de transfer cu filtru 20/20</t>
  </si>
  <si>
    <t>B02BD01</t>
  </si>
  <si>
    <t>W62579001</t>
  </si>
  <si>
    <t>BERIPLEX P/N 500 UI</t>
  </si>
  <si>
    <t>Cutie cu 1 flac. din sticla incolora cu pulb. pt. sol. inj. (500UI),1 flac. din sticla incolora cu 20 ml solv. pt. sol. inj. si 1 dispozitiv de transfer cu filtru 20/20</t>
  </si>
  <si>
    <t>W64817001</t>
  </si>
  <si>
    <t>BESPONSA 1 mg</t>
  </si>
  <si>
    <t>INOTUZUMAB OZOGAMICIN</t>
  </si>
  <si>
    <t>Cutie cu 1 flac. din sticla bruna ce contine 1 mg pulbere</t>
  </si>
  <si>
    <t>L01XC26</t>
  </si>
  <si>
    <t>W65757001</t>
  </si>
  <si>
    <t>BESREMI 250 mcg/0,5 ml</t>
  </si>
  <si>
    <t>250mcg/0,5ml</t>
  </si>
  <si>
    <t>AOP ORPHAN PHARMACEUTICALS AG</t>
  </si>
  <si>
    <t>ROPEGINTERFERON ALFA-2B</t>
  </si>
  <si>
    <t>Cutie x 1 pen preumplut si 2 ace x 0,5 ml sol. inj. in pen preumplut</t>
  </si>
  <si>
    <t>L03AB15</t>
  </si>
  <si>
    <t>W60088001</t>
  </si>
  <si>
    <t>BETABIOPTAL 1,3 mg/g+2,5 mg/g</t>
  </si>
  <si>
    <t>GEL OFT.</t>
  </si>
  <si>
    <t>1,3mg/g+2,5mg/g</t>
  </si>
  <si>
    <t>THEA FARMA S.P.A.</t>
  </si>
  <si>
    <t>COMBINATII (BETHAMETASONUM+CLORAMPHENICOLUM)</t>
  </si>
  <si>
    <t>Cutie cu 1 flac. din PEJD  x 5 g gel oft. prevazut cu picurator din PE</t>
  </si>
  <si>
    <t>S01CA05</t>
  </si>
  <si>
    <t>W59770001</t>
  </si>
  <si>
    <t>BETABIOPTAL 2 mg/5 mg/ml</t>
  </si>
  <si>
    <t>2mg/5mg/ml</t>
  </si>
  <si>
    <t>Cutie cu 1 flac. din PEJD cu aplicator pt. picurare din PEJD care contine 5 ml pic. oft.,susp.</t>
  </si>
  <si>
    <t>W59771001</t>
  </si>
  <si>
    <t>BETABIOPTAL 2 mg/g+5 mg/g</t>
  </si>
  <si>
    <t>UNG. OFT.</t>
  </si>
  <si>
    <t>2mg/g+5mg/g</t>
  </si>
  <si>
    <t>Cutie cu 1 tub din Al prevazut cu varf aplicator si capac din PEID-PEJD x 5 g</t>
  </si>
  <si>
    <t>W44047001</t>
  </si>
  <si>
    <t>BETADERM 1 mg/g</t>
  </si>
  <si>
    <t>E.I.P.I.CO MED S.R.L.</t>
  </si>
  <si>
    <t>BETAMETHASONUM</t>
  </si>
  <si>
    <t>Cutie cu 1 tub din Al x 20 g crema</t>
  </si>
  <si>
    <t>D07AC01</t>
  </si>
  <si>
    <t>W44048001</t>
  </si>
  <si>
    <t>Cutie cu 1 tub din Al x 20 g unguent</t>
  </si>
  <si>
    <t>W63878007</t>
  </si>
  <si>
    <t>BETAFERON 250µg/ml</t>
  </si>
  <si>
    <t>250µg/ml</t>
  </si>
  <si>
    <t>INTERFERONUM BETA 1B</t>
  </si>
  <si>
    <t>Cutie x 15 ambalaje multiple ce contin fiecare cate 1 flac. cu pulb., o seringa preumpluta cu solv. + adaptor cu ac si 2 tampoane cu alcool</t>
  </si>
  <si>
    <t>L03AB08</t>
  </si>
  <si>
    <t>W63739001</t>
  </si>
  <si>
    <t>BETAHISTINA ATB 24 mg</t>
  </si>
  <si>
    <t>24mg</t>
  </si>
  <si>
    <t>BETAHISTINUM</t>
  </si>
  <si>
    <t>Cutie cu 2 blist. PVC/PVDC/Al x 10 compr.</t>
  </si>
  <si>
    <t>N07CA01</t>
  </si>
  <si>
    <t>W63739004</t>
  </si>
  <si>
    <t>Cutie cu 6 blist. PVC/PVDC/Al x 10 compr.</t>
  </si>
  <si>
    <t>W56369001</t>
  </si>
  <si>
    <t>BETAHISTINA LPH 16 mg</t>
  </si>
  <si>
    <t>W57312003</t>
  </si>
  <si>
    <t>BETAHISTINA LPH 24 mg</t>
  </si>
  <si>
    <t>24 mg</t>
  </si>
  <si>
    <t>Cutie cu 6 blist. din PVC-PVdC/Al x 10 compr.</t>
  </si>
  <si>
    <t>W56368004</t>
  </si>
  <si>
    <t>BETAHISTINA LPH 8 mg</t>
  </si>
  <si>
    <t>Cutie cu 9 blist. PVC-PVDC/Al x 10 compr.</t>
  </si>
  <si>
    <t>W55890001</t>
  </si>
  <si>
    <t>BETAHISTINA MCC 24 mg</t>
  </si>
  <si>
    <t>MAGISTRA C&amp;C SRL</t>
  </si>
  <si>
    <t>Cutie cu 2 blist. PVC-PVDC transparenta/Al x 10 compr.</t>
  </si>
  <si>
    <t>W55890002</t>
  </si>
  <si>
    <t>Cutie cu 5 blist. PVC-PVDC transparenta/Al x 10 compr.</t>
  </si>
  <si>
    <t>W55890003</t>
  </si>
  <si>
    <t>Cutie cu 6 blist. PVC-PVDC transparenta/Al x 10 compr.</t>
  </si>
  <si>
    <t>W55889001</t>
  </si>
  <si>
    <t>BETAHISTINA MCC 8 mg</t>
  </si>
  <si>
    <t>Cutie cu 3 blist. PVC-PVDC transparenta/Al x 10 compr.</t>
  </si>
  <si>
    <t>W55889002</t>
  </si>
  <si>
    <t>Cutie cu 10 blist. PVC-PVDC transparenta/Al x 10 compr.</t>
  </si>
  <si>
    <t>W66031001</t>
  </si>
  <si>
    <t>BETALOC 5 mg/5 ml</t>
  </si>
  <si>
    <t>SOL. INJ. I.V/PERF.</t>
  </si>
  <si>
    <t>5mg/5ml</t>
  </si>
  <si>
    <t>RECORDATI INDUSTRIA CHIMICA E FARMACEUTICA S.P.A.</t>
  </si>
  <si>
    <t>METOPROLOLUM</t>
  </si>
  <si>
    <t>Cutie cu 5 fiole din sticla incolora x 5 ml sol. inj. i.v./perf.</t>
  </si>
  <si>
    <t>C07AB02</t>
  </si>
  <si>
    <t>W66032001</t>
  </si>
  <si>
    <t>BETALOC ZOK 100 mg</t>
  </si>
  <si>
    <t>Cutie cu 1 flac. PEID x 30 compr. elib. prel.</t>
  </si>
  <si>
    <t>W66033001</t>
  </si>
  <si>
    <t>BETALOC ZOK 50 mg</t>
  </si>
  <si>
    <t>W53770001</t>
  </si>
  <si>
    <t>BETAMETAZONA FITERMAN 0,5 mg/g</t>
  </si>
  <si>
    <t>0,5mg/g</t>
  </si>
  <si>
    <t>W04263002</t>
  </si>
  <si>
    <t>BETAPROL 100 mg</t>
  </si>
  <si>
    <t>W04264002</t>
  </si>
  <si>
    <t>BETAPROL 50 mg</t>
  </si>
  <si>
    <t>W64556001</t>
  </si>
  <si>
    <t>BETASERC 24 mg</t>
  </si>
  <si>
    <t>MYLAN HEALTHCARE B.V.</t>
  </si>
  <si>
    <t>Cutie cu 1 blister PVC-PVDC/Al x 20 comprimate (3 ani)</t>
  </si>
  <si>
    <t>W64556003</t>
  </si>
  <si>
    <t>Cutie cu 3 blist. PVC-PVdC/Al x 20 compr</t>
  </si>
  <si>
    <t>W66245004</t>
  </si>
  <si>
    <t>MYLAN IRE HEALTHCARE LIMITED - IRLANDA</t>
  </si>
  <si>
    <t>Cutie cu blist. OPA-Al-PVC/Al x 60 compr. orodispersabile (3 ani)</t>
  </si>
  <si>
    <t>W68647004</t>
  </si>
  <si>
    <t>W68853001</t>
  </si>
  <si>
    <t>Cutie cu 1 blist. PVC-PVDC/Al x 20 compr.</t>
  </si>
  <si>
    <t>W68853003</t>
  </si>
  <si>
    <t>Cutie cu 3 blist. PVC-PVdC/Al x 20 compr.</t>
  </si>
  <si>
    <t>W61967001</t>
  </si>
  <si>
    <t>BETASERC 24mg</t>
  </si>
  <si>
    <t>BGP PRODUCTS BV - OLANDA</t>
  </si>
  <si>
    <t>Cutie x 1 blister PVC-PVDC/Al x 20 comprimate (3 ani)</t>
  </si>
  <si>
    <t>W61967003</t>
  </si>
  <si>
    <t>Cutie x 3 blistere PVC-PVDC/Al x 20 comprimate (3 ani)</t>
  </si>
  <si>
    <t>W62326004</t>
  </si>
  <si>
    <t>MYLAN HEALTHCARE GMBH - GERMANIA</t>
  </si>
  <si>
    <t>Cutie  cu  blistere OPA-Al-PVC/Al x 60 comprimate orodispersabile (3 ani)</t>
  </si>
  <si>
    <t>W64555002</t>
  </si>
  <si>
    <t>BETASERC 8 mg</t>
  </si>
  <si>
    <t>Cutie cu 4 blistere PVC-PVDC/Al x 25 comprimate (3 ani)</t>
  </si>
  <si>
    <t>W68852002</t>
  </si>
  <si>
    <t>Cutie cu 4 blist. PVC-PVDC/Al x 25 compr.</t>
  </si>
  <si>
    <t>W62009002</t>
  </si>
  <si>
    <t>BETASERC 8mg</t>
  </si>
  <si>
    <t>Cutie x 4 blistere PVC-PVDC/Al x 25 comprimate (3 ani)</t>
  </si>
  <si>
    <t>W59965003</t>
  </si>
  <si>
    <t>BETMIGA 25mg</t>
  </si>
  <si>
    <t>MIRABEGRONUM</t>
  </si>
  <si>
    <t>Cutie cu blist. Al/Al  x 30 comprimate cu eliberare prelungita</t>
  </si>
  <si>
    <t>G04BD12</t>
  </si>
  <si>
    <t>W59966003</t>
  </si>
  <si>
    <t>BETMIGA 50mg</t>
  </si>
  <si>
    <t>W69082001</t>
  </si>
  <si>
    <t>BETOPTIC S 2,5 mg/ml</t>
  </si>
  <si>
    <t>BETAXOLOLUM</t>
  </si>
  <si>
    <t>Cutie cu 1 flac. transparent din PEJD prevazut cu picurator transparent din PEJD x 5 ml pic. oft. susp.</t>
  </si>
  <si>
    <t>S01ED02</t>
  </si>
  <si>
    <t>W63568005</t>
  </si>
  <si>
    <t>BEVACOMB 10 mg/160mg</t>
  </si>
  <si>
    <t>COMBINATII (AMLODIPINUM + VALSARTANUM)</t>
  </si>
  <si>
    <t>Cutie cu blistere PVC-PVDC/Al x 56 comprimate filmate ( 3 ani)</t>
  </si>
  <si>
    <t>W63567005</t>
  </si>
  <si>
    <t>BEVACOMB 5 mg/160mg</t>
  </si>
  <si>
    <t>W63566005</t>
  </si>
  <si>
    <t>BEVACOMB 5 mg/80mg</t>
  </si>
  <si>
    <t>W62936001</t>
  </si>
  <si>
    <t>BEXSERO</t>
  </si>
  <si>
    <t>GSK VACCINES S.R.L.</t>
  </si>
  <si>
    <t>VACCIN MENINGOCOCIC GRUP B (RADN,COMPONENT,ADSORBIT</t>
  </si>
  <si>
    <t>1 seringa preumpluta prevazuta cu opritor pentru piston si capac de protectie fara filet, cu ace x 0,5 ml susp. inj.</t>
  </si>
  <si>
    <t>J07AH09</t>
  </si>
  <si>
    <t>W66317004</t>
  </si>
  <si>
    <t>BICALUTAMIDA ACCORD 50 mg</t>
  </si>
  <si>
    <t>BICALUTAMIDUM</t>
  </si>
  <si>
    <t>L02BB03</t>
  </si>
  <si>
    <t>W64314001</t>
  </si>
  <si>
    <t>BICALUTAMIDA ALVOGEN 150 mg</t>
  </si>
  <si>
    <t>ALVOGEN MALTA OPERATIONS (ROW) LTD.</t>
  </si>
  <si>
    <t>Cutie cu 2 blistere PVC-PVDC/Al x 14 comprimate filmate (5 ani)</t>
  </si>
  <si>
    <t>W68844001</t>
  </si>
  <si>
    <t>BICALUTAMIDA LABORMED 150 mg</t>
  </si>
  <si>
    <t>Cutie cu 2 blist. PVC-PVDC/Al x 14 compr. film.</t>
  </si>
  <si>
    <t>NATRII HYDROGENI CARBONAS</t>
  </si>
  <si>
    <t>B05XA02</t>
  </si>
  <si>
    <t>W42117001</t>
  </si>
  <si>
    <t>BIDIAB 400 mg/2,5 mg</t>
  </si>
  <si>
    <t>400mg+2,5mg</t>
  </si>
  <si>
    <t>COMBINATII (METFORMINUM+GLIBENCLAMIDUM)</t>
  </si>
  <si>
    <t>Cutie cu 4 blist. PVC/Al x 5 caps.</t>
  </si>
  <si>
    <t>A10BD02</t>
  </si>
  <si>
    <t>W42117002</t>
  </si>
  <si>
    <t>Cutie cu 100 blist. PVC/Al x 5 caps.</t>
  </si>
  <si>
    <t>W65900001</t>
  </si>
  <si>
    <t>BIKTARVY 50 mg/200 mg/25 mg</t>
  </si>
  <si>
    <t>50mg/200mg/25mg</t>
  </si>
  <si>
    <t>GILEAD SCIENCES IRELAND UC</t>
  </si>
  <si>
    <t>BICTEGRAVIRUM+EMTRICITABINUM+TENOFOVIRUM</t>
  </si>
  <si>
    <t>Cutie cu 1 flac din PEID, prevazut cu capac din PP si sistem de inchidere securizat pentru copii x 30 compr. film.</t>
  </si>
  <si>
    <t>J05AR20</t>
  </si>
  <si>
    <t>W61822003</t>
  </si>
  <si>
    <t>BIMAGAN 0,1 mg/ml</t>
  </si>
  <si>
    <t>Cutie cu 1 flac. din PEJD cu picurator din PEJD si capac verde- albastrui a 3 ml pic. oft., sol.</t>
  </si>
  <si>
    <t>W60652003</t>
  </si>
  <si>
    <t>BIMAGAN 0,3 mg/ml</t>
  </si>
  <si>
    <t>0,3 mg/ml</t>
  </si>
  <si>
    <t>Cutie cu 1 flacon alb din PEJD cu picurator din PEJD si capac cu inel de siguranta din PEID x 3ml picaturi oftalmice , solutie</t>
  </si>
  <si>
    <t>W63939001</t>
  </si>
  <si>
    <t>BIMATOPROST/TIMOLOL ROMPHARM 0,3 mg/5 mg/ml</t>
  </si>
  <si>
    <t>0,3mg/5mg/ml</t>
  </si>
  <si>
    <t>COMBINATII (BIMATOPROSTUM + TIMOLOLUM)</t>
  </si>
  <si>
    <t>Cutie cu 1 flac. PEJD prevazut cu picurator din PEJD x 3 ml pic. oft., sol.</t>
  </si>
  <si>
    <t>W68773001</t>
  </si>
  <si>
    <t>BIMZELX 160 mg</t>
  </si>
  <si>
    <t>160mg/ml</t>
  </si>
  <si>
    <t>UCB PHARMA S.A.</t>
  </si>
  <si>
    <t>BIMEKIZUMABUM</t>
  </si>
  <si>
    <t>Cutie cu 2 stilouri injectoare preumplute</t>
  </si>
  <si>
    <t>L04AC21</t>
  </si>
  <si>
    <t>W52283002</t>
  </si>
  <si>
    <t>BINOCRIT 2000UI/1,0ml</t>
  </si>
  <si>
    <t>2000UI/1,0ml</t>
  </si>
  <si>
    <t>SANDOZ GMBH</t>
  </si>
  <si>
    <t>EPOETINUM ALFA</t>
  </si>
  <si>
    <t>Cutie x 6 seringi preumplute x 1ml sol. inj.</t>
  </si>
  <si>
    <t>B03XA01</t>
  </si>
  <si>
    <t>W55046001</t>
  </si>
  <si>
    <t>BINOCRIT 30000UI/0,75ml</t>
  </si>
  <si>
    <t>30000UI/0,75ml</t>
  </si>
  <si>
    <t>Cutie x 1 seringa preumpluta x 0,75ml sol. inj.</t>
  </si>
  <si>
    <t>W55048001</t>
  </si>
  <si>
    <t>BINOCRIT 40000 UI/1 ml</t>
  </si>
  <si>
    <t>40000 UI/1 ml</t>
  </si>
  <si>
    <t>Cutie x 1 seringa preumpluta x 1ml sol. inj.</t>
  </si>
  <si>
    <t>W52285002</t>
  </si>
  <si>
    <t>BINOCRIT 4000UI/0,4ml</t>
  </si>
  <si>
    <t>4000UI/0,4ml</t>
  </si>
  <si>
    <t>Cutie x 6 seringi preumplute x 0,4ml sol. inj.</t>
  </si>
  <si>
    <t>W63265001</t>
  </si>
  <si>
    <t>BINOSTO 70 mg</t>
  </si>
  <si>
    <t>COMPR. EFF.</t>
  </si>
  <si>
    <t>Cutie cu 2 folii din hartie/PE/Al/Zn-ionomer x 2 compr. eff.</t>
  </si>
  <si>
    <t>W59773001</t>
  </si>
  <si>
    <t>BIORINIL 0,5mg/1 mg/ ml</t>
  </si>
  <si>
    <t>0,5mg/1mg/ml</t>
  </si>
  <si>
    <t>COMBINATII (BETAMETHASONUM+TETRYZOLINUM)</t>
  </si>
  <si>
    <t>Cutie cu 1 flacon din PEJD opac, de culoare alba x 10 ml spray nazal, susp., prevazut cu nebulizator din PE de culoare alb-opac</t>
  </si>
  <si>
    <t>R01ADN1</t>
  </si>
  <si>
    <t>W66658001</t>
  </si>
  <si>
    <t>BIORPHEN 10 mg/ml</t>
  </si>
  <si>
    <t>10 mg/ml</t>
  </si>
  <si>
    <t>SINTETICA GMBH</t>
  </si>
  <si>
    <t>PHENYLEPHRINUM</t>
  </si>
  <si>
    <t>Cutie cu 10 fiole de 2 ml din sticla incolora tip I prevazute cu punct de rupere a cate 1 ml sol. inj.</t>
  </si>
  <si>
    <t>C01CA06</t>
  </si>
  <si>
    <t>W13630003</t>
  </si>
  <si>
    <t>BISOGAMMA 10 mg</t>
  </si>
  <si>
    <t>WORWAG PHARMA GMBH &amp; CO. KG</t>
  </si>
  <si>
    <t>BISOPROLOLUM</t>
  </si>
  <si>
    <t>Cutie cu 10 blist. PVC-PVDC/Al x 10 compr. film.</t>
  </si>
  <si>
    <t>C07AB07</t>
  </si>
  <si>
    <t>W13629005</t>
  </si>
  <si>
    <t>BISOGAMMA 5 mg</t>
  </si>
  <si>
    <t>W43154001</t>
  </si>
  <si>
    <t>BISOTENS 10 mg</t>
  </si>
  <si>
    <t>Cutie cu 3 blist. PVC/Al x 10 compr. film.</t>
  </si>
  <si>
    <t>W43153001</t>
  </si>
  <si>
    <t>BISOTENS 5 mg</t>
  </si>
  <si>
    <t>W63559001</t>
  </si>
  <si>
    <t>BITINEX 10 mg</t>
  </si>
  <si>
    <t>Cutie cu blist. PVC-PE-PCTFE/Al x 7 caps.</t>
  </si>
  <si>
    <t>W63560001</t>
  </si>
  <si>
    <t>BITINEX 18 mg</t>
  </si>
  <si>
    <t>W63561003</t>
  </si>
  <si>
    <t>BITINEX 25 mg</t>
  </si>
  <si>
    <t>Cutie cu blist. PVC-PE-PCTFE/Al x 28 caps.</t>
  </si>
  <si>
    <t>W63562003</t>
  </si>
  <si>
    <t>BITINEX 40 mg</t>
  </si>
  <si>
    <t>W63563003</t>
  </si>
  <si>
    <t>BITINEX 60 mg</t>
  </si>
  <si>
    <t>W62962004</t>
  </si>
  <si>
    <t>BIXEBRA 5 mg</t>
  </si>
  <si>
    <t>W62962014</t>
  </si>
  <si>
    <t>Cutie cu blist. perforat pt eliberarea unei dozate din OPA-Al-PVC/Al x 56x1 compr. film.</t>
  </si>
  <si>
    <t>W62963004</t>
  </si>
  <si>
    <t>BIXEBRA 7,5 mg</t>
  </si>
  <si>
    <t>W62963014</t>
  </si>
  <si>
    <t>W68040008</t>
  </si>
  <si>
    <t>BIXODALAN 1000 mg</t>
  </si>
  <si>
    <t>Cutie cu 1 flac. din PEID continand un absorbant de oxigen x 30 compr. film.</t>
  </si>
  <si>
    <t>W67982005</t>
  </si>
  <si>
    <t>BIXODALAN 250 mg</t>
  </si>
  <si>
    <t>Cutie cu 1 flac. PEID  x 120 compr. film.</t>
  </si>
  <si>
    <t>W68537017</t>
  </si>
  <si>
    <t>BIXODALAN 500 mg</t>
  </si>
  <si>
    <t>W66318001</t>
  </si>
  <si>
    <t>BLEOMICINA ACCORD 15000UI</t>
  </si>
  <si>
    <t>15000UI</t>
  </si>
  <si>
    <t>BLEOMYCINUM SULFAS</t>
  </si>
  <si>
    <t>Cutie cu 1 flac. din sticla incolora cu capacitatea de 6 ml cu pulb. pt. sol. inj./perf.</t>
  </si>
  <si>
    <t>L01DC01</t>
  </si>
  <si>
    <t>W66318002</t>
  </si>
  <si>
    <t>Cutie cu 10 flac. din sticla incolora cu capacitatea de 6 ml cu pulb. pt. sol. inj./perf.</t>
  </si>
  <si>
    <t>W62507001</t>
  </si>
  <si>
    <t>BLINCYTO 38,5 micrograme</t>
  </si>
  <si>
    <t>PULB. PT. CONC. SI SOL. PT. SOL. PERF.</t>
  </si>
  <si>
    <t>38,5micrograme</t>
  </si>
  <si>
    <t>BLINATUMOMABUM</t>
  </si>
  <si>
    <t>Ambalaj cu 1 flac. cu pulb. pt. conc. pt. sol. perf. x 38,5 micrograme +1 flac. cu solutie stabilizata x 10 ml</t>
  </si>
  <si>
    <t>L01XC19</t>
  </si>
  <si>
    <t>W64422001</t>
  </si>
  <si>
    <t>BLITZIMA 100 mg</t>
  </si>
  <si>
    <t>CELLTRION HEALTHCARE HUNGARY KFT.</t>
  </si>
  <si>
    <t>RITUXIMABUM</t>
  </si>
  <si>
    <t>Cutie cu 2 flac. din sticla x 10 ml (100 mg rituximab in 10 ml-10mg/ml)</t>
  </si>
  <si>
    <t>L01XC02</t>
  </si>
  <si>
    <t>W64421001</t>
  </si>
  <si>
    <t>BLITZIMA 500 mg</t>
  </si>
  <si>
    <t>Cutie cu 1 flac. din sticla x 50 ml (500 mg rituximab in 50 ml-10mg/ml)</t>
  </si>
  <si>
    <t>W64075002</t>
  </si>
  <si>
    <t>BLOONIS 10 mg</t>
  </si>
  <si>
    <t>OLANZAPINUM</t>
  </si>
  <si>
    <t>Cutie cu blist. OPA-Al-PVC/Al x 28 compr. film.</t>
  </si>
  <si>
    <t>N05AH03</t>
  </si>
  <si>
    <t>W64077002</t>
  </si>
  <si>
    <t>Cutie cu blist. OPA-Al-PVC/Al x 28 compr. orodispersabile</t>
  </si>
  <si>
    <t>W64078002</t>
  </si>
  <si>
    <t>BLOONIS 15 mg</t>
  </si>
  <si>
    <t>W64079002</t>
  </si>
  <si>
    <t>BLOONIS 20 mg</t>
  </si>
  <si>
    <t>W64076002</t>
  </si>
  <si>
    <t>BLOONIS 5 mg</t>
  </si>
  <si>
    <t>W67512001</t>
  </si>
  <si>
    <t>BOCOUTURE 100 unitati</t>
  </si>
  <si>
    <t>100 unitati</t>
  </si>
  <si>
    <t>MERZ PHARMACEUTICALS GMBH</t>
  </si>
  <si>
    <t>TOXINA BOTULINICA DE TIP A</t>
  </si>
  <si>
    <t>M03AX01</t>
  </si>
  <si>
    <t>W67511001</t>
  </si>
  <si>
    <t>BOCOUTURE 50 unitati</t>
  </si>
  <si>
    <t>50 unitati</t>
  </si>
  <si>
    <t>W63291002</t>
  </si>
  <si>
    <t>BOPAHO 125 mg</t>
  </si>
  <si>
    <t>125mg</t>
  </si>
  <si>
    <t>BOSENTANUM</t>
  </si>
  <si>
    <t>Cutie cu blist. opace PVC-PE-PVDC/Al x 56 compr. film.</t>
  </si>
  <si>
    <t>C02KX01</t>
  </si>
  <si>
    <t>W64150001</t>
  </si>
  <si>
    <t>BORENAR 10 mg</t>
  </si>
  <si>
    <t>BILASTINUM</t>
  </si>
  <si>
    <t>Cutie cu blist. x 10 comprimate orodispersabile</t>
  </si>
  <si>
    <t>R06AX29</t>
  </si>
  <si>
    <t>W64150003</t>
  </si>
  <si>
    <t>Cutie cu blist. x 30 comprimate orodispersabile</t>
  </si>
  <si>
    <t>W64149001</t>
  </si>
  <si>
    <t>BORENAR 2,5 mg/ml</t>
  </si>
  <si>
    <t>2,5 mg/ml</t>
  </si>
  <si>
    <t>Cutie cu 1 flac. din sticla bruna, închis cu capac din Al, cu 120 ml solutie orala + o masura dozatoare a 15 ml sau 25 ml din PP, gradata la 4 ml</t>
  </si>
  <si>
    <t>W64149002</t>
  </si>
  <si>
    <t>Cutie cu 1 flac. din sticla bruna, închis cu capac din PP, cu 120 ml solutie orala + o masura dozatoare a 15 ml sau 25 ml din PP, gradata la 4 ml</t>
  </si>
  <si>
    <t>W58104001</t>
  </si>
  <si>
    <t>BORENAR 20 mg</t>
  </si>
  <si>
    <t>Cutie cu blist. x10 comprimate</t>
  </si>
  <si>
    <t>W58104003</t>
  </si>
  <si>
    <t>Cutie cu blist. x 30 comprimate</t>
  </si>
  <si>
    <t>W67920001</t>
  </si>
  <si>
    <t>BORTEZOMIB ACCORD 2,5 mg/ml</t>
  </si>
  <si>
    <t>BORTEZOMIBUM</t>
  </si>
  <si>
    <t>Flacon din sticla de tip I transparenta, prevazut cu dop din cauciuc bromobutilic de culoare gri si capsa din aluminiu, cu capac portocaliu, ce contine 1 ml de solutie injectabila</t>
  </si>
  <si>
    <t>L01XX32</t>
  </si>
  <si>
    <t>W67920003</t>
  </si>
  <si>
    <t>Flacon din sticla de tip I transparenta, prevazut cu dop din cauciuc bromobutilic de culoare gri si capsa din aluminiu, cu capac rosu, ce contine 1,4 ml de solutie injectabila</t>
  </si>
  <si>
    <t>W65669001</t>
  </si>
  <si>
    <t>BORTEZOMIB ACCORD 3,5 mg</t>
  </si>
  <si>
    <t>3,5mg</t>
  </si>
  <si>
    <t>Flacon din sticla de tip I cu capacitatea de 10 ml, prevazut cu dop din cauciuc clorobutilic si o capsa din aluminiu, cu un capac rosu, ce contine bortezomib 3,5 mg</t>
  </si>
  <si>
    <t>L01XG01</t>
  </si>
  <si>
    <t>W61990001</t>
  </si>
  <si>
    <t>BORTEZOMIB ACTAVIS  3,5 mg</t>
  </si>
  <si>
    <t>Cutie cu 1 flacon din sticla incolora care contine pulbere pentru solutie injectabila (2 ani)</t>
  </si>
  <si>
    <t>W62997001</t>
  </si>
  <si>
    <t>BORTEZOMIB DR. REDDY'S 3,5 mg</t>
  </si>
  <si>
    <t>Cutie cu 1 flac. din sticla transparenta cu capacitate de 10 ml care contine pulb. pt. sol. inj.</t>
  </si>
  <si>
    <t>W68328001</t>
  </si>
  <si>
    <t>BORTEZOMIB FRESENIUS KABI 2,5 mg</t>
  </si>
  <si>
    <t>Cutie cu 1 flac. din sticla transparenta de tip I, cu capacitatea de 10 ml, ce contine 2,5 mg bortezomib</t>
  </si>
  <si>
    <t>W66591001</t>
  </si>
  <si>
    <t>BORTEZOMIB FRESENIUS KABI 3,5 mg</t>
  </si>
  <si>
    <t>Cutie cu 1 flac. din sticla incolora de tip I, cu capacitatea de 10 ml cu pulb. pt. sol. inj.</t>
  </si>
  <si>
    <t>W65718001</t>
  </si>
  <si>
    <t>BORTEZOMIB MSN 3,5 mg</t>
  </si>
  <si>
    <t>VIVANTA GENERICS S.R.O.,</t>
  </si>
  <si>
    <t>Cutie cu flac. din sticla tip I, cu capacitate de 10 ml, cu dop din cauciuc bromobutilic de culoare gri inchis etansat cu capsa Al cu disc PP albastra, cu pulb. pt. sol. inj.</t>
  </si>
  <si>
    <t>W66756001</t>
  </si>
  <si>
    <t>BORTEZOMIB SANDOZ 2,5 mg</t>
  </si>
  <si>
    <t>Cutie cu 1 flac. din sticla care contine pulb. pt. sol. inj.</t>
  </si>
  <si>
    <t>W65545001</t>
  </si>
  <si>
    <t>BORTEZOMIB STADA 2,5 mg/ml</t>
  </si>
  <si>
    <t>Cutie cu 1 flac. din sticla tip I prevazut cu dop din cauciuc bromobutilic si capsa din Al tip flip-off, cu capac galben x 1,4 ml sol. inj.</t>
  </si>
  <si>
    <t>W64673001</t>
  </si>
  <si>
    <t>BORTEZOMIB SUN 3,5 mg</t>
  </si>
  <si>
    <t>SUN PHARMACEUTICAL INDUSTRIES EUROPE B.V.</t>
  </si>
  <si>
    <t>Cutie cu 1 flac.  din sticla incolora de capacitate 10ml ce contine 3,5 bortezomib</t>
  </si>
  <si>
    <t>W68793002</t>
  </si>
  <si>
    <t>BOSENTAN TERAPIA 125 mg</t>
  </si>
  <si>
    <t>Cutie cu blist. PVC-PE-PVdC/Al x 56 compr. film.</t>
  </si>
  <si>
    <t>W68793004</t>
  </si>
  <si>
    <t>Cutie cu flac. PEID de culoare alba opaca x 56 compr. film.</t>
  </si>
  <si>
    <t>BOSULIF 100 mg</t>
  </si>
  <si>
    <t>BOSUTINIBUM</t>
  </si>
  <si>
    <t>L01EA04</t>
  </si>
  <si>
    <t>W64815001</t>
  </si>
  <si>
    <t>100 mg</t>
  </si>
  <si>
    <t>Cutie cu 28 compr. film. (cutie cu 2 blist. din PVC/PCTFE/PVC)</t>
  </si>
  <si>
    <t>W67871001</t>
  </si>
  <si>
    <t>BOSULIF 400 mg</t>
  </si>
  <si>
    <t>Cutie cu  blist. din PVC/PCTFE/PVC x 28 compr. film.</t>
  </si>
  <si>
    <t>BOSULIF 500 mg</t>
  </si>
  <si>
    <t>W64816001</t>
  </si>
  <si>
    <t>W68698001</t>
  </si>
  <si>
    <t>BRAFTOVI 50 mg</t>
  </si>
  <si>
    <t>PIERRE FABRE MEDICAMENT</t>
  </si>
  <si>
    <t>ENCORAFENIBUM</t>
  </si>
  <si>
    <t>Cutie cu blist. PA/Al/PVC/Al/PET/ hartie cu 28x1 de capsule (doze unitare) (3 ani)</t>
  </si>
  <si>
    <t>L01EC03</t>
  </si>
  <si>
    <t>W68699001</t>
  </si>
  <si>
    <t>BRAFTOVI 75 mg</t>
  </si>
  <si>
    <t>Cutie cu blist. PA/Al/PVC/Al/PET/ hartie cu 42x1 de capsule (doze unitare) (3 ani)</t>
  </si>
  <si>
    <t>BREVIBLOC 10 mg/ml</t>
  </si>
  <si>
    <t>ESMOLOLUM</t>
  </si>
  <si>
    <t>C07AB09</t>
  </si>
  <si>
    <t>W62794001</t>
  </si>
  <si>
    <t>BRILIQUE</t>
  </si>
  <si>
    <t>60 mg</t>
  </si>
  <si>
    <t>ASTRAZENECA AB - SUEDIA</t>
  </si>
  <si>
    <t>TICAGRELOR</t>
  </si>
  <si>
    <t>Blister calendar transparent din PVC-PVdC/Al (cu simbolurile soare/luna) x 56 compr. film. (3 ani)</t>
  </si>
  <si>
    <t>B01AC24</t>
  </si>
  <si>
    <t>W56291004</t>
  </si>
  <si>
    <t>Cutie cu 4 blist. calendar transparent din PVC-PVdC/Aluminiu (cu simbolurile soare/lunã) x 14 compr. film. (3 ani)</t>
  </si>
  <si>
    <t>W62377001</t>
  </si>
  <si>
    <t>BRIMICA GENUAIR 340 micrograme/12 micrograme</t>
  </si>
  <si>
    <t>PULB. PT. INHAL.</t>
  </si>
  <si>
    <t>340 micrograme/12 micrograme</t>
  </si>
  <si>
    <t>ACLIDINIUM BROMIDUM+FORMOTEROLUM FUMARAT</t>
  </si>
  <si>
    <t>Cutie continand un inhalator a 60 doze</t>
  </si>
  <si>
    <t>R03AL05</t>
  </si>
  <si>
    <t>W53841003</t>
  </si>
  <si>
    <t>BRIMONAL 2 mg/ml</t>
  </si>
  <si>
    <t>BRIMONIDINUM</t>
  </si>
  <si>
    <t>Cutie x 1 flac. PEJD x 10 ml pic. oft., sol.</t>
  </si>
  <si>
    <t>S01EA05</t>
  </si>
  <si>
    <t>W69330001</t>
  </si>
  <si>
    <t>BRIMONIDINA ROMPHARM 2 mg/ml</t>
  </si>
  <si>
    <t>Cutie cu 1 flac. a 5 ml din PE, de culoare alba, cu picurator alb din PE acoperit cu capac alb din PE cu pic. oft., sol. (2 ani-dupa ambalare pentru comercializare;dupa prima deschidere a flac.-28 zile)</t>
  </si>
  <si>
    <t>W64486001</t>
  </si>
  <si>
    <t>BRINEURA 150 mg</t>
  </si>
  <si>
    <t>BIOMARIN INTERNATIONAL LIMITED</t>
  </si>
  <si>
    <t>CERLIPONASUM ALFA</t>
  </si>
  <si>
    <t>Dimensiunea ambalajului cu 3 flac.: 2 flac. x 150 mg de cerliponaza alfa in 5 ml solutie + 1 flac. x 5 ml solutie de spalare (2 ani)</t>
  </si>
  <si>
    <t>A16AB17</t>
  </si>
  <si>
    <t>W60935001</t>
  </si>
  <si>
    <t>BRINTELLIX 10 mg</t>
  </si>
  <si>
    <t>H. LUNDBECK A/S - DANEMARCA</t>
  </si>
  <si>
    <t>VORTIOXETINUM</t>
  </si>
  <si>
    <t>Cutie cu blister transparent PVC/PVDC/Al x 28 compr. film. (4 ani)</t>
  </si>
  <si>
    <t>N06AX26</t>
  </si>
  <si>
    <t>W60999001</t>
  </si>
  <si>
    <t>BRINTELLIX 20 mg</t>
  </si>
  <si>
    <t>W60998001</t>
  </si>
  <si>
    <t>BRINTELLIX 5 mg</t>
  </si>
  <si>
    <t>W12651002</t>
  </si>
  <si>
    <t>BRIVAL 125 mg</t>
  </si>
  <si>
    <t>BRIVUDINUM</t>
  </si>
  <si>
    <t>Cutie cu 1 blist. PVC/Al x 7 compr.</t>
  </si>
  <si>
    <t>J05AB15</t>
  </si>
  <si>
    <t>W63823001</t>
  </si>
  <si>
    <t>BRIVIACT 10 mg</t>
  </si>
  <si>
    <t>UCB PHARMA S.A. - BELGIA</t>
  </si>
  <si>
    <t>BRIVARACETAMUM</t>
  </si>
  <si>
    <t>Cutie cu blistere din PVC / PCTFE - Al x 14 comprimate filmate (4 ani)</t>
  </si>
  <si>
    <t>N03AX23</t>
  </si>
  <si>
    <t>W63827001</t>
  </si>
  <si>
    <t>BRIVIACT 100 mg</t>
  </si>
  <si>
    <t>Cutie cu blistere din PVC / PCTFE - Al x 56 comprimate filmate (4 ani)</t>
  </si>
  <si>
    <t>W63828001</t>
  </si>
  <si>
    <t>BRIVIACT 10mg/ml</t>
  </si>
  <si>
    <t>Cutie cu 10 flacoane din sticla a 5ml sol.inj/perf.</t>
  </si>
  <si>
    <t>W63829001</t>
  </si>
  <si>
    <t>Cutie cu 1 flac. din sticla bruna, 300 ml, prevazut cu sistem de inchidere securizat pt. copii (PE) + 1 seringa pt. administrare orala (PP, PE), gradata, a 5 ml si 10 ml + 1 adaptor pt. seringa (PE) (3 ani)</t>
  </si>
  <si>
    <t>W63824001</t>
  </si>
  <si>
    <t>BRIVIACT 25 mg</t>
  </si>
  <si>
    <t>W63825001</t>
  </si>
  <si>
    <t>BRIVIACT 50 mg</t>
  </si>
  <si>
    <t>W63826001</t>
  </si>
  <si>
    <t>BRIVIACT 75 mg</t>
  </si>
  <si>
    <t>W11164002</t>
  </si>
  <si>
    <t>BROCRIPTIN (N04BC01)</t>
  </si>
  <si>
    <t>BIOFARM SA</t>
  </si>
  <si>
    <t>BROMOCRIPTINUM</t>
  </si>
  <si>
    <t>Cutie x 2 blist. Al/PVC x 20 draj.</t>
  </si>
  <si>
    <t>G02CB01</t>
  </si>
  <si>
    <t>W55412001</t>
  </si>
  <si>
    <t>BROMAZEPAM ARENA 3 mg</t>
  </si>
  <si>
    <t>BROMAZEPAMUM</t>
  </si>
  <si>
    <t>N05BA08</t>
  </si>
  <si>
    <t>W55412004</t>
  </si>
  <si>
    <t>Cutie cu 4 blist. PVC/Al x 10 compr.</t>
  </si>
  <si>
    <t>W06824003</t>
  </si>
  <si>
    <t>BROMAZEPAM LPH 1,5 mg</t>
  </si>
  <si>
    <t>W06826003</t>
  </si>
  <si>
    <t>BROMAZEPAM LPH 3 mg</t>
  </si>
  <si>
    <t>W08798003</t>
  </si>
  <si>
    <t>BROMAZEPAM SLAVIA 3 mg</t>
  </si>
  <si>
    <t>W60016002</t>
  </si>
  <si>
    <t>BRONCHO-VAXOM ADULTI 7 mg</t>
  </si>
  <si>
    <t>OM PHARMA S.A.</t>
  </si>
  <si>
    <t>BIOLOGIC (LYSATUM BACTERIALE OM 85 CRYODESICATUM)</t>
  </si>
  <si>
    <t>Cutie x 3 blistere Al/PVDC-PVC/PDVC x 10 capsule (5 ani)</t>
  </si>
  <si>
    <t>J07XN02</t>
  </si>
  <si>
    <t>W68629002</t>
  </si>
  <si>
    <t>OMEDICAMED UNIPESSOAL LDA</t>
  </si>
  <si>
    <t>Cutie cu 3 blist. Al/PVDC-PVC/PVDC x 10 caps.</t>
  </si>
  <si>
    <t>W61927002</t>
  </si>
  <si>
    <t>BRONCHO-VAXOM COPII 3,5 mg</t>
  </si>
  <si>
    <t>Cutie x 30 plicuri din hartie/Al/PE x 240mg pulbere pentru suspensie orala (3 ani)</t>
  </si>
  <si>
    <t>W68630002</t>
  </si>
  <si>
    <t>Cutie cu 30 plicuri din hartie/Al/PE x 240 mg pulb. pt. susp. orala</t>
  </si>
  <si>
    <t>W68292011</t>
  </si>
  <si>
    <t>BROTMIN 1000 mg</t>
  </si>
  <si>
    <t>MEDOCHEMIE LTD. - CIPRU</t>
  </si>
  <si>
    <t>METFORMINUM</t>
  </si>
  <si>
    <t>Cutie cu blist. PVC/Al x 60 compr. film. (24 luni)</t>
  </si>
  <si>
    <t>A10BA02</t>
  </si>
  <si>
    <t>W68290008</t>
  </si>
  <si>
    <t>BROTMIN 500 mg</t>
  </si>
  <si>
    <t>W62190001</t>
  </si>
  <si>
    <t>BRUFEN 20 mg/ml</t>
  </si>
  <si>
    <t>BGP PRODUCTS AB</t>
  </si>
  <si>
    <t>Cutie cu 1 flacon din PET de culoare bruna cu capac din Al si sigiliu din PEJD + seringa dozatoare din PP de 5ml, a 100ml suspensie orala (3 ani)</t>
  </si>
  <si>
    <t>W68649001</t>
  </si>
  <si>
    <t>Cutie cu 1 flac. din PET de culoare bruna cu capac din Al si sigiliu din PEJD + seringa dozatoare din PP de 5 ml, a 100 ml susp. orala</t>
  </si>
  <si>
    <t>W62192002</t>
  </si>
  <si>
    <t>BRUFEN 400 mg</t>
  </si>
  <si>
    <t>Cutie cu blistere Al/PVC x 30 comprimate filmate (3 ani)</t>
  </si>
  <si>
    <t>W62192005</t>
  </si>
  <si>
    <t>Cutie cu blistere PVC-PVDC/Al x 30 comprimate filmate (3 ani)</t>
  </si>
  <si>
    <t>W68648002</t>
  </si>
  <si>
    <t>Cutie cu blist. Al/PVC x 30 compr. film.</t>
  </si>
  <si>
    <t>W68648005</t>
  </si>
  <si>
    <t>W66551001</t>
  </si>
  <si>
    <t>BRUFEN PLUS 400 mg/30 mg</t>
  </si>
  <si>
    <t>400mg/30mg</t>
  </si>
  <si>
    <t>COMBINATII (IBUPROFENUM+CODEINUM)</t>
  </si>
  <si>
    <t>Cutie cu blist. Al/PVDC-PVC/PVDC x 30 compr. film. (3 ani)</t>
  </si>
  <si>
    <t>N02AJ08</t>
  </si>
  <si>
    <t>W68662001</t>
  </si>
  <si>
    <t>Cutie cu blist. Al/PVDC-PVC/PVDC x 30 compr. film.</t>
  </si>
  <si>
    <t>W61948001</t>
  </si>
  <si>
    <t>BRUFEN PLUS 400mg/30mg</t>
  </si>
  <si>
    <t>BGP PRODUCTS AB - SUEDIA</t>
  </si>
  <si>
    <t>COMBINATII (IBUPROFENUM + CODEINUM)</t>
  </si>
  <si>
    <t>Cutie cu blistere Al/PVDC-PVC/PVDC x 30 comprimate filmate (3 ani)</t>
  </si>
  <si>
    <t>W62191001</t>
  </si>
  <si>
    <t>BRUFEN RETARD 800 mg</t>
  </si>
  <si>
    <t>COMPR. ELIB. PREL.</t>
  </si>
  <si>
    <t>800mg</t>
  </si>
  <si>
    <t>Cutie cu blist. PVC/PVDC-Al x 30 comprimate eliberare prelungita (3 ani)</t>
  </si>
  <si>
    <t>W68650001</t>
  </si>
  <si>
    <t>Cutie cu blist. PVC/PVDC-Al x 30 compr. cu elib. prel.</t>
  </si>
  <si>
    <t>W69200001</t>
  </si>
  <si>
    <t>BRUKINSA 80 mg</t>
  </si>
  <si>
    <t>BEIGENE IRELAND LIMITED - IRLANDA</t>
  </si>
  <si>
    <t>ZANUBRUTINIBUM</t>
  </si>
  <si>
    <t>Cutie cu 1 flac. din HDPE x 120 caps. (3 ani)</t>
  </si>
  <si>
    <t>L01EL03</t>
  </si>
  <si>
    <t>W68896001</t>
  </si>
  <si>
    <t>BUCCOLAM 10 mg</t>
  </si>
  <si>
    <t>SOL. BUCOFARINGIANA</t>
  </si>
  <si>
    <t>LABORATORIOS LESVI, S.L.</t>
  </si>
  <si>
    <t>MIDAZOLAMUM</t>
  </si>
  <si>
    <t>Cutie cu  4 seringi preumplute x 2 ml solutie  pentru administrare orala</t>
  </si>
  <si>
    <t>N05CD08</t>
  </si>
  <si>
    <t>W68893001</t>
  </si>
  <si>
    <t>BUCCOLAM 2,5 mg</t>
  </si>
  <si>
    <t>Cutie cu  4 seringi preumplute x 0,5 ml solutie  pentru administrare orala</t>
  </si>
  <si>
    <t>W68894001</t>
  </si>
  <si>
    <t>BUCCOLAM 5 mg</t>
  </si>
  <si>
    <t>Cutie cu  4 seringi preumplute x 1 ml solutie  pentru administrare orala</t>
  </si>
  <si>
    <t>W68895001</t>
  </si>
  <si>
    <t>BUCCOLAM 7,5 mg</t>
  </si>
  <si>
    <t>Cutie cu  4 seringi preumplute x 1,5 ml solutie  pentru administrare orala</t>
  </si>
  <si>
    <t>W54445001</t>
  </si>
  <si>
    <t>BUDENOFALK 2 mg/doza</t>
  </si>
  <si>
    <t>SPUMA RECTALA</t>
  </si>
  <si>
    <t>2mg/doza</t>
  </si>
  <si>
    <t>DR. FALK PHARMA GMBH</t>
  </si>
  <si>
    <t>BUDESONIDUM</t>
  </si>
  <si>
    <t>Cutie cu 1 flac. din Al continand 14 doze x 1,2 g spuma rectala, 14 aplicatoare din PVC lubrifinte si 14 pungi din plastic</t>
  </si>
  <si>
    <t>A07EA06</t>
  </si>
  <si>
    <t>W08631001</t>
  </si>
  <si>
    <t>BUDENOFALK 3 mg</t>
  </si>
  <si>
    <t>CAPS. CU PELETE GASTROREZ.</t>
  </si>
  <si>
    <t>Cutie cu 10 blist. PVC-PVDC/Al x 10 caps. cu pelete gastrorez.</t>
  </si>
  <si>
    <t>W58169003</t>
  </si>
  <si>
    <t>BUDENOFALK UNO 9 mg</t>
  </si>
  <si>
    <t>GRANULE GASTROREZ.</t>
  </si>
  <si>
    <t>9mg</t>
  </si>
  <si>
    <t>Cutie cu 30 plicuri din poliester/Al/PE cu granule gastrorez.</t>
  </si>
  <si>
    <t>W68634002</t>
  </si>
  <si>
    <t>BUPIVACAINA SPINAL HEAVY PANPHARMA 5 mg/ml</t>
  </si>
  <si>
    <t>PANPHARMA</t>
  </si>
  <si>
    <t>BUPIVACAINUM</t>
  </si>
  <si>
    <t>Cutie cu 5 fiole din sticla incolora x 4 ml sol. inj.</t>
  </si>
  <si>
    <t>N01BB01</t>
  </si>
  <si>
    <t>W65792001</t>
  </si>
  <si>
    <t>BUSULFAN ACCORD 6 mg/ml</t>
  </si>
  <si>
    <t>6mg/ml</t>
  </si>
  <si>
    <t>BUSULFANUM</t>
  </si>
  <si>
    <t>Cutie cu 1 flac. din sticla incolora (tip I) cu 10 ml conc. pt. sol. perf.</t>
  </si>
  <si>
    <t>L01AB01</t>
  </si>
  <si>
    <t>W68386001</t>
  </si>
  <si>
    <t>SUSP. INJ. CU ELIB. PREL.</t>
  </si>
  <si>
    <t>PALIPERIDONUM</t>
  </si>
  <si>
    <t>Cutie cu 1 seringa preumpluta si 1 ac (2 ani)</t>
  </si>
  <si>
    <t>N05AX13</t>
  </si>
  <si>
    <t>W68385001</t>
  </si>
  <si>
    <t>700mg</t>
  </si>
  <si>
    <t>W64922001</t>
  </si>
  <si>
    <t>BYDUREON 2 mg</t>
  </si>
  <si>
    <t>SUSP. INJ. CU ELIB. PREL. IN STILOU INJECOTR (PEN)</t>
  </si>
  <si>
    <t>EXENATIDUM</t>
  </si>
  <si>
    <t>Ambalaj x 4 stilouri injectoare (pen-uri) preumplute cu doza unica (BCise)</t>
  </si>
  <si>
    <t>A10BJ01</t>
  </si>
  <si>
    <t>W61682001</t>
  </si>
  <si>
    <t>BYETTA 10µg/doza</t>
  </si>
  <si>
    <t>10µg/doza</t>
  </si>
  <si>
    <t>Cutie x 1 stilou injector (pen) preumplut (60 doze)</t>
  </si>
  <si>
    <t>W61681001</t>
  </si>
  <si>
    <t>BYETTA 5µg/doza</t>
  </si>
  <si>
    <t>5µg/doza</t>
  </si>
  <si>
    <t>BYLVAY 1200 micrograme</t>
  </si>
  <si>
    <t>ODEVIXIBATUM</t>
  </si>
  <si>
    <t>A05AX05</t>
  </si>
  <si>
    <t>BYLVAY 200 micrograme</t>
  </si>
  <si>
    <t>BYLVAY 400 micrograme</t>
  </si>
  <si>
    <t>W67021001</t>
  </si>
  <si>
    <t>CABAZITAXEL ACCORD 20 mg/ml</t>
  </si>
  <si>
    <t>CABAZITAXELUM</t>
  </si>
  <si>
    <t>Cutie cu 1 flacon tubular din sticla x 3 ml concentrat + 1 flacon de unica folosinta</t>
  </si>
  <si>
    <t>L01CD04</t>
  </si>
  <si>
    <t>W68138003</t>
  </si>
  <si>
    <t>CABAZITAXEL EVER PHARMA 10 mg/ml</t>
  </si>
  <si>
    <t>Cutie cu 1 flac. din sticla transparenta cu 6 ml conc. pt. sol. perf.</t>
  </si>
  <si>
    <t>W65588001</t>
  </si>
  <si>
    <t>CABLIVI 10 mg</t>
  </si>
  <si>
    <t>PULB+SOLV. PT. SOL. INJ.</t>
  </si>
  <si>
    <t>ABLYNX NV - BELGIA</t>
  </si>
  <si>
    <t>CAPLACIZUMABUM</t>
  </si>
  <si>
    <t>1 flac +1 seringa preumpluta cu solv.+1 adaptor +2 tampoane (4 ani)</t>
  </si>
  <si>
    <t>B01AX07</t>
  </si>
  <si>
    <t>W64527001</t>
  </si>
  <si>
    <t>CABOMETYX 20mg</t>
  </si>
  <si>
    <t>IPSEN PHARMA - FRANTA</t>
  </si>
  <si>
    <t>CABOZANTINIBUM</t>
  </si>
  <si>
    <t>Flacon din PEID cu sistem de inchidere din polipropilena, securizat pt copii si 3 plicuri cu gel de siliciu ca si desicant x 30 comprimate filmate (3 ani)</t>
  </si>
  <si>
    <t>W64528001</t>
  </si>
  <si>
    <t>CABOMETYX 40mg</t>
  </si>
  <si>
    <t>W64529001</t>
  </si>
  <si>
    <t>CABOMETYX 60mg</t>
  </si>
  <si>
    <t>W67263001</t>
  </si>
  <si>
    <t>CADUET 10mg/10mg</t>
  </si>
  <si>
    <t>10mg/10mg</t>
  </si>
  <si>
    <t>UPJOHN EESV</t>
  </si>
  <si>
    <t>COMBINATII (ATORVASTATINUM+AMLODIPINUM)</t>
  </si>
  <si>
    <t>Cutie cu 3 blist. PA-Al-PVC/PVC-Al x 10 compr. film.</t>
  </si>
  <si>
    <t>C10BX03</t>
  </si>
  <si>
    <t>W67262001</t>
  </si>
  <si>
    <t>CADUET 10mg/5mg</t>
  </si>
  <si>
    <t>10mg/5mg</t>
  </si>
  <si>
    <t>W67977001</t>
  </si>
  <si>
    <t>CAELYX PEGYLATED LIPOSOMAL 2 mg/ml</t>
  </si>
  <si>
    <t>BAXTER HOLDING B.V.</t>
  </si>
  <si>
    <t>DOXORUBICINUM</t>
  </si>
  <si>
    <t>Cutie cu 1 flac. din sticla x 10 ml</t>
  </si>
  <si>
    <t>L01DB01</t>
  </si>
  <si>
    <t>W67977003</t>
  </si>
  <si>
    <t>BAXTER HOLDING B.V. - OLANDA</t>
  </si>
  <si>
    <t>Cutie cu 1 flac. din sticla x 25 ml (20 luni; maxim 24 ore la 2-8° pt. sol. diluata)</t>
  </si>
  <si>
    <t>W62020001</t>
  </si>
  <si>
    <t>CALMABEN 50 mg</t>
  </si>
  <si>
    <t>PHARMAZEUTISCHE FABRIK MONTAVIT Ges.m.b.H.</t>
  </si>
  <si>
    <t>DIFENHIDRAMINUM</t>
  </si>
  <si>
    <t>Cutie cu 1 blist. PVC-PVDC/Al x 10 draj.</t>
  </si>
  <si>
    <t>R06AA02</t>
  </si>
  <si>
    <t>W62020002</t>
  </si>
  <si>
    <t>Cutie cu 3 blist. PVC-PVDC/Al x 10 draj.</t>
  </si>
  <si>
    <t>W61050001</t>
  </si>
  <si>
    <t>CALMOLIN ARENA 400 mg</t>
  </si>
  <si>
    <t>W67375002</t>
  </si>
  <si>
    <t>CALQUENCE 100 mg</t>
  </si>
  <si>
    <t>ASTRA ZENECA AB</t>
  </si>
  <si>
    <t>ACALABRUTINIBUM</t>
  </si>
  <si>
    <t>Cutie cu blistere din Al/Al cu simbolurile soarelui/lunii x 60 capsule</t>
  </si>
  <si>
    <t>L01EL02</t>
  </si>
  <si>
    <t>W65758001</t>
  </si>
  <si>
    <t>CALRECIA 100 mmol/l</t>
  </si>
  <si>
    <t>100mmol/l</t>
  </si>
  <si>
    <t>CALCII CHLORIDUM</t>
  </si>
  <si>
    <t>Cutie cu 8 pungi x 1500 ml sol. perf.</t>
  </si>
  <si>
    <t>B05XA07</t>
  </si>
  <si>
    <t>W54826001</t>
  </si>
  <si>
    <t>CALYPSOL 50mg/ml</t>
  </si>
  <si>
    <t>KETAMINUM</t>
  </si>
  <si>
    <t>Cutie cu 5 flac. din sticla bruna x 10 ml sol. inj.</t>
  </si>
  <si>
    <t>N01AX03</t>
  </si>
  <si>
    <t>W68882001</t>
  </si>
  <si>
    <t>CAMCEVI 42 mg</t>
  </si>
  <si>
    <t>42mg</t>
  </si>
  <si>
    <t>LEUPRORELINUM</t>
  </si>
  <si>
    <t>Ambalaj cu o seringa preumpluta, un ac steril si un dispozitiv de protectie a acului</t>
  </si>
  <si>
    <t>L02AE02</t>
  </si>
  <si>
    <t>W64793001</t>
  </si>
  <si>
    <t>CANCIDAS 50 mg</t>
  </si>
  <si>
    <t>CASPOFUNGINUM</t>
  </si>
  <si>
    <t>Cutie x 1 flac. x 50 mg pulb. ptr. conc. ptr. sol. perf.</t>
  </si>
  <si>
    <t>J02AX04</t>
  </si>
  <si>
    <t>W64792001</t>
  </si>
  <si>
    <t>CANCIDAS 70 mg</t>
  </si>
  <si>
    <t>Cutie x 1 flac. x 70 mg pulb. ptr. conc. ptr. sol. perf.</t>
  </si>
  <si>
    <t>W62724001</t>
  </si>
  <si>
    <t>CANDESARTAN ATB 16 mg</t>
  </si>
  <si>
    <t>W62723001</t>
  </si>
  <si>
    <t>CANDESARTAN ATB 8 mg</t>
  </si>
  <si>
    <t>CUtie cu 3 blist. PVC-PVDC transparenta/Al x 10 compr.</t>
  </si>
  <si>
    <t>W61496002</t>
  </si>
  <si>
    <t>CANDESARTAN CILEXETIL MCC 16 mg</t>
  </si>
  <si>
    <t>MAGISTRA C&amp;C S.R.L.</t>
  </si>
  <si>
    <t>Cutie cu blist. PVC/PVDC-Al x 30 compr.</t>
  </si>
  <si>
    <t>W61497002</t>
  </si>
  <si>
    <t>CANDESARTAN CILEXETIL MCC 32 mg</t>
  </si>
  <si>
    <t>W61495004</t>
  </si>
  <si>
    <t>CANDESARTAN CILEXETIL MCC 8 mg</t>
  </si>
  <si>
    <t>Cutie cu blist. PVC/PVDC transparent-Al x 30 compr.</t>
  </si>
  <si>
    <t>W64690001</t>
  </si>
  <si>
    <t>CANDESARTAN HCT SWYSSI 16 mg/12,5 mg</t>
  </si>
  <si>
    <t>16mg/12,5mg</t>
  </si>
  <si>
    <t>COMBINATII (CANDESARTANUM CILEXETIL+HCT)</t>
  </si>
  <si>
    <t>C09DA06</t>
  </si>
  <si>
    <t>W64688001</t>
  </si>
  <si>
    <t>CANDESARTAN HCT SWYSSI 8 mg/12,5 mg</t>
  </si>
  <si>
    <t>8mg/12,5mg</t>
  </si>
  <si>
    <t>W54889004</t>
  </si>
  <si>
    <t>CANDESARTAN SANDOZ 16 mg</t>
  </si>
  <si>
    <t>SANDOZ SRL</t>
  </si>
  <si>
    <t>Cutie cu blist. Al/Al x 28 compr.</t>
  </si>
  <si>
    <t>W58874004</t>
  </si>
  <si>
    <t>CANZENO 16 mg</t>
  </si>
  <si>
    <t>W58875004</t>
  </si>
  <si>
    <t>CANZENO 32 mg</t>
  </si>
  <si>
    <t>W58873004</t>
  </si>
  <si>
    <t>CANZENO 8 mg</t>
  </si>
  <si>
    <t>W58871004</t>
  </si>
  <si>
    <t>CANZENO HCT 16 mg/12,5mg</t>
  </si>
  <si>
    <t>W58870004</t>
  </si>
  <si>
    <t>CANZENO HCT 8 mg/12,5mg</t>
  </si>
  <si>
    <t>W53456002</t>
  </si>
  <si>
    <t>CAPD/DPCA 2</t>
  </si>
  <si>
    <t>Cutie x 4 pungi x 2000 ml sol. pt. dializa peritoneala -sistem stay-safe</t>
  </si>
  <si>
    <t>W53456003</t>
  </si>
  <si>
    <t>Cutie  x 2 pungi x 5000 ml sol. pt. dializa peritoneala -sist. sleep safe</t>
  </si>
  <si>
    <t>W53457002</t>
  </si>
  <si>
    <t>CAPD/DPCA 3</t>
  </si>
  <si>
    <t>Cutie x 4 pungi x 2000 ml  sol.pt. dializa peritoneala -sistem stay-stafe</t>
  </si>
  <si>
    <t>W53457003</t>
  </si>
  <si>
    <t>Cutie  x 2 pungi x 5000ml sol. pt. dializa peritoneala -sist. sleep safe</t>
  </si>
  <si>
    <t>W53458002</t>
  </si>
  <si>
    <t>CAPD/DPCA 4</t>
  </si>
  <si>
    <t>W53458003</t>
  </si>
  <si>
    <t>Cutie x 2 pungi  x 5000 ml  sol.pt. dializa peritoneala -sistem sleep-safe</t>
  </si>
  <si>
    <t>W60255001</t>
  </si>
  <si>
    <t>CAPECITABINA DR. REDDY'S 500 mg</t>
  </si>
  <si>
    <t>CAPECITABINUM</t>
  </si>
  <si>
    <t>Cutie cu blist. PVC-PE-PVDC/Al-PET-hartie x 120 compr. film.</t>
  </si>
  <si>
    <t>L01BC06</t>
  </si>
  <si>
    <t>W65665001</t>
  </si>
  <si>
    <t>CAPECITABINE ACCORD 500 mg</t>
  </si>
  <si>
    <t>Blist. perforat pt. eliberarea unei unitati dozate din PVC/PVDC/Al x 120x1 compr. film.</t>
  </si>
  <si>
    <t>W62995001</t>
  </si>
  <si>
    <t>CAPRELSA 100mg</t>
  </si>
  <si>
    <t>GENZYME EUROPE BV - OLANDA</t>
  </si>
  <si>
    <t>VANDETANIBUM</t>
  </si>
  <si>
    <t>Blistere PVC/PVDC/Al, sigilate cu folie de aluminiu x 30 comprimate filmate (4 ani)</t>
  </si>
  <si>
    <t>L01XE12</t>
  </si>
  <si>
    <t>W62996001</t>
  </si>
  <si>
    <t>CAPRELSA 300 mg</t>
  </si>
  <si>
    <t>GENZYME EUROPE B.V. - OLANDA</t>
  </si>
  <si>
    <t>W43029001</t>
  </si>
  <si>
    <t>CAPTOPRIL - AC 25 mg</t>
  </si>
  <si>
    <t>CAPTOPRILUM</t>
  </si>
  <si>
    <t>C09AA01</t>
  </si>
  <si>
    <t>W43028001</t>
  </si>
  <si>
    <t>CAPTOPRIL - AC 50 mg</t>
  </si>
  <si>
    <t>W53677002</t>
  </si>
  <si>
    <t>CAPTOPRIL ARENA 25 mg</t>
  </si>
  <si>
    <t>W53678001</t>
  </si>
  <si>
    <t>CAPTOPRIL ARENA 50 mg</t>
  </si>
  <si>
    <t>W53678002</t>
  </si>
  <si>
    <t>W68552001</t>
  </si>
  <si>
    <t>CAPTOPRIL BIOEEL 25 mg</t>
  </si>
  <si>
    <t>W68553001</t>
  </si>
  <si>
    <t>CAPTOPRIL BIOEEL 50 mg</t>
  </si>
  <si>
    <t>W00774002</t>
  </si>
  <si>
    <t>CAPTOPRIL LAROPHARM 25 mg</t>
  </si>
  <si>
    <t>Cutie cu 1 blist. Al/PVC x 20 compr.</t>
  </si>
  <si>
    <t>W08550001</t>
  </si>
  <si>
    <t>CAPTOPRIL LPH 25 mg</t>
  </si>
  <si>
    <t>W00776003</t>
  </si>
  <si>
    <t>CAPTOPRIL LPH 50 mg</t>
  </si>
  <si>
    <t>W06857001</t>
  </si>
  <si>
    <t>CAPTOPRIL MCC 25 mg</t>
  </si>
  <si>
    <t>Cutie plianta x 3 blist. din folie Al/PVC x 10 compr.</t>
  </si>
  <si>
    <t>W42060001</t>
  </si>
  <si>
    <t>CAPTOPRIL MCC 50 mg</t>
  </si>
  <si>
    <t>W41981002</t>
  </si>
  <si>
    <t>CAPTOPRIL SINTOFARM 25 mg</t>
  </si>
  <si>
    <t>SINTOFARM S.A.</t>
  </si>
  <si>
    <t>W00775001</t>
  </si>
  <si>
    <t>CAPTOPRIL TERAPIA 25 mg</t>
  </si>
  <si>
    <t>Cutie cu 3 blist. Al/PVC x 10 compr.</t>
  </si>
  <si>
    <t>W00777001</t>
  </si>
  <si>
    <t>CAPTOPRIL TERAPIA 50 mg</t>
  </si>
  <si>
    <t>W60988002</t>
  </si>
  <si>
    <t>CARAMLO 16 mg/10 mg</t>
  </si>
  <si>
    <t>16mg/10mg</t>
  </si>
  <si>
    <t>COMBINATII (CANDESARTANUM CILEXETIL+AMLODIPINUM)</t>
  </si>
  <si>
    <t>Cutie cu blist. PVC-PE-PVdC/Al x 28 comprimate</t>
  </si>
  <si>
    <t>C09DB07</t>
  </si>
  <si>
    <t>W60988003</t>
  </si>
  <si>
    <t>Cutie cu blist. PVC-PE-PVdC/Al x 30 comprimate</t>
  </si>
  <si>
    <t>W66363004</t>
  </si>
  <si>
    <t>CARAMLO 16 mg/5 mg</t>
  </si>
  <si>
    <t>16mg/5mg</t>
  </si>
  <si>
    <t>Cutie cu blist. transparent din PVC-PE-PVDC/Al x 56 compr.</t>
  </si>
  <si>
    <t>W60987002</t>
  </si>
  <si>
    <t>CARAMLO 8 mg/5 mg</t>
  </si>
  <si>
    <t>W60987003</t>
  </si>
  <si>
    <t>W68681002</t>
  </si>
  <si>
    <t>CARBAGLU 200mg</t>
  </si>
  <si>
    <t>COMPR. DISP.</t>
  </si>
  <si>
    <t>RECORDATI RARE DISEASES</t>
  </si>
  <si>
    <t>ACIDUM  CARGLUMICUM</t>
  </si>
  <si>
    <t>Cutie x 1 flacon din  PEID x 60 comprimate dispersabile</t>
  </si>
  <si>
    <t>A16AA05</t>
  </si>
  <si>
    <t>W68681003</t>
  </si>
  <si>
    <t>Cutie x 1 flacon din  PEID x 5 comprimate dispersabile</t>
  </si>
  <si>
    <t>W00797001</t>
  </si>
  <si>
    <t>CARBAMAZEPIN BIOEEL 200 mg</t>
  </si>
  <si>
    <t>BIO EEL S.R.L.</t>
  </si>
  <si>
    <t>CARBAMAZEPINUM</t>
  </si>
  <si>
    <t>Cutie x 2 blistere din PVC/Al x 10 comprimate (2 ani)</t>
  </si>
  <si>
    <t>N03AF01</t>
  </si>
  <si>
    <t>W68153001</t>
  </si>
  <si>
    <t>W53816001</t>
  </si>
  <si>
    <t>CARBAMAZEPINA ARENA  400 mg</t>
  </si>
  <si>
    <t>W00798002</t>
  </si>
  <si>
    <t>CARBAMAZEPINA ARENA 200 mg</t>
  </si>
  <si>
    <t>W00798003</t>
  </si>
  <si>
    <t>W62477001</t>
  </si>
  <si>
    <t>CARBAMAZEPINA FARMEX 200 mg</t>
  </si>
  <si>
    <t>W62477002</t>
  </si>
  <si>
    <t>Cutie cu 5 blist. PVC/Al x 10 compr.</t>
  </si>
  <si>
    <t>W12403003</t>
  </si>
  <si>
    <t>CARBAMAZEPINA SLAVIA  200 mg</t>
  </si>
  <si>
    <t>W62172002</t>
  </si>
  <si>
    <t>CARBAMAZEPINA TERAPIA 200 mg</t>
  </si>
  <si>
    <t>W00806001</t>
  </si>
  <si>
    <t>CARBEPSIL 200 mg</t>
  </si>
  <si>
    <t>W00807001</t>
  </si>
  <si>
    <t>CARBEPSIL 400 mg</t>
  </si>
  <si>
    <t>W62911004</t>
  </si>
  <si>
    <t>CARBONAT DE SEVELAMER HEATON 800 mg</t>
  </si>
  <si>
    <t>SEVELAMER</t>
  </si>
  <si>
    <t>Cutie cu 1 flac. din PEÎD cu capac din PP prevazut cu  sistem de închidere securizat pentru copii si desicant cu 180 comprimate filmate</t>
  </si>
  <si>
    <t>V03AE02</t>
  </si>
  <si>
    <t>W65006001</t>
  </si>
  <si>
    <t>CARBOPLATIN KABI 10 mg/ml</t>
  </si>
  <si>
    <t>CARBOPLATINUM</t>
  </si>
  <si>
    <t>Cutie cu 1 flac. din sticla incolora cu dop din cauciuc flurotec, sigilat cu capsa din Al de culoare verde x 5 ml conc. pt. sol. perf. x 50 mg carboplatina</t>
  </si>
  <si>
    <t>L01XA02</t>
  </si>
  <si>
    <t>W65006002</t>
  </si>
  <si>
    <t>Cutie cu 1 flac. din sticla incolora cu dop din cauciuc flurotec, sigilat cu capsa din Al de culoare albastra x 15 ml conc. pt. sol. perf. x 150 mg carboplatina</t>
  </si>
  <si>
    <t>W65006003</t>
  </si>
  <si>
    <t>Cutie cu 1 flac. din sticla incolora cu dop din cauciuc flurotec, sigilat cu capsa din Al de culoare rosie x 45  ml conc. pt. sol. perf. x 450 mg carboplatina</t>
  </si>
  <si>
    <t>W65006004</t>
  </si>
  <si>
    <t>Cutie cu 1 flac. din sticla incolora cu dop din cauciuc flurotec, sigilat cu capsa din Al de culoare  galbena x 60 ml conc. pt. sol. perf.  x 600 mg carboplatina</t>
  </si>
  <si>
    <t>W64519002</t>
  </si>
  <si>
    <t>CARBOPLATIN TEVA 10 mg/ml</t>
  </si>
  <si>
    <t>Cutie cu 1 flacon din sticla incolora x 15 ml conc. pt. sol. perf.</t>
  </si>
  <si>
    <t>W64519003</t>
  </si>
  <si>
    <t>Cutie cu 1 flacon din sticla incolora x 45 ml conc. pt. sol. perf.</t>
  </si>
  <si>
    <t>W67252002</t>
  </si>
  <si>
    <t>CARDURA XL 4 mg (vezi G04CAN1)</t>
  </si>
  <si>
    <t>DOXAZOSINUM</t>
  </si>
  <si>
    <t>Cutie x 4 blist. Al-PA-PVDC/Al-PVDC x 7 compr. elib. modif.</t>
  </si>
  <si>
    <t>C02CA04</t>
  </si>
  <si>
    <t>W63603003</t>
  </si>
  <si>
    <t>CARIVALAN 12,5 mg/5 mg</t>
  </si>
  <si>
    <t>12,5mg/5mg</t>
  </si>
  <si>
    <t>LES LABORATOIRES SERVIER</t>
  </si>
  <si>
    <t>COMBINATII (CARVEDILOLUM+IVABRADINUM)</t>
  </si>
  <si>
    <t>Cutie cu blist. tip calendar PVC-PVDC/Al x 56 compr. film.</t>
  </si>
  <si>
    <t>C07FX06</t>
  </si>
  <si>
    <t>W63604003</t>
  </si>
  <si>
    <t>CARIVALAN 12,5 mg/7,5 mg</t>
  </si>
  <si>
    <t>12,5mg/7,5mg</t>
  </si>
  <si>
    <t>W63605003</t>
  </si>
  <si>
    <t>CARIVALAN 25 mg/5 mg</t>
  </si>
  <si>
    <t>25mg/5mg</t>
  </si>
  <si>
    <t>W63606003</t>
  </si>
  <si>
    <t>CARIVALAN 25 mg/7,5 mg</t>
  </si>
  <si>
    <t>25mg/7,5mg</t>
  </si>
  <si>
    <t>W63601003</t>
  </si>
  <si>
    <t>CARIVALAN 6,25 mg/5 mg</t>
  </si>
  <si>
    <t>6,25mg/5mg</t>
  </si>
  <si>
    <t>W63602003</t>
  </si>
  <si>
    <t>CARIVALAN 6,25 mg/7,5 mg</t>
  </si>
  <si>
    <t>6,25mg/7,5mg</t>
  </si>
  <si>
    <t>W00868001</t>
  </si>
  <si>
    <t>CARNIL®</t>
  </si>
  <si>
    <t>ANFARM HELLAS S.A. PHARMACEUTICALS</t>
  </si>
  <si>
    <t>LEVOCARNITINUM</t>
  </si>
  <si>
    <t>Cutie x 10 flacoane din sticla bruna, acoperite cu un capac din Al. x 10 ml</t>
  </si>
  <si>
    <t>A16AA01</t>
  </si>
  <si>
    <t>12,5mg</t>
  </si>
  <si>
    <t>CARVEDILOLUM</t>
  </si>
  <si>
    <t>C07AG02</t>
  </si>
  <si>
    <t>6,25mg</t>
  </si>
  <si>
    <t>W58304001</t>
  </si>
  <si>
    <t>CARVEDILOL HELCOR 12,5 mg</t>
  </si>
  <si>
    <t>W58305001</t>
  </si>
  <si>
    <t>CARVEDILOL HELCOR 25 mg</t>
  </si>
  <si>
    <t>W42659001</t>
  </si>
  <si>
    <t>CARVEDILOL LPH 12,5 mg</t>
  </si>
  <si>
    <t>Cutie cu 3 blist. PVC-PVDC alb opac/Al x 10 compr.</t>
  </si>
  <si>
    <t>W42658001</t>
  </si>
  <si>
    <t>CARVEDILOL LPH 25 mg</t>
  </si>
  <si>
    <t>W42660001</t>
  </si>
  <si>
    <t>CARVEDILOL LPH 6,25 mg</t>
  </si>
  <si>
    <t>Cutie cu 2 blist. PVC-PVDC alb opac/Al x 15 compr.</t>
  </si>
  <si>
    <t>W59931001</t>
  </si>
  <si>
    <t>CARVEDILOL SANDOZ 12,5 mg</t>
  </si>
  <si>
    <t>12,5 mg</t>
  </si>
  <si>
    <t>HEXAL AG</t>
  </si>
  <si>
    <t>W59932001</t>
  </si>
  <si>
    <t>CARVEDILOL SANDOZ 25 mg</t>
  </si>
  <si>
    <t>W59930001</t>
  </si>
  <si>
    <t>CARVEDILOL SANDOZ 6,25 mg</t>
  </si>
  <si>
    <t>W63454001</t>
  </si>
  <si>
    <t>CARVEDILOL SLAVIA 12,5 mg</t>
  </si>
  <si>
    <t>W63455001</t>
  </si>
  <si>
    <t>CARVEDILOL SLAVIA 25 mg</t>
  </si>
  <si>
    <t>W63453001</t>
  </si>
  <si>
    <t>CARVEDILOL SLAVIA 6,25 mg</t>
  </si>
  <si>
    <t>Cutie cu 2 blist. PVC/Al x 15 compr.</t>
  </si>
  <si>
    <t>W53658001</t>
  </si>
  <si>
    <t>CARVEDILOL VIM SPECTRUM 12,5mg</t>
  </si>
  <si>
    <t>W53663001</t>
  </si>
  <si>
    <t>CARVEDILOL VIM SPECTRUM 6,25 mg</t>
  </si>
  <si>
    <t>W65075001</t>
  </si>
  <si>
    <t>CASODEX 150 mg</t>
  </si>
  <si>
    <t>Cutie cu 2 blist. PVC/Al x14 compr. film. (4 ani)</t>
  </si>
  <si>
    <t>W68106001</t>
  </si>
  <si>
    <t>Cutie cu 2 blist. PVC/Al x 14 compr. film. (4 ani)</t>
  </si>
  <si>
    <t>W65076001</t>
  </si>
  <si>
    <t>CASODEX 50 mg</t>
  </si>
  <si>
    <t>W68107001</t>
  </si>
  <si>
    <t>W63403001</t>
  </si>
  <si>
    <t>CASPOFUNGINA MYLAN 50 mg</t>
  </si>
  <si>
    <t>PULB. PT. CONC.. PT. SOL. PERF.</t>
  </si>
  <si>
    <t>Cutie cu 1 flacon din sticla transparenta cu capacitate de 10ml, care contine pulbere pentru concentrat pentru solutie perfuzabila (2 ani)</t>
  </si>
  <si>
    <t>W68225001</t>
  </si>
  <si>
    <t>Cutie cu 1 flac. din sticla transparenta de tip I cu capacitatea de 10 ml care contine pulb. pt. concentrat pt. sol. perf.</t>
  </si>
  <si>
    <t>W63404001</t>
  </si>
  <si>
    <t>CASPOFUNGINA MYLAN 70 mg</t>
  </si>
  <si>
    <t>W68226001</t>
  </si>
  <si>
    <t>W69111001</t>
  </si>
  <si>
    <t>CASPOFUNGINA ROMPHARM 50 mg</t>
  </si>
  <si>
    <t>Cutie cu 1 flac. din sticla transparenta, cu capac. de 10 ml, cu pulb. pt. conc. pt. sol. perf.</t>
  </si>
  <si>
    <t>Cutie cu 1 flac. din sticla, cu capacitatea de 10 ml care contine pulb. pt. conc. pt. sol. perf.</t>
  </si>
  <si>
    <t>W68343001</t>
  </si>
  <si>
    <t>CASPOFUNGINA STADA M&amp;D 50 mg</t>
  </si>
  <si>
    <t>PULB.  PT. CONC. PT. SOL. PERF.</t>
  </si>
  <si>
    <t>Cutie cu 1 flac. din sticla cu capacitatea de 10 ml cu pulb. pt. conc. pt. sol. perf.</t>
  </si>
  <si>
    <t>W68342001</t>
  </si>
  <si>
    <t>CASPOFUNGINA STADA M&amp;D 70 mg</t>
  </si>
  <si>
    <t>W64319001</t>
  </si>
  <si>
    <t>CASPOFUNGINA TERAPIA 50 mg</t>
  </si>
  <si>
    <t>W64320001</t>
  </si>
  <si>
    <t>CASPOFUNGINA TERAPIA 70 mg</t>
  </si>
  <si>
    <t>W63457001</t>
  </si>
  <si>
    <t>CASPOFUNGINA ZENTIVA 50 mg</t>
  </si>
  <si>
    <t>Cutie cu 1 flac. din sticla transparenta de tip I, cu capacitatea de 10 ml care contine pulb. pt. conc. pt. sol. perf.</t>
  </si>
  <si>
    <t>W63458001</t>
  </si>
  <si>
    <t>CASPOFUNGINA ZENTIVA 70 mg</t>
  </si>
  <si>
    <t>W07770001</t>
  </si>
  <si>
    <t>CATHEJELL cu LIDOCAINA 20 mg+0,5 mg/g</t>
  </si>
  <si>
    <t>20mg+0,5mg/g</t>
  </si>
  <si>
    <t>PHARMAZEUTISCHE FABRIK MONTAVIT GMBH</t>
  </si>
  <si>
    <t>COMBINATII (LIDOCAINUM+CHLORHEXIDINUM)</t>
  </si>
  <si>
    <t>Cutie cu 1 blist. x 5 seringi din PP unidoza pentru administrare uretrala continanad 12.5g gel</t>
  </si>
  <si>
    <t>N01BB52</t>
  </si>
  <si>
    <t>W54828001</t>
  </si>
  <si>
    <t>CAVINTON 10 mg/2 ml</t>
  </si>
  <si>
    <t>VINPOCETINUM</t>
  </si>
  <si>
    <t>Cutie cu 2 suporturi care contin 5 fiole din sticla bruna x 2 ml conc. pt. sol. perf.</t>
  </si>
  <si>
    <t>N06BX18</t>
  </si>
  <si>
    <t>W54827001</t>
  </si>
  <si>
    <t>CAVINTON FORTE 10 mg</t>
  </si>
  <si>
    <t>W68966001</t>
  </si>
  <si>
    <t>CECENU 40 mg</t>
  </si>
  <si>
    <t>TRIDENT PHARMA SRL - ROMANIA</t>
  </si>
  <si>
    <t>LOMUSTINUM</t>
  </si>
  <si>
    <t>Cutie x 20 caps. (3 ani)</t>
  </si>
  <si>
    <t>L01AD02</t>
  </si>
  <si>
    <t>W64369001</t>
  </si>
  <si>
    <t>CECLOR 250 mg/5 ml</t>
  </si>
  <si>
    <t>250mg/5ml</t>
  </si>
  <si>
    <t>CEFACLORUM</t>
  </si>
  <si>
    <t>Cutie cu 1 flac. PEID continand granule pt. 75 ml susp. orala + 1 lingurita dozatoare din polistiren</t>
  </si>
  <si>
    <t>J01DC04</t>
  </si>
  <si>
    <t>W44129002</t>
  </si>
  <si>
    <t>CECLOR?  250mg/5ml</t>
  </si>
  <si>
    <t>ACTAVIS GROUP HF - ISLANDA</t>
  </si>
  <si>
    <t>Cutie x 1 flacon din HDPE de culoare alba cu granule pentru 75ml suspensie orala + lingurita dozatoare (2 ani)</t>
  </si>
  <si>
    <t>W00985003</t>
  </si>
  <si>
    <t>CEFACLOR ARENA 250 mg</t>
  </si>
  <si>
    <t>W00985004</t>
  </si>
  <si>
    <t>Cutie cu 100 blist. PVC/Al x 10 caps.</t>
  </si>
  <si>
    <t>W55271001</t>
  </si>
  <si>
    <t>CEFACLOR ARENA 500 mg</t>
  </si>
  <si>
    <t>W56969001</t>
  </si>
  <si>
    <t>CEFACLOR TERAPIA 125mg/5ml</t>
  </si>
  <si>
    <t>125mg/5ml</t>
  </si>
  <si>
    <t>Cutie cu 1 flac. din PEID si lingurita dozatoare cu gran. pt. 75 ml susp.orala</t>
  </si>
  <si>
    <t>W56967001</t>
  </si>
  <si>
    <t>CEFACLOR TERAPIA 250 mg</t>
  </si>
  <si>
    <t>Cutie cu 1 blist. PVC/PVDC-Al x 15 caps.</t>
  </si>
  <si>
    <t>W56968001</t>
  </si>
  <si>
    <t>CEFACLOR TERAPIA 250mg/5ml</t>
  </si>
  <si>
    <t>250mg/5 ml</t>
  </si>
  <si>
    <t>W56966001</t>
  </si>
  <si>
    <t>CEFACLOR TERAPIA 500 mg</t>
  </si>
  <si>
    <t>W12210001</t>
  </si>
  <si>
    <t>CEFAKLOR 125 mg/5 ml</t>
  </si>
  <si>
    <t>STADA HEMOFARM S.R.L.</t>
  </si>
  <si>
    <t>Cutie cu 1 flac. din sticla bruna cu capacitatea de 125 ml, ce contine pulb. pt. 60 ml susp. orala + o masura dozatoare din PP</t>
  </si>
  <si>
    <t>W51321001</t>
  </si>
  <si>
    <t>CEFAKLOR 250 mg/5 ml</t>
  </si>
  <si>
    <t>W06883003</t>
  </si>
  <si>
    <t>CEFALEXINA ARENA 500 mg</t>
  </si>
  <si>
    <t>CEFALEXINUM</t>
  </si>
  <si>
    <t>Cutie cu 1 blist. PVC/A x 10 caps.</t>
  </si>
  <si>
    <t>J01DB01</t>
  </si>
  <si>
    <t>W12083001</t>
  </si>
  <si>
    <t>CEFALEXINA ATB 250 mg</t>
  </si>
  <si>
    <t>W12084001</t>
  </si>
  <si>
    <t>CEFALEXINA ATB 500 mg</t>
  </si>
  <si>
    <t>W69077001</t>
  </si>
  <si>
    <t>CEFAZOLINA ATB 1 g</t>
  </si>
  <si>
    <t>PULB.  PT. SOL. INJ./PERF.</t>
  </si>
  <si>
    <t>CEFAZOLINUM</t>
  </si>
  <si>
    <t>Cutie cu 10 flac. din sticla incolora, cu capaciatea de 10 ml care contin pulb. pt. sol. inj./perf.</t>
  </si>
  <si>
    <t>J01DB04</t>
  </si>
  <si>
    <t>W56461005</t>
  </si>
  <si>
    <t>CEFEPIME KABI 1 g</t>
  </si>
  <si>
    <t>PULB. PT. SOL. INJ. SAU PERF.</t>
  </si>
  <si>
    <t>CEFEPIMUM</t>
  </si>
  <si>
    <t>Cutie cu 10 flac. din sticla, cu capacitatea de 20 ml, continand cate 1 g pulb. pt. sol. inj. sau perf.</t>
  </si>
  <si>
    <t>J01DE01</t>
  </si>
  <si>
    <t>W68974005</t>
  </si>
  <si>
    <t>CEFIXIMA STADA 200 mg</t>
  </si>
  <si>
    <t>CEFIXIMUM</t>
  </si>
  <si>
    <t>Cutie cu blist. PVC-Aclar/Al x 10 compr. film.(24 luni)</t>
  </si>
  <si>
    <t>J01DD08</t>
  </si>
  <si>
    <t>W68975007</t>
  </si>
  <si>
    <t>CEFIXIMA STADA 400 mg</t>
  </si>
  <si>
    <t>W55436001</t>
  </si>
  <si>
    <t>CEFORAN 500 mg</t>
  </si>
  <si>
    <t>CEFADROXILUM</t>
  </si>
  <si>
    <t>J01DB05</t>
  </si>
  <si>
    <t>W13949003</t>
  </si>
  <si>
    <t>CEFORT 1 g</t>
  </si>
  <si>
    <t>CEFTRIAXONUM</t>
  </si>
  <si>
    <t>Cutie cu 10 flac. din sticla incolora, capacitate 17 ml cu pulb. pt. sol. inj./perf.</t>
  </si>
  <si>
    <t>J01DD04</t>
  </si>
  <si>
    <t>W13949006</t>
  </si>
  <si>
    <t>Cutie cu 10 flac. din sticla incolora, capacitate 10 ml cu pulb. pt. sol. inj./perf.</t>
  </si>
  <si>
    <t>W13949009</t>
  </si>
  <si>
    <t>Cutie cu 10 flac. din sticla incolora, capacitate 30 ml cu pulb. pt. sol. inj./perf.</t>
  </si>
  <si>
    <t>W13949012</t>
  </si>
  <si>
    <t>Cutie cu 10 flac. din sticla incolora, capacitate 15 ml cu pulb. pt. sol. inj./perf.</t>
  </si>
  <si>
    <t>W13891004</t>
  </si>
  <si>
    <t>CEFORT 2 g</t>
  </si>
  <si>
    <t>2g</t>
  </si>
  <si>
    <t>Cutie cu 10 flac. din sticla incolora, capacitate 50 ml, cu pulb. pt. sol. inj./perf.</t>
  </si>
  <si>
    <t>W13891008</t>
  </si>
  <si>
    <t>Cutie cu 10 flac. din sticla incolora, capacitate 30 ml, cu pulb. pt. sol. inj./perf.</t>
  </si>
  <si>
    <t>W13948004</t>
  </si>
  <si>
    <t>CEFORT 250 mg</t>
  </si>
  <si>
    <t>Cutie cu 10 flac. din sticla incolora, capacitate 10 ml cu pulb. pt. sol. inj. perf.</t>
  </si>
  <si>
    <t>W13948008</t>
  </si>
  <si>
    <t>Cutie cu 10 flac. din sticla incolora, capacitate 15 ml cu pulb. pt. sol. inj. perf.</t>
  </si>
  <si>
    <t>W01080001</t>
  </si>
  <si>
    <t>CEFOTAX 1 g</t>
  </si>
  <si>
    <t>PULB.+SOLV. PT. SOL. INJ. I.M./I.V.</t>
  </si>
  <si>
    <t>CEFOTAXIMUM</t>
  </si>
  <si>
    <t>Cutie cu 1 flac. din sticla incolora care contine pulb. pt. sol. inj. i.m/i.v.+ 1 fiola x 5 ml solv. pt. sol. inj. i.m/i.v.</t>
  </si>
  <si>
    <t>J01DD01</t>
  </si>
  <si>
    <t>W52423001</t>
  </si>
  <si>
    <t>CEFOTAX 2 g</t>
  </si>
  <si>
    <t>PULB. PT. SOL. INJ./PERF. I.M./I.V.</t>
  </si>
  <si>
    <t>Cutie cu 1 flac. din sticla incolora care contine pulb. pt. sol. inj./perf. i.m./i.v.</t>
  </si>
  <si>
    <t>W01081001</t>
  </si>
  <si>
    <t>CEFOTAX 500 mg</t>
  </si>
  <si>
    <t>Cutie cu 1 flac. din sticla incolora care contine pulb. pt. sol. inj. i.m./i.v.+ 1 fiola x 5 ml solv. solv. pt. sol. inj. i.m./i.v.</t>
  </si>
  <si>
    <t>W60718003</t>
  </si>
  <si>
    <t>CEFOTAXIM MIP 1 g</t>
  </si>
  <si>
    <t>Cutie cu 10 flac. din sticla incolora, transparenta, cu capacitatea de 15 ml, cu pulb. pt. sol. inj./perf.</t>
  </si>
  <si>
    <t>W60720003</t>
  </si>
  <si>
    <t>CEFOTAXIM MIP 2 g</t>
  </si>
  <si>
    <t>W01082003</t>
  </si>
  <si>
    <t>CEFOTAXIMA ATB 1 g</t>
  </si>
  <si>
    <t>Cutie cu 10 flac. din sticla incolora cu capacitatea de 10 ml cu pulb. pt. sol inj./perf.</t>
  </si>
  <si>
    <t>W01082005</t>
  </si>
  <si>
    <t>Cutie cu 10 flac. din sticla incolora cu capacitatea de 17 ml cu pulb. pt. sol inj./perf.</t>
  </si>
  <si>
    <t>W44061001</t>
  </si>
  <si>
    <t>CEFOZON 1 g</t>
  </si>
  <si>
    <t>PULB. PT. SOL. INJ./PERF.I.M./I.V.</t>
  </si>
  <si>
    <t>CEFOPERAZONUM</t>
  </si>
  <si>
    <t>Cutie cu 1 flac. din sticla incolora cu capacitatea de 15 ml cu 1 g pulb. pt. sol. inj. i.m./perf. i.v.</t>
  </si>
  <si>
    <t>J01DD12</t>
  </si>
  <si>
    <t>W52795001</t>
  </si>
  <si>
    <t>CEFOZON 2 g</t>
  </si>
  <si>
    <t>Cutie cu 1 flac. din sticla incolora cu capacitatea de 24 ml cu 2 pulb. pt. sol. inj./perf. i.m./i.v.</t>
  </si>
  <si>
    <t>W44045001</t>
  </si>
  <si>
    <t>CEFOZON 500 mg</t>
  </si>
  <si>
    <t>Cutie cu 1 flac. din sticla incolora, cu capacitatea de 15 ml cu 500 mg pulb. pt. sol. inj.</t>
  </si>
  <si>
    <t>W13829003</t>
  </si>
  <si>
    <t>CEFTAMIL 1 g</t>
  </si>
  <si>
    <t>CEFTAZIDIMUM</t>
  </si>
  <si>
    <t>Cutie cu 10 flac. din sticla incolora, capacitate 15 ml continand pulb. pt. sol. inj./perf.</t>
  </si>
  <si>
    <t>J01DD02</t>
  </si>
  <si>
    <t>W13829006</t>
  </si>
  <si>
    <t>Cutie cu 10 flac. din sticla incolora, capacitate 10 ml continand pulb. pt. sol. inj./perf.</t>
  </si>
  <si>
    <t>W13829009</t>
  </si>
  <si>
    <t>Cutie cu 10 flac. din sticla incolora, capacitate 30 ml continand pulb. pt. sol. inj./perf.</t>
  </si>
  <si>
    <t>W41824003</t>
  </si>
  <si>
    <t>CEFTAMIL 2 g</t>
  </si>
  <si>
    <t>W59397002</t>
  </si>
  <si>
    <t>CEFTRIAXONA MIP 1 g</t>
  </si>
  <si>
    <t>Cutie cu 10 flac. din sticla incolora, cu capacitatea de 50 ml continand pulb. pt. sol. inj./perf.</t>
  </si>
  <si>
    <t>W59398002</t>
  </si>
  <si>
    <t>CEFTRIAXONA MIP 2 g</t>
  </si>
  <si>
    <t>W60374001</t>
  </si>
  <si>
    <t>CEFUROXIMA ARENA 250 mg</t>
  </si>
  <si>
    <t>W60374002</t>
  </si>
  <si>
    <t>W51944003</t>
  </si>
  <si>
    <t>CEFUROXIMA ATB 1,5g</t>
  </si>
  <si>
    <t>PULB. PT. SUSP. (I.M)/SOL. INJ. ( I.M.,I.V.)</t>
  </si>
  <si>
    <t>Cutie cu 10 flac. din sticla incolora, capacitate 15 ml, continand pulb. pt. susp./sol.inj.</t>
  </si>
  <si>
    <t>W51944006</t>
  </si>
  <si>
    <t>Cutie cu 10 flac. din sticla incolora, capacitate 20 ml, continand pulb. pt. susp./sol.inj.</t>
  </si>
  <si>
    <t>W51944009</t>
  </si>
  <si>
    <t>Cutie cu 10 flac. din sticla incolora, capacitate 30 ml, continand pulb. pt. susp./sol.inj.</t>
  </si>
  <si>
    <t>W51943003</t>
  </si>
  <si>
    <t>CEFUROXIMA ATB 750mg</t>
  </si>
  <si>
    <t>W51943006</t>
  </si>
  <si>
    <t>Cutie cu 10 flac. din sticla incolora, capacitate 10 ml, continand pulb. pt. susp./sol.inj.</t>
  </si>
  <si>
    <t>W62257003</t>
  </si>
  <si>
    <t>CEFUROXIMA AUROBINDO 250 mg</t>
  </si>
  <si>
    <t>Cutie cu blist. PA-Al-PVC/Al x 10 compr. film.</t>
  </si>
  <si>
    <t>W62258003</t>
  </si>
  <si>
    <t>CEFUROXIMA AUROBINDO 500 mg</t>
  </si>
  <si>
    <t>W55120002</t>
  </si>
  <si>
    <t>CEFUROXIMA-MIP 1,5 g</t>
  </si>
  <si>
    <t>Cutie cu 10 flac. din sticla incolora tip III, cu capacitatea de 100 ml, cu 1,5 g pulb. pt. sol. inj./perf.</t>
  </si>
  <si>
    <t>W67264006</t>
  </si>
  <si>
    <t>CELEBREX 100 mg</t>
  </si>
  <si>
    <t>Cutie cu 3 blist. PVC/Al x 10 caps.</t>
  </si>
  <si>
    <t>W67265004</t>
  </si>
  <si>
    <t>CELEBREX 200 mg</t>
  </si>
  <si>
    <t>W67265006</t>
  </si>
  <si>
    <t>W60596003</t>
  </si>
  <si>
    <t>CELECOXIB ACTAVIS 100 mg</t>
  </si>
  <si>
    <t>Cutie cu blist. PVC/Al x 30 caps. (30 luni)</t>
  </si>
  <si>
    <t>W60597003</t>
  </si>
  <si>
    <t>CELECOXIB ACTAVIS 200 mg</t>
  </si>
  <si>
    <t>W61088003</t>
  </si>
  <si>
    <t>CELECOXIB TERAPIA 100 mg</t>
  </si>
  <si>
    <t>Cutie cu blist. PVC/Aclar-Al x 30 caps.</t>
  </si>
  <si>
    <t>W61089003</t>
  </si>
  <si>
    <t>CELECOXIB TERAPIA 200 mg</t>
  </si>
  <si>
    <t>W68397003</t>
  </si>
  <si>
    <t>CELECOXIB TEVA 100 mg</t>
  </si>
  <si>
    <t>W68399003</t>
  </si>
  <si>
    <t>CELECOXIB TEVA 200 mg</t>
  </si>
  <si>
    <t>W42728001</t>
  </si>
  <si>
    <t>CELERG 10 mg</t>
  </si>
  <si>
    <t>CETIRIZINUM</t>
  </si>
  <si>
    <t>R06AE07</t>
  </si>
  <si>
    <t>W64374001</t>
  </si>
  <si>
    <t>CELLCEPT 250mg</t>
  </si>
  <si>
    <t>MYCOPHENOLATUM MOFETILUM</t>
  </si>
  <si>
    <t>Cutie x 10 blist. PVC/Al  x 10 caps.</t>
  </si>
  <si>
    <t>L04AA06</t>
  </si>
  <si>
    <t>W64375001</t>
  </si>
  <si>
    <t>CELLCEPT 500mg</t>
  </si>
  <si>
    <t>Cutie x 5 blist. PVC/Al x 10 compr. film.</t>
  </si>
  <si>
    <t>W64977003</t>
  </si>
  <si>
    <t>CELSENTRI 150 mg</t>
  </si>
  <si>
    <t>VIIV HEALTHCARE BV</t>
  </si>
  <si>
    <t>MARAVIROCUM</t>
  </si>
  <si>
    <t>Cutie cu 60 compr. film. (blist. PVC/Al)</t>
  </si>
  <si>
    <t>J05AX09</t>
  </si>
  <si>
    <t>W61477003</t>
  </si>
  <si>
    <t>CELSENTRI 150mg</t>
  </si>
  <si>
    <t>VIIV HEALTHCARE UK LIMITED - MAREA BRITANIE</t>
  </si>
  <si>
    <t>Cutie x  1 blister x 60 comprimate filmate</t>
  </si>
  <si>
    <t>W64978003</t>
  </si>
  <si>
    <t>CELSENTRI 300 mg</t>
  </si>
  <si>
    <t>W61478003</t>
  </si>
  <si>
    <t>CELSENTRI 300mg</t>
  </si>
  <si>
    <t>VIIV HEALTHCARE UK LTD - MAREA BRITANIE</t>
  </si>
  <si>
    <t>Cutie x 1 blister x 60 comprimate filmate (4 ani)</t>
  </si>
  <si>
    <t>W56429007</t>
  </si>
  <si>
    <t>CENOMAR 5 mg/ml</t>
  </si>
  <si>
    <t>LEVOFLOXACINUM</t>
  </si>
  <si>
    <t>Cutie cu 1 punga PEJD x 100 ml sol. perf.</t>
  </si>
  <si>
    <t>J01MA12</t>
  </si>
  <si>
    <t>W56429004</t>
  </si>
  <si>
    <t>CENOMAR 5mg/ml</t>
  </si>
  <si>
    <t>Cutie x 1 flacon PEJD x 100ml solutie perfuzabila (30 luni)</t>
  </si>
  <si>
    <t>W65928001</t>
  </si>
  <si>
    <t>CENTRALGIN 500 mg</t>
  </si>
  <si>
    <t>W63435001</t>
  </si>
  <si>
    <t>CERAZETTE 0,075 mg</t>
  </si>
  <si>
    <t>0,075mg</t>
  </si>
  <si>
    <t>DESOGESTRELUM</t>
  </si>
  <si>
    <t>Cutie x 1 plic Al laminat x 1 blister Al/PVC x 28 comprimate filmate (3 ani)</t>
  </si>
  <si>
    <t>G03AC09</t>
  </si>
  <si>
    <t>W63435002</t>
  </si>
  <si>
    <t>Cutie x 3 plicuri Al laminat x 1 blister Al/PVC x 28 comprimate filmate (3 ani)</t>
  </si>
  <si>
    <t>W68119001</t>
  </si>
  <si>
    <t>Cutie cu 1 plic din Al laminat x 1 blist. tip calendar din PVC/Al x 28 compr. film.</t>
  </si>
  <si>
    <t>W68119002</t>
  </si>
  <si>
    <t>Cutie cu 3 plicuri din Al laminat x 1 blist. tip calendar din PVC/Al x 28 compr. film.</t>
  </si>
  <si>
    <t>W63456001</t>
  </si>
  <si>
    <t>CERDELGA 84 mg</t>
  </si>
  <si>
    <t>84mg</t>
  </si>
  <si>
    <t>ELIGLUSTAT</t>
  </si>
  <si>
    <t>Cutie cu blist. din PETG/COC.PETG/PCTFE-aluminiu x 56 caps.</t>
  </si>
  <si>
    <t>A16AX10</t>
  </si>
  <si>
    <t>W55730002</t>
  </si>
  <si>
    <t>CEREBROLYSIN 215,2 mg/ml</t>
  </si>
  <si>
    <t>SOL. INJ./CONC. PT. SOL. PERF.</t>
  </si>
  <si>
    <t>215,2mg/ml</t>
  </si>
  <si>
    <t>EVER  NEURO PHARMA GMBH</t>
  </si>
  <si>
    <t>HIDROLIZAT DE PROTEINA DIN CREIER DE PORCINA</t>
  </si>
  <si>
    <t>Cutie cu 5 fiole din sticla bruna cu punct de rupere x 5 ml sol. inj./conc. pt. sol. perf.</t>
  </si>
  <si>
    <t>N07XXN3</t>
  </si>
  <si>
    <t>W55730003</t>
  </si>
  <si>
    <t>Cutie cu 5 fiole din sticla bruna cu punct de rupere x 10 ml sol. inj./conc. pt. sol. perf.</t>
  </si>
  <si>
    <t>W55730004</t>
  </si>
  <si>
    <t>Cutie cu 5 fiole din sticla bruna cu punct de rupere x 20 ml sol. inj./conc. pt. sol. perf.</t>
  </si>
  <si>
    <t>W59424001</t>
  </si>
  <si>
    <t>CEREX 500 mg</t>
  </si>
  <si>
    <t>Cutie cu blist. PVC-PVDC/Al x 120 compr. film.</t>
  </si>
  <si>
    <t>W59424002</t>
  </si>
  <si>
    <t>Cutie cu blist. PVC-PE-PVDC/Al x 120 compr. film.</t>
  </si>
  <si>
    <t>W08253003</t>
  </si>
  <si>
    <t>CEREZYME 400U</t>
  </si>
  <si>
    <t>400U</t>
  </si>
  <si>
    <t>IMIGLUCERASUM</t>
  </si>
  <si>
    <t>A16AB02</t>
  </si>
  <si>
    <t>W69543003</t>
  </si>
  <si>
    <t>SANOFI B.V. - TARILE DE JOS</t>
  </si>
  <si>
    <t>Cutie x 1 flac. pulb. pt. conc. pt. sol. perf. (2 ani)</t>
  </si>
  <si>
    <t>W42572002</t>
  </si>
  <si>
    <t>CERTICAN 0,25 mg</t>
  </si>
  <si>
    <t>Cutie cu blist. PA-Al-PVC/Al x 60 compr.</t>
  </si>
  <si>
    <t>L04AA18</t>
  </si>
  <si>
    <t>W42568002</t>
  </si>
  <si>
    <t>CERTICAN 0,5 mg</t>
  </si>
  <si>
    <t>W42569002</t>
  </si>
  <si>
    <t>CERTICAN 0,75 mg</t>
  </si>
  <si>
    <t>0,75mg</t>
  </si>
  <si>
    <t>W52318002</t>
  </si>
  <si>
    <t>CERVARIX</t>
  </si>
  <si>
    <t>20µg/20µg</t>
  </si>
  <si>
    <t>GLAXO SMITHKLINE BIOLOGICALS SA</t>
  </si>
  <si>
    <t>Cutie x 1 seringa preumpluta x 0,5 ml + 2 ace</t>
  </si>
  <si>
    <t>J07BM02</t>
  </si>
  <si>
    <t>W43156001</t>
  </si>
  <si>
    <t>CETIRIZINA LAROPHARM 10 mg</t>
  </si>
  <si>
    <t>W43156002</t>
  </si>
  <si>
    <t>Cutie cu 1 blist. PVC/Al x 10 compr. film.</t>
  </si>
  <si>
    <t>W65132002</t>
  </si>
  <si>
    <t>CETROTIDE 0,25 mg</t>
  </si>
  <si>
    <t>MERCK EUROPE B.V.</t>
  </si>
  <si>
    <t>CETRORELIXUM</t>
  </si>
  <si>
    <t>Cutie cu un suport continand: 7 flac.pulb. + 7 seringi pre-umplute x 1 ml solv. + 7 ace pt. injectii + 7 ace pt. injectii subcutanate + 14 tampoane imbibate in alcool</t>
  </si>
  <si>
    <t>H01CC02</t>
  </si>
  <si>
    <t>W66959003</t>
  </si>
  <si>
    <t>CEXADO 10 mg</t>
  </si>
  <si>
    <t>EZETIMIBUM</t>
  </si>
  <si>
    <t>Cutie cu blist. PVC/Aclar/PVC/Al x 30 compr.</t>
  </si>
  <si>
    <t>C10AX09</t>
  </si>
  <si>
    <t>W66959021</t>
  </si>
  <si>
    <t>Cutie cu blist. PVC/PE/PVDC/Al x 30 compr.</t>
  </si>
  <si>
    <t>VARENICLINUM</t>
  </si>
  <si>
    <t>N07BA03</t>
  </si>
  <si>
    <t>W64808001</t>
  </si>
  <si>
    <t>CHAMPIX 0,5mg+1mg</t>
  </si>
  <si>
    <t>0,5mg + 1mg</t>
  </si>
  <si>
    <t>Pachet de initiere  (blist. Aclar-PVC/Al) in ambalaj tip cartela: 11 compr. filmate 0,5 mg +1 blist Aclar-PVC/Al x 14 compr. filmate 1 mg</t>
  </si>
  <si>
    <t>W64808002</t>
  </si>
  <si>
    <t>Pachet de initiere (blist. PVC/Al) în ambalaj tip cartela : 11compr.film. a 0,5 mg + 14compr.film. a 1 mg + 28compr.film. a 1 mg + 2 x 56 compr.film. a 1 mg</t>
  </si>
  <si>
    <t>CHAMPIX 1mg</t>
  </si>
  <si>
    <t>W64807002</t>
  </si>
  <si>
    <t>Ambalaj tip cartela sigilat la caldura x 2 blist. Aclar-PVC/Al x 14 compr. film. (pachet de intretinere a terapiei)</t>
  </si>
  <si>
    <t>W59968002</t>
  </si>
  <si>
    <t>CHINIDINA ARENA 200 mg</t>
  </si>
  <si>
    <t>CHINIDINI SULFAS</t>
  </si>
  <si>
    <t>Cutie cu 3 blist. PVC/Al x 10 compr. (3 ani)</t>
  </si>
  <si>
    <t>C01BA01</t>
  </si>
  <si>
    <t>W59968003</t>
  </si>
  <si>
    <t>COMPR</t>
  </si>
  <si>
    <t>Cutie cu 5 blist. PVC/Al x 10 compr.(3 ani)</t>
  </si>
  <si>
    <t>W12050001</t>
  </si>
  <si>
    <t>CIALIS 10mg</t>
  </si>
  <si>
    <t>TADALAFILUM</t>
  </si>
  <si>
    <t>Cutie x 1 blist. Al/PVC/PE/Aclar x 4 compr. film.</t>
  </si>
  <si>
    <t>G04BE08</t>
  </si>
  <si>
    <t>CIALIS 20mg</t>
  </si>
  <si>
    <t>W12051007</t>
  </si>
  <si>
    <t>Cutie x 1 blist. Al/PVC/PE/Aclar x 12 compr. film.</t>
  </si>
  <si>
    <t>W68517002</t>
  </si>
  <si>
    <t>CIBINQO 100 mg</t>
  </si>
  <si>
    <t>PFIZER EUROPE MA EEIG - BELGIA</t>
  </si>
  <si>
    <t>ABROCITINIBUM</t>
  </si>
  <si>
    <t>Cutie cu blist. din PVdC x 28 comprimate filmate (30 luni)</t>
  </si>
  <si>
    <t>D11AH08</t>
  </si>
  <si>
    <t>W68516002</t>
  </si>
  <si>
    <t>CIBINQO 200 mg</t>
  </si>
  <si>
    <t>W68514002</t>
  </si>
  <si>
    <t>CIBINQO 50 mg</t>
  </si>
  <si>
    <t>Cutie cu blist. din PVdC x 28 comprimate filmate (2 ani)</t>
  </si>
  <si>
    <t>W68692001</t>
  </si>
  <si>
    <t>CICLOFOSFAMIDA DR. REDDY'S 1000 mg/2ml</t>
  </si>
  <si>
    <t>1000mg/2ml</t>
  </si>
  <si>
    <t>CYCLOPHOSPHAMIDUM</t>
  </si>
  <si>
    <t>Cutie cu 1 flac. din sticla tubulara, incolora, cu capacitate de 2 ml, cu conc. pt. sol. perf./inj.</t>
  </si>
  <si>
    <t>L01AA01</t>
  </si>
  <si>
    <t>W68693001</t>
  </si>
  <si>
    <t>CICLOFOSFAMIDA DR. REDDY'S 2000 mg/4ml</t>
  </si>
  <si>
    <t>2000mg/4ml</t>
  </si>
  <si>
    <t>Cutie cu 1 flac. din sticla tubulara, incolora, cu capacitate de 5 ml, cu conc. pt. sol. perf./inj.</t>
  </si>
  <si>
    <t>W68691001</t>
  </si>
  <si>
    <t>CICLOFOSFAMIDA DR. REDDY'S 500 mg/ml</t>
  </si>
  <si>
    <t>W52079002</t>
  </si>
  <si>
    <t>CICLOSERINA ATB 250 mg</t>
  </si>
  <si>
    <t>CYCLOSERINUM</t>
  </si>
  <si>
    <t>Cutie cu 10 blist. OPA-Al-PVC/Al x 10 caps.</t>
  </si>
  <si>
    <t>J04AB01</t>
  </si>
  <si>
    <t>W65056001</t>
  </si>
  <si>
    <t>CIFRAN 250 mg</t>
  </si>
  <si>
    <t>CIPROFLOXACINUM</t>
  </si>
  <si>
    <t>Cutie cu 1 blist. PVC/PVDC-Al x 10 compr. film.</t>
  </si>
  <si>
    <t>J01MA02</t>
  </si>
  <si>
    <t>W65057001</t>
  </si>
  <si>
    <t>CIFRAN 500 mg</t>
  </si>
  <si>
    <t>W54471002</t>
  </si>
  <si>
    <t>CILOPEN 500mg/500mg</t>
  </si>
  <si>
    <t>500mg/500mg</t>
  </si>
  <si>
    <t>IMIPENEMUM + CILASTATINUM</t>
  </si>
  <si>
    <t>Cutie cu 5 flac. din sticla incolora cu capacitatea de 22 ml  care contin pulb. pt. sol. perf.</t>
  </si>
  <si>
    <t>J01DH51</t>
  </si>
  <si>
    <t>W54471005</t>
  </si>
  <si>
    <t>Cutie cu 5 flac. din sticla incolora cu capacitatea de 100 ml  care contin pulb. pt. sol. perf.</t>
  </si>
  <si>
    <t>W54471006</t>
  </si>
  <si>
    <t>Cutie cu 10 flac. din sticla incolora cu capacitatea de 100 ml care contin pulb. pt. sol. perf.</t>
  </si>
  <si>
    <t>W54471008</t>
  </si>
  <si>
    <t>Cutie cu 5 flac. din sticla incolora cu capacitatea de 30 ml  care contin pulb. pt. sol. perf.</t>
  </si>
  <si>
    <t>W54471009</t>
  </si>
  <si>
    <t>Cutie cu 10 flac. din sticla incolora cu capacitatea de 30 ml care contin pulb. pt. sol. perf.</t>
  </si>
  <si>
    <t>W54992001</t>
  </si>
  <si>
    <t>CIMZIA</t>
  </si>
  <si>
    <t>200 mg</t>
  </si>
  <si>
    <t>UCB PHARMA SA</t>
  </si>
  <si>
    <t>CERTOLIZUMAB PEGOL</t>
  </si>
  <si>
    <t>Cutie x 2 seringi preumplute din sticla cu piston a 1 ml + 2 tampoane cu alcool</t>
  </si>
  <si>
    <t>L04AB05</t>
  </si>
  <si>
    <t>CINACALCETUM</t>
  </si>
  <si>
    <t>H05BX01</t>
  </si>
  <si>
    <t>W66608001</t>
  </si>
  <si>
    <t>CINACALCET ACCORDPHARMA 30 mg</t>
  </si>
  <si>
    <t>Cutie cu blist. din Al/PVC transparent x 28 compr. film.</t>
  </si>
  <si>
    <t>W64166002</t>
  </si>
  <si>
    <t>CINACALCET HEATON 30 mg</t>
  </si>
  <si>
    <t>W08294002</t>
  </si>
  <si>
    <t>CINARIZINA ARENA 25 mg</t>
  </si>
  <si>
    <t>CINNARIZINUM</t>
  </si>
  <si>
    <t>Cutie cu 4 blist. PVC/Al x 10 caps.</t>
  </si>
  <si>
    <t>N07CA02</t>
  </si>
  <si>
    <t>W13160002</t>
  </si>
  <si>
    <t>CINARIZINA LAROPHARM 25mg comprimate</t>
  </si>
  <si>
    <t>LAROPHARM SRL</t>
  </si>
  <si>
    <t>Cutie cu 3 blist.Al/PVC x 20 compr. (2 ani)</t>
  </si>
  <si>
    <t>CINRYZE 500 UI</t>
  </si>
  <si>
    <t>W68875001</t>
  </si>
  <si>
    <t>Cutie cu 2 flac. cu pulb. pt sol. inj. + 2 flac. cu solvent + 2 dispozitive de transfer cu filtru + 2 seringi de unica folosinta + 2 seturi pt. punctie venoasa + 2 materiale impletite cu rol protector</t>
  </si>
  <si>
    <t>W13298008</t>
  </si>
  <si>
    <t>CIPRALEX 10 mg</t>
  </si>
  <si>
    <t>H. LUNDBECK A/S</t>
  </si>
  <si>
    <t>ESCITALOPRAMUM</t>
  </si>
  <si>
    <t>Cutie cu 2 blist. transparente PVC-PE-PVDC/Al x 14 compr. film.</t>
  </si>
  <si>
    <t>N06AB10</t>
  </si>
  <si>
    <t>W01275001</t>
  </si>
  <si>
    <t>CIPRINOL 100 mg/10 ml</t>
  </si>
  <si>
    <t>100mg/10ml</t>
  </si>
  <si>
    <t>Cutie cu 5 fiole din sticla incolora a cate 10 ml conc. pt. sol. perf.</t>
  </si>
  <si>
    <t>W01273001</t>
  </si>
  <si>
    <t>CIPRINOL 250 mg</t>
  </si>
  <si>
    <t>Cutie cu 1 blist. Al/PVC-PVDC x 10 compr. film.</t>
  </si>
  <si>
    <t>W01274001</t>
  </si>
  <si>
    <t>CIPRINOL 500 mg</t>
  </si>
  <si>
    <t>W42772001</t>
  </si>
  <si>
    <t>CIPRINOL 750 mg</t>
  </si>
  <si>
    <t>W61489001</t>
  </si>
  <si>
    <t>CIPRO INF 2 mg/ml</t>
  </si>
  <si>
    <t>Cutie cu 10 pungi din PVC plasticizat a câte  100 ml sol. perf.</t>
  </si>
  <si>
    <t>W61489002</t>
  </si>
  <si>
    <t>Cutie cu 50 pungi din PVC plasticizat a câte  100 ml sol. perf.</t>
  </si>
  <si>
    <t>W61489003</t>
  </si>
  <si>
    <t>Cutie cu 10 pungi din PVC plasticizat a câte  200 ml sol. perf.</t>
  </si>
  <si>
    <t>W61489004</t>
  </si>
  <si>
    <t>Cutie cu 30 pungi din PVC plasticizat a câte  200 ml sol. perf.</t>
  </si>
  <si>
    <t>W12545001</t>
  </si>
  <si>
    <t>CIPRO QUIN 500 mg COMPRIMATE FILMATE</t>
  </si>
  <si>
    <t>Cutie cu 1 blist. PVC/Al x 10 compr. film. (3 ani)</t>
  </si>
  <si>
    <t>W44077004</t>
  </si>
  <si>
    <t>CIPROCIN 250 mg</t>
  </si>
  <si>
    <t>Cutie cu 1 blist. PVC-PVDC/Al x 10 compr. film.</t>
  </si>
  <si>
    <t>W44076001</t>
  </si>
  <si>
    <t>CIPROCIN 500 mg</t>
  </si>
  <si>
    <t>W55656001</t>
  </si>
  <si>
    <t>CIPROFLOXACIN ROMPHARM 3mg/ml</t>
  </si>
  <si>
    <t>PIC. OFT./AURIC., SOL.</t>
  </si>
  <si>
    <t>3mg/ml</t>
  </si>
  <si>
    <t>Cutie cu 1 flac. din PEJD cu capacitatea de 5 ml prevazut cu picurator din PEJD x 5 ml pic. oft./auric.-sol.</t>
  </si>
  <si>
    <t>S03AA07</t>
  </si>
  <si>
    <t>W54039001</t>
  </si>
  <si>
    <t>CIPROFLOXACINA  ARENA 500 mg</t>
  </si>
  <si>
    <t>W54039002</t>
  </si>
  <si>
    <t>W54037001</t>
  </si>
  <si>
    <t>CIPROFLOXACINA ARENA 100 mg</t>
  </si>
  <si>
    <t>W54038001</t>
  </si>
  <si>
    <t>CIPROFLOXACINA ARENA 250 mg</t>
  </si>
  <si>
    <t>W54038002</t>
  </si>
  <si>
    <t>W54040001</t>
  </si>
  <si>
    <t>CIPROFLOXACINA ARENA 750 mg</t>
  </si>
  <si>
    <t>Cutie cu blist. PVC-PVDC/Al x 10 compr. film.</t>
  </si>
  <si>
    <t>W68020002</t>
  </si>
  <si>
    <t>CIPROFLOXACINA VIOSER 2 mg/ml</t>
  </si>
  <si>
    <t>VIOSER S.A. PARENTERAL SOLUTIONS INDUSTRY</t>
  </si>
  <si>
    <t>Cutie cu 10 flac. transparente din PEJD x 200 ml sol. perf.</t>
  </si>
  <si>
    <t>W60268001</t>
  </si>
  <si>
    <t>CIPROFLOXACINA ZENTIVA 10 mg/ml</t>
  </si>
  <si>
    <t>Cutie cu 5 fiole din sticla incolora, cu inel de rupere sau cu punct de rupere sau cu inel de rupere x 10 ml conc. pt. sol. perf.</t>
  </si>
  <si>
    <t>W01288001</t>
  </si>
  <si>
    <t>CIPROLEN 250 mg</t>
  </si>
  <si>
    <t>Cutie x 1 blist. Al/PVC x 10 compr. film.</t>
  </si>
  <si>
    <t>W01289001</t>
  </si>
  <si>
    <t>CIPROLEN 500 mg</t>
  </si>
  <si>
    <t>W65790001</t>
  </si>
  <si>
    <t>CISPLATINA ACCORD 1 mg/ml</t>
  </si>
  <si>
    <t>CISPLATINUM</t>
  </si>
  <si>
    <t>Cutie cu 1 flac. din sticla bruna care contine 10 ml conc. pt. sol. perf.</t>
  </si>
  <si>
    <t>L01XA01</t>
  </si>
  <si>
    <t>W65790002</t>
  </si>
  <si>
    <t>Cutie cu 1 flac. din sticla bruna care contine 25 ml conc. pt. sol. perf.</t>
  </si>
  <si>
    <t>W65790003</t>
  </si>
  <si>
    <t>Cutie cu 1 flac. din sticla bruna care contine 50 ml conc. pt. sol. perf.</t>
  </si>
  <si>
    <t>W65790004</t>
  </si>
  <si>
    <t>Cutie cu 1 flac. din sticla bruna care contine 100 ml conc. pt. sol. perf.</t>
  </si>
  <si>
    <t>W66325004</t>
  </si>
  <si>
    <t>CITARABINA ACCORD 20 mg/ml</t>
  </si>
  <si>
    <t>CYTARABINUM</t>
  </si>
  <si>
    <t>Cutie cu 1 flac. din sticla incolora a 5 ml sol. inj./perf.</t>
  </si>
  <si>
    <t>L01BC01</t>
  </si>
  <si>
    <t>W65007003</t>
  </si>
  <si>
    <t>CITARABINA KABI 100 mg/ml</t>
  </si>
  <si>
    <t>Cutie cu 1 flac. din sticla incolora, cu capacitatea de 10 ml, cu dop din cauciuc bromobutilic  cu capsa detasabila din Al de culoare rosie x 10 ml sol. inj./perf.</t>
  </si>
  <si>
    <t>W65007004</t>
  </si>
  <si>
    <t>Cutie cu 1 flac. din sticla incolora, cu capacitatea de 20 ml, cu dop din cauciuc bromobutilic cu capsa detasabila din Al de culoare galbena x 20 ml sol. inj./perf.</t>
  </si>
  <si>
    <t>W14114001</t>
  </si>
  <si>
    <t>CLAFEN 100 mg</t>
  </si>
  <si>
    <t>DICLOFENACUM</t>
  </si>
  <si>
    <t>Cutie cu 2 folii termosudate PVC/PE x 3 supoz.</t>
  </si>
  <si>
    <t>M01AB05</t>
  </si>
  <si>
    <t>W14114003</t>
  </si>
  <si>
    <t>Cutie cu 1 folie termosudata PVC/PE x 6 supoz.</t>
  </si>
  <si>
    <t>W62181006</t>
  </si>
  <si>
    <t>CLARINASE 5 mg/120 mg</t>
  </si>
  <si>
    <t>5mg/120mg</t>
  </si>
  <si>
    <t>BAYER S.R.L.</t>
  </si>
  <si>
    <t>COMBINATII (LORATADINUM+PSEUDOEFEDRINUM)</t>
  </si>
  <si>
    <t>Cutie cu 2 blist. OPA-Al-PE/LDPE-Al  x 7 compr. elib. modif.</t>
  </si>
  <si>
    <t>W64216008</t>
  </si>
  <si>
    <t>CLARISCAN 0,5 mmoli/ml</t>
  </si>
  <si>
    <t>0,5mmoli/ml</t>
  </si>
  <si>
    <t>GE HEALTHCARE AS</t>
  </si>
  <si>
    <t>ACIDUM GADOTERICUM</t>
  </si>
  <si>
    <t>Cutie cu 10 flac. din sticla incolora tip I cu capacitatea de 20 ml care contin 20 ml sol. inj. (3 ani-dupa ambalare pentru comercializare;Dupa prima deschidere a flac.- se utilizeaza imediat)</t>
  </si>
  <si>
    <t>V08CA02</t>
  </si>
  <si>
    <t>W64216014</t>
  </si>
  <si>
    <t>Cutie cu 10 flac. din polipropilena cu capacitatea de 50 ml care contin 50 ml sol. inj. (3 ani-dupa ambalare pentru comercializare;Dupa prima deschidere a flac.- se utilizeaza imediat)</t>
  </si>
  <si>
    <t>W62182004</t>
  </si>
  <si>
    <t>CLARITINE 1 mg/ml</t>
  </si>
  <si>
    <t>SIROP</t>
  </si>
  <si>
    <t>LORATADINUM</t>
  </si>
  <si>
    <t>Cutie cu 1 flac. din PET x 120 ml sirop + 1 masura dozatoare din PP</t>
  </si>
  <si>
    <t>R06AX13</t>
  </si>
  <si>
    <t>W41683001</t>
  </si>
  <si>
    <t>CLENIL JET 250 mcg/doza</t>
  </si>
  <si>
    <t>250mcg/doza</t>
  </si>
  <si>
    <t>CHIESI FARMACEUTICI S.P.A.</t>
  </si>
  <si>
    <t>BECLOMETASONUM</t>
  </si>
  <si>
    <t>Cutie cu 1 flac. presurizat din Al a 200 doze, prevazut cu valva dozatoare si dispozitiv de adm., tip\"spacer JET\", cu capac</t>
  </si>
  <si>
    <t>R03BA01</t>
  </si>
  <si>
    <t>W66223001</t>
  </si>
  <si>
    <t>CLENSIA</t>
  </si>
  <si>
    <t>ADDENDA PHARMACEUTICALS S.R.L.</t>
  </si>
  <si>
    <t>Cutie cu 8 plicuri (4 plicuri A (mari) + 4 plicuri B (mici) din hartie-Al-PE care contin pulb. pt. sol. orala, coresp. unei singure cure de tratament</t>
  </si>
  <si>
    <t>A06AD65</t>
  </si>
  <si>
    <t>W63590012</t>
  </si>
  <si>
    <t>CLEXANE 2000 UI (20 mg)/0,2 ml</t>
  </si>
  <si>
    <t>2000UI(20mg)/0,2ml</t>
  </si>
  <si>
    <t>ENOXAPARINUM</t>
  </si>
  <si>
    <t>Cutie cu 10 seringi preumplute (sticla tip I) asamblate cu dop din cauciuc (clorobutilic sau bromobutilic) si ac de injectie</t>
  </si>
  <si>
    <t>B01AB05</t>
  </si>
  <si>
    <t>W63591012</t>
  </si>
  <si>
    <t>CLEXANE 4000 UI (40 mg)/0,4 ml</t>
  </si>
  <si>
    <t>4000UI(40mg)/0,4ml</t>
  </si>
  <si>
    <t>W63591021</t>
  </si>
  <si>
    <t>Cutie cu 50 seringi preumplute (sticla tip I) asamblate cu dop din cauciuc (clorobutilic sau bromobutilic) si ac de injectie</t>
  </si>
  <si>
    <t>W63591022</t>
  </si>
  <si>
    <t>Cutie cu 50 seringi preumplute (sticla tip I) asamblate cu dop din cauciuc (clorobutilic sau bromobutilic) si ac de injectie cu sistem automat de siguranta ERIS®</t>
  </si>
  <si>
    <t>W63591023</t>
  </si>
  <si>
    <t>Cutie cu 50 seringi preumplute (sticla tip I) asamblate cu dop din cauciuc (clorobutilic sau bromobutilic) si ac de injectie cu sistem automat de siguranta PREVENTIS®</t>
  </si>
  <si>
    <t>W63592012</t>
  </si>
  <si>
    <t>CLEXANE 6000 UI (60 mg)/0,6 ml</t>
  </si>
  <si>
    <t>6000UI(60mg)/0,6ml</t>
  </si>
  <si>
    <t>W63592027</t>
  </si>
  <si>
    <t>W63592028</t>
  </si>
  <si>
    <t>W63592029</t>
  </si>
  <si>
    <t>Cutiecu 50 seringi preumplute (sticla tip I) asamblate cu dop din cauciuc (clorobutilic sau bromobutilic) si ac de injectie cu sistem automat de siguranta PREVENTIS®</t>
  </si>
  <si>
    <t>W63593009</t>
  </si>
  <si>
    <t>CLEXANE 8000 UI (80 mg)/0,8 ml</t>
  </si>
  <si>
    <t>8000UI(80mg)/0,8ml</t>
  </si>
  <si>
    <t>Cutie cu 6 seringi preumplute (sticla tip I) asamblate cu dop din cauciuc (clorobutilic sau bromobutilic) si ac de injectie</t>
  </si>
  <si>
    <t>W67926002</t>
  </si>
  <si>
    <t>CLINDAMICINA HAMELN 150 mg/ml</t>
  </si>
  <si>
    <t>CLINDAMYCINUM</t>
  </si>
  <si>
    <t>Cutie cu 10 fiole din sticla incolora x 2 ml sol. inj./perf.</t>
  </si>
  <si>
    <t>J01FF01</t>
  </si>
  <si>
    <t>W56621002</t>
  </si>
  <si>
    <t>CLINDAMYCIN - MIP 150 mg/ml</t>
  </si>
  <si>
    <t>150 mg/ml</t>
  </si>
  <si>
    <t>Cutie cu 5 flac. din sticla incolora tip I continand 4 ml sol. inj./perf.</t>
  </si>
  <si>
    <t>W56621004</t>
  </si>
  <si>
    <t>Cutie cu 5 flac. din sticla incolora tip I continand 6 ml sol. inj./perf.</t>
  </si>
  <si>
    <t>W51317001</t>
  </si>
  <si>
    <t>CLINDAMYCIN 300 mg/2 ml</t>
  </si>
  <si>
    <t>300mg/2ml</t>
  </si>
  <si>
    <t>Cutie cu 2 suporturi termoformate x 5 fiole din sticla incolora x 2 ml sol. inj.</t>
  </si>
  <si>
    <t>W53634002</t>
  </si>
  <si>
    <t>CLINDAMYCIN-MIP 600 mg</t>
  </si>
  <si>
    <t>Cutie cu 2 blist. PVC/Al x 8 compr. film.</t>
  </si>
  <si>
    <t>W53634003</t>
  </si>
  <si>
    <t>Cutie cu 5 blist. PVC/Al x 6 compr. film.</t>
  </si>
  <si>
    <t>W52924001</t>
  </si>
  <si>
    <t>CLOBETASOL MK 0,5 mg/g</t>
  </si>
  <si>
    <t>CLOBETASOLUM</t>
  </si>
  <si>
    <t>Cutie x 1 tub din Al x 20 g</t>
  </si>
  <si>
    <t>D07AD01</t>
  </si>
  <si>
    <t>W61823001</t>
  </si>
  <si>
    <t>CLOBETAZOL ATB 0,5 mg/g</t>
  </si>
  <si>
    <t>Cutie cu 1 tub din Al x 25 g unguent</t>
  </si>
  <si>
    <t>W63648001</t>
  </si>
  <si>
    <t>Cutie cu 1 tub din Al x 25 g crema</t>
  </si>
  <si>
    <t>W56622001</t>
  </si>
  <si>
    <t>CLO-EKARZIN 0,50 mg/10 mg</t>
  </si>
  <si>
    <t>0,50 mg/10 mg</t>
  </si>
  <si>
    <t>COMBINATII (BETAMETHASONUM+CLOTRIMAZOLUM)</t>
  </si>
  <si>
    <t>Cutie cu 1 tub Al x 15 g crema</t>
  </si>
  <si>
    <t>W65817001</t>
  </si>
  <si>
    <t>CLOFARABINA VIVANTA 1 mg/ml</t>
  </si>
  <si>
    <t>VIVANTA GENERICS S.R.O</t>
  </si>
  <si>
    <t>CLOFARABINUM</t>
  </si>
  <si>
    <t>Cutie cu 1 flac. din sticla cu dop de cauciuc si capsa detasabila din Al cu sigiliu albastru x 20 ml conc. pt. sol. perf.</t>
  </si>
  <si>
    <t>L01BB06</t>
  </si>
  <si>
    <t>W60265001</t>
  </si>
  <si>
    <t>CLONIDINA ARENA 0,15 mg</t>
  </si>
  <si>
    <t>0,15mg</t>
  </si>
  <si>
    <t>CLONIDINUM</t>
  </si>
  <si>
    <t>C02AC01</t>
  </si>
  <si>
    <t>W01369003</t>
  </si>
  <si>
    <t>CLONIDINA SINTOFARM 0,15 mg</t>
  </si>
  <si>
    <t>W69336001</t>
  </si>
  <si>
    <t>CLONIDIN-RATIOPHARM 150 mcg/ml</t>
  </si>
  <si>
    <t>150mcg/ml</t>
  </si>
  <si>
    <t>Cutie cu 5 fiole x 1 ml sol. inj.</t>
  </si>
  <si>
    <t>W66626001</t>
  </si>
  <si>
    <t>CLOPIDOGREL EIPICO 75 mg</t>
  </si>
  <si>
    <t>CLOPIDOGRELUM</t>
  </si>
  <si>
    <t>B01AC04</t>
  </si>
  <si>
    <t>W65505007</t>
  </si>
  <si>
    <t>CLOPIDOGREL TERAPIA 75 mg</t>
  </si>
  <si>
    <t>Cutie cu blist. Al-PA-PVC/Al x 30 compr. film.</t>
  </si>
  <si>
    <t>W12437003</t>
  </si>
  <si>
    <t>CLOPIXOL 10 mg</t>
  </si>
  <si>
    <t>ZUCLOPENTHIXOLUM</t>
  </si>
  <si>
    <t>Cutie x 1 flac. din PEID x 50 compr. film., inchis cu capac cu filet, prevazut cu sistem de inchidere securizat pt. copii</t>
  </si>
  <si>
    <t>N05AF05</t>
  </si>
  <si>
    <t>W10638002</t>
  </si>
  <si>
    <t>CLOPIXOL 20 mg/ml</t>
  </si>
  <si>
    <t>Cutie x 1 flac. din sticla bruna+ sistem de inchidere securizat pt. copii x 20 ml pic. orale, sol.,</t>
  </si>
  <si>
    <t>W13182005</t>
  </si>
  <si>
    <t>CLOPIXOL ACUPHASE 50 mg/ml</t>
  </si>
  <si>
    <t>Cutie x 5 fiole din sticla incolora x 1 ml sol. inj.,</t>
  </si>
  <si>
    <t>W12431001</t>
  </si>
  <si>
    <t>CLOPIXOL DEPOT 200 mg/ml</t>
  </si>
  <si>
    <t>200mg/ml</t>
  </si>
  <si>
    <t>Cutie x 10 fiole din sticla incolora  x 1 ml sol. inj.,</t>
  </si>
  <si>
    <t>W60899002</t>
  </si>
  <si>
    <t>CLORAMFENICOL ARENA 125 mg</t>
  </si>
  <si>
    <t>CHLORAMPHENICOLUM</t>
  </si>
  <si>
    <t>Cutie cu 50 blist. PVC/Al x 10 caps.</t>
  </si>
  <si>
    <t>J01BA01</t>
  </si>
  <si>
    <t>W60900003</t>
  </si>
  <si>
    <t>CLORAMFENICOL ARENA 250 mg</t>
  </si>
  <si>
    <t>W01189001</t>
  </si>
  <si>
    <t>CLORFENIRAMIN 4 mg</t>
  </si>
  <si>
    <t>CHLORPHENAMINUM</t>
  </si>
  <si>
    <t>R06AB04</t>
  </si>
  <si>
    <t>W57083001</t>
  </si>
  <si>
    <t>CLORHIDRAT DE DOPAMINA ZENTIVA 5 mg/ml</t>
  </si>
  <si>
    <t>DOPAMINUM</t>
  </si>
  <si>
    <t>Cutie cu 5 fiole din sticla bruna cu inel de rupere sau cu punct de rupere x 10 ml conc. pt. sol. perf.</t>
  </si>
  <si>
    <t>C01CA04</t>
  </si>
  <si>
    <t>W42957001</t>
  </si>
  <si>
    <t>CLORHIDRAT DE TRAMADOL BIOEEL 50 mg</t>
  </si>
  <si>
    <t>TRAMADOLUM</t>
  </si>
  <si>
    <t>Cutie x 2 blistere Al/PVC x 10 comprimate (2 ani)</t>
  </si>
  <si>
    <t>N02AX02</t>
  </si>
  <si>
    <t>W68093001</t>
  </si>
  <si>
    <t>W63114001</t>
  </si>
  <si>
    <t>CLORURA DE METILTIONINIU PROVEBLUE 5 mg/ml</t>
  </si>
  <si>
    <t>PROVEPHARM SAS</t>
  </si>
  <si>
    <t>METHYLTHIONINII CHLORIDUM</t>
  </si>
  <si>
    <t>Cutie cu  5 fiole de sticla x 10 ml sol. inj.</t>
  </si>
  <si>
    <t>V03AB17</t>
  </si>
  <si>
    <t>W57365004</t>
  </si>
  <si>
    <t>CLORURA DE POTASIU 74,56 mg/ml BRAUN</t>
  </si>
  <si>
    <t>74,56mg/ml</t>
  </si>
  <si>
    <t>KALII CHLORIDUM</t>
  </si>
  <si>
    <t>Cutie x 20 flacoane x 100ml conc. pt. sol. perf.</t>
  </si>
  <si>
    <t>B05XA01</t>
  </si>
  <si>
    <t>W57365003</t>
  </si>
  <si>
    <t>Cutie x 20 fiole (Mini-PLASCO®) x 20 ml conc. pt. sol. perf. (3 ani)</t>
  </si>
  <si>
    <t>W56126003</t>
  </si>
  <si>
    <t>CLORURA DE POTASIU KABI 150mg/ml</t>
  </si>
  <si>
    <t>Cutie cu 20 fiole PEJD x 10 ml conc. pt. sol. perf.</t>
  </si>
  <si>
    <t>W56816002</t>
  </si>
  <si>
    <t>CLORURA DE SODIU 0,9%</t>
  </si>
  <si>
    <t>0,9%</t>
  </si>
  <si>
    <t>NATRII CHLORIDUM</t>
  </si>
  <si>
    <t>Cutie x 10 flacoane monobloc PEJD  tip PLASCO x 500 ml sol. perf.</t>
  </si>
  <si>
    <t>B05BB01</t>
  </si>
  <si>
    <t>W04479003</t>
  </si>
  <si>
    <t>CLORURA DE SODIU 9 mg/ml</t>
  </si>
  <si>
    <t>9mg/ml</t>
  </si>
  <si>
    <t>Cutie cu 20 flacoane Ecoflac® plus x 100 ml sol. perf.</t>
  </si>
  <si>
    <t>W04479006</t>
  </si>
  <si>
    <t>Cutie cu 10 flacoane Ecoflac® plus x 1000 ml sol. perf.</t>
  </si>
  <si>
    <t>W65477045</t>
  </si>
  <si>
    <t>Cutie cu 30 pungi din non-PVC cu 2 tuburi conectoare a câte 250 ml sol. perf.</t>
  </si>
  <si>
    <t>W65477046</t>
  </si>
  <si>
    <t>Cutie cu 20 pungi din non-PVC cu 2 tuburi conectoare a câte 500 ml sol. perf.</t>
  </si>
  <si>
    <t>W04479002</t>
  </si>
  <si>
    <t>CLORURA DE SODIU 9mg/ml</t>
  </si>
  <si>
    <t>Cutie cu 10 flacoane Ecoflac? plus x 100 ml sol. perf. (3 ani)</t>
  </si>
  <si>
    <t>W04479004</t>
  </si>
  <si>
    <t>Cutie cu 10 flacoane Ecoflac? plus x 250 ml sol. perf. (3 ani)</t>
  </si>
  <si>
    <t>W04479005</t>
  </si>
  <si>
    <t>Cutie cu 10 flacoane Ecoflac? plus x 500 ml sol. perf. (3 ani)</t>
  </si>
  <si>
    <t>CLORURA DE SODIU B. BRAUN 58,5 mg/ml</t>
  </si>
  <si>
    <t>58,5mg/ml</t>
  </si>
  <si>
    <t>W13776003</t>
  </si>
  <si>
    <t>Cutie cu 20 flac. din sticla a 100 ml conc. pt. sol. perf. (3 ani)</t>
  </si>
  <si>
    <t>W06936019</t>
  </si>
  <si>
    <t>CLORURA DE SODIU FRESENIUS 0,9 g/100 ml</t>
  </si>
  <si>
    <t>0,9g/100ml</t>
  </si>
  <si>
    <t>Cutie cu 10 flac. din PEJD KabiPac cu sistem de inchidere DuoCap x 500 ml sol. perf.</t>
  </si>
  <si>
    <t>W06936023</t>
  </si>
  <si>
    <t>Cutie cu 10 flac. din PEJD KabiPac cu sistem de inchidere DuoCap x 1000 ml sol. perf.</t>
  </si>
  <si>
    <t>W06936025</t>
  </si>
  <si>
    <t>Cutie cu 50 pungi din poliolefine cu folie protectoare si cu port de adaugare pentru ac (freeflex) x 100 ml sol.perf.</t>
  </si>
  <si>
    <t>W06936026</t>
  </si>
  <si>
    <t>Cutie cu 30 pungi din poliolefine cu folie protectoare si cu port de adaugare pentru ac (freeflex) x 250 ml sol.perf.</t>
  </si>
  <si>
    <t>W06936027</t>
  </si>
  <si>
    <t>Cutie cu 20 pungi din poliolefine cu folie protectoare si cu port de adaugare pentru ac (freeflex) x 500 ml sol.perf.</t>
  </si>
  <si>
    <t>W51310002</t>
  </si>
  <si>
    <t>CLORURA DE SODIU STADA HEMOFARM 9 mg/ml</t>
  </si>
  <si>
    <t>Cutie cu 10 flac. din PEJD Bottlepack x 500 ml sol. perf.</t>
  </si>
  <si>
    <t>W08089002</t>
  </si>
  <si>
    <t>CLORURA DE SODIU VIOSER 0,9 g/100 ml</t>
  </si>
  <si>
    <t>VIOSER S.A. PARENTERAL SOLUTION INDUSTRY</t>
  </si>
  <si>
    <t>Cutie cu 10 flac. din PE x 250 ml sol. perf.</t>
  </si>
  <si>
    <t>W08089003</t>
  </si>
  <si>
    <t>Cutie cu 10 flac. din PE x 1000 ml sol. perf.</t>
  </si>
  <si>
    <t>W08089004</t>
  </si>
  <si>
    <t>Cutie cu 10 flac. din PE x 100 ml sol. perf.</t>
  </si>
  <si>
    <t>W08089005</t>
  </si>
  <si>
    <t>Cutie cu 10 flac. din PE x 500 ml sol. perf.</t>
  </si>
  <si>
    <t>W60375001</t>
  </si>
  <si>
    <t>CLORZOXAZONA ARENA 250 mg</t>
  </si>
  <si>
    <t>CHLORZOXAZONUM</t>
  </si>
  <si>
    <t>M03BB03</t>
  </si>
  <si>
    <t>W66127002</t>
  </si>
  <si>
    <t>CLORZOXAZONA-RICHTER 250 mg</t>
  </si>
  <si>
    <t>W01354001</t>
  </si>
  <si>
    <t>CLOSTILBEGYT</t>
  </si>
  <si>
    <t>CLOMIFENUM</t>
  </si>
  <si>
    <t>Cutie cu 1 flac. din sticla bruna inchis cu capac din PE prevazut cu inel de siguranta x 10 compr.</t>
  </si>
  <si>
    <t>G03GB02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</si>
  <si>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</si>
  <si>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</si>
  <si>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</si>
  <si>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</si>
  <si>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</si>
  <si>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</si>
  <si>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</si>
  <si>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</si>
  <si>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Cutie cu1 flac.din sticla incolora sigilat cu dop din cauciuc bromobutilic,cu capac din Al si disc de plastic care contine pulb. si 1 flac. din sticla incolora care contine 4 ml apa pentru preparate inj. si un dispozitiv de transfer cu filtru 20/20</t>
  </si>
  <si>
    <t>W60511005</t>
  </si>
  <si>
    <t>CO-AMLESSA 2 mg/5 mg/0,625 mg</t>
  </si>
  <si>
    <t>2mg/5mg/0,625mg</t>
  </si>
  <si>
    <t>COMBINATII (PERINDOPRILUM+INDAPAMIDUM+AMLODIPINUM)</t>
  </si>
  <si>
    <t>C09BX01</t>
  </si>
  <si>
    <t>W60513005</t>
  </si>
  <si>
    <t>CO-AMLESSA 4 mg/10 mg/1,25 mg</t>
  </si>
  <si>
    <t>4mg/10mg/1,25mg</t>
  </si>
  <si>
    <t>W60512005</t>
  </si>
  <si>
    <t>CO-AMLESSA 4 mg/5 mg/1,25 mg</t>
  </si>
  <si>
    <t>4mg/5mg/1,25mg</t>
  </si>
  <si>
    <t>W60515005</t>
  </si>
  <si>
    <t>CO-AMLESSA 8 mg/10 mg/2,5 mg</t>
  </si>
  <si>
    <t>8mg/10mg/2,5mg</t>
  </si>
  <si>
    <t>W60514005</t>
  </si>
  <si>
    <t>CO-AMLESSA 8 mg/5 mg/2,5 mg</t>
  </si>
  <si>
    <t>8mg/5mg/2,5mg</t>
  </si>
  <si>
    <t>W66394002</t>
  </si>
  <si>
    <t>COAPROVEL 150mg/12,5mg</t>
  </si>
  <si>
    <t>150mg/12,5mg</t>
  </si>
  <si>
    <t>COMBINATII (IRBERSARTANUM+HYDROCHLOROTHIAZIDUM)</t>
  </si>
  <si>
    <t>Cutie x blist. PVC/PVDC/Al x 28 compr. film.</t>
  </si>
  <si>
    <t>C09DA04</t>
  </si>
  <si>
    <t>W69398002</t>
  </si>
  <si>
    <t>Cutie x blist. PVC/PVDC/Al x 28 compr. film. (3 ani)</t>
  </si>
  <si>
    <t>W60639002</t>
  </si>
  <si>
    <t>COAPROVEL 150mg/12.5mg</t>
  </si>
  <si>
    <t>150mg/12.5mg</t>
  </si>
  <si>
    <t>COMBINATII (IRBERSARTANUM + HYDROCHLOROTHIAZIDUM)</t>
  </si>
  <si>
    <t>Cutie x blistere PVC-PVDC/Al x 28 comprimate filmate (3 ani)</t>
  </si>
  <si>
    <t>W66395002</t>
  </si>
  <si>
    <t>COAPROVEL 300mg/12,5mg</t>
  </si>
  <si>
    <t>300mg/12,5mg</t>
  </si>
  <si>
    <t>Cutie x 2 blist. PVC-PVDC/Al x 14 compr. film.</t>
  </si>
  <si>
    <t>W69399002</t>
  </si>
  <si>
    <t>Cutie x 2 blist. PVC-PVDC/Al x 14 compr. film. (3 ani)</t>
  </si>
  <si>
    <t>300mg/12.5mg</t>
  </si>
  <si>
    <t>W60641002</t>
  </si>
  <si>
    <t>COAPROVEL 300mg/25mg</t>
  </si>
  <si>
    <t>300mg/25mg</t>
  </si>
  <si>
    <t>W66396002</t>
  </si>
  <si>
    <t>W69400002</t>
  </si>
  <si>
    <t>W41558001</t>
  </si>
  <si>
    <t>COAXIL 12,5 mg</t>
  </si>
  <si>
    <t>TIANEPTINUM</t>
  </si>
  <si>
    <t>Cutie cu 1 blist. PVC/Al x 30 draj.</t>
  </si>
  <si>
    <t>N06AX14</t>
  </si>
  <si>
    <t>W01407004</t>
  </si>
  <si>
    <t>CODEINA FOSFAT LPH 15 mg</t>
  </si>
  <si>
    <t>CODEINUM</t>
  </si>
  <si>
    <t>Cutie cu blist. Al/PVC x 20 compr.</t>
  </si>
  <si>
    <t>R05DA04</t>
  </si>
  <si>
    <t>W54406001</t>
  </si>
  <si>
    <t>CODEINA FOSFAT MCC 15 mg</t>
  </si>
  <si>
    <t>W62739001</t>
  </si>
  <si>
    <t>CODEINA SLAVIA 15 mg</t>
  </si>
  <si>
    <t>W01429002</t>
  </si>
  <si>
    <t>COLCHICINA 1 mg</t>
  </si>
  <si>
    <t>COLCHICINUM</t>
  </si>
  <si>
    <t>Cutie cu 2 blist. Al/PVC x 20 compr.</t>
  </si>
  <si>
    <t>M04AC01</t>
  </si>
  <si>
    <t>W68676002</t>
  </si>
  <si>
    <t>COLEATEZ 10 mg/10 mg</t>
  </si>
  <si>
    <t>SANDOZ S.R.L. - ROMANIA</t>
  </si>
  <si>
    <t>COMBINATII (EZETIMIBUM+ATORVASTATINUM)</t>
  </si>
  <si>
    <t>Cutie cu blist. OPA-Al-PVC/Al x 30 compr. film. (2 ani)</t>
  </si>
  <si>
    <t>C10BA05</t>
  </si>
  <si>
    <t>W68677002</t>
  </si>
  <si>
    <t>COLEATEZ 10 mg/20 mg</t>
  </si>
  <si>
    <t>10mg/20mg</t>
  </si>
  <si>
    <t>W68678002</t>
  </si>
  <si>
    <t>COLEATEZ 10 mg/40 mg</t>
  </si>
  <si>
    <t>10mg/40mg</t>
  </si>
  <si>
    <t>W68679002</t>
  </si>
  <si>
    <t>COLEATEZ 10 mg/80 mg</t>
  </si>
  <si>
    <t>10mg/80mg</t>
  </si>
  <si>
    <t>W52501003</t>
  </si>
  <si>
    <t>COLISTINA ATB 1.000.000 UI</t>
  </si>
  <si>
    <t>1.000.000 UI</t>
  </si>
  <si>
    <t>COLISTINUM</t>
  </si>
  <si>
    <t>Cutie cu 10 flac. din sticla incolora, închise cu dop din cauciuc halobutilic, sigilat cu capsa din aluminiu prevazuta cu disc flip-off din polipropilena, continând pulb. pentru sol. inj./perf.</t>
  </si>
  <si>
    <t>J01XB01</t>
  </si>
  <si>
    <t>W63371003</t>
  </si>
  <si>
    <t>COLOBREATHE</t>
  </si>
  <si>
    <t>CAPS. CU PULB. DE INHAL.</t>
  </si>
  <si>
    <t>1662500 UI</t>
  </si>
  <si>
    <t>TEVA BV - OLANDA</t>
  </si>
  <si>
    <t>COLISTIMETAT DE SODIU</t>
  </si>
  <si>
    <t>Cutie cu 7 blistere OPA/Al/PVC x 8 capsule + inhalator de pulbere Turbospin (3 ani)</t>
  </si>
  <si>
    <t>W04080002</t>
  </si>
  <si>
    <t>COLOSPASMIN 100 mg drajeuri</t>
  </si>
  <si>
    <t>MEBEVERINUM</t>
  </si>
  <si>
    <t>Cutie cu 2 blist. PVC/Al x 10 draj.</t>
  </si>
  <si>
    <t>A03AA04</t>
  </si>
  <si>
    <t>W52004001</t>
  </si>
  <si>
    <t>COLPERIN 100 mg</t>
  </si>
  <si>
    <t>TRIMEBUTINUM</t>
  </si>
  <si>
    <t>A03AA05</t>
  </si>
  <si>
    <t>W60949001</t>
  </si>
  <si>
    <t>COLTOWAN 10 mg</t>
  </si>
  <si>
    <t>Cutie cu blist. PVC-PE-PVDC-PE-PVC/Al x 30 compr.</t>
  </si>
  <si>
    <t>W43107002</t>
  </si>
  <si>
    <t>CONCERTA  18 mg</t>
  </si>
  <si>
    <t>JANSSEN PHARMACEUTICA N.V.</t>
  </si>
  <si>
    <t>METHYLFENIDATUM</t>
  </si>
  <si>
    <t>Cutie cu 1 flac. din PEID x 30 compr. elib. prel.</t>
  </si>
  <si>
    <t>N06BA04</t>
  </si>
  <si>
    <t>W43108002</t>
  </si>
  <si>
    <t>CONCERTA 36 mg</t>
  </si>
  <si>
    <t>36mg</t>
  </si>
  <si>
    <t>W43109002</t>
  </si>
  <si>
    <t>CONCERTA 54 mg</t>
  </si>
  <si>
    <t>54mg</t>
  </si>
  <si>
    <t>W00625002</t>
  </si>
  <si>
    <t>CONCOR 10 mg</t>
  </si>
  <si>
    <t>MERCK KGAA - GERMANIA</t>
  </si>
  <si>
    <t>Cutie cu 2 blist. PVC/Al x 30 compr. film. (5 ani)</t>
  </si>
  <si>
    <t>W66286001</t>
  </si>
  <si>
    <t>W66286002</t>
  </si>
  <si>
    <t>Cutie cu 2 blist. PVC/Al x 30 compr. film.</t>
  </si>
  <si>
    <t>W00626001</t>
  </si>
  <si>
    <t>CONCOR 5</t>
  </si>
  <si>
    <t>Cutie x 3 blist. Al/PVC x 10 compr.film. (5 ani)</t>
  </si>
  <si>
    <t>W00626002</t>
  </si>
  <si>
    <t>CONCOR 5 mg</t>
  </si>
  <si>
    <t>W66285001</t>
  </si>
  <si>
    <t>W66285002</t>
  </si>
  <si>
    <t>W66147002</t>
  </si>
  <si>
    <t>CONCOR AM 10 mg/5 mg</t>
  </si>
  <si>
    <t>COMBINATII (BISOPROLOLUM+AMLODIPINUM)</t>
  </si>
  <si>
    <t>C07FB07</t>
  </si>
  <si>
    <t>W66148002</t>
  </si>
  <si>
    <t>CONCOR AM 5 mg/10 mg</t>
  </si>
  <si>
    <t>5mg/10mg</t>
  </si>
  <si>
    <t>W66146002</t>
  </si>
  <si>
    <t>CONCOR AM 5 mg/5 mg</t>
  </si>
  <si>
    <t>5mg/5mg</t>
  </si>
  <si>
    <t>W66288002</t>
  </si>
  <si>
    <t>CONCOR COR 2,5 mg</t>
  </si>
  <si>
    <t>Cutie cu 3 blist. PVC/Al  x 10 compr. film.</t>
  </si>
  <si>
    <t>W66287002</t>
  </si>
  <si>
    <t>CONCOR COR 5 mg</t>
  </si>
  <si>
    <t>W60358002</t>
  </si>
  <si>
    <t>CONCOR COR 5mg</t>
  </si>
  <si>
    <t>Cutie x 3 blistere PVC/Al x 10 comprimate filmate (5 ani)</t>
  </si>
  <si>
    <t>W66142001</t>
  </si>
  <si>
    <t>CONDYLINE</t>
  </si>
  <si>
    <t>KARO PHARMA AB</t>
  </si>
  <si>
    <t>PODOPHYLLOTOXINUM</t>
  </si>
  <si>
    <t>Cutie x 1 flacon din sticla bruna x 3,5 ml sol. cutanata + 15 dispozitive de aplicare</t>
  </si>
  <si>
    <t>D06BB04</t>
  </si>
  <si>
    <t>W54259002</t>
  </si>
  <si>
    <t>CO-NEBILET 5 mg/12,5mg</t>
  </si>
  <si>
    <t>5mg/12,5mg</t>
  </si>
  <si>
    <t>COMBINATII (NEBIVOLOLUM+HYDROCHLOROTHIAZIDUM)</t>
  </si>
  <si>
    <t>Cutie cu blist. PP-COC-PP/Al x 14 compr. film.</t>
  </si>
  <si>
    <t>C07BB12</t>
  </si>
  <si>
    <t>W54260003</t>
  </si>
  <si>
    <t>CO-NEBILET 5 mg/25mg</t>
  </si>
  <si>
    <t>5mg/25mg</t>
  </si>
  <si>
    <t>Cutie cu blist. PP-COC-PP/Al x 28 compr. film.</t>
  </si>
  <si>
    <t>W65058001</t>
  </si>
  <si>
    <t>CONTIFLO MR 0,4 mg</t>
  </si>
  <si>
    <t>0,4mg</t>
  </si>
  <si>
    <t>TAMSULOSINUM</t>
  </si>
  <si>
    <t>Cutie cu 3 blist. PVC-PVDC/Al x 10 caps. elib. prel.</t>
  </si>
  <si>
    <t>G04CA02</t>
  </si>
  <si>
    <t>W61932035</t>
  </si>
  <si>
    <t>CONTROLOC 20 mg</t>
  </si>
  <si>
    <t>TAKEDA GMBH</t>
  </si>
  <si>
    <t>PANTOPRAZOLUM</t>
  </si>
  <si>
    <t>Cutie de carton cu blist. din Al/Al fara ranforsare din carton x 30 compr. gastrorez.</t>
  </si>
  <si>
    <t>A02BC02</t>
  </si>
  <si>
    <t>W61932062</t>
  </si>
  <si>
    <t>Cutie de carton cu blist. din Al/Al cu ranforsare din carton x 30 compr. gastrorez.</t>
  </si>
  <si>
    <t>W61931001</t>
  </si>
  <si>
    <t>CONTROLOC 40mg</t>
  </si>
  <si>
    <t>Cutie cu 1 flac. din sticla transparenta, cu capsa din Al si dop din cauciuc a 40 mg cu pulb. pt. sol. inj.</t>
  </si>
  <si>
    <t>W61933031</t>
  </si>
  <si>
    <t>W61933054</t>
  </si>
  <si>
    <t>W61154002</t>
  </si>
  <si>
    <t>CONVERIDE 150 mg/12,5 mg</t>
  </si>
  <si>
    <t>MEDOCHEMIE LTD</t>
  </si>
  <si>
    <t>Cutie cu blist. opace PVC-PVDC/Al x 28 compr. film.</t>
  </si>
  <si>
    <t>W61154011</t>
  </si>
  <si>
    <t>Cutie cu blist. transparente PVC-PE-PVDC/Al x 28 compr. film.</t>
  </si>
  <si>
    <t>W61158002</t>
  </si>
  <si>
    <t>CONVERIDE 300 mg/12,5 mg</t>
  </si>
  <si>
    <t>W61158011</t>
  </si>
  <si>
    <t>W61159002</t>
  </si>
  <si>
    <t>CONVERIDE 300 mg/25 mg</t>
  </si>
  <si>
    <t>W61159011</t>
  </si>
  <si>
    <t>W63234001</t>
  </si>
  <si>
    <t>CONVULEX 150 mg</t>
  </si>
  <si>
    <t>CAPS. MOI GASTROREZ.</t>
  </si>
  <si>
    <t>LANNACHER HEILMITTEL GES.M.B.H.</t>
  </si>
  <si>
    <t>ACIDUM VALPROICUM + SARURI</t>
  </si>
  <si>
    <t>Cutie cu 5 blist. PVDC-PVC/Al x 20 caps. moi gastrorez.</t>
  </si>
  <si>
    <t>N03AG01</t>
  </si>
  <si>
    <t>W63235001</t>
  </si>
  <si>
    <t>CONVULEX 300 mg</t>
  </si>
  <si>
    <t>W62547002</t>
  </si>
  <si>
    <t>COPAXONE 40 mg/ml</t>
  </si>
  <si>
    <t>40mg/ml</t>
  </si>
  <si>
    <t>GLATIRAMER ACETAT</t>
  </si>
  <si>
    <t>Cutie cu 12 seringi preumplute a cate 1 ml sol. inj. in seringa preumpluta</t>
  </si>
  <si>
    <t>L03AX13</t>
  </si>
  <si>
    <t>W65268004</t>
  </si>
  <si>
    <t>CO-PRENESSA 2mg/0,625 mg</t>
  </si>
  <si>
    <t>2mg/0,625mg</t>
  </si>
  <si>
    <t>KRKA D.D, NOVO MESTO</t>
  </si>
  <si>
    <t>COMBINATII (PERINDOPRILUM+INDAPAMIDUM)</t>
  </si>
  <si>
    <t>C09BA04</t>
  </si>
  <si>
    <t>W65269004</t>
  </si>
  <si>
    <t>CO-PRENESSA 4mg/1,25 mg</t>
  </si>
  <si>
    <t>4mg/1,25mg</t>
  </si>
  <si>
    <t>W65267004</t>
  </si>
  <si>
    <t>CO-PRENESSA 8 mg/2,5mg</t>
  </si>
  <si>
    <t>8mg/2,5mg</t>
  </si>
  <si>
    <t>W68760002</t>
  </si>
  <si>
    <t>CO-PRENESSANEO 10 mg/2,5 mg</t>
  </si>
  <si>
    <t>10mg/2,5mg</t>
  </si>
  <si>
    <t>W68759002</t>
  </si>
  <si>
    <t>CO-PRENESSANEO 5 mg/1,25 mg</t>
  </si>
  <si>
    <t>5mg/1,25mg</t>
  </si>
  <si>
    <t>W06068001</t>
  </si>
  <si>
    <t>CORDAMIL 40 mg</t>
  </si>
  <si>
    <t>VERAPAMILUM</t>
  </si>
  <si>
    <t>C08DA01</t>
  </si>
  <si>
    <t>W06069001</t>
  </si>
  <si>
    <t>CORDAMIL 80 mg</t>
  </si>
  <si>
    <t>W64483001</t>
  </si>
  <si>
    <t>CORDARONE 200 mg</t>
  </si>
  <si>
    <t>W64483002</t>
  </si>
  <si>
    <t>W06951001</t>
  </si>
  <si>
    <t>CORDARONE?  200mg</t>
  </si>
  <si>
    <t>SANOFI - AVENTIS FRANCE - FRANTA</t>
  </si>
  <si>
    <t>Cutie x 3 blist. Al/PVC x 10 comprimate (3 ani)</t>
  </si>
  <si>
    <t>W60955001</t>
  </si>
  <si>
    <t>COREFLUX 250 ULS</t>
  </si>
  <si>
    <t>250ULS</t>
  </si>
  <si>
    <t>SANIENCE S.R.L.</t>
  </si>
  <si>
    <t>SULODEXIDUM</t>
  </si>
  <si>
    <t>Cutie cu blist. PVC/Al x 50 caps. moi</t>
  </si>
  <si>
    <t>B01AB11</t>
  </si>
  <si>
    <t>W60954001</t>
  </si>
  <si>
    <t>COREFLUX 600 ULS/2 ml</t>
  </si>
  <si>
    <t>600ULS/2ml</t>
  </si>
  <si>
    <t>Cutie cu 10 fiole din sticla bruna cu inel de rupere x 2 ml sol. inj.</t>
  </si>
  <si>
    <t>W42777003</t>
  </si>
  <si>
    <t>CORLENTOR 5mg</t>
  </si>
  <si>
    <t>LES LAB. SERVIER</t>
  </si>
  <si>
    <t>Cutie x 56 compr. film. (blist. Al/PVC tip calendar)</t>
  </si>
  <si>
    <t>W42779003</t>
  </si>
  <si>
    <t>CORLENTOR 7,5mg</t>
  </si>
  <si>
    <t>W65535004</t>
  </si>
  <si>
    <t>CO-ROSWERA 10 mg/10 mg</t>
  </si>
  <si>
    <t>COMBINATII (ROSUVASTATINUM+EZETIMIBUM)</t>
  </si>
  <si>
    <t>Cutie cu blist. din OPA-Al-PVC/Al x 30 compr. film.</t>
  </si>
  <si>
    <t>C10BA06</t>
  </si>
  <si>
    <t>W65537004</t>
  </si>
  <si>
    <t>CO-ROSWERA 20 mg/10 mg</t>
  </si>
  <si>
    <t>20mg/10mg</t>
  </si>
  <si>
    <t>W65538004</t>
  </si>
  <si>
    <t>CO-ROSWERA 40 mg/10 mg</t>
  </si>
  <si>
    <t>40mg/10mg</t>
  </si>
  <si>
    <t>10mg/10ml</t>
  </si>
  <si>
    <t>MILRINONUM</t>
  </si>
  <si>
    <t>C01CE02</t>
  </si>
  <si>
    <t>W69093003</t>
  </si>
  <si>
    <t>CORSIB 10 mg</t>
  </si>
  <si>
    <t>W69091003</t>
  </si>
  <si>
    <t>CORSIB 2,5 mg</t>
  </si>
  <si>
    <t>W69092003</t>
  </si>
  <si>
    <t>CORSIB 5 mg</t>
  </si>
  <si>
    <t>W69483001</t>
  </si>
  <si>
    <t>CORTAIR 0,5 mg/ml Suspensie pentru nebulizator</t>
  </si>
  <si>
    <t>SUSP. DE INHALAT PRIN NEBULIZATOR</t>
  </si>
  <si>
    <t>R03BA02</t>
  </si>
  <si>
    <t>W61505003</t>
  </si>
  <si>
    <t>CORTIMENT 9 mg</t>
  </si>
  <si>
    <t>FERRING GMBH</t>
  </si>
  <si>
    <t>Cutie cu blist. PA-Al/PVC-Al continând 30 comprimate</t>
  </si>
  <si>
    <t>W12649001</t>
  </si>
  <si>
    <t>CORYOL 12,5 mg</t>
  </si>
  <si>
    <t>Cutie x 4 blist. OPA-Al-PVC/Al x 7 compr.</t>
  </si>
  <si>
    <t>W12648002</t>
  </si>
  <si>
    <t>CORYOL 25 mg</t>
  </si>
  <si>
    <t>Cutie x 2 blist. OPA-Al-PVC/Al x 14 compr.</t>
  </si>
  <si>
    <t>W41867002</t>
  </si>
  <si>
    <t>CORYOL 6,25mg</t>
  </si>
  <si>
    <t>Cutie cu 4 blist. OPA-Al-PVC/Al x 7 compr.</t>
  </si>
  <si>
    <t>W64460001</t>
  </si>
  <si>
    <t>COSENTYX 150 mg</t>
  </si>
  <si>
    <t>SECUKINUMABUM</t>
  </si>
  <si>
    <t>Cutie cu 1 stilou preumplut (stilou Senso Ready) x 1ml sol. inj.</t>
  </si>
  <si>
    <t>L04AC10</t>
  </si>
  <si>
    <t>W64460002</t>
  </si>
  <si>
    <t>Cutie cu 2 stilouri preumplute (stilou Senso Ready) x 1ml sol. inj.</t>
  </si>
  <si>
    <t>W67211001</t>
  </si>
  <si>
    <t>COSENTYX 300 mg</t>
  </si>
  <si>
    <t>Cutie cu 1 stilou preumplut (stilou UnoReady) x 2ml sol. inj.</t>
  </si>
  <si>
    <t>W67964001</t>
  </si>
  <si>
    <t>COSENTYX 75 mg</t>
  </si>
  <si>
    <t>Cutie cu 1 seringa preumpluta x 0,5 ml sol. inj.</t>
  </si>
  <si>
    <t>W69339001</t>
  </si>
  <si>
    <t>COSMEGEN LYOVAC 500 micrograme</t>
  </si>
  <si>
    <t>500micrograme</t>
  </si>
  <si>
    <t>DACTINOMICINUM</t>
  </si>
  <si>
    <t>L01DA01</t>
  </si>
  <si>
    <t>W62674002</t>
  </si>
  <si>
    <t>COSOPT 20 mg/l + 5 mg/ml</t>
  </si>
  <si>
    <t>20mg/ml+5mg/ml</t>
  </si>
  <si>
    <t>SANTEN OY</t>
  </si>
  <si>
    <t>COMBINATII (DORZOLAMIDUM+TIMOLOLUM)</t>
  </si>
  <si>
    <t>Cutie cu 1 flacon din PEJD x 5 ml pic. oft., sol.</t>
  </si>
  <si>
    <t>W65460001</t>
  </si>
  <si>
    <t>COSOPT FARA CONSERVANT 20 mg/ml+5 mg/ml</t>
  </si>
  <si>
    <t>Cutie cu 1 flac. din PEJD cu capacitatea de 10 ml prevazut cu picurator Novelia din PEID cu pic. oft., sol.</t>
  </si>
  <si>
    <t>CRESEMBA 100 mg</t>
  </si>
  <si>
    <t>ISAVUCONAZOLUM</t>
  </si>
  <si>
    <t>J02AC05</t>
  </si>
  <si>
    <t>W65622001</t>
  </si>
  <si>
    <t>BASILEA PHARMACEUTICA DEUTSCHLAND GMBH</t>
  </si>
  <si>
    <t>Cutie cu 2 blist. Al/Al x 7 caps.</t>
  </si>
  <si>
    <t>CRESEMBA 200 mg</t>
  </si>
  <si>
    <t>W65621001</t>
  </si>
  <si>
    <t>Cutie cu 1 flac. de 10 ml din sticla de tip I x 200 mg pulb. pt. conc. pt. sol. perf.</t>
  </si>
  <si>
    <t>W65077001</t>
  </si>
  <si>
    <t>CRESTOR  5 mg</t>
  </si>
  <si>
    <t>ROSUVASTATINUM</t>
  </si>
  <si>
    <t>Cutie cu 2 blist. Al/Al x 14 compr. film.</t>
  </si>
  <si>
    <t>C10AA07</t>
  </si>
  <si>
    <t>W65079001</t>
  </si>
  <si>
    <t>CRESTOR 10 mg</t>
  </si>
  <si>
    <t>W65078001</t>
  </si>
  <si>
    <t>CRESTOR 20 mg</t>
  </si>
  <si>
    <t>W61888001</t>
  </si>
  <si>
    <t>CRINONE 80 mg/g</t>
  </si>
  <si>
    <t>GEL VAGINAL</t>
  </si>
  <si>
    <t>80mg/g</t>
  </si>
  <si>
    <t>Cutie cu 6 aplicatoare doza unica din PE, continând gel vaginal, prevazute cu vârf care se desface prin rasucire, ambalate separat într-o folie din hârtie/Al/rasina ionomerica</t>
  </si>
  <si>
    <t>ASPARAGINAZUM</t>
  </si>
  <si>
    <t>L01XX02</t>
  </si>
  <si>
    <t>W65286001</t>
  </si>
  <si>
    <t>CRYSVITA 10 mg</t>
  </si>
  <si>
    <t>KYOWA KIRIN HOLDINGS B.V. - OLANDA</t>
  </si>
  <si>
    <t>BUROSUMABUM</t>
  </si>
  <si>
    <t>Cutie cu 1 flac. din sticla transparenta (contine burosumab 10 mg in 1 ml sol.) (2 ani)</t>
  </si>
  <si>
    <t>M05BX05</t>
  </si>
  <si>
    <t>W65287001</t>
  </si>
  <si>
    <t>CRYSVITA 20 mg</t>
  </si>
  <si>
    <t>Cutie cu 1 flac. din sticla transparenta (contine burosumab 20 mg in 1 ml sol.) (2 ani)</t>
  </si>
  <si>
    <t>W65288001</t>
  </si>
  <si>
    <t>CRYSVITA 30 mg</t>
  </si>
  <si>
    <t>30mg/ml</t>
  </si>
  <si>
    <t>Cutie cu 1 flac. din sticla transparenta (contine burosumab 30 mg in 1 ml sol.) (2 ani)</t>
  </si>
  <si>
    <t>W64830001</t>
  </si>
  <si>
    <t>CUBICIN 500 mg</t>
  </si>
  <si>
    <t>DAPTOMYCINUM</t>
  </si>
  <si>
    <t>Cutie cu 1 flac. cu pulb. pt. conc. pt. sol. perf. x 10 ml</t>
  </si>
  <si>
    <t>J01XX09</t>
  </si>
  <si>
    <t>W01272001</t>
  </si>
  <si>
    <t>CUMINOL 500 mg</t>
  </si>
  <si>
    <t>W68892001</t>
  </si>
  <si>
    <t>CUPRIOR 150 mg</t>
  </si>
  <si>
    <t>ORPHALAN</t>
  </si>
  <si>
    <t>TRIENTINUM</t>
  </si>
  <si>
    <t>Cutie cu blistere OPA-Al-PVC/Al x 72 comprimate filmate</t>
  </si>
  <si>
    <t>A16AX12</t>
  </si>
  <si>
    <t>W61063002</t>
  </si>
  <si>
    <t>PENICILLAMINUM</t>
  </si>
  <si>
    <t>M01CC01</t>
  </si>
  <si>
    <t>W08909001</t>
  </si>
  <si>
    <t>CUROSURF 120 mg</t>
  </si>
  <si>
    <t>SUSP. INTRATRAHEALA</t>
  </si>
  <si>
    <t>80mg/ml</t>
  </si>
  <si>
    <t>CHIESI FARMACEUTICI SPA</t>
  </si>
  <si>
    <t>Cutie x 2 flac. din sticla x 1,5 ml susp.</t>
  </si>
  <si>
    <t>R07AA02</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</si>
  <si>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</si>
  <si>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</si>
  <si>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</si>
  <si>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</si>
  <si>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</si>
  <si>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</si>
  <si>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</si>
  <si>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</si>
  <si>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</si>
  <si>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</si>
  <si>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</si>
  <si>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</si>
  <si>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</si>
  <si>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W65211001</t>
  </si>
  <si>
    <t>CUTIVATE 0,05 mg/g</t>
  </si>
  <si>
    <t>0,05mg/g</t>
  </si>
  <si>
    <t>Cutie cu 1 tub din Al x 15 g unguent</t>
  </si>
  <si>
    <t>D07AC17</t>
  </si>
  <si>
    <t>W65212001</t>
  </si>
  <si>
    <t>CUTIVATE 0,5mg/g</t>
  </si>
  <si>
    <t>W64044001</t>
  </si>
  <si>
    <t>CYCLO-PROGYNOVA</t>
  </si>
  <si>
    <t>COMBINATII (ESTRADIOLUM+NORGESTRELUM)</t>
  </si>
  <si>
    <t>Cutie cu 1 blist. PVC/Al tip calendar x 21 draj.</t>
  </si>
  <si>
    <t>G03FB01</t>
  </si>
  <si>
    <t>W43297002</t>
  </si>
  <si>
    <t>CYMBALTA 30mg</t>
  </si>
  <si>
    <t>CAPS. GASTROREZ.</t>
  </si>
  <si>
    <t>DULOXETINUM</t>
  </si>
  <si>
    <t>Cutie x 28 caps. gastrorez.( blist. PVC/PE/PCTFE/Al)</t>
  </si>
  <si>
    <t>N06AX21</t>
  </si>
  <si>
    <t>W43298001</t>
  </si>
  <si>
    <t>CYMBALTA 60mg</t>
  </si>
  <si>
    <t>Cutie  x 28 caps. gastrorez.( blist. PVC/PE/PCTFE/Al)</t>
  </si>
  <si>
    <t>W61463001</t>
  </si>
  <si>
    <t>CYRAMZA</t>
  </si>
  <si>
    <t>RAMUCIRUMABUM</t>
  </si>
  <si>
    <t>Ambalaj cu 2 flacoane a 10ml</t>
  </si>
  <si>
    <t>L01FG02</t>
  </si>
  <si>
    <t>W62143001</t>
  </si>
  <si>
    <t>DA-BONE 70 mg/5600 UI</t>
  </si>
  <si>
    <t>Cutie cu blist. OPA-Al-PVC/Al x 4 compr.</t>
  </si>
  <si>
    <t>W62143002</t>
  </si>
  <si>
    <t>Cutie cu blist. OPA-Al-PVC/Al x 4x1 compr.</t>
  </si>
  <si>
    <t>W62143003</t>
  </si>
  <si>
    <t>Cutie cu blist. OPA-Al-PVC/Al x 4 compr., ambalaj tip calendar</t>
  </si>
  <si>
    <t>W58779001</t>
  </si>
  <si>
    <t>DACARBAZINA LIPOMED 200 mg</t>
  </si>
  <si>
    <t>LIPOMED GMBH</t>
  </si>
  <si>
    <t>DACARBAZINUM</t>
  </si>
  <si>
    <t>Cutie cu 10 flacoane monodoza din sticla bruna cu dop din cauciuc bromobutilic cu sigiliu din Al tip flip-off cu capac din plastic de culoare rosie care contin pulb. pentru sol. inj. sau perf.</t>
  </si>
  <si>
    <t>L01AX04</t>
  </si>
  <si>
    <t>W59587001</t>
  </si>
  <si>
    <t>DACOGEN</t>
  </si>
  <si>
    <t>JANSSEN-CILAG INTERNATIONAL NV</t>
  </si>
  <si>
    <t>DECITABINUM</t>
  </si>
  <si>
    <t>Cutie cu 1 fl. din sticla ce contine 50mg decitabina</t>
  </si>
  <si>
    <t>L01BC08</t>
  </si>
  <si>
    <t>W58498001</t>
  </si>
  <si>
    <t>DAIVOBET 50 micrograme/0,5 mg/g</t>
  </si>
  <si>
    <t>50micrograme/0,5mg/g</t>
  </si>
  <si>
    <t>COMBINATII (CALCIPOTRIOLUM+BETAMETHASONUM)</t>
  </si>
  <si>
    <t>Cutie cu 1 flac. PEID cu duza din PEJD si capac din PEID x 15 g gel</t>
  </si>
  <si>
    <t>D05AX52</t>
  </si>
  <si>
    <t>W56194001</t>
  </si>
  <si>
    <t>DAIVOBET 50 micrograme/0,5mg/g</t>
  </si>
  <si>
    <t>Cutie cu 1 tub din Al/epoxid-fenol x 15 g unguent</t>
  </si>
  <si>
    <t>W08637001</t>
  </si>
  <si>
    <t>DALACIN C 150 mg</t>
  </si>
  <si>
    <t>Cutie x 2 blist. Al/PVC x 8 caps.;(5 ani)</t>
  </si>
  <si>
    <t>W65032001</t>
  </si>
  <si>
    <t>Cutie cu 2 blist. PVC/Al x 8 caps.</t>
  </si>
  <si>
    <t>W08638001</t>
  </si>
  <si>
    <t>DALACIN C 300 mg</t>
  </si>
  <si>
    <t>300 mg</t>
  </si>
  <si>
    <t>W65033001</t>
  </si>
  <si>
    <t>W64117005</t>
  </si>
  <si>
    <t>DALMEVIN 50 mg</t>
  </si>
  <si>
    <t>Cutie cu blist. PA-Al-PVC/Al x 56 compr. (30 luni)</t>
  </si>
  <si>
    <t>W64184003</t>
  </si>
  <si>
    <t>DALTEX 50 mg/1000 mg</t>
  </si>
  <si>
    <t>Cutie cu blist. OPA-Al-PVC/Al x 60 compr. film.</t>
  </si>
  <si>
    <t>W64183003</t>
  </si>
  <si>
    <t>DALTEX 50 mg/850 mg</t>
  </si>
  <si>
    <t>W68769001</t>
  </si>
  <si>
    <t>DANTRIUM IV 20mg</t>
  </si>
  <si>
    <t>DANTROLEN SODIC</t>
  </si>
  <si>
    <t>Cutie x 12 flacoane cu pulbere pentru solutie injectabila</t>
  </si>
  <si>
    <t>M03CA01</t>
  </si>
  <si>
    <t>W62335001</t>
  </si>
  <si>
    <t>DAROB 80 mg</t>
  </si>
  <si>
    <t>MYLAN HEALTHCARE GMBH</t>
  </si>
  <si>
    <t>SOTALOLUM</t>
  </si>
  <si>
    <t>Cutie cu 2 blist. PVC/Al x 10 compr. (3 ani)</t>
  </si>
  <si>
    <t>C07AA07</t>
  </si>
  <si>
    <t>W68979001</t>
  </si>
  <si>
    <t>Cutie cu 2 blist.  PVC/Al  x 10 compr.</t>
  </si>
  <si>
    <t>DARUNAVIRUM</t>
  </si>
  <si>
    <t>J05AE10</t>
  </si>
  <si>
    <t>W64530001</t>
  </si>
  <si>
    <t>DARUNAVIR KRKA 400 mg</t>
  </si>
  <si>
    <t>Cutie cu 2 flac. din PEID a cate 30 compr. film.</t>
  </si>
  <si>
    <t>W64532001</t>
  </si>
  <si>
    <t>DARUNAVIR KRKA 600 mg</t>
  </si>
  <si>
    <t>W64531001</t>
  </si>
  <si>
    <t>DARUNAVIR KRKA 800 mg</t>
  </si>
  <si>
    <t>Cutie cu 1 flac. din PEID cu 30 compr. film.</t>
  </si>
  <si>
    <t>W63331001</t>
  </si>
  <si>
    <t>DARUNAVIR MYLAN 600 mg</t>
  </si>
  <si>
    <t>Cutie cu blistere PVC/PE/PVDC-Al x 60 comprimate filmate (3 ani)</t>
  </si>
  <si>
    <t>W68203001</t>
  </si>
  <si>
    <t>Cutie cu blistere PVC/PE/PVDC-Al x 60 compr. film.</t>
  </si>
  <si>
    <t>W63332001</t>
  </si>
  <si>
    <t>DARUNAVIR MYLAN 800 mg</t>
  </si>
  <si>
    <t>Cutie cu blistere PVC/PE/PVDC-Al x 30 comprimate filmate (3 ani)</t>
  </si>
  <si>
    <t>W68204001</t>
  </si>
  <si>
    <t>Cutie cu blistere PVC/PE/PVDC-Al x 30 compr. film.</t>
  </si>
  <si>
    <t>W64415010</t>
  </si>
  <si>
    <t>DARUNAVIR TEVA 800 mg</t>
  </si>
  <si>
    <t>Cutie cu 1 flac. PEID, cu desicant x 30 compr. film.</t>
  </si>
  <si>
    <t>W64415013</t>
  </si>
  <si>
    <t>Cutie cu 1 flac. PEID, fara desicant x 30 compr. film.</t>
  </si>
  <si>
    <t>W69154001</t>
  </si>
  <si>
    <t>DARUPH 111 mg</t>
  </si>
  <si>
    <t>111mg</t>
  </si>
  <si>
    <t>DASATINIBUM</t>
  </si>
  <si>
    <t>L01EA02</t>
  </si>
  <si>
    <t>W69154002</t>
  </si>
  <si>
    <t>W69149001</t>
  </si>
  <si>
    <t>DARUPH 16 mg</t>
  </si>
  <si>
    <t>W69149002</t>
  </si>
  <si>
    <t>W69150001</t>
  </si>
  <si>
    <t>DARUPH 40 mg</t>
  </si>
  <si>
    <t>W69150002</t>
  </si>
  <si>
    <t>W69151001</t>
  </si>
  <si>
    <t>DARUPH 55 mg</t>
  </si>
  <si>
    <t>55mg</t>
  </si>
  <si>
    <t>W69151002</t>
  </si>
  <si>
    <t>W69152001</t>
  </si>
  <si>
    <t>DARUPH 63 mg</t>
  </si>
  <si>
    <t>63mg</t>
  </si>
  <si>
    <t>W69152002</t>
  </si>
  <si>
    <t>W69153001</t>
  </si>
  <si>
    <t>DARUPH 79 mg</t>
  </si>
  <si>
    <t>79mg</t>
  </si>
  <si>
    <t>W69153002</t>
  </si>
  <si>
    <t>W66768001</t>
  </si>
  <si>
    <t>DARZALEX 1800 mg</t>
  </si>
  <si>
    <t>DARATUMUMABUM</t>
  </si>
  <si>
    <t>1 flacon din sticla x 15 ml sol. inj.</t>
  </si>
  <si>
    <t>L01XC24</t>
  </si>
  <si>
    <t>W66917001</t>
  </si>
  <si>
    <t>DASATINIB KRKA 100 mg</t>
  </si>
  <si>
    <t>W66914002</t>
  </si>
  <si>
    <t>DASATINIB KRKA 50 mg</t>
  </si>
  <si>
    <t>W66915002</t>
  </si>
  <si>
    <t>DASATINIB KRKA 70 mg</t>
  </si>
  <si>
    <t>W67862001</t>
  </si>
  <si>
    <t>DASATINIB SUN 100 mg</t>
  </si>
  <si>
    <t>Cutie cu blist. OPA-Al-PEID-PE+desicant-PEID/Al-PE perforate pt. eliberarea unei unitati dozate x 30x1 compr. film.</t>
  </si>
  <si>
    <t>W67858001</t>
  </si>
  <si>
    <t>DASATINIB SUN 20 mg</t>
  </si>
  <si>
    <t>Cutie cu blist. OPA-Al-PEID-PE+desicant-PEID/Al-PE perforate pt. eliberarea unei unitati dozate x 60x1 compr. film.</t>
  </si>
  <si>
    <t>W67859001</t>
  </si>
  <si>
    <t>DASATINIB SUN 50 mg</t>
  </si>
  <si>
    <t>W67860001</t>
  </si>
  <si>
    <t>DASATINIB SUN 70 mg</t>
  </si>
  <si>
    <t>W66168002</t>
  </si>
  <si>
    <t>DASATINIB TEVA 100 mg</t>
  </si>
  <si>
    <t>Cutie cu blist. perforate pentru eliberarea unei unitati dozate din OPA-Al-PVC/Al x 30x1 compr. film.</t>
  </si>
  <si>
    <t>W66164004</t>
  </si>
  <si>
    <t>DASATINIB TEVA 20 mg</t>
  </si>
  <si>
    <t>Cutie cu blist. perforate pentru eliberarea unei unitati dozate din OPA-Al-PVC/Al x 60x1 compr. film.</t>
  </si>
  <si>
    <t>W66165004</t>
  </si>
  <si>
    <t>DASATINIB TEVA 50 mg</t>
  </si>
  <si>
    <t>W66166004</t>
  </si>
  <si>
    <t>DASATINIB TEVA 70 mg</t>
  </si>
  <si>
    <t>W66368001</t>
  </si>
  <si>
    <t>DASATINIB ZENTIVA 100 mg</t>
  </si>
  <si>
    <t>W66368002</t>
  </si>
  <si>
    <t>Cutie cu blist. unidoza OPA-Al-PVC/Al x 30x1 compr. film.</t>
  </si>
  <si>
    <t>W66368003</t>
  </si>
  <si>
    <t>Cutie cu 1 flac. PEID cu capac din PP cu inchidere securizata pt. copii x 30 compr. film.</t>
  </si>
  <si>
    <t>W66365001</t>
  </si>
  <si>
    <t>DASATINIB ZENTIVA 20 mg</t>
  </si>
  <si>
    <t>W66365002</t>
  </si>
  <si>
    <t>Cutie cu blist. unidoza OPA-Al-PVC/Al x 60x1 compr. film.</t>
  </si>
  <si>
    <t>W66365003</t>
  </si>
  <si>
    <t>Cutie cu 1 flac. PEID cu capac din PP cu inchidere securizata pt. copii x 60 compr. film.</t>
  </si>
  <si>
    <t>W66366001</t>
  </si>
  <si>
    <t>DASATINIB ZENTIVA 50 mg</t>
  </si>
  <si>
    <t>W66366002</t>
  </si>
  <si>
    <t>W66366003</t>
  </si>
  <si>
    <t>W66367001</t>
  </si>
  <si>
    <t>DASATINIB ZENTIVA 70 mg</t>
  </si>
  <si>
    <t>W66367002</t>
  </si>
  <si>
    <t>W66367003</t>
  </si>
  <si>
    <t>W58162004</t>
  </si>
  <si>
    <t>DASSELTA</t>
  </si>
  <si>
    <t>Cutie cu blist. din OPA-Al-PVC/Al x 30 comprimate filmate</t>
  </si>
  <si>
    <t>W41689002</t>
  </si>
  <si>
    <t>DATSCAN 74 MBq/ml</t>
  </si>
  <si>
    <t>74MBq/ml</t>
  </si>
  <si>
    <t>GE HEALTHCARE LTD - MAREA BRITANIE</t>
  </si>
  <si>
    <t>IOFLUPANUM IOD 123</t>
  </si>
  <si>
    <t>Cutie x 1 flacon din sticla cu cap. de 10 ml x 5 ml sol. inj. (20 ore de la data de referinta a activitatii declarate pe eticheta)</t>
  </si>
  <si>
    <t>V09AB03</t>
  </si>
  <si>
    <t>W66156002</t>
  </si>
  <si>
    <t>74 MBq/ml</t>
  </si>
  <si>
    <t>GE HEALTHCARE B.V.</t>
  </si>
  <si>
    <t>Cutie x 1 flacon din sticla cu cap. de 10 ml x 5 ml sol. inj.</t>
  </si>
  <si>
    <t>W69078001</t>
  </si>
  <si>
    <t>DAUNORUBICINA KEMEX 20 mg</t>
  </si>
  <si>
    <t>DAUNORUBICINUM</t>
  </si>
  <si>
    <t>Cutie cu 1 flac. a 20 mg pulb. pt. sol. inj.</t>
  </si>
  <si>
    <t>L01DB02</t>
  </si>
  <si>
    <t>W67085002</t>
  </si>
  <si>
    <t>DAURISMO 100 mg</t>
  </si>
  <si>
    <t>GLASDEGIB</t>
  </si>
  <si>
    <t>Cutie cu blist. din PVC/Al x 30 comprimate filmate</t>
  </si>
  <si>
    <t>L01XJ03</t>
  </si>
  <si>
    <t>W67083002</t>
  </si>
  <si>
    <t>DAURISMO 25 mg</t>
  </si>
  <si>
    <t>Cutie cu blist. din PVC/Al x 60 comprimate filmate</t>
  </si>
  <si>
    <t>W53425001</t>
  </si>
  <si>
    <t>DAVIA 10 mg</t>
  </si>
  <si>
    <t>Cutie cu 3 blist. PVC-PVDC/Al x 10 compr. film.</t>
  </si>
  <si>
    <t>W53425002</t>
  </si>
  <si>
    <t>W53424001</t>
  </si>
  <si>
    <t>DAVIA 5 mg</t>
  </si>
  <si>
    <t>W53424002</t>
  </si>
  <si>
    <t>W07832001</t>
  </si>
  <si>
    <t>DEBRIDAT</t>
  </si>
  <si>
    <t>24 mg/5 ml</t>
  </si>
  <si>
    <t>Cutie x 1 flac. din sticla bruna x 152,5 g granule pt. 250 ml susp. + masura dozatoare gradata (3 ani)</t>
  </si>
  <si>
    <t>W07832002</t>
  </si>
  <si>
    <t>24 mg/ 5ml</t>
  </si>
  <si>
    <t>Cutie x 1 flac. din sticla bruna x 76,25 g granule pt. 125 ml susp. + seringa dozatoare gradata (3 ani)</t>
  </si>
  <si>
    <t>W08438001</t>
  </si>
  <si>
    <t>DEBRIDAT 100 mg</t>
  </si>
  <si>
    <t>Cutie x 2 blist. Al/PVC x 15 compr. film. (3 ani)</t>
  </si>
  <si>
    <t>W65034001</t>
  </si>
  <si>
    <t>Cutie cu 2 blist. Al/PVC x 15 compr. film.</t>
  </si>
  <si>
    <t>W59465001</t>
  </si>
  <si>
    <t>DEBRIDAT 200 mg</t>
  </si>
  <si>
    <t>Cutie x 3 blistere PVC/Al x 10 comprimate filmate (3 ani)</t>
  </si>
  <si>
    <t>W65035001</t>
  </si>
  <si>
    <t>W65036001</t>
  </si>
  <si>
    <t>DEBRIDAT 24 mg/5 ml</t>
  </si>
  <si>
    <t>24mg/5ml</t>
  </si>
  <si>
    <t>Cutie x 1 flac. din sticla bruna x 152,5 g granule pt. 250ml susp. + masura dozatoare gradata</t>
  </si>
  <si>
    <t>W65036002</t>
  </si>
  <si>
    <t>Cutie x 1 flac. din sticla bruna x 76,25 g granule pt. 125ml susp. + seringa dozatoare gradata</t>
  </si>
  <si>
    <t>W68074001</t>
  </si>
  <si>
    <t>DEFERASIROX ACCORD 180 mg</t>
  </si>
  <si>
    <t>DEFERASIROXUM</t>
  </si>
  <si>
    <t>Cutie cu blist. (PVC/PE/PVDC/Alu) x 30x1 (unit dose)</t>
  </si>
  <si>
    <t>V03AC03</t>
  </si>
  <si>
    <t>W68075001</t>
  </si>
  <si>
    <t>DEFERASIROX ACCORD 360 mg</t>
  </si>
  <si>
    <t>360mg</t>
  </si>
  <si>
    <t>W66841001</t>
  </si>
  <si>
    <t>DEFERASIROX STADA 180 mg</t>
  </si>
  <si>
    <t>W66842001</t>
  </si>
  <si>
    <t>DEFERASIROX STADA 360 mg</t>
  </si>
  <si>
    <t>W69026001</t>
  </si>
  <si>
    <t>DEFERIPRONE LIPOMED 500 mg</t>
  </si>
  <si>
    <t>DEFERIPRONUM</t>
  </si>
  <si>
    <t>Cutie cu blist. Al/PVC-PVDC x 100 compr.</t>
  </si>
  <si>
    <t>V03AC02</t>
  </si>
  <si>
    <t>W68593001</t>
  </si>
  <si>
    <t>DEFLOXOL 180 mg</t>
  </si>
  <si>
    <t>Cutie cu blist. PVC-PVdC/Al x 30 compr.film.</t>
  </si>
  <si>
    <t>W68594001</t>
  </si>
  <si>
    <t>DEFLOXOL 360 mg</t>
  </si>
  <si>
    <t>W65375001</t>
  </si>
  <si>
    <t>DELSTRIGO 100 mg/300 mg/245 mg</t>
  </si>
  <si>
    <t>100mg/300mg/245mg</t>
  </si>
  <si>
    <t>DORAVIRINUM+LAMIVUDINUM+TENOFOVIRUM DISOPROXIL</t>
  </si>
  <si>
    <t>J05AR24</t>
  </si>
  <si>
    <t>W63026001</t>
  </si>
  <si>
    <t>DELTYBA 50 mg</t>
  </si>
  <si>
    <t>OTSUKA NOVEL PRODUCTS GMBH</t>
  </si>
  <si>
    <t>DELAMANIDUM</t>
  </si>
  <si>
    <t>Cutie cu blister Al/Al x 48 comprimate filmate</t>
  </si>
  <si>
    <t>J04AK06</t>
  </si>
  <si>
    <t>W64668001</t>
  </si>
  <si>
    <t>DEPAKINE 200 mg</t>
  </si>
  <si>
    <t>Cutie x 1 flac. din PP x 40 compr. gastrorez.</t>
  </si>
  <si>
    <t>W64489001</t>
  </si>
  <si>
    <t>DEPAKINE 57,64 mg/ml</t>
  </si>
  <si>
    <t>57,64mg/ml</t>
  </si>
  <si>
    <t>Cutie x 1 flacon x 150 ml + 1 seringa pt. admin. orala</t>
  </si>
  <si>
    <t>W64489002</t>
  </si>
  <si>
    <t>Cutie x 1 flacon x 150 ml + 1 lingurita dozatoare</t>
  </si>
  <si>
    <t>W64667001</t>
  </si>
  <si>
    <t>DEPAKINE CHRONO 300 mg</t>
  </si>
  <si>
    <t>Cutie x 2 flac. din PP x 50 compr. elib. prel.</t>
  </si>
  <si>
    <t>W64666001</t>
  </si>
  <si>
    <t>DEPAKINE CHRONO 500 mg</t>
  </si>
  <si>
    <t>Cutie x 1 flac. PP x 30 compr. elib. prel.</t>
  </si>
  <si>
    <t>W67710001</t>
  </si>
  <si>
    <t>DERMODRIN 30 mg/2 ml</t>
  </si>
  <si>
    <t>30mg/2ml</t>
  </si>
  <si>
    <t>Cutie cu 5 fiole din sticla incolora cu punct de rupere a cate 2 ml sol. inj.</t>
  </si>
  <si>
    <t>W64939001</t>
  </si>
  <si>
    <t>DERMOVATE 0,5 mg/g</t>
  </si>
  <si>
    <t>Cutie cu 1 tub Al x 25 g crema</t>
  </si>
  <si>
    <t>W64941001</t>
  </si>
  <si>
    <t>Cutie cu 1 tub Al x 25 g unguent</t>
  </si>
  <si>
    <t>W64751001</t>
  </si>
  <si>
    <t>DESCOVY 200 mg/10 mg</t>
  </si>
  <si>
    <t>200mg/10mg</t>
  </si>
  <si>
    <t>EMTRICITABINUM+TENOFOVIRUM ALAFENAMIDA</t>
  </si>
  <si>
    <t>J05AR17</t>
  </si>
  <si>
    <t>W64752001</t>
  </si>
  <si>
    <t>DESCOVY 200 mg/25 mg</t>
  </si>
  <si>
    <t>200mg/25mg</t>
  </si>
  <si>
    <t>W02408001</t>
  </si>
  <si>
    <t>DESFERAL 500 mg</t>
  </si>
  <si>
    <t>DEFEROXAMINUM</t>
  </si>
  <si>
    <t>Cutie cu 10 flac. din sticla incolora, transparenta, cu capacitate de 7,5 ml x 500 mg pulb. pt. sol. inj./perf.</t>
  </si>
  <si>
    <t>V03AC01</t>
  </si>
  <si>
    <t>W66903001</t>
  </si>
  <si>
    <t>DESLORATADINA FITERMAN 0,5 mg/ml</t>
  </si>
  <si>
    <t>Cutie cu 1 flac. din sticla de culoare bruna si o lingurita dozatoare din polistiren si contine 60 ml sol. orala</t>
  </si>
  <si>
    <t>W66903002</t>
  </si>
  <si>
    <t>Cutie cu 1 flac. din sticla de culoare bruna si o lingurita dozatoare din polistiren si contine 100 ml sol. orala</t>
  </si>
  <si>
    <t>W66903003</t>
  </si>
  <si>
    <t>Cutie cu 1 flac. din sticla de culoare bruna si o lingurita dozatoare din polistiren si contine 150 ml sol. orala</t>
  </si>
  <si>
    <t>W58720004</t>
  </si>
  <si>
    <t>DESLORATADINA SANDOZ 0.5 mg/ml</t>
  </si>
  <si>
    <t>0,5 mg/ml</t>
  </si>
  <si>
    <t>Cutie cu 1 flac. din sticla bruna cu capacitatea de 125 ml x 120 ml, sol. orala + lingurita dozatoare de 2,5 ml si 5 ml sau cu seringa dozatoare de 5 ml, marcata la fiecare 0,5ml</t>
  </si>
  <si>
    <t>W58483007</t>
  </si>
  <si>
    <t>DESLORATADINA TERAPIA 5 mg</t>
  </si>
  <si>
    <t>Cutie cu blist. PCTFE-PVC/Al x 30 compr. film.</t>
  </si>
  <si>
    <t>W66235001</t>
  </si>
  <si>
    <t>DESORELLE ZILNIC 150 micrograme/30 micrograme</t>
  </si>
  <si>
    <t>0,15mg/0,03mg</t>
  </si>
  <si>
    <t>COMBINATII (DESOGESTRELUM+ETINILESTRADIOLUM)</t>
  </si>
  <si>
    <t>Cutie cu 1 blist. PVC-PVDC/Al x 28 compr. film.  (21 compr. film. active si 7 compr. film. placebo)</t>
  </si>
  <si>
    <t>G03AA09</t>
  </si>
  <si>
    <t>W69114001</t>
  </si>
  <si>
    <t>DETIMEDAC 500 mg</t>
  </si>
  <si>
    <t xml:space="preserve">Cutie cu 1 flac. x 500 mg pulb. pt. sol. perf. </t>
  </si>
  <si>
    <t>W66812002</t>
  </si>
  <si>
    <t>DETRALEX 1000 mg</t>
  </si>
  <si>
    <t>DIOSMINUM (COMBINATII)</t>
  </si>
  <si>
    <t>C05CA53</t>
  </si>
  <si>
    <t xml:space="preserve">W11615001                                          </t>
  </si>
  <si>
    <t>DETRALEX 500 mg</t>
  </si>
  <si>
    <t>W08299001</t>
  </si>
  <si>
    <t>DEXAMED 8 mg/2 ml</t>
  </si>
  <si>
    <t>8mg/2ml</t>
  </si>
  <si>
    <t>DEXAMETHASONUM</t>
  </si>
  <si>
    <t>Cutie cu 10 fiole din sticla bruna x 2 ml sol. inj.</t>
  </si>
  <si>
    <t>H02AB02</t>
  </si>
  <si>
    <t>W63171002</t>
  </si>
  <si>
    <t>DEXAMETAZONA KRKA 20 mg</t>
  </si>
  <si>
    <t>Cutie cu blist. OPA-Al-PVC/Al x 20 compr.</t>
  </si>
  <si>
    <t>W63169002</t>
  </si>
  <si>
    <t>DEXAMETAZONA KRKA 4 mg</t>
  </si>
  <si>
    <t>W55648001</t>
  </si>
  <si>
    <t>DEXAMETAZONA ROMPHARM 1mg/ml</t>
  </si>
  <si>
    <t>Cutie cu 1 flac. din PEID x 5 ml pic. oft., suspensie prevazut cu picurator</t>
  </si>
  <si>
    <t>S01BA01</t>
  </si>
  <si>
    <t>W55648002</t>
  </si>
  <si>
    <t>Cutie cu 1 flac. din PEID x 10 ml pic. oft., suspensie prevazut cu picurator</t>
  </si>
  <si>
    <t>W59780001</t>
  </si>
  <si>
    <t>DEXAMETAZONA ROMPHARM 4 mg/ml</t>
  </si>
  <si>
    <t>Cutie cu un suport cu 10 fiole din sticla bruna x 1 ml sol. inj.</t>
  </si>
  <si>
    <t>W59780003</t>
  </si>
  <si>
    <t>Cutie cu 25 fiole din sticla bruna x 1 ml sol. inj.</t>
  </si>
  <si>
    <t>W59780004</t>
  </si>
  <si>
    <t>Cutie cu 100 fiole din sticla bruna x 1 ml sol. inj.</t>
  </si>
  <si>
    <t>W59780005</t>
  </si>
  <si>
    <t>Cutie cu un suport cu 10 fiole din sticla bruna x 2 ml sol. inj.</t>
  </si>
  <si>
    <t>W59780007</t>
  </si>
  <si>
    <t>Cutie cu 25 fiole din sticla bruna x 2 ml sol. inj.</t>
  </si>
  <si>
    <t>W59780008</t>
  </si>
  <si>
    <t>Cutie cu 100 fiole din sticla bruna x 2 ml sol. inj.</t>
  </si>
  <si>
    <t>W44063001</t>
  </si>
  <si>
    <t>DEXAMETHASONE SODIUM PHOSPHATE 8 mg/2 ml</t>
  </si>
  <si>
    <t>Cutie cu 5 fiole din sticla bruna x 2 ml sol. inj.</t>
  </si>
  <si>
    <t>W44063002</t>
  </si>
  <si>
    <t>W55127001</t>
  </si>
  <si>
    <t>DEXATOBROM 3 mg+1 mg/ml</t>
  </si>
  <si>
    <t>3mg+1mg/ml</t>
  </si>
  <si>
    <t>COMBINATII (TOBRAMYCINUM+DEXAMETHASONUM)</t>
  </si>
  <si>
    <t>Cutie cu 1 flac. PEJD de capacitate 5 ml + picurator din PEJD care contine pic. oft., susp.</t>
  </si>
  <si>
    <t>S01CA01</t>
  </si>
  <si>
    <t>W61199001</t>
  </si>
  <si>
    <t>DEXKETOPROFEN ROMPHARM 50 mg/2 ml</t>
  </si>
  <si>
    <t>DEXKETOPROFENUM</t>
  </si>
  <si>
    <t>Cutie cu 5 fiole din sticla bruna, prevazute cu inel de rupere, continand 2 ml de sol. inj./conc. pt. sol. perf.</t>
  </si>
  <si>
    <t>M01AE17</t>
  </si>
  <si>
    <t>W61199002</t>
  </si>
  <si>
    <t>Cutie cu 10 fiole din sticla bruna, prevazute cu inel de rupere, continand 2 ml de sol. inj./conc. pt. sol. perf.</t>
  </si>
  <si>
    <t>W68098005</t>
  </si>
  <si>
    <t>DEXMEDETOMIDINA KABI 100 micrograme/ml</t>
  </si>
  <si>
    <t>DEXMEDETOMIDINUM</t>
  </si>
  <si>
    <t>Cutie cu 10 flacoane din sticla transparenta cu dop din  cauciuc  bromobutilic si film fluoropolimeric, acoperit cu capac flip-off cu  4 ml concentrat pentru solutie perfuzabila</t>
  </si>
  <si>
    <t>N05CM18</t>
  </si>
  <si>
    <t>W68098007</t>
  </si>
  <si>
    <t>Cutie cu 10 flacoane din sticla transparenta cu dop din  cauciuc  bromobutilic si film fluoropolimeric, acoperit cu capac flip-off cu  10 ml concentrat pentru solutie perfuzabila</t>
  </si>
  <si>
    <t>W66498001</t>
  </si>
  <si>
    <t>DEXMEDETOMIDINA KALCEKS 100 micrograme/ml</t>
  </si>
  <si>
    <t>100micrograme/ml</t>
  </si>
  <si>
    <t>Cutie cu 1 tavita din PVC cu 5 fiole x 2 ml conc. pt. sol. perf.</t>
  </si>
  <si>
    <t>W66498002</t>
  </si>
  <si>
    <t>Cutie cu 5 tavite din PVC cu 5 fiole x 2 ml conc. pt. sol. perf.</t>
  </si>
  <si>
    <t>W01733001</t>
  </si>
  <si>
    <t>DEXTRAN 40, 100g/l in solutie de CLORURA DE SODIU 9 g/l</t>
  </si>
  <si>
    <t>DEXTRANUM</t>
  </si>
  <si>
    <t>Cutie cu 6 flac. din sticla incolora x 500 ml sol. perf.</t>
  </si>
  <si>
    <t>B05AA05</t>
  </si>
  <si>
    <t>W59209001</t>
  </si>
  <si>
    <t>DEXTROSE VIOSER 10 g/100 ml</t>
  </si>
  <si>
    <t>10g/100ml</t>
  </si>
  <si>
    <t>GLUCOSUM</t>
  </si>
  <si>
    <t>Cutie cu 10 flac. din PEJD x 500 ml sol. perf.</t>
  </si>
  <si>
    <t>B05BA03</t>
  </si>
  <si>
    <t>W59209002</t>
  </si>
  <si>
    <t>Cutie cu 10 flac. din PEJD x 1000 ml sol. perf.</t>
  </si>
  <si>
    <t>W59209003</t>
  </si>
  <si>
    <t>Cutie cu 10 flac. din PEJD x 250 ml sol. perf.</t>
  </si>
  <si>
    <t>W59210001</t>
  </si>
  <si>
    <t>DEXTROSE VIOSER 5 g/100 ml</t>
  </si>
  <si>
    <t>5g/100ml</t>
  </si>
  <si>
    <t>W59210002</t>
  </si>
  <si>
    <t>W59210003</t>
  </si>
  <si>
    <t>W59210004</t>
  </si>
  <si>
    <t>Cutie cu 10 flac. din PEJD x 100 ml sol. perf.</t>
  </si>
  <si>
    <t>W44121001</t>
  </si>
  <si>
    <t>DHC CONTINUS 120 mg</t>
  </si>
  <si>
    <t>MUNDIPHARMA GES.M.B.H</t>
  </si>
  <si>
    <t>DIHYDROCODEINUM</t>
  </si>
  <si>
    <t>Cutie cu 1 flac. din PP inchis cu capac din PE x 56 compr. elib. prel.</t>
  </si>
  <si>
    <t>N02AA08</t>
  </si>
  <si>
    <t>W44119001</t>
  </si>
  <si>
    <t>DHC CONTINUS 60 mg</t>
  </si>
  <si>
    <t>MUNDIPHARMA GESELLSCHAFT.M.B.H</t>
  </si>
  <si>
    <t>W44120001</t>
  </si>
  <si>
    <t>DHC CONTINUS 90 mg</t>
  </si>
  <si>
    <t>W51468002</t>
  </si>
  <si>
    <t>DIACOMIT 250mg</t>
  </si>
  <si>
    <t>STIRIPENTOLUM</t>
  </si>
  <si>
    <t>Cutie x 1 flac. din PP x 60 caps.</t>
  </si>
  <si>
    <t>N03AX17</t>
  </si>
  <si>
    <t>W51470002</t>
  </si>
  <si>
    <t>Cutie x 60 plicuri hartie/Al/PE</t>
  </si>
  <si>
    <t>W51471002</t>
  </si>
  <si>
    <t>DIACOMIT 500mg</t>
  </si>
  <si>
    <t>W58592002</t>
  </si>
  <si>
    <t>W60660001</t>
  </si>
  <si>
    <t>DIAFER 50 mg/ml</t>
  </si>
  <si>
    <t>PHARMACOSMOS A/S</t>
  </si>
  <si>
    <t>COMPLEX DE FER (III) IZOMALTOZAT</t>
  </si>
  <si>
    <t>Cutie cu 25 fiole a cate 2 ml sol. inj.</t>
  </si>
  <si>
    <t>B03AC</t>
  </si>
  <si>
    <t>W66828001</t>
  </si>
  <si>
    <t>DIAFLEX 50 mg</t>
  </si>
  <si>
    <t>DIACEREINUM</t>
  </si>
  <si>
    <t>Cutie cu 3 blist. PVC/PVDC/Al x 10 caps.</t>
  </si>
  <si>
    <t>M01AX21</t>
  </si>
  <si>
    <t>W64045001</t>
  </si>
  <si>
    <t>DIANE-35 0,035 mg/2 mg</t>
  </si>
  <si>
    <t>0,035mg/2mg</t>
  </si>
  <si>
    <t>COMBINATII (ETINILESTRADIOLUM+CYPROTERONUM)</t>
  </si>
  <si>
    <t>Cutie cu 1 blist. PVC/Al x 21 draj. (5 ani)</t>
  </si>
  <si>
    <t>G03HB01</t>
  </si>
  <si>
    <t>W55137009</t>
  </si>
  <si>
    <t>DIAPREL MR 60 mg</t>
  </si>
  <si>
    <t>GLICLAZIDUM</t>
  </si>
  <si>
    <t>Cutie cu blist. PVC/Al x 60 compr. cu elib. modif.</t>
  </si>
  <si>
    <t>A10BB09</t>
  </si>
  <si>
    <t>W10514001</t>
  </si>
  <si>
    <t>DIAZEPAM DESITIN 10 mg/2,5 ml</t>
  </si>
  <si>
    <t>SOL. RECTALA</t>
  </si>
  <si>
    <t>10mg/2,5ml</t>
  </si>
  <si>
    <t>DESITIN ARZNEIMITTEL GMBH</t>
  </si>
  <si>
    <t>DIAZEPAMUM</t>
  </si>
  <si>
    <t>Cutie cu 5 pungi tubulare continand fiecare cate 1 tub din PEJD x 2,5 ml sol. rectala</t>
  </si>
  <si>
    <t>N05BA01</t>
  </si>
  <si>
    <t>W10515001</t>
  </si>
  <si>
    <t>DIAZEPAM DESITIN 5 mg/2,5 ml</t>
  </si>
  <si>
    <t>5mg/2,5ml</t>
  </si>
  <si>
    <t>W52908001</t>
  </si>
  <si>
    <t>DIAZEPAM LAROPHARM 10 mg</t>
  </si>
  <si>
    <t>W12717001</t>
  </si>
  <si>
    <t>DIAZEPAM TERAPIA 10 mg</t>
  </si>
  <si>
    <t>W60414001</t>
  </si>
  <si>
    <t>DIAZEPAM TERAPIA 5 mg/ml</t>
  </si>
  <si>
    <t>Cutie cu 5 fiole x 2 ml sol. inj.</t>
  </si>
  <si>
    <t>W02443001</t>
  </si>
  <si>
    <t>DIAZEPAM-RICHTER 10 mg</t>
  </si>
  <si>
    <t>W02459003</t>
  </si>
  <si>
    <t>DICLOFENAC 50 mg</t>
  </si>
  <si>
    <t>Cutie cu 2 blist. PVC-PE-PVDC/Al x 10 compr. gastrorez.</t>
  </si>
  <si>
    <t>W54364001</t>
  </si>
  <si>
    <t>DICLOFENAC ARENA 25 mg</t>
  </si>
  <si>
    <t>Cutie cu 3 blist. PVC/Al x 10 compr. gastrorez.</t>
  </si>
  <si>
    <t>W54364002</t>
  </si>
  <si>
    <t>Cutie cu 100 blist. PVC/Al x 10 compr. gastrorez.</t>
  </si>
  <si>
    <t>W54363004</t>
  </si>
  <si>
    <t>DICLOFENAC ARENA 50 mg</t>
  </si>
  <si>
    <t>Cutie cu 1 blist. PVC/Al x 30 compr. gastrorez.</t>
  </si>
  <si>
    <t>W53220001</t>
  </si>
  <si>
    <t>DICLOFENAC DUO PHARMASWISS 75 mg</t>
  </si>
  <si>
    <t>CAPS. ELIB. PREL.</t>
  </si>
  <si>
    <t>PHARMASWISS CESKA REPUBLIKA S.R.O.</t>
  </si>
  <si>
    <t>Cutie x 3 blistere PVC/PVDC/Al x 10 capsule eliberare prelungita</t>
  </si>
  <si>
    <t>W67013001</t>
  </si>
  <si>
    <t>BAUSCH HEALTH IRELAND LIMITED</t>
  </si>
  <si>
    <t>Cutie cu 3 blist. PVC/PVDC/Al x 10 caps. elib. prel.</t>
  </si>
  <si>
    <t>W60292001</t>
  </si>
  <si>
    <t>DICLOFENAC HELCOR 50 mg</t>
  </si>
  <si>
    <t>A.C. HELCOR PHARMA SRL</t>
  </si>
  <si>
    <t>Cutie cu 2 blist. Al/PVC x 10 compr. gastrorez.</t>
  </si>
  <si>
    <t>W55653001</t>
  </si>
  <si>
    <t>DICLOFENAC ROMPHARM 1 mg/ml</t>
  </si>
  <si>
    <t>PICATURI OFT., SOL.</t>
  </si>
  <si>
    <t>cutie cu 1 flac. alb din PEJD, prevazut cu picurator alb din PEJD x 5 ml pic. oft., sol.</t>
  </si>
  <si>
    <t>S01BC03</t>
  </si>
  <si>
    <t>W12288001</t>
  </si>
  <si>
    <t>DICLOFENAC SINTOFARM 100 mg</t>
  </si>
  <si>
    <t>Cutie cu 2 folii PVC/PE x 5 supoz.</t>
  </si>
  <si>
    <t>W60401001</t>
  </si>
  <si>
    <t>DICLOFENAC SINTOFARM 12,5 mg</t>
  </si>
  <si>
    <t>Cutie cu 2 folii termosudate din PVC-PE x 3 supozitoare</t>
  </si>
  <si>
    <t>W60401002</t>
  </si>
  <si>
    <t>Cutie cu 2 folii termosudate din PVC-PE x 5 supozitoare</t>
  </si>
  <si>
    <t>W02480002</t>
  </si>
  <si>
    <t>DICLOFENAC SODIC 100 mg</t>
  </si>
  <si>
    <t>Cutie cu 2 folii termosudate PVC/PE x 5 supoz.</t>
  </si>
  <si>
    <t>W63730001</t>
  </si>
  <si>
    <t>DICLOREUM 150 mg</t>
  </si>
  <si>
    <t>ALFASIGMA S.P.A.</t>
  </si>
  <si>
    <t>Cutie cu 2 blist. PVC/Al x 10 caps. elib. prel.</t>
  </si>
  <si>
    <t>W65860004</t>
  </si>
  <si>
    <t>DICLORHIDRAT DE BETAHISTINA ACCORD 24 mg</t>
  </si>
  <si>
    <t>Cutie cu blist. PVC-PVDC/Al x 60 compr.</t>
  </si>
  <si>
    <t>W02472002</t>
  </si>
  <si>
    <t>DICLOTARD 100 mg</t>
  </si>
  <si>
    <t>Cutie x 2 blist. PVC-PVDC/Al x 10 compr. film. elib. prel</t>
  </si>
  <si>
    <t>W67569004</t>
  </si>
  <si>
    <t>DIFICLIR 200 mg</t>
  </si>
  <si>
    <t>TILLOTTS PHARMA GMBH</t>
  </si>
  <si>
    <t>FIDAXOMICINUM</t>
  </si>
  <si>
    <t>Cutie cu 20x1 blister Al/Al perforat pt. fiecare comprimat filmat (unitati dozate)</t>
  </si>
  <si>
    <t>A07AA12</t>
  </si>
  <si>
    <t>W65087001</t>
  </si>
  <si>
    <t>DIFLUCAN 10 mg/ml</t>
  </si>
  <si>
    <t>FLUCONAZOLUM</t>
  </si>
  <si>
    <t>Cutie cu 1 flac. din PEÎD, de capacitate 60 ml, prevazut cu sistem de închidere securizat pentru copii, ce contine pulb. pentru 35 ml susp. orala si o seringa din PP de 5 ml cu marcaj la fiecare 0,2 ml</t>
  </si>
  <si>
    <t>J02AC01</t>
  </si>
  <si>
    <t>W58322002</t>
  </si>
  <si>
    <t>DIFLUCAN 10mg/ml</t>
  </si>
  <si>
    <t>Cutie cu 1 flacon PEID, de capacitate 60ml, prevazut cu sistem de inchidere securizat pentru copii ,ce contine pulbere pt. 35ml suspensie orala si o seringa din PP de 5ml cu marcaj la fiecare 0.2ml (2 ani)</t>
  </si>
  <si>
    <t>W03156001</t>
  </si>
  <si>
    <t>DIFLUCAN 150 mg</t>
  </si>
  <si>
    <t>Cutie x 1 blist. PVC/Al x 1 caps.; (5 ani)</t>
  </si>
  <si>
    <t>W65085001</t>
  </si>
  <si>
    <t>Cutie cu 1 blist. PVC/Al x 1 caps.</t>
  </si>
  <si>
    <t>W03157001</t>
  </si>
  <si>
    <t>DIFLUCAN 50 mg</t>
  </si>
  <si>
    <t>Cutie x 1 blist. PVC/Al x 7 caps.; (5 ani)</t>
  </si>
  <si>
    <t>W65084001</t>
  </si>
  <si>
    <t>Cutie cu 1 blist. PVC/Al x 7 caps.</t>
  </si>
  <si>
    <t>DIGOXINUM</t>
  </si>
  <si>
    <t>C01AA05</t>
  </si>
  <si>
    <t>W60427001</t>
  </si>
  <si>
    <t>DIGOXIN ZENTIVA 0,5 mg/2ml</t>
  </si>
  <si>
    <t>0,5mg/2ml</t>
  </si>
  <si>
    <t>Cutie cu 5 fiole din sticla bruna, cu inel de rupere x 2 ml sol. inj.</t>
  </si>
  <si>
    <t>W58535002</t>
  </si>
  <si>
    <t>DIGOXINA ZENTIVA 0,25 mg</t>
  </si>
  <si>
    <t>Cutie x 1 blist. Al/PVC x 25 compr.</t>
  </si>
  <si>
    <t>W42406002</t>
  </si>
  <si>
    <t>DILATAN MR 35 mg</t>
  </si>
  <si>
    <t>TRIMETAZIDINUM</t>
  </si>
  <si>
    <t>Cutie cu 6 blist. PVC-PE-PVDC/Al x 10 compr. elib. prel.</t>
  </si>
  <si>
    <t>C01EB15</t>
  </si>
  <si>
    <t>W67508001</t>
  </si>
  <si>
    <t>DILOCHOB 18 micrograme</t>
  </si>
  <si>
    <t>18 micrograme</t>
  </si>
  <si>
    <t>ZENTIVA GROUP K.S.</t>
  </si>
  <si>
    <t>TIOTROPIUM</t>
  </si>
  <si>
    <t>Cutie care contine 30 de capsule (3 blistere perforate si detasabile OPA-PVC-PET/Al ) si un inhalator MRX003-T10 DPI</t>
  </si>
  <si>
    <t>R03BB04</t>
  </si>
  <si>
    <t>W12201003</t>
  </si>
  <si>
    <t>DILTIAZEM  ARENA 60 mg</t>
  </si>
  <si>
    <t>DILTIAZEMUM</t>
  </si>
  <si>
    <t>C08DB01</t>
  </si>
  <si>
    <t>W53585001</t>
  </si>
  <si>
    <t>DILTIAZEM  BIOEEL 60 mg</t>
  </si>
  <si>
    <t>Cutie x 2 blistere Al/PVC x 10 comprimate (3 ani)</t>
  </si>
  <si>
    <t>W68551001</t>
  </si>
  <si>
    <t>Cutie  cu 2 blist. Al/PVC x 10 compr.</t>
  </si>
  <si>
    <t>W44079001</t>
  </si>
  <si>
    <t>DILTIAZEM EIPICO 60 mg</t>
  </si>
  <si>
    <t>W41897003</t>
  </si>
  <si>
    <t>DILTIAZEM LPH 60 mg</t>
  </si>
  <si>
    <t>Cutie cu 6 blist. din PVC/Al x 10 comprimate</t>
  </si>
  <si>
    <t>W59964001</t>
  </si>
  <si>
    <t>DILTIAZEM SR ROMPHARM 180 mg</t>
  </si>
  <si>
    <t>Cutie cu 3 blist. din folie de PVC/PVDC/Al x 10 caps. elib. prel.</t>
  </si>
  <si>
    <t>W60428001</t>
  </si>
  <si>
    <t>DILVAS 100 mg</t>
  </si>
  <si>
    <t>CILOSTAZOLUM</t>
  </si>
  <si>
    <t>Cutie cu blist. PVC/Al x 56 compr.</t>
  </si>
  <si>
    <t>B01AC23</t>
  </si>
  <si>
    <t>W56930003</t>
  </si>
  <si>
    <t>DIOVAN 160 mg</t>
  </si>
  <si>
    <t>160mg</t>
  </si>
  <si>
    <t>VALSARTANUM</t>
  </si>
  <si>
    <t>Cutie cu blist. tip calendar PVC-PVdC/Al x 28 compr. film.</t>
  </si>
  <si>
    <t>C09CA03</t>
  </si>
  <si>
    <t>W55631001</t>
  </si>
  <si>
    <t>DIOVAN 3 mg/ml</t>
  </si>
  <si>
    <t>Cutie cu 1 flac. din sticla bruna cu capacitatea de 180 ml care contine 160 ml sol. orala + 1 trusa de administrare (adaptor pt. flac.+1 seringa dozatoare din PP a 5 ml+1 masura dozatoare din PP a 30 ml)</t>
  </si>
  <si>
    <t>W56929003</t>
  </si>
  <si>
    <t>DIOVAN 40 mg</t>
  </si>
  <si>
    <t>W56931003</t>
  </si>
  <si>
    <t>DIOVAN 80 mg</t>
  </si>
  <si>
    <t>W10043001</t>
  </si>
  <si>
    <t>DIPEPTIVEN 200mg/ml</t>
  </si>
  <si>
    <t>ALANIL-GLUTAMINA</t>
  </si>
  <si>
    <t>Cutie cu 10 flac. din sticla incolora x 50 ml conc. pt. sol. perf.</t>
  </si>
  <si>
    <t>B05XB02</t>
  </si>
  <si>
    <t>W10043002</t>
  </si>
  <si>
    <t>Cutie cu 10 flac. din sticla incolora x 100 ml conc. pt. sol. perf.</t>
  </si>
  <si>
    <t>W55725001</t>
  </si>
  <si>
    <t>DIPHERELINE 0,1 mg</t>
  </si>
  <si>
    <t>IPSEN PHARMA</t>
  </si>
  <si>
    <t>TRIPTORELINUM</t>
  </si>
  <si>
    <t>Cutie cu 7 flac. din sticla transparenta, cu capacitatea de 3 ml care contin pulb. pt. sol. inj.  + 7 fiole din sticla transparenta, cu capacitatea de 2 ml cu solv. pt. sol. inj.</t>
  </si>
  <si>
    <t>L02AE04</t>
  </si>
  <si>
    <t>W62618001</t>
  </si>
  <si>
    <t>DIPHERELINE 22,5 mg</t>
  </si>
  <si>
    <t>PULB. SI SOLV. PT. SUSP. INJ. CU ELIB. PREL.</t>
  </si>
  <si>
    <t>22,5mg</t>
  </si>
  <si>
    <t>Cutie cu 1 flac. cu capacitatea de 6 ml din sticla usor colorata cu pulb. pt. susp. inj. cu elib. prel.+1 fiola din sticla incolora,cu 2 ml solv. (apa pt. preparate inj.) pt. reconst. susp.inj.+1blist. din PVC care contine 1 seringa din PP si 2 ace</t>
  </si>
  <si>
    <t>W55727001</t>
  </si>
  <si>
    <t>DIPHERELINE 3,75 mg</t>
  </si>
  <si>
    <t>3,75mg</t>
  </si>
  <si>
    <t>Cutie cu 1 flac. din sticla cu pulb. pt. susp. inj. + 1 fiola din sticla incolora x 2 ml solv. + 1 blist. cu o seringa x 3 ml + 1 blist. cu 2 ace sterile</t>
  </si>
  <si>
    <t>W55726002</t>
  </si>
  <si>
    <t>DIPHERELINE PR 11,25 mg</t>
  </si>
  <si>
    <t>11,25mg</t>
  </si>
  <si>
    <t>Cutie cu 1 flac. din sticla cu pulb. pt. susp. inj. + 1 fiola din sticla incolora cu 2 ml solv. + 1 blist. cu 1 seringa  din PP a 3 ml + 1 blist. cu 3 ace sterile</t>
  </si>
  <si>
    <t>W64128005</t>
  </si>
  <si>
    <t>DIPPERAM 10 mg/160 mg</t>
  </si>
  <si>
    <t>Cutie cu blist. PVC/PVDC x 56 compr. film.</t>
  </si>
  <si>
    <t>W64127005</t>
  </si>
  <si>
    <t>DIPPERAM 5 mg/160 mg</t>
  </si>
  <si>
    <t>W64126005</t>
  </si>
  <si>
    <t>DIPPERAM 5 mg/80 mg</t>
  </si>
  <si>
    <t>W57648001</t>
  </si>
  <si>
    <t>DIPROGENTA 0,5 mg/1 mg pe gram</t>
  </si>
  <si>
    <t>0,5mg/1mg/g</t>
  </si>
  <si>
    <t>COMBINATII (BETAMETHASONUM+GENTAMICINUM)</t>
  </si>
  <si>
    <t>Cutie x 1 tub din Al x 15g crema (3 ani)</t>
  </si>
  <si>
    <t>D07CC01</t>
  </si>
  <si>
    <t>W57649001</t>
  </si>
  <si>
    <t>Cutie x 1 tub din Al x 15g unguent (3 ani)</t>
  </si>
  <si>
    <t>W68115001</t>
  </si>
  <si>
    <t>Cutie x 1 tub din Al  x 15 g unguent</t>
  </si>
  <si>
    <t>W68116001</t>
  </si>
  <si>
    <t>Cutie x 1 tub din Al  x 15 g crema</t>
  </si>
  <si>
    <t>W57960002</t>
  </si>
  <si>
    <t>DIPROPHOS</t>
  </si>
  <si>
    <t>7mg/ml</t>
  </si>
  <si>
    <t>Cutie cu 1 fiole din sticla tip I x 1 ml susp. inj. (2 ani)</t>
  </si>
  <si>
    <t>H02AB01</t>
  </si>
  <si>
    <t>W68208002</t>
  </si>
  <si>
    <t>Cutie cu 1 fiole din sticla tip I x 1 ml susp. inj.</t>
  </si>
  <si>
    <t>W57647001</t>
  </si>
  <si>
    <t>DIPROSALIC 0,64 mg+20 mg/g</t>
  </si>
  <si>
    <t>0,64mg+20mg/g</t>
  </si>
  <si>
    <t>COMBINATII (BETAMETHASONUM +ACIDUM SALICYILICUM)</t>
  </si>
  <si>
    <t>Cutie x 1 flacon PEID x 30ml solutie cutanata prevazut cu picurator (18 luni)</t>
  </si>
  <si>
    <t>D07XC01</t>
  </si>
  <si>
    <t>W68210001</t>
  </si>
  <si>
    <t>COMBINATII (BETAMETHASONUM+ACIDUM SALICYILICUM)</t>
  </si>
  <si>
    <t>Cutie cu 1 flac. din PEJD, de culoare alba, prevazut cu picurator din PEJD x 30 ml sol. cut.</t>
  </si>
  <si>
    <t>W57646001</t>
  </si>
  <si>
    <t>DIPROSALIC 0,64 mg+30 mg/g</t>
  </si>
  <si>
    <t>0,64 mg+30 mg/g</t>
  </si>
  <si>
    <t>W68209001</t>
  </si>
  <si>
    <t>Cutie cu 1 tub  din Al x 15 g unguent</t>
  </si>
  <si>
    <t>W07005001</t>
  </si>
  <si>
    <t>DIUREX 50/20 mg</t>
  </si>
  <si>
    <t>50mg/20mg</t>
  </si>
  <si>
    <t>COMBINATII (SPIRONOLACTONUM+FUROSEMIDUM)</t>
  </si>
  <si>
    <t>C03EB01</t>
  </si>
  <si>
    <t>W58726003</t>
  </si>
  <si>
    <t>DIUROCARD 50 mg/20 mg</t>
  </si>
  <si>
    <t>50mg/20 mg</t>
  </si>
  <si>
    <t>W55405001</t>
  </si>
  <si>
    <t>DOBUTAMINA ADMEDA 250 mg</t>
  </si>
  <si>
    <t>ADMEDA ARZNEIMITTEL GMBH</t>
  </si>
  <si>
    <t>DOBUTAMINUM</t>
  </si>
  <si>
    <t>Cutie x 1 fiola din sticla incolora x 50ml solutie perfuzabila (3 ani)</t>
  </si>
  <si>
    <t>C01CA07</t>
  </si>
  <si>
    <t>W55405002</t>
  </si>
  <si>
    <t>Cutie cu 1 flac. din sticla incolora de tip I x 50 ml sol. perf.</t>
  </si>
  <si>
    <t>W68021002</t>
  </si>
  <si>
    <t>DOBUTAMINA HAMELN 12,5 mg/ml</t>
  </si>
  <si>
    <t>12,5mg/ml</t>
  </si>
  <si>
    <t>Cutie cu 5 fiole din sticla neutra incolora, tip I, cu cate 20 ml conc. pt. sol. perf.</t>
  </si>
  <si>
    <t>W68022001</t>
  </si>
  <si>
    <t>DOBUTAMINA HAMELN 5 mg/ml</t>
  </si>
  <si>
    <t>Cutie cu 1 flac. din sticla incolora, tip I, cu 50 ml sol. perf.</t>
  </si>
  <si>
    <t>W60744003</t>
  </si>
  <si>
    <t>DOBUTAMINA PANPHARMA 250 mg</t>
  </si>
  <si>
    <t>250mg/20ml</t>
  </si>
  <si>
    <t>Cutie cu 10 flac. din sticla incolora, prevazute cu capsa din Al si capac detasabil din PP care contin 20 ml conc. pt. sol. perf.</t>
  </si>
  <si>
    <t>W65668001</t>
  </si>
  <si>
    <t>DOCETAXEL ACCORD 160 mg/8 ml</t>
  </si>
  <si>
    <t>160mg/8ml</t>
  </si>
  <si>
    <t>DOCETAXELUM</t>
  </si>
  <si>
    <t>Cutie cu 1 flac. din sticla incolora (tip I) continand concentrat 8 ml</t>
  </si>
  <si>
    <t>L01CD02</t>
  </si>
  <si>
    <t>W65666001</t>
  </si>
  <si>
    <t>DOCETAXEL ACCORD 20 mg/1 ml</t>
  </si>
  <si>
    <t>20mg/1ml</t>
  </si>
  <si>
    <t>Cutie cu 1 flac. din sticla incolora (tip I) continand concentrat 1 ml</t>
  </si>
  <si>
    <t>W65667001</t>
  </si>
  <si>
    <t>DOCETAXEL ACCORD 80 mg/4 ml</t>
  </si>
  <si>
    <t>80mg/4ml</t>
  </si>
  <si>
    <t>Cutie cu 1 flac. din sticla incolora (tip I) continand concentrat 4 ml</t>
  </si>
  <si>
    <t>W55902001</t>
  </si>
  <si>
    <t>DOCETAXEL ACTAVIS 20 mg/ml</t>
  </si>
  <si>
    <t>Cutie x flacon unidoza, din sticla incolora cu 1ml concentrat pentru solutie perfuzabila care contine 20mg docetaxel (2 ani)</t>
  </si>
  <si>
    <t>W55902002</t>
  </si>
  <si>
    <t>Cutie x flacon unidoza, din sticla incolora cu 4ml concentrat pentru solutie perfuzabila care contine 80mg docetaxel (2 ani)</t>
  </si>
  <si>
    <t>W55902003</t>
  </si>
  <si>
    <t>Cutie x flacon unidoza, din sticla incolora cu 7ml concentrat pentru solutie perfuzabila care contine 140mg docetaxel (2 ani)</t>
  </si>
  <si>
    <t>W64533001</t>
  </si>
  <si>
    <t>DOCETAXEL KABI 120 mg/6 ml</t>
  </si>
  <si>
    <t>120mg/6ml</t>
  </si>
  <si>
    <t>Cutie cu 1 flac. din sticla incolora x 6 ml concentrat ce contine 120 mg docetaxel</t>
  </si>
  <si>
    <t>W64536001</t>
  </si>
  <si>
    <t>DOCETAXEL KABI 20mg/ml</t>
  </si>
  <si>
    <t>Cutie x 1 flacon din sticla x 1ml concentrat pentru solutie perfuzabila x 20 mg docetaxel</t>
  </si>
  <si>
    <t>W64537001</t>
  </si>
  <si>
    <t>DOCETAXEL KABI 80 mg/4 ml</t>
  </si>
  <si>
    <t>Cutie cu 1 flac. din sticla incolora x 4 ml concentrat ce contine 80 mg docetaxel</t>
  </si>
  <si>
    <t>W67987001</t>
  </si>
  <si>
    <t>DOCETAXEL TEVA 20 mg/ml</t>
  </si>
  <si>
    <t>Cutie cu 1 flac. unidoza din sticla incolora cu 1 ml conc. pt. sol. perf. care contine 20 mg docetaxel</t>
  </si>
  <si>
    <t>W67987002</t>
  </si>
  <si>
    <t>Cutie cu 1 flac. unidoza din sticla incolora cu 4 ml conc. pt. sol. perf. care contine 80 mg docetaxel</t>
  </si>
  <si>
    <t>W67987003</t>
  </si>
  <si>
    <t>Cutie cu 1 flac. unidoza din sticla incolora cu 7 ml conc. pt. sol. perf. care contine 140 mg docetaxel</t>
  </si>
  <si>
    <t>W62798003</t>
  </si>
  <si>
    <t>DOLOXIB 120 mg</t>
  </si>
  <si>
    <t>W62798005</t>
  </si>
  <si>
    <t>W62796001</t>
  </si>
  <si>
    <t>DOLOXIB 60 mg</t>
  </si>
  <si>
    <t>Cutie cu blist. OPA-Al-PVC/Al x 7 compr. film.</t>
  </si>
  <si>
    <t>W62796004</t>
  </si>
  <si>
    <t>W62797001</t>
  </si>
  <si>
    <t>DOLOXIB 90 mg</t>
  </si>
  <si>
    <t>W62797004</t>
  </si>
  <si>
    <t>W61966003</t>
  </si>
  <si>
    <t>DOMOTIL 10 mg</t>
  </si>
  <si>
    <t>DOMPERIDONUM</t>
  </si>
  <si>
    <t>Cutie cu 3 blist. PVC-PVDC/Al x 10 compr. orodispersabile</t>
  </si>
  <si>
    <t>A03FA03</t>
  </si>
  <si>
    <t>W54141002</t>
  </si>
  <si>
    <t>DONECEPT 10 mg</t>
  </si>
  <si>
    <t>ACTAVIS GROUP PTC EHF</t>
  </si>
  <si>
    <t>Cutie x blist. PVC/Al x 28 comprimate filmate (3 ani)</t>
  </si>
  <si>
    <t>W68085002</t>
  </si>
  <si>
    <t>W54140002</t>
  </si>
  <si>
    <t>DONECEPT 5 mg</t>
  </si>
  <si>
    <t>W68084002</t>
  </si>
  <si>
    <t>W04208001</t>
  </si>
  <si>
    <t>DOPEGYT 250 mg</t>
  </si>
  <si>
    <t>METHYLDOPUM</t>
  </si>
  <si>
    <t>Cutie cu 1 flac. din sticla bruna x 50 compr.</t>
  </si>
  <si>
    <t>C02AB01</t>
  </si>
  <si>
    <t>W69245001</t>
  </si>
  <si>
    <t>DOPRAM 20 mg/ml</t>
  </si>
  <si>
    <t>DOXAPRAMUM</t>
  </si>
  <si>
    <t>Cutie cu 5 fiole a cate 5 ml sol. inj. (4 ani)</t>
  </si>
  <si>
    <t>R07AB01</t>
  </si>
  <si>
    <t>W67183001</t>
  </si>
  <si>
    <t>DOPTELET 20 mg</t>
  </si>
  <si>
    <t>AVATROMBOPAG</t>
  </si>
  <si>
    <t>Cutie cu 1 blist. Al/Al x 10 compr. film.</t>
  </si>
  <si>
    <t>B02BX08</t>
  </si>
  <si>
    <t>W67183002</t>
  </si>
  <si>
    <t>Cutie cu 1 blist. Al/Al x 15 compr. film.</t>
  </si>
  <si>
    <t>W67183003</t>
  </si>
  <si>
    <t>Cutie cu 2 blist Al/Al x 15 compr. film.</t>
  </si>
  <si>
    <t>W54375003</t>
  </si>
  <si>
    <t>DORETA 37,5mg/325mg</t>
  </si>
  <si>
    <t>37,5mg/325mg</t>
  </si>
  <si>
    <t>COMBINATII (TRAMADOLUM+PARACETAMOLUM)</t>
  </si>
  <si>
    <t>Cutie cu blist. PVC-PVDC/Al x 20 compr. film.</t>
  </si>
  <si>
    <t>N02AJ13</t>
  </si>
  <si>
    <t>W54375004</t>
  </si>
  <si>
    <t>W58620002</t>
  </si>
  <si>
    <t>DORETA 75 mg/650 mg</t>
  </si>
  <si>
    <t>75 mg/650 mg</t>
  </si>
  <si>
    <t>Cutie cu blist. PVC-PVdC/Al x 20 comp. film.</t>
  </si>
  <si>
    <t>W58620003</t>
  </si>
  <si>
    <t>Cutie cu blist. PVC-PVdC/Al x 30 comp. film.</t>
  </si>
  <si>
    <t>W62536002</t>
  </si>
  <si>
    <t>DORETA EP 75 mg/650 mg</t>
  </si>
  <si>
    <t>75mg/650mg</t>
  </si>
  <si>
    <t>Cutie cu blist. PVC-PVDC/Al x 20 compr. elib. prel.</t>
  </si>
  <si>
    <t>W62536003</t>
  </si>
  <si>
    <t>Cutie cu blist. PVC-PVDC/Al x 30 compr. elib. prel.</t>
  </si>
  <si>
    <t>W62536009</t>
  </si>
  <si>
    <t>Cutie cu blist. securizate pentru copii din PVC-PVDC de culoare alba-folie din hartie/Al x 20 compr. elib. prel.</t>
  </si>
  <si>
    <t>W62536010</t>
  </si>
  <si>
    <t>Cutie cu blist. securizate pentru copii din PVC-PVDC de culoare alba-folie din hartie/Al x 30 compr. elib. prel.</t>
  </si>
  <si>
    <t>W61012001</t>
  </si>
  <si>
    <t>DORZOLAMIDA ARENA 20 mg/ml</t>
  </si>
  <si>
    <t>DORZOLAMIDUM</t>
  </si>
  <si>
    <t>Cutie cu 1 flac. alb, opac din PE de densitate medie, cu capacitatea de 10 ml, prevazut cu picurator sigilat si un capac asamblate din 2 piese, cu 5 ml pic. oft., sol.</t>
  </si>
  <si>
    <t>S01EC03</t>
  </si>
  <si>
    <t>W53830001</t>
  </si>
  <si>
    <t>DORZOPT 20 mg/ml</t>
  </si>
  <si>
    <t>Cutie cu 1 flac. PEJD, prevazut cu picurator din PEJD x 5 ml pic. oft., sol.</t>
  </si>
  <si>
    <t>W55613001</t>
  </si>
  <si>
    <t>DOSPELIN 10 mg</t>
  </si>
  <si>
    <t>W55613002</t>
  </si>
  <si>
    <t>Cutie cu blist. PVC/Al x 50 compr. film.</t>
  </si>
  <si>
    <t>W55613003</t>
  </si>
  <si>
    <t>Cutie cu blist. PVC/Al x 56 compr. film.</t>
  </si>
  <si>
    <t>W55613004</t>
  </si>
  <si>
    <t>Cutie cu blist. PVC/Al x 60 compr. film.</t>
  </si>
  <si>
    <t>W55613005</t>
  </si>
  <si>
    <t>Cutie cu blist. PVC/Al x 98 compr. film.</t>
  </si>
  <si>
    <t>W55613006</t>
  </si>
  <si>
    <t>Cutie cu blist. PVC/Al x 100 compr. film.</t>
  </si>
  <si>
    <t>W55612001</t>
  </si>
  <si>
    <t>DOSPELIN 5 mg</t>
  </si>
  <si>
    <t>W55612002</t>
  </si>
  <si>
    <t>W55612003</t>
  </si>
  <si>
    <t>W55612004</t>
  </si>
  <si>
    <t>W55612005</t>
  </si>
  <si>
    <t>W55612006</t>
  </si>
  <si>
    <t>DOSTINEX</t>
  </si>
  <si>
    <t>0,5 mg</t>
  </si>
  <si>
    <t>CABERGOLINUM</t>
  </si>
  <si>
    <t>G02CB03</t>
  </si>
  <si>
    <t>W00716002</t>
  </si>
  <si>
    <t>Cutie x 1 flac. x 2 compr. (2 ani)</t>
  </si>
  <si>
    <t>W65037001</t>
  </si>
  <si>
    <t>DOSTINEX 0,5 mg</t>
  </si>
  <si>
    <t>Cutie cu 1 flac. de sticla bruna x 2 compr.</t>
  </si>
  <si>
    <t>W65037002</t>
  </si>
  <si>
    <t>Cutie cu 1 flac. de sticla bruna x 8 compr.</t>
  </si>
  <si>
    <t>W65037003</t>
  </si>
  <si>
    <t>Cutie cu 1 flac. din PEID, inchis cu capac din PP cu sistem de inchidere securizat pentru copii x 2 compr.</t>
  </si>
  <si>
    <t>W65037004</t>
  </si>
  <si>
    <t>Cutie cu 1 flac. din PEID, inchis cu capac din PP cu sistem de inchidere securizat pentru copii x 8 compr.</t>
  </si>
  <si>
    <t>W64047002</t>
  </si>
  <si>
    <t>DOTAGRAF 0,5 mmol/ml</t>
  </si>
  <si>
    <t>SOL. INJ. IN FLAC. UNIDOZA</t>
  </si>
  <si>
    <t>0,5mmol/ml</t>
  </si>
  <si>
    <t>Cutie cu 1 flac. unidoza tip II din sticla incolora, cu capacitatea de 20 ml x 15 ml sol. inj.</t>
  </si>
  <si>
    <t>W64047003</t>
  </si>
  <si>
    <t>Cutie cu 1 flac. unidoza tip II din sticla incolora, cu capacitatea de 20 ml x 20 ml sol. inj.</t>
  </si>
  <si>
    <t>W43811003</t>
  </si>
  <si>
    <t>DOTAREM 0,5 mmol/ml</t>
  </si>
  <si>
    <t>SOL. INJ. UNIDOZA</t>
  </si>
  <si>
    <t>GUERBET</t>
  </si>
  <si>
    <t>Cutie x 1 flac. din sticla incolora, unidoza, cu capacitatea de 20 ml x 15 ml sol. inj.</t>
  </si>
  <si>
    <t>W43812001</t>
  </si>
  <si>
    <t>SOL. INJ. MULTIDOZA</t>
  </si>
  <si>
    <t>Cutie cu 1 flac. din sticla incolora, multidoza, cu capacitatea de 60 ml x 60 ml sol. inj.</t>
  </si>
  <si>
    <t>W66226001</t>
  </si>
  <si>
    <t>DOVATO 50 mg/300 mg</t>
  </si>
  <si>
    <t>50mg/300mg</t>
  </si>
  <si>
    <t>COMBINATII (DOLUTEGRAVIRUM+LAMIVUDINUM)</t>
  </si>
  <si>
    <t>Cutie cu 1 flac. din PEID prevazut cu capac cu sistem de inchidere securizat pentru copii x 30 compr. film.</t>
  </si>
  <si>
    <t>J05AR25</t>
  </si>
  <si>
    <t>W51724001</t>
  </si>
  <si>
    <t>DOXAZOSIN ARENA 1 mg (vezi C02CA04)</t>
  </si>
  <si>
    <t>G04CAN1</t>
  </si>
  <si>
    <t>W02865001</t>
  </si>
  <si>
    <t>DOXEPIN 25 mg</t>
  </si>
  <si>
    <t>DOXEPINUM</t>
  </si>
  <si>
    <t>Cutie cu 3 blist. PVC/Al x 10 draj.</t>
  </si>
  <si>
    <t>N06AA12</t>
  </si>
  <si>
    <t>W02885004</t>
  </si>
  <si>
    <t>DOXICICLINA ARENA 100 mg</t>
  </si>
  <si>
    <t>DOXYCYCLINUM</t>
  </si>
  <si>
    <t>J01AA02</t>
  </si>
  <si>
    <t>W56642001</t>
  </si>
  <si>
    <t>DOXICICLINA ATB 100 mg</t>
  </si>
  <si>
    <t>W00727001</t>
  </si>
  <si>
    <t>DOXILEK 500 mg</t>
  </si>
  <si>
    <t>CALCII DOBESILAS</t>
  </si>
  <si>
    <t>Cutie cu 3 blist. Al/PVC x 10 caps.</t>
  </si>
  <si>
    <t>C05BX01</t>
  </si>
  <si>
    <t>W54548001</t>
  </si>
  <si>
    <t>DOXIPROCT 40 mg+20 mg/g</t>
  </si>
  <si>
    <t>UNGUENT RECTAL</t>
  </si>
  <si>
    <t>40mg+20mg/g</t>
  </si>
  <si>
    <t>COMBINATII (CALCII DOBESILAS+LIDOCAINUM)</t>
  </si>
  <si>
    <t>Cutie x 1 tub x 30g + canula; (5 ani)</t>
  </si>
  <si>
    <t>C05AD01</t>
  </si>
  <si>
    <t>W68798001</t>
  </si>
  <si>
    <t>Cutie cu 1 tub din Al x 30 g  unguent rectal + canula aplicatoare din PE</t>
  </si>
  <si>
    <t>W56872001</t>
  </si>
  <si>
    <t>DOXIPROCT PLUS 40 mg+20 mg+0,25 mg/g</t>
  </si>
  <si>
    <t>40mg+20mg+0,25mg/g</t>
  </si>
  <si>
    <t>COMBINATII (CALCII DOBESILAS+LIDOCAINUM+DEXAMETHASONUM)</t>
  </si>
  <si>
    <t>Cutie x 1 tub din Al x 20g unguent rectal + canula aplicatoare; (5 ani)</t>
  </si>
  <si>
    <t>C05AA09</t>
  </si>
  <si>
    <t>W68799001</t>
  </si>
  <si>
    <t>Cutie cu 1 tub din Al x 20 g unguent rectal + canula aplicatoare din PE</t>
  </si>
  <si>
    <t>W65789001</t>
  </si>
  <si>
    <t>DOXORUBICINA ACCORD 2 mg/ml</t>
  </si>
  <si>
    <t>Cutie cu 1 flac. din sticla incolora a 5 ml conc. pt. sol. perf. continand 10 mg doxorubicina</t>
  </si>
  <si>
    <t>W65789002</t>
  </si>
  <si>
    <t>Cutie cu 1 flac. din sticla incolora a 25 ml conc. pt. sol. perf. continand 50 mg doxorubicina</t>
  </si>
  <si>
    <t>W65789003</t>
  </si>
  <si>
    <t>Cutie cu 1 flac. din sticla incolora a 100 ml conc. pt. sol. perf. continand 200 mg doxorubicina</t>
  </si>
  <si>
    <t>W65789004</t>
  </si>
  <si>
    <t>Cutie cu 1 flac. din sticla incolora a 10 ml conc. pt. sol. perf. continand 20 mg doxorubicina</t>
  </si>
  <si>
    <t>W65789005</t>
  </si>
  <si>
    <t>Cutie cu 1 flac. din sticla incolora a 50 ml conc. pt. sol. perf. continand 100 mg doxorubicina</t>
  </si>
  <si>
    <t>W62337001</t>
  </si>
  <si>
    <t>DRIPTANE 5 mg</t>
  </si>
  <si>
    <t>MYLAN MEDICAL S.A.S.</t>
  </si>
  <si>
    <t>OXYBUTYNINUM</t>
  </si>
  <si>
    <t>Cutie x 2 blistere Al/PVC x 30 comprimate (3 ani)</t>
  </si>
  <si>
    <t>G04BD04</t>
  </si>
  <si>
    <t>W68788001</t>
  </si>
  <si>
    <t>Cutie cu 2 blist. PVC/Al x 30 compr.</t>
  </si>
  <si>
    <t>W60295001</t>
  </si>
  <si>
    <t>DROPERIDOL AGUETTANT 2,5mg/ml</t>
  </si>
  <si>
    <t>DROPERIDOLUM</t>
  </si>
  <si>
    <t>Cutie cu 10 fiole x 1 ml sol. inj. (3 ani)</t>
  </si>
  <si>
    <t>N05AD08</t>
  </si>
  <si>
    <t>W68086001</t>
  </si>
  <si>
    <t>DROVELIS 3 mg/14,2 mg</t>
  </si>
  <si>
    <t>3mg/14,2mg</t>
  </si>
  <si>
    <t>GEDEON RICHTER  PLC.</t>
  </si>
  <si>
    <t>COMBINATII (DROSPIRENONUM+ESTETROLUM)</t>
  </si>
  <si>
    <t>Cutie cu blist. transparent PVC/Al x 28 (1x28) compr. film.</t>
  </si>
  <si>
    <t>GO3AA18</t>
  </si>
  <si>
    <t>W59935001</t>
  </si>
  <si>
    <t>DUAC 10 mg/g+30 mg/g</t>
  </si>
  <si>
    <t>10mg/g+30mg/g</t>
  </si>
  <si>
    <t>Cutie x 1 tub LLDPE cu capac PP si sigiliu x 30g gel (3 ani-dupa ambalare pt. comercializare;dupa prima deschidere - 2 luni)</t>
  </si>
  <si>
    <t>D10AF51</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</si>
  <si>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</si>
  <si>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</si>
  <si>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</si>
  <si>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W13994001</t>
  </si>
  <si>
    <t>DUADOR 200 mg</t>
  </si>
  <si>
    <t>W61579001</t>
  </si>
  <si>
    <t>DUAKLIR GENUAIR 340 micrograme/12 micrograme</t>
  </si>
  <si>
    <t>Cutie x 1 inhalator x 60 doze (3 ani)</t>
  </si>
  <si>
    <t>W69355001</t>
  </si>
  <si>
    <t>COVIS PHARMA EUROPE B.V. - OLANDA</t>
  </si>
  <si>
    <t>Cutie cu 1 inhalator a 60 de doze (3 ani)</t>
  </si>
  <si>
    <t>W67119001</t>
  </si>
  <si>
    <t>DUCRESSA 1 mg/ml+5 mg/ml</t>
  </si>
  <si>
    <t>1mg/ml+5mg/ml</t>
  </si>
  <si>
    <t>COMBINATII (DEXAMETHASONUM+LEVOFLOXACINUM)</t>
  </si>
  <si>
    <t>Cutie cu 1 flac. din PEJD, cu picurator din PEJD x 5 ml pic. oft., sol.</t>
  </si>
  <si>
    <t>W62006001</t>
  </si>
  <si>
    <t>DULOXETINA DR. REDDY'S 30 mg</t>
  </si>
  <si>
    <t>Cutie cu blist. PVC-PE-Aclar/Al x 28 caps. gastrorez.</t>
  </si>
  <si>
    <t>W62007001</t>
  </si>
  <si>
    <t>DULOXETINA DR. REDDY'S 60 mg</t>
  </si>
  <si>
    <t>W62301003</t>
  </si>
  <si>
    <t>DULOXETINA STADA 30 mg</t>
  </si>
  <si>
    <t>Cutie cu blist. PVC-PCTFE-PVC/Al x 28 caps. gastrorez.</t>
  </si>
  <si>
    <t>W62302003</t>
  </si>
  <si>
    <t>DULOXETINA STADA 60 mg</t>
  </si>
  <si>
    <t>W68407006</t>
  </si>
  <si>
    <t>DULOXETINA TERAPIA 30 mg</t>
  </si>
  <si>
    <t>Cutie cu blist. OPA-Al-PVC/Al x 30 caps. gastrorez.</t>
  </si>
  <si>
    <t>W68407018</t>
  </si>
  <si>
    <t>Cutie cu blist. PVC-PVDC/Al x 30 caps. gastrorez.</t>
  </si>
  <si>
    <t>W68409006</t>
  </si>
  <si>
    <t>DULOXETINA TERAPIA 60 mg</t>
  </si>
  <si>
    <t>W68409018</t>
  </si>
  <si>
    <t>W62054001</t>
  </si>
  <si>
    <t>DULOXETINE ZENTIVA 30 mg</t>
  </si>
  <si>
    <t>Cutie cu blist. PVC/PCTFE/Al x 28 caps. gastrorez.</t>
  </si>
  <si>
    <t>W62054002</t>
  </si>
  <si>
    <t>Cutie cu blist. PVC/PVDC/Al x 28 caps. gastrorez.</t>
  </si>
  <si>
    <t>W62055001</t>
  </si>
  <si>
    <t>DULOXETINE ZENTIVA 60 mg</t>
  </si>
  <si>
    <t>W62055002</t>
  </si>
  <si>
    <t>W61820005</t>
  </si>
  <si>
    <t>DULSEVIA 30 mg</t>
  </si>
  <si>
    <t>Cutie cu blist. OPA-Al[PEID-PE-desicant-PEID]-Al-PE x 30 caps. gastrorez.</t>
  </si>
  <si>
    <t>W61821005</t>
  </si>
  <si>
    <t>DULSEVIA 60 mg</t>
  </si>
  <si>
    <t>W42784009</t>
  </si>
  <si>
    <t>DULTAVAX</t>
  </si>
  <si>
    <t>VACCIN DIFTERO-TETANIC SI POLIOMIELITIC INACTIVAT</t>
  </si>
  <si>
    <t>Cutie cu 1 seringa preumpluta din sticla x 0,5 ml susp. inj. fara ac atasat, cu 2 ace separate</t>
  </si>
  <si>
    <t>J07CA01</t>
  </si>
  <si>
    <t>W55675002</t>
  </si>
  <si>
    <t>DUODART 0,5mg/0,4mg</t>
  </si>
  <si>
    <t>0,5mg/0,4mg</t>
  </si>
  <si>
    <t>GLAXOSMITHKLINE (GSK) SRL</t>
  </si>
  <si>
    <t>COMBINATII (DUTASTERIDUM + TAMSULOSINUM)</t>
  </si>
  <si>
    <t>Cutie cu 1 flac. PEID, avand capacitatea de 100 ml x 30 caps. (2 ani)</t>
  </si>
  <si>
    <t>G04CA52</t>
  </si>
  <si>
    <t>W67754002</t>
  </si>
  <si>
    <t>COMBINATII (DUTASTERIDUM+TAMSULOSINUM)</t>
  </si>
  <si>
    <t>Cutie cu 1 flac. PEID, avand capacitatea de 100 ml x 30 caps.</t>
  </si>
  <si>
    <t>W60962001</t>
  </si>
  <si>
    <t>DUODOPA 20 mg/ml+5 mg/ml</t>
  </si>
  <si>
    <t>GEL INTESTINAL</t>
  </si>
  <si>
    <t>COMBINATII (LEVODOPUM+CARBIDOPUM)</t>
  </si>
  <si>
    <t>Cutie cu 7 casete din plastic a cate 1 punga din PVC cu 100 ml gel intestinal</t>
  </si>
  <si>
    <t>N04BA02</t>
  </si>
  <si>
    <t>W63867001</t>
  </si>
  <si>
    <t>DUORESP SPIROMAX 160 micrograme/4,5 micrograme</t>
  </si>
  <si>
    <t>TEVA PHARMA B.V.</t>
  </si>
  <si>
    <t>1 inhalator ce contine 120 doze</t>
  </si>
  <si>
    <t>W63868001</t>
  </si>
  <si>
    <t>DUORESP SPIROMAX 320 micrograme/9 micrograme</t>
  </si>
  <si>
    <t>320micrograme/9micrograme</t>
  </si>
  <si>
    <t>1 inhalator ce contine 60 doze</t>
  </si>
  <si>
    <t>W64597001</t>
  </si>
  <si>
    <t>DUOTRAV 40 micrograme/ml + 5mg/ml</t>
  </si>
  <si>
    <t>40µg/ml + 5mg/ml</t>
  </si>
  <si>
    <t>COMBINATII (TRAVOPROSTUM+TIMOLOLUM)</t>
  </si>
  <si>
    <t>Cutie cu 1 flac. din PP x 2,5 ml pic. oftalmice,solutie</t>
  </si>
  <si>
    <t>W64558002</t>
  </si>
  <si>
    <t>DUPHASTON 10 mg</t>
  </si>
  <si>
    <t>DYDROGESTERONUM</t>
  </si>
  <si>
    <t>Cutie x 1 blister PVC/Al x 20 comprimate filmate (5 ani)</t>
  </si>
  <si>
    <t>G03DB01</t>
  </si>
  <si>
    <t>W69083002</t>
  </si>
  <si>
    <t>Cutie cu 1 blist. PVC/Al x 20 compr. film.</t>
  </si>
  <si>
    <t>W62383002</t>
  </si>
  <si>
    <t>DUPHASTON 10mg</t>
  </si>
  <si>
    <t>W66695001</t>
  </si>
  <si>
    <t>DUPIXENT 200 mg</t>
  </si>
  <si>
    <t>SOL INJ. IN STILOU INJECTOR (PEN) PREUMPLUT</t>
  </si>
  <si>
    <t>175mg/ml</t>
  </si>
  <si>
    <t>DUPILUMABUM</t>
  </si>
  <si>
    <t>Cutie cu 2 stilouri injectoare (pen) preumplute x 1,14 ml sol. (2 ani)</t>
  </si>
  <si>
    <t>D11AH05</t>
  </si>
  <si>
    <t>W66694001</t>
  </si>
  <si>
    <t>Cutie cu 2 seringi preumplute cu scut pt. ac x 1,14 ml sol. (2 ani)</t>
  </si>
  <si>
    <t>W69345001</t>
  </si>
  <si>
    <t>Cutie cu 2 stilouri injectoare (pen) preumplute cu capac rotund si o fereastra de vizualizare ovala înconjurata cu o sageata x 1,14 ml sol. inj. in pen preumplut (3 ani)</t>
  </si>
  <si>
    <t>W69344001</t>
  </si>
  <si>
    <t>Cutie cu 2 seringi preumplute cu scut pt. ac x 1,14 ml sol. (3 ani)</t>
  </si>
  <si>
    <t>W66535001</t>
  </si>
  <si>
    <t>DUPIXENT 300 mg</t>
  </si>
  <si>
    <t>Cutie cu 2 stilouri injectoare (pen) preumplute x 2 ml sol. inj. in pen preumplut (30 luni)</t>
  </si>
  <si>
    <t>W65623002</t>
  </si>
  <si>
    <t>SANOFI-AVENTIS GROUPE - FRANTA</t>
  </si>
  <si>
    <t>Cutie cu 2 seringi preumplute din sticla transparenta de tip 1 siliconata, cu un ac fix din otel inoxidabil, cu scut pentru ac, cu perete subtire x 2ml sol. inj. in seringa preumpluta (2 ani)</t>
  </si>
  <si>
    <t>W65623001</t>
  </si>
  <si>
    <t>Cutie cu 2 seringi preumplute din sticla transparenta de tip 1 siliconata, cu un ac fix din otel inoxidabil cu perete subtire x 2 ml sol. inj. in seringa preumpluta (2 ani)</t>
  </si>
  <si>
    <t>W69343001</t>
  </si>
  <si>
    <t>Cutie cu 2 stilouri injectoare (pen) preumplute cu capac rotund si o fereastra de vizualizare ovala înconjurata cu o sageata x 2 ml sol. inj. in pen preumplut (3 ani)</t>
  </si>
  <si>
    <t>W69342002</t>
  </si>
  <si>
    <t>Cutie cu 2 seringi preumplute din sticla transparenta de tip 1 siliconata, cu un ac fix din otel inoxidabil, cu scut pentru ac, cu perete subtire x 2 ml sol. inj. in seringa preumpluta (3 ani)</t>
  </si>
  <si>
    <t>W69342001</t>
  </si>
  <si>
    <t>Cutie cu 2 seringi preumplute din sticla transparenta de tip 1 siliconata, cu un ac fix din otel inoxidabil,cu perete subtire x 2 ml sol. inj. in seringa preumpluta (3 ani)</t>
  </si>
  <si>
    <t>W56680001</t>
  </si>
  <si>
    <t>DUPLECOR 10 mg/10 mg</t>
  </si>
  <si>
    <t>Cutie cu blist. albe, opace din PA-Al-PVC/Al x 30 compr. film.</t>
  </si>
  <si>
    <t>W56679001</t>
  </si>
  <si>
    <t>DUPLECOR 10 mg/5 mg</t>
  </si>
  <si>
    <t>W56682001</t>
  </si>
  <si>
    <t>DUPLECOR 20 mg/10 mg</t>
  </si>
  <si>
    <t>W56681001</t>
  </si>
  <si>
    <t>DUPLECOR 20 mg/5 mg</t>
  </si>
  <si>
    <t>20mg/5mg</t>
  </si>
  <si>
    <t>W64562001</t>
  </si>
  <si>
    <t>DUSPATALIN  200 mg</t>
  </si>
  <si>
    <t>Cutie cu 3 blistere x 10 capsule eliberare prelungita (3 ani)</t>
  </si>
  <si>
    <t>W64562002</t>
  </si>
  <si>
    <t>Cutie cu 2 blistere x 15 capsule eliberare prelungita (3 ani)</t>
  </si>
  <si>
    <t>W69081001</t>
  </si>
  <si>
    <t>Cutie cu 3 blist. x 10 caps. elib. prel.</t>
  </si>
  <si>
    <t>W69081002</t>
  </si>
  <si>
    <t>Cutie cu 2 blist. x 15 caps. elib. prel.</t>
  </si>
  <si>
    <t>W62373001</t>
  </si>
  <si>
    <t>DUSPATALIN 200mg</t>
  </si>
  <si>
    <t>Cutie x 3 blistere x  10 capsule eliberare prelungita</t>
  </si>
  <si>
    <t>W62373002</t>
  </si>
  <si>
    <t>Cutie x 2 blistere x 15 capsule cu eliberare prelungita (3 ani)</t>
  </si>
  <si>
    <t>W62973002</t>
  </si>
  <si>
    <t>DUTASTERIDA ZENTIVA 0,5 mg</t>
  </si>
  <si>
    <t>Cutie cu blist. tip Triplex PVC-PE-PVDC/Al x 30 caps. moi</t>
  </si>
  <si>
    <t>W66838002</t>
  </si>
  <si>
    <t>DUTASTERIDA/TAMSULOSIN STADA 0,5 mg/0,4 mg</t>
  </si>
  <si>
    <t>Cutie cu 1 flac. de 100 ml din PEID x 30 caps. tari</t>
  </si>
  <si>
    <t>W66252002</t>
  </si>
  <si>
    <t>DUTAZEN 0,5 mg/0,4 mg</t>
  </si>
  <si>
    <t>Cutie cu 1 flac din PEID cu capac din PP, inel de siguranta si capsula cu desicant de silicagel in capac x 30 caps.</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</si>
  <si>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</si>
  <si>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</si>
  <si>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</si>
  <si>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</si>
  <si>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</si>
  <si>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</si>
  <si>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</si>
  <si>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</si>
  <si>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COMBINATII (AZELASTINUM+FLUTICASONUM)</t>
  </si>
  <si>
    <t>Cutie cu 1 flac. din sticla bruna, de capacitate 25 ml, a 23 g spray nazal, susp. (cel putin 120 doze eliberate), prevazut cu pompa de pulverizare + aplicator nazal din PP</t>
  </si>
  <si>
    <t>DYNASTAT 40 mg</t>
  </si>
  <si>
    <t>PARECOXIBUM</t>
  </si>
  <si>
    <t>M01AH04</t>
  </si>
  <si>
    <t>W64924001</t>
  </si>
  <si>
    <t>Cutie cu 10 flac. x 40 mg pulb.  pt. sol. inj.</t>
  </si>
  <si>
    <t>W65098001</t>
  </si>
  <si>
    <t>DYSPORT 500 unitati</t>
  </si>
  <si>
    <t>Cutie cu 1 flac. din sticla incolora cu pulb. pt. sol. inj.</t>
  </si>
  <si>
    <t>W66559001</t>
  </si>
  <si>
    <t>EBILFUMIN 30 mg</t>
  </si>
  <si>
    <t>OSELTAMIVIRUM</t>
  </si>
  <si>
    <t>Cutie cu blist. din PVC/PE/PVDC/Al x 10 caps.</t>
  </si>
  <si>
    <t>J05AH02</t>
  </si>
  <si>
    <t>W66561001</t>
  </si>
  <si>
    <t>EBILFUMIN 75 mg</t>
  </si>
  <si>
    <t>W12136004</t>
  </si>
  <si>
    <t>EBIXA 10 mg</t>
  </si>
  <si>
    <t>MEMANTINUM</t>
  </si>
  <si>
    <t>Cutie x 56 compr. film. (blist. Al/PP)</t>
  </si>
  <si>
    <t>N06DX01</t>
  </si>
  <si>
    <t>W56770002</t>
  </si>
  <si>
    <t>EBIXA 5 mg/dozã</t>
  </si>
  <si>
    <t>5 mg/doza</t>
  </si>
  <si>
    <t>Cutie x 1 flacon, din sticla bruna cu pompa dozatoare x 50 ml solutie</t>
  </si>
  <si>
    <t>ECALTA 100mg</t>
  </si>
  <si>
    <t>W64932001</t>
  </si>
  <si>
    <t>Cutie cu 1 flac.din sticla a 30ml x 100 mg pulb.</t>
  </si>
  <si>
    <t>W68400001</t>
  </si>
  <si>
    <t>ECBIRIO 0,3 mg/5 mg/ml</t>
  </si>
  <si>
    <t>Cutie cu 1 flac. multidoza din PEJD de culoare alba, prevazut cu picurator din PEID x 3 ml sol.oft.</t>
  </si>
  <si>
    <t>W08543001</t>
  </si>
  <si>
    <t>ECONAZOL ROMINKO 150 mg</t>
  </si>
  <si>
    <t>OVULE</t>
  </si>
  <si>
    <t>ROMINKO S.A.</t>
  </si>
  <si>
    <t>ECONAZOLUM</t>
  </si>
  <si>
    <t>Cutie cu 1 folie PE/PVC x 6 ovule</t>
  </si>
  <si>
    <t>G01AF05</t>
  </si>
  <si>
    <t>W58157001</t>
  </si>
  <si>
    <t>EDURANT</t>
  </si>
  <si>
    <t>RILPIVIRINUM</t>
  </si>
  <si>
    <t>Cutie cu un flacon din PEÎD x 30 comprimate filmate</t>
  </si>
  <si>
    <t>J05AG05</t>
  </si>
  <si>
    <t>W64590001</t>
  </si>
  <si>
    <t>EFAVIRENZ/EMTRICITABINA/TENOFOVIR DISOPROXIL KRKA 600 mg/200 mg/245 mg</t>
  </si>
  <si>
    <t>600mg/200mg/245mg</t>
  </si>
  <si>
    <t>EFAVIRENZUM+EMTRICITABINUM+TENOFOVIRUM DISOPROXIL</t>
  </si>
  <si>
    <t>Cutie cu 1 flac. PEID x 30 compr. film.</t>
  </si>
  <si>
    <t>J05AR06</t>
  </si>
  <si>
    <t>W63863001</t>
  </si>
  <si>
    <t>EFAVIRENZ/EMTRICITABINA/TENOFOVIR DISOPROXIL MYLAN 600 mg/200 mg/245 mg</t>
  </si>
  <si>
    <t>MYLAN S.A.S</t>
  </si>
  <si>
    <t>Cut.cu 1 flac.din polietilena de inalta densitate (peid)cu sistem de inchidere din polipropilena (PP)securizat pentru copii, sigiliu din folie de aluminiu si disecant, etichetat" DO NOT EAT"(A NU FI INGERAT)x30compr.film (2ani)</t>
  </si>
  <si>
    <t>W68108001</t>
  </si>
  <si>
    <t>Cutie cu 1 flac. din PEID etichetat \"DO NOT EAT\" (A NU FI INGERAT) x 30 compr. film.</t>
  </si>
  <si>
    <t>W64622001</t>
  </si>
  <si>
    <t>EFAVIRENZ/EMTRICITABINA/TENOFOVIR DISOPROXIL ZENTIVA 600 mg/200 mg/245 mg</t>
  </si>
  <si>
    <t>W67116002</t>
  </si>
  <si>
    <t>EFECTIN EP 150 mg</t>
  </si>
  <si>
    <t>Cutie cu blist. din PVC/Al x 28 caps. elib. prel.</t>
  </si>
  <si>
    <t>W67115002</t>
  </si>
  <si>
    <t>EFECTIN EP 75 mg</t>
  </si>
  <si>
    <t>75 mg</t>
  </si>
  <si>
    <t>W60632001</t>
  </si>
  <si>
    <t>EFEDRINA ZENTIVA 50 mg/ml (vezi R03CA02)</t>
  </si>
  <si>
    <t>EPHEDRINI HYDROCHLORIDUM</t>
  </si>
  <si>
    <t>Cutie cu 5 fiole din sticla incolora, prevazute cu inel de rupere sau cu punct de rupere sau cu inel de rupere si doua inele colorate (rosu si albastru) pe gâtul fiolei pentru identificare, a câte 1 ml sol. inj.</t>
  </si>
  <si>
    <t>C01CA26</t>
  </si>
  <si>
    <t>W57455001</t>
  </si>
  <si>
    <t>EFICEF 100 mg</t>
  </si>
  <si>
    <t>W13701001</t>
  </si>
  <si>
    <t>EFICEF 200 mg</t>
  </si>
  <si>
    <t>W66869003</t>
  </si>
  <si>
    <t>EFLUELDA</t>
  </si>
  <si>
    <t>VACCIN GRIPAL INACTIVAT</t>
  </si>
  <si>
    <t>Cutie cu 10 seringi preumplute (0,7 ml) susp. inj. fara ac</t>
  </si>
  <si>
    <t>J07BB02</t>
  </si>
  <si>
    <t>W66869004</t>
  </si>
  <si>
    <t>Cutie cu 1 seringa preumpluta (0,7 ml) susp. inj. cu ac separat</t>
  </si>
  <si>
    <t>W68182001</t>
  </si>
  <si>
    <t>EFMODY  10 mg</t>
  </si>
  <si>
    <t>CAPS. CU ELIB. MODIF.</t>
  </si>
  <si>
    <t>Cutie cu un flacon x 50 capsule cu eliberare modificata</t>
  </si>
  <si>
    <t>W04266001</t>
  </si>
  <si>
    <t>EGILOK 100 mg</t>
  </si>
  <si>
    <t>Cutie x  1 flac. din sticla bruna x 20 compr.</t>
  </si>
  <si>
    <t>W04268001</t>
  </si>
  <si>
    <t>EGILOK 50 mg</t>
  </si>
  <si>
    <t>Cutie x 1 flac. din sticla bruna x 20 compr.</t>
  </si>
  <si>
    <t>W63529001</t>
  </si>
  <si>
    <t>EGLONYL 200 mg</t>
  </si>
  <si>
    <t>SULPIRIDUM</t>
  </si>
  <si>
    <t>Cutie cu 1 blist. PVC/Al x 12 compr.</t>
  </si>
  <si>
    <t>N05AL01</t>
  </si>
  <si>
    <t>W63528001</t>
  </si>
  <si>
    <t>EGLONYL 50 mg</t>
  </si>
  <si>
    <t>Cutie cu 2 blist. PVC/Al x 15 caps.</t>
  </si>
  <si>
    <t>W63528002</t>
  </si>
  <si>
    <t>Cutie cu 1 blist. PVC/Al x 30 caps.</t>
  </si>
  <si>
    <t>W53912001</t>
  </si>
  <si>
    <t>EKARZIN 0,5 mg/g</t>
  </si>
  <si>
    <t>ELAPRASE 2mg/ml</t>
  </si>
  <si>
    <t>A16AB09</t>
  </si>
  <si>
    <t>W68717002</t>
  </si>
  <si>
    <t>TAKEDA PHARMACEUTICALS INTERNATIONAL AG IRELAND BRANCH</t>
  </si>
  <si>
    <t>IDURSULFASUM</t>
  </si>
  <si>
    <t>Cutie x 4 flac. x 3 ml conc. pt. sol. perf.</t>
  </si>
  <si>
    <t>W67781001</t>
  </si>
  <si>
    <t>ELEBER 60 mg</t>
  </si>
  <si>
    <t>CONC. + SOLV. PT. SOL. PERF.</t>
  </si>
  <si>
    <t>Cutie cu 1 flac. din sticla cu capacitatea de 15 ml, cu  1,5 ml conc. si 1 flac. din sticla cu capacitatea de 15 ml, cu  4,5 ml solvent</t>
  </si>
  <si>
    <t>W60692004</t>
  </si>
  <si>
    <t>ELICEA 10 mg</t>
  </si>
  <si>
    <t>W57974002</t>
  </si>
  <si>
    <t>ELIDEL 10 mg/g</t>
  </si>
  <si>
    <t>10mg/g</t>
  </si>
  <si>
    <t>MEDA PHARMA GMBH &amp; CO.KG</t>
  </si>
  <si>
    <t>PIMECROLIMUS</t>
  </si>
  <si>
    <t>Cutie x 1 tub Al x 30g crema (2 ani - dupa ambalarea pentru comercializare; dupa prima deschidere - 12 luni)</t>
  </si>
  <si>
    <t>D11AH02</t>
  </si>
  <si>
    <t>W68696003</t>
  </si>
  <si>
    <t>Cutie cu 1 tub Al x 30 g crema</t>
  </si>
  <si>
    <t>W58756003</t>
  </si>
  <si>
    <t>ELIFY EP 150 mg</t>
  </si>
  <si>
    <t>Cutie cu blist PVC/Al x 30 caps.cu elib. prel.</t>
  </si>
  <si>
    <t>W58755003</t>
  </si>
  <si>
    <t>ELIFY EP 75 mg</t>
  </si>
  <si>
    <t>Cutie cu blist. PVC/Al x 30 caps. cu elib. prel.</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</si>
  <si>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</si>
  <si>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</si>
  <si>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</si>
  <si>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</si>
  <si>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W67816001</t>
  </si>
  <si>
    <t>ELIGARD 45 mg</t>
  </si>
  <si>
    <t>45mg</t>
  </si>
  <si>
    <t>O cutie de carton cu doua casete ce contin 2 seringi preumplute (1 x seringa A; 1 x seringa B)</t>
  </si>
  <si>
    <t>2.5mg</t>
  </si>
  <si>
    <t>APIXABANUM</t>
  </si>
  <si>
    <t>B01AF02</t>
  </si>
  <si>
    <t>W65619003</t>
  </si>
  <si>
    <t>ELIQUIS 2,5 mg</t>
  </si>
  <si>
    <t>BRISTOL- MYERS SQUIBB/PFIZER EEIG - IRLANDA</t>
  </si>
  <si>
    <t>Cutie cu blist. din PVC/PVDC/Al x 60 compr. film. (3 ani)</t>
  </si>
  <si>
    <t>W65620009</t>
  </si>
  <si>
    <t>ELIQUIS 5 mg</t>
  </si>
  <si>
    <t>W57222001</t>
  </si>
  <si>
    <t>ELOCOM 1 mg/g</t>
  </si>
  <si>
    <t>MOMETASONUM</t>
  </si>
  <si>
    <t>Cutie x 1tub din Al  x 15g (3 ani)</t>
  </si>
  <si>
    <t>D07AC13</t>
  </si>
  <si>
    <t>W57223001</t>
  </si>
  <si>
    <t>Cutie x 1tub din Al  x 15g (2 ani)</t>
  </si>
  <si>
    <t>W68211001</t>
  </si>
  <si>
    <t>W68212001</t>
  </si>
  <si>
    <t>Cutie cu 1 tub din Al x 15 g ung.</t>
  </si>
  <si>
    <t>W62683001</t>
  </si>
  <si>
    <t>ELOCTA 1000 UI</t>
  </si>
  <si>
    <t>EFMOROCTOCOG ALFA</t>
  </si>
  <si>
    <t>1 flac. cu pulb., 3 ml de solv. in seringa preumpluta, 1 tija a pistonului, 1 adaptor pt. flac., 1 set de perfuzie, 2 tampoane cu alcool, 2 plasturi, 1 compresa</t>
  </si>
  <si>
    <t>W62684001</t>
  </si>
  <si>
    <t>ELOCTA 1500 UI</t>
  </si>
  <si>
    <t>W62685001</t>
  </si>
  <si>
    <t>ELOCTA 2000 UI</t>
  </si>
  <si>
    <t>W62680001</t>
  </si>
  <si>
    <t>ELOCTA 250 UI</t>
  </si>
  <si>
    <t>W62686001</t>
  </si>
  <si>
    <t>ELOCTA 3000 UI</t>
  </si>
  <si>
    <t>W62681001</t>
  </si>
  <si>
    <t>ELOCTA 500 UI</t>
  </si>
  <si>
    <t>W69007001</t>
  </si>
  <si>
    <t>ELOMEN 1000 mg/300 mg</t>
  </si>
  <si>
    <t>1000mg/300mg</t>
  </si>
  <si>
    <t>COMBINATII (PARACETAMOLUM+IBUPROFENUM)</t>
  </si>
  <si>
    <t>Cutie cu 10 flac. transparente din sticla x 100 ml sol. perf. (2 ani)</t>
  </si>
  <si>
    <t>N02BE51</t>
  </si>
  <si>
    <t>W55427002</t>
  </si>
  <si>
    <t>ELONTRIL 150 mg</t>
  </si>
  <si>
    <t>BUPROPIONUM</t>
  </si>
  <si>
    <t>Cutie x 1 flacon PEID cu capac prevazut cu sistem de inchidere securizat pt. copii, cu desicant carbune/silicagel x 30 comprimate cu eliberare modificata (18 luni)</t>
  </si>
  <si>
    <t>N06AX12</t>
  </si>
  <si>
    <t>W67767002</t>
  </si>
  <si>
    <t>Cutie cu 1 flac. PEID x 30 compr. elib. modif.</t>
  </si>
  <si>
    <t>W64589001</t>
  </si>
  <si>
    <t>ELONVA 150 micrograme</t>
  </si>
  <si>
    <t>150 micrograme/0,5ml</t>
  </si>
  <si>
    <t>CORIFOLLITROPINUM ALFA</t>
  </si>
  <si>
    <t>Cutie cu 1 seringa preumpluta cu dispozitiv Luer de 1 ml + sistem de siguranta automat pt ac + ac steril x 0,5 ml sol. inj. (3 ani)</t>
  </si>
  <si>
    <t>G03GA09</t>
  </si>
  <si>
    <t>W67764001</t>
  </si>
  <si>
    <t>N.V . ORGANON</t>
  </si>
  <si>
    <t>Cutie cu 1 seringa preumpluta cu dispozitiv Luer de 1 ml + sistem de siguranta automat pt. ac+ac steril x 0,5ml sol. inj.</t>
  </si>
  <si>
    <t>W55787007</t>
  </si>
  <si>
    <t>ELOZORA 2,5 mg</t>
  </si>
  <si>
    <t>LETROZOLUM</t>
  </si>
  <si>
    <t>L02BG04</t>
  </si>
  <si>
    <t>W55421016</t>
  </si>
  <si>
    <t>EMANERA 20 mg</t>
  </si>
  <si>
    <t>ESOMEPRAZOLUM</t>
  </si>
  <si>
    <t>Cutie cu blist. OPA-Al-PVC/Al x 28 caps. gastrorez.</t>
  </si>
  <si>
    <t>A02BC05</t>
  </si>
  <si>
    <t>W55422004</t>
  </si>
  <si>
    <t>EMANERA 40 mg</t>
  </si>
  <si>
    <t>Cutie cu blist. OPA-Al-PE+desicant/Al+ PE x 28 caps. gastrorez.</t>
  </si>
  <si>
    <t>W64642001</t>
  </si>
  <si>
    <t>EMEND 125mg + 80mg</t>
  </si>
  <si>
    <t>125mg+80mg</t>
  </si>
  <si>
    <t>APREPITANTUM</t>
  </si>
  <si>
    <t>Cutie CU 1 blist. Al  x 1 caps. a 125 mg + 2 caps. a 80 mg</t>
  </si>
  <si>
    <t>A04AD12</t>
  </si>
  <si>
    <t>W42885001</t>
  </si>
  <si>
    <t>EMETIRAL  R  5mg (vezi A04ADN1)</t>
  </si>
  <si>
    <t>PROCHLORPERAZINUM</t>
  </si>
  <si>
    <t>Cutie x 1 flacon din PE x 20 comprimate filmate (2 ani)</t>
  </si>
  <si>
    <t>N05AB04</t>
  </si>
  <si>
    <t>W67371002</t>
  </si>
  <si>
    <t>EMGALITY 120 mg</t>
  </si>
  <si>
    <t>GALCANEZUMABUM</t>
  </si>
  <si>
    <t>Cutie cu 3 seringi preumplute (sticla) x 1ml solutie, in 3 stilouri injectoare (penuri) preumplute (2 ani)</t>
  </si>
  <si>
    <t>N02CD02</t>
  </si>
  <si>
    <t>W13336001</t>
  </si>
  <si>
    <t>EMOCLOT 500 UI</t>
  </si>
  <si>
    <t>PULB.+SOLV. SOL. PERF.</t>
  </si>
  <si>
    <t>KEDRION S.P.A.</t>
  </si>
  <si>
    <t>Cutie cu un flac. din sticla neutra tip I cu dop din elastomer tip I continând pulbere, un flac. din sticla neutra tip I cu dop din elastomer tip I continând solvent, un set pentru reconstituire si administrare</t>
  </si>
  <si>
    <t>W63257001</t>
  </si>
  <si>
    <t>EMTRICITABINA/TENOFOVIR DISOPROXIL MYLAN 200 mg/245 mg</t>
  </si>
  <si>
    <t>200 mg/245 mg</t>
  </si>
  <si>
    <t>EMTRICITABINUM+TENOFOVIRUM DISOPROXIL</t>
  </si>
  <si>
    <t>Cutie cu blist. x 30 compr. film. (2 ani)</t>
  </si>
  <si>
    <t>J05AR03</t>
  </si>
  <si>
    <t>W68235001</t>
  </si>
  <si>
    <t>Cutie cu blist. (Al/Al) x 30 compr. film.</t>
  </si>
  <si>
    <t>W68235002</t>
  </si>
  <si>
    <t>Cutie cu blist. (OPA/Al/PVC/Al) x 30 compr. film.</t>
  </si>
  <si>
    <t>W66839001</t>
  </si>
  <si>
    <t>EMTRICITABINA/TENOFOVIR DISOPROXIL STADA 200 mg/245 mg</t>
  </si>
  <si>
    <t>200mg/245mg</t>
  </si>
  <si>
    <t>W62931007</t>
  </si>
  <si>
    <t>EMTRICITABINA/TENOFOVIR DISOPROXIL TEVA 200 mg/245 mg</t>
  </si>
  <si>
    <t>Cutie cu 1 flac. din PEID  cu capacitatea de 100 ml, prevazut cu capac din PP cu sistem de închidere securizat pentru copii si recipient care contine 3 g desicant x 30 compr. film.</t>
  </si>
  <si>
    <t>W64753001</t>
  </si>
  <si>
    <t>EMTRIVA 200mg</t>
  </si>
  <si>
    <t>EMTRICITABINUM</t>
  </si>
  <si>
    <t>Cutie cu 1 flac. din PEID x 30 caps.</t>
  </si>
  <si>
    <t>J05AF09</t>
  </si>
  <si>
    <t>W53672002</t>
  </si>
  <si>
    <t>ENALAPRIL ARENA 10mg</t>
  </si>
  <si>
    <t>ENALAPRILUM</t>
  </si>
  <si>
    <t>C09AA02</t>
  </si>
  <si>
    <t>W53672003</t>
  </si>
  <si>
    <t>Cutie cu 5 blist. PVC/Al  x 10 compr.</t>
  </si>
  <si>
    <t>W53672004</t>
  </si>
  <si>
    <t>Cutie cu 10 blist. PVC/Al  x 10 compr.</t>
  </si>
  <si>
    <t>W53674001</t>
  </si>
  <si>
    <t>ENALAPRIL ARENA 20 mg</t>
  </si>
  <si>
    <t>W53674004</t>
  </si>
  <si>
    <t>W53673001</t>
  </si>
  <si>
    <t>ENALAPRIL ARENA 5 mg</t>
  </si>
  <si>
    <t>W58491002</t>
  </si>
  <si>
    <t>ENALAPRIL LAROPHARM 10 mg</t>
  </si>
  <si>
    <t>Cutie x 2 blistere PVC/Al x 10 comprimate</t>
  </si>
  <si>
    <t>W58491003</t>
  </si>
  <si>
    <t>W58492001</t>
  </si>
  <si>
    <t>ENALAPRIL LAROPHARM 20 mg</t>
  </si>
  <si>
    <t>W58492002</t>
  </si>
  <si>
    <t>W58490002</t>
  </si>
  <si>
    <t>ENALAPRIL LAROPHARM 5 mg</t>
  </si>
  <si>
    <t>Cutie x 1 blister PVC/Al x 20 comprimate</t>
  </si>
  <si>
    <t>W58490003</t>
  </si>
  <si>
    <t>W02920004</t>
  </si>
  <si>
    <t>ENALAPRIL LPH 10 mg</t>
  </si>
  <si>
    <t>W02921003</t>
  </si>
  <si>
    <t>ENALAPRIL LPH 20 mg</t>
  </si>
  <si>
    <t>W12811003</t>
  </si>
  <si>
    <t>ENALAPRIL LPH 5 mg</t>
  </si>
  <si>
    <t>W12405001</t>
  </si>
  <si>
    <t>ENALAPRIL MCC 10 mg</t>
  </si>
  <si>
    <t>W12199001</t>
  </si>
  <si>
    <t>ENALAPRIL MCC 20 mg</t>
  </si>
  <si>
    <t>W12198001</t>
  </si>
  <si>
    <t>ENALAPRIL MCC 5 mg</t>
  </si>
  <si>
    <t>W41447001</t>
  </si>
  <si>
    <t>ENALAPRIL SLAVIA 10 mg</t>
  </si>
  <si>
    <t>Cutie x 2 blist. PVC/ Al x 10 compr.</t>
  </si>
  <si>
    <t>W56712001</t>
  </si>
  <si>
    <t>ENALAPRIL SLAVIA 20 mg</t>
  </si>
  <si>
    <t>W56711001</t>
  </si>
  <si>
    <t>ENALAPRIL SLAVIA 5 mg</t>
  </si>
  <si>
    <t>W62035001</t>
  </si>
  <si>
    <t>ENALAPRIL TERAPIA 10 mg</t>
  </si>
  <si>
    <t>W62036001</t>
  </si>
  <si>
    <t>ENALAPRIL TERAPIA 20 mg</t>
  </si>
  <si>
    <t>W62034001</t>
  </si>
  <si>
    <t>ENALAPRIL TERAPIA 5 mg</t>
  </si>
  <si>
    <t>W53666002</t>
  </si>
  <si>
    <t>ENALAPRIL VIM SPECTRUM 10 mg</t>
  </si>
  <si>
    <t>VIM SPECTRUM SRL</t>
  </si>
  <si>
    <t>Cutie cu 2 blist. OPA-Al-PVC/Al x 10 compr.</t>
  </si>
  <si>
    <t>W58233001</t>
  </si>
  <si>
    <t>ENAP 1,25 mg/ml</t>
  </si>
  <si>
    <t>1,25mg/ml</t>
  </si>
  <si>
    <t>Cutie cu 5 fiole din sticla incolora x 1 ml sol. inj.</t>
  </si>
  <si>
    <t>W02922001</t>
  </si>
  <si>
    <t>ENAP 10 mg</t>
  </si>
  <si>
    <t>Cutie cu 2 blist. Al/OPA-Al-PVC x 10 compr.</t>
  </si>
  <si>
    <t>W02922002</t>
  </si>
  <si>
    <t>Cutie cu 3 blist. Al/OPA-Al-PVC x 10 compr.</t>
  </si>
  <si>
    <t>W02922003</t>
  </si>
  <si>
    <t>Cutie cu 6 blist. Al/OPA-Al-PVC x 10 compr.</t>
  </si>
  <si>
    <t>W02923001</t>
  </si>
  <si>
    <t>ENAP 20 mg</t>
  </si>
  <si>
    <t>W02923002</t>
  </si>
  <si>
    <t>W02923003</t>
  </si>
  <si>
    <t>W02925001</t>
  </si>
  <si>
    <t>ENAP 5 mg</t>
  </si>
  <si>
    <t>W02925002</t>
  </si>
  <si>
    <t>W02925003</t>
  </si>
  <si>
    <t>W01854001</t>
  </si>
  <si>
    <t>ENAP H 10 mg/25 mg</t>
  </si>
  <si>
    <t>10mg/25mg</t>
  </si>
  <si>
    <t>COMBINATII (ENALAPRILUM+HYDROCHLOROTHIAZIDUM)</t>
  </si>
  <si>
    <t>C09BA02</t>
  </si>
  <si>
    <t>W01855001</t>
  </si>
  <si>
    <t>ENAP-HL 10 mg/12,5 mg</t>
  </si>
  <si>
    <t>10mg+12,5mg</t>
  </si>
  <si>
    <t>W42590001</t>
  </si>
  <si>
    <t>ENAP-HL 20 mg/12,5 mg</t>
  </si>
  <si>
    <t>20 mg/12,5mg</t>
  </si>
  <si>
    <t>W64809001</t>
  </si>
  <si>
    <t>ENBREL 25mg</t>
  </si>
  <si>
    <t>Cutie x 4 flac.  + 4 seringi preumplute + 4 ace + 4 adaptoare pt. flac. + 8 tampoane cu alcool medicinal</t>
  </si>
  <si>
    <t>W64810001</t>
  </si>
  <si>
    <t>Cutie x 4 seringi preumplute x 4 tampoane cu alcool medicinal</t>
  </si>
  <si>
    <t>W61300002</t>
  </si>
  <si>
    <t>ENBREL 50 mg</t>
  </si>
  <si>
    <t>Cutie x 4 seringi preumplute + 4 tampoane cu alcool medicinal</t>
  </si>
  <si>
    <t>W61303002</t>
  </si>
  <si>
    <t>Cutie x 4 stilouri injectoare preumplute (pen) + 4 tampoane cu alcool medicinal</t>
  </si>
  <si>
    <t>W64811002</t>
  </si>
  <si>
    <t>ENBREL 50mg</t>
  </si>
  <si>
    <t>W64812002</t>
  </si>
  <si>
    <t>Cutie x 4 stilouri injectoare preumplute (pen) x 4 tampoane cu alcool medicinal</t>
  </si>
  <si>
    <t>W59891001</t>
  </si>
  <si>
    <t>ENCAPIA 200 mg</t>
  </si>
  <si>
    <t>ENTACAPONUM</t>
  </si>
  <si>
    <t>N04BX02</t>
  </si>
  <si>
    <t>W59891002</t>
  </si>
  <si>
    <t>W59891003</t>
  </si>
  <si>
    <t>Cutie cu blist. PVC-PVDC/Al x 100 compr. film.</t>
  </si>
  <si>
    <t>PYRITINOLUM</t>
  </si>
  <si>
    <t>N06BX02</t>
  </si>
  <si>
    <t>W64372001</t>
  </si>
  <si>
    <t>ENDOXAN 200 mg</t>
  </si>
  <si>
    <t>PULB. PT. SOL. PERF./INJ.</t>
  </si>
  <si>
    <t>Cutie cu 1 flac. din sticla incolora cu pulb. pt. sol. perf./inj</t>
  </si>
  <si>
    <t>W12490001</t>
  </si>
  <si>
    <t>ENDOXAN 50 mg</t>
  </si>
  <si>
    <t>BAXTER ONCOLOGY GMBH</t>
  </si>
  <si>
    <t>Cutie cu 5 blist. PVC-PVDC/Al x 10 draj.</t>
  </si>
  <si>
    <t>W52215001</t>
  </si>
  <si>
    <t>ENDOXAN?  200mg</t>
  </si>
  <si>
    <t>PULB. PT. SOL. INJ. / PERF.</t>
  </si>
  <si>
    <t>ACTAVIS SRL - ROMANIA</t>
  </si>
  <si>
    <t>Cutie x 1 flacon continind pulbere pentru solutie perfuzabila/injectabila intravenos (3 ani)</t>
  </si>
  <si>
    <t>W53990002</t>
  </si>
  <si>
    <t>ENEAS 10 mg/20 mg</t>
  </si>
  <si>
    <t>10mg+20mg</t>
  </si>
  <si>
    <t>COMBINATII (ENALAPRILUM+NITRENDIPINUM)</t>
  </si>
  <si>
    <t>Cutie cu 3 blist. PA-PVC-Al/Al x 10 compr.</t>
  </si>
  <si>
    <t>C09BB06</t>
  </si>
  <si>
    <t>W66830001</t>
  </si>
  <si>
    <t>ENERZAIR BREEZHALER 114 micrograme/46 micrograme/136 micrograme</t>
  </si>
  <si>
    <t>114µg+46µg+136µg</t>
  </si>
  <si>
    <t>INDACATEROLUM +GLICOPIRONIUM BROMIDUM+MOMETASONUM</t>
  </si>
  <si>
    <t>Cutie cu 10 x 1 capsula (unitate dozata) + 1 inhalator</t>
  </si>
  <si>
    <t>R03AL12</t>
  </si>
  <si>
    <t>W66830002</t>
  </si>
  <si>
    <t>Cutie cu 30 x 1 capsula (unitate dozata) + 1 inhalator</t>
  </si>
  <si>
    <t>W52082005</t>
  </si>
  <si>
    <t>ENGERIX B 10 µg/0,5 ml</t>
  </si>
  <si>
    <t>10µg/0,5 ml</t>
  </si>
  <si>
    <t>GLAXOSMITHKLINE BIOLOGICALS S.A.</t>
  </si>
  <si>
    <t>VACCIN HEPATITIC B</t>
  </si>
  <si>
    <t>Cutie cu 1 seringa preumpluta x 0,5 ml susp. inj. si 1 ac</t>
  </si>
  <si>
    <t>J07BC01</t>
  </si>
  <si>
    <t>W52085004</t>
  </si>
  <si>
    <t>ENGERIX B 20 µg/ml</t>
  </si>
  <si>
    <t>20µg/ml</t>
  </si>
  <si>
    <t>Cutie cu 1 seringa preumpluta x 1 ml susp. inj., si 1 ac</t>
  </si>
  <si>
    <t>W59497004</t>
  </si>
  <si>
    <t>ENHANCIN 875 mg/125 mg</t>
  </si>
  <si>
    <t>Cutie cu blist. PVC-PVDC/Al introduse in pungi de poliester/Al/poliester/PE x 14 compr. film.</t>
  </si>
  <si>
    <t>W59497007</t>
  </si>
  <si>
    <t>Cutie cu blist. PVC-PVDC/Al introduse in pungi de poliester/Al/poliester/PE x 21 compr. film.</t>
  </si>
  <si>
    <t>W67658001</t>
  </si>
  <si>
    <t>ENHERTU 100 mg</t>
  </si>
  <si>
    <t>DAIICHI SANKYO EUROPE GMBH - GERMANIA</t>
  </si>
  <si>
    <t>TRASTUZUMABUM DERUXTECANUM</t>
  </si>
  <si>
    <t>Cutie cu 1 flac. din sticla bruna de 10 ml care contine 100 mg trastuzumab deruxtecan (3 ani)</t>
  </si>
  <si>
    <t>W67936001</t>
  </si>
  <si>
    <t>ENSPRYNG 120 mg</t>
  </si>
  <si>
    <t>SATRALIZUMABUM</t>
  </si>
  <si>
    <t>Cutie cu o seringa preumpluta a 1 ml solutie</t>
  </si>
  <si>
    <t>L04AC19</t>
  </si>
  <si>
    <t>W62934001</t>
  </si>
  <si>
    <t>ENSTILUM 50 micrograme/0,5 mg/g</t>
  </si>
  <si>
    <t>SPUMA CUT.</t>
  </si>
  <si>
    <t>Cutie cu 1 recipient presurizat din Al, cu un strat interior din lac poliamid-imidic prevazut cu valva dozatoare si sistem de actionare care contine 60 g spuma cutanata (2 ani-dupa ambalarea dupa comercializare;dupa prima deschidere-6 luni)</t>
  </si>
  <si>
    <t>W63027003</t>
  </si>
  <si>
    <t>ENTACAPONE TEVA</t>
  </si>
  <si>
    <t>Cutie cu 1 flac. din PEID x 100 compr. film</t>
  </si>
  <si>
    <t>W65671001</t>
  </si>
  <si>
    <t>ENTECAVIR ACCORD 0,5 mg</t>
  </si>
  <si>
    <t>ENTECAVIRUM</t>
  </si>
  <si>
    <t>Cutie cu 30 x 1 compr. film.</t>
  </si>
  <si>
    <t>J05AF10</t>
  </si>
  <si>
    <t>W65672001</t>
  </si>
  <si>
    <t>ENTECAVIR ACCORD 1 mg</t>
  </si>
  <si>
    <t>W63803001</t>
  </si>
  <si>
    <t>ENTECAVIR ALVOGEN 0,5 mg</t>
  </si>
  <si>
    <t>Cutie cu blist. perforate pt. eliberarea unei unitati dozate OPA-Al-PVC/Al x 30x1 compr. film. (2 ani)</t>
  </si>
  <si>
    <t>W63814001</t>
  </si>
  <si>
    <t>ENTECAVIR ALVOGEN 1 mg</t>
  </si>
  <si>
    <t>W68663001</t>
  </si>
  <si>
    <t>ENTECAVIR LABORMED 0,5 mg</t>
  </si>
  <si>
    <t>Cutie cu blist. perforate pt. eliberarea unei unitati dozate OPA-Al-PVC/Al x 30x1 compr. film.</t>
  </si>
  <si>
    <t>W68664001</t>
  </si>
  <si>
    <t>ENTECAVIR LABORMED 1 mg</t>
  </si>
  <si>
    <t>W63864001</t>
  </si>
  <si>
    <t>ENTECAVIR MYLAN 0,5 mg</t>
  </si>
  <si>
    <t>Cutie cu blistere (OPA/Al/PVC-Al) x 30 comprimate filmate (3 ani)</t>
  </si>
  <si>
    <t>W68145001</t>
  </si>
  <si>
    <t>Cutie cu blist. (OPA/alu/PVC-alu) x 30 compr. film.</t>
  </si>
  <si>
    <t>W63865001</t>
  </si>
  <si>
    <t>ENTECAVIR MYLAN 1 mg</t>
  </si>
  <si>
    <t>W68146001</t>
  </si>
  <si>
    <t>W63932001</t>
  </si>
  <si>
    <t>ENTECAVIR SANDOZ 0,5 mg</t>
  </si>
  <si>
    <t>W63933001</t>
  </si>
  <si>
    <t>ENTECAVIR SANDOZ 1 mg</t>
  </si>
  <si>
    <t>W64664001</t>
  </si>
  <si>
    <t>ENTECAVIR SANIENCE 0,5 mg</t>
  </si>
  <si>
    <t>Cutie cu 3 blist. Al/OPA-Al-PVC x 10 compr. film.</t>
  </si>
  <si>
    <t>W64664002</t>
  </si>
  <si>
    <t>Cutie cu 3 blist. Al/PVC-PVDC(60) x 10 compr. film.</t>
  </si>
  <si>
    <t>W64664003</t>
  </si>
  <si>
    <t>Cutie cu 3 blist. Al/PVC-PVDC(120) x 10 compr. film.</t>
  </si>
  <si>
    <t>W65511001</t>
  </si>
  <si>
    <t>ENTECAVIR TERAPIA 0,5 mg</t>
  </si>
  <si>
    <t>Cutie cu blist. unidoza pentru eliberarea unei unitati dozate din OPA-Al-PVC/Al continand 30x1 compr. film.</t>
  </si>
  <si>
    <t>W65511005</t>
  </si>
  <si>
    <t>Cutie cu blist. din OPA-Al-PVC/Al continand 30 compr. film.</t>
  </si>
  <si>
    <t>W65512001</t>
  </si>
  <si>
    <t>ENTECAVIR TERAPIA 1 mg</t>
  </si>
  <si>
    <t>W65512005</t>
  </si>
  <si>
    <t>Cutie cu blist.  din OPA-Al-PVC/Al continand 30 compr. film.</t>
  </si>
  <si>
    <t>W63755002</t>
  </si>
  <si>
    <t>ENTECAVIR TEVA 0,5 mg</t>
  </si>
  <si>
    <t>W63755005</t>
  </si>
  <si>
    <t>Cutie cu blist. unidoza PVC-PVDC/Al x 30x1 compr. film.</t>
  </si>
  <si>
    <t>W63755007</t>
  </si>
  <si>
    <t>W63755010</t>
  </si>
  <si>
    <t>W63756002</t>
  </si>
  <si>
    <t>ENTECAVIR TEVA 1 mg</t>
  </si>
  <si>
    <t>W63756005</t>
  </si>
  <si>
    <t>W63756007</t>
  </si>
  <si>
    <t>W63756010</t>
  </si>
  <si>
    <t>W59824002</t>
  </si>
  <si>
    <t>ENTRANIN 100mg</t>
  </si>
  <si>
    <t>COMPR. MAST.</t>
  </si>
  <si>
    <t>SILDENAFILUM</t>
  </si>
  <si>
    <t>Cutie cu blist. PVC-PCTFE/Al x 4 compr. mast.</t>
  </si>
  <si>
    <t>G04BE03</t>
  </si>
  <si>
    <t>W59823002</t>
  </si>
  <si>
    <t>ENTRANIN 50mg</t>
  </si>
  <si>
    <t>W64479001</t>
  </si>
  <si>
    <t>ENTRESTO 24 mg/26 mg</t>
  </si>
  <si>
    <t>24mg/26mg</t>
  </si>
  <si>
    <t>NOVARTIS EUROPHARM LIMITED - IRLANDA</t>
  </si>
  <si>
    <t>COMBINATII (SACUBITRILUM+VALSARTANUM)</t>
  </si>
  <si>
    <t>Cutie cu 28 compr. film. (blist. PVC/PVDC/Al x 14 compr. film.) (3 ani)</t>
  </si>
  <si>
    <t>C09DX04</t>
  </si>
  <si>
    <t>W64480001</t>
  </si>
  <si>
    <t>ENTRESTO 49 mg/51 mg</t>
  </si>
  <si>
    <t>49mg/51mg</t>
  </si>
  <si>
    <t>Cutie cu 56 compr. film. (blist. PVC/PVDC/Al x 14 compr. film.) (3 ani)</t>
  </si>
  <si>
    <t>W64481001</t>
  </si>
  <si>
    <t>ENTRESTO 97 mg/103 mg</t>
  </si>
  <si>
    <t>97mg/103mg</t>
  </si>
  <si>
    <t>W66899001</t>
  </si>
  <si>
    <t>ENTYVIO 108 mg</t>
  </si>
  <si>
    <t>108mg</t>
  </si>
  <si>
    <t>VEDOLIZUMABUM</t>
  </si>
  <si>
    <t>1 stilou injector (pen) preumplut care contine 108 mg vedolizumab</t>
  </si>
  <si>
    <t>L04AA33</t>
  </si>
  <si>
    <t>W61129001</t>
  </si>
  <si>
    <t>ENTYVIO 300 mg</t>
  </si>
  <si>
    <t>Cutie cu 1 flacon x 300mg pulbere pentru concentrat pentru solutie perfuzabila</t>
  </si>
  <si>
    <t>W64754001</t>
  </si>
  <si>
    <t>EPCLUSA 400mg/100mg</t>
  </si>
  <si>
    <t>400mg/100mg</t>
  </si>
  <si>
    <t>GILEAD SCIENCES IRELAND UC - IRLANDA</t>
  </si>
  <si>
    <t>COMBINATII (SOFOSBUVIRUM+VELPATASVIRUM)</t>
  </si>
  <si>
    <t>Cutie cu 1 flac. PEID prevazut cu sistem securizat pentru copii x 28 compr. film. (3 ani)</t>
  </si>
  <si>
    <t>J05AP55</t>
  </si>
  <si>
    <t>W61068001</t>
  </si>
  <si>
    <t>EPICOCILLIN 1 g</t>
  </si>
  <si>
    <t>Cutie cu 1 flac. din sticla incolora, cu dop din cauciuc bromobutilic si sigilat cu capsa din Al prevazuta cu disc din PP care contine pulb. pt. sol. inj./perf.</t>
  </si>
  <si>
    <t>W61067001</t>
  </si>
  <si>
    <t>EPICOCILLIN 250 mg</t>
  </si>
  <si>
    <t>W44071003</t>
  </si>
  <si>
    <t>EPICOCILLIN 500 mg</t>
  </si>
  <si>
    <t>Cutie cu 1 flac. din sticla incolora, care contine pulb. pt. sol. inj./perf.</t>
  </si>
  <si>
    <t>W63540008</t>
  </si>
  <si>
    <t>EPIDUO 1 mg/25 mg/g</t>
  </si>
  <si>
    <t>1mg/25mg/g</t>
  </si>
  <si>
    <t>COMBINATII (ADAPALENUM+BENZOYLIS PEROXIDUM)</t>
  </si>
  <si>
    <t>Cutie cu 1 recipient multidoza x 30 g gel</t>
  </si>
  <si>
    <t>D10AD53</t>
  </si>
  <si>
    <t>W60389001</t>
  </si>
  <si>
    <t>EPIPEN 150 micrograme</t>
  </si>
  <si>
    <t>SOL. INJ. IN STILOU PREUMPLUT</t>
  </si>
  <si>
    <t>150micrograme</t>
  </si>
  <si>
    <t>ADRENALINUM</t>
  </si>
  <si>
    <t>Cutie x 1 stilou autoinjector preumplut x 2ml pentru o doza unica de 0.3ml</t>
  </si>
  <si>
    <t>W68719001</t>
  </si>
  <si>
    <t>Cutie cu 1 stilou autoinjector preumplut cu 2 ml pentru o doza unica de 0,3ml</t>
  </si>
  <si>
    <t>W60390001</t>
  </si>
  <si>
    <t>EPIPEN 300 micrograme</t>
  </si>
  <si>
    <t>300micrograme</t>
  </si>
  <si>
    <t>W68720001</t>
  </si>
  <si>
    <t>W53325001</t>
  </si>
  <si>
    <t>EPIRUBICINA ACTAVIS 2mg/ml</t>
  </si>
  <si>
    <t>SOL. INJ. / PERF.</t>
  </si>
  <si>
    <t>EPIRUBICINUM</t>
  </si>
  <si>
    <t>Cutie x 1 flacon x 5ml solutie injectabila continand 10mg (10mg/5ml) clorhidrat de epirubicina (18 luni)</t>
  </si>
  <si>
    <t>L01DB03</t>
  </si>
  <si>
    <t>W53325002</t>
  </si>
  <si>
    <t>Cutie x 1 flacon x 10ml solutie injectabila continand 20mg (20mg/10ml) clorhidrat de epirubicina (18 luni)</t>
  </si>
  <si>
    <t>W53325003</t>
  </si>
  <si>
    <t>Cutie x 1 flacon x 25ml solutie injectabila continand 50mg (50mg/25ml) clorhidrat de epirubicina (18 luni)</t>
  </si>
  <si>
    <t>W53325005</t>
  </si>
  <si>
    <t>Cutie x 1 flacon x 100ml solutie injectabila continand 200mg (200mg/100ml) clorhidrat de epirubicina (18 luni)</t>
  </si>
  <si>
    <t>W53325004</t>
  </si>
  <si>
    <t>Cutie x 1 flacon x 50ml solutie injectabila continand 100mg (100mg/50ml) clorhidrat de epirubicina (18 luni)</t>
  </si>
  <si>
    <t>W64517002</t>
  </si>
  <si>
    <t>EPIRUBICINA TEVA 2 mg/ml</t>
  </si>
  <si>
    <t>Cutie x 1 flac. a 10 ml sol. inj. x 20mg (20mg/10ml)</t>
  </si>
  <si>
    <t>W64517003</t>
  </si>
  <si>
    <t>Cutie x 1 flac. a 25 ml sol. inj. x 50mg (50mg/25ml)</t>
  </si>
  <si>
    <t>W64517004</t>
  </si>
  <si>
    <t>Cutie x 1 flac. a 50 ml sol. inj. x 100mg (100mg/50ml) (3 ani)</t>
  </si>
  <si>
    <t>W64434001</t>
  </si>
  <si>
    <t>EPISINDAN 10 mg</t>
  </si>
  <si>
    <t>Cutie cu 1 flac. din sticla incolora, avand capacitatea de 10 ml cu pulb. pt. sol. inj.</t>
  </si>
  <si>
    <t>W52209001</t>
  </si>
  <si>
    <t>EPISINDAN 10mg</t>
  </si>
  <si>
    <t>PULB. PT. SOL. PERF. I.V.</t>
  </si>
  <si>
    <t>Cutie x 1 flacon sticla incolora tipI, capacitate de umplere 8ml cu pulbere pentru solutie perfuzabila intravenoasa x 10mg clorhidrat de epirubicina (3 ani)</t>
  </si>
  <si>
    <t>W64435001</t>
  </si>
  <si>
    <t>EPISINDAN 50 mg</t>
  </si>
  <si>
    <t>Cutie cu 1 flac. din sticla incolora, avand capacitatea de 30 ml cu pulb. pt. sol. inj.</t>
  </si>
  <si>
    <t>W52208001</t>
  </si>
  <si>
    <t>EPISINDAN 50mg</t>
  </si>
  <si>
    <t>Cutie x 1 flacon sticla incolora tipI, capacitate de umplere 50ml cu pulbere pentru solutie perfuzabila intravenoasa x 50mg clorhidrat de epirubicina (3 ani)</t>
  </si>
  <si>
    <t>W44046001</t>
  </si>
  <si>
    <t>EPITRIM 200 mg/40 mg/5 ml</t>
  </si>
  <si>
    <t>200mg/40mg/5ml</t>
  </si>
  <si>
    <t>SULFAMETHOXAZOLUM + TRIMETHOPRIMUM</t>
  </si>
  <si>
    <t>Cutie x 1 flacon din sticla bruna cu masura dozatoare x 100 ml</t>
  </si>
  <si>
    <t>J01EE01</t>
  </si>
  <si>
    <t>W65303002</t>
  </si>
  <si>
    <t>EPIVIR 10mg/ml</t>
  </si>
  <si>
    <t>LAMIVUDINUM</t>
  </si>
  <si>
    <t>Cutie x 1 flacon PEID x 240ml sol. orala + 1 seringa dozatoare + 1 adaptor</t>
  </si>
  <si>
    <t>J05AF05</t>
  </si>
  <si>
    <t>W61523002</t>
  </si>
  <si>
    <t>EPIVIR 150mg</t>
  </si>
  <si>
    <t>COMPR. FILM</t>
  </si>
  <si>
    <t>VIIV HEALTHCARE UK LIMITED</t>
  </si>
  <si>
    <t>Cutie x 1 flacon PEID x 60 comprimate filmate (5 ani)</t>
  </si>
  <si>
    <t>W65301002</t>
  </si>
  <si>
    <t>W65302002</t>
  </si>
  <si>
    <t>EPIVIR 300mg</t>
  </si>
  <si>
    <t>W62960002</t>
  </si>
  <si>
    <t>EPLERENONA ARENA 25 mg</t>
  </si>
  <si>
    <t>EPLERENONUM</t>
  </si>
  <si>
    <t>Cutie cu blist. PVC/Al x 90 compr. film.</t>
  </si>
  <si>
    <t>C03DA04</t>
  </si>
  <si>
    <t>W62961002</t>
  </si>
  <si>
    <t>EPLERENONA ARENA 50 mg</t>
  </si>
  <si>
    <t>W67780008</t>
  </si>
  <si>
    <t>EPROCLIV 50 mg/1000 mg</t>
  </si>
  <si>
    <t>COMBINATII (SITAGLIPTINUM+METFORMINUM)</t>
  </si>
  <si>
    <t>Cutie cu blist. PVC-PE-PVDC/Al x 56 compr. film.</t>
  </si>
  <si>
    <t>A10BD07</t>
  </si>
  <si>
    <t>EPTIFIBATIDUM</t>
  </si>
  <si>
    <t>B01AC16</t>
  </si>
  <si>
    <t>ERBITUX 5mg/ml</t>
  </si>
  <si>
    <t>CETUXIMABUM</t>
  </si>
  <si>
    <t>L01XC06</t>
  </si>
  <si>
    <t>W65944002</t>
  </si>
  <si>
    <t>Cutie x 1 flac. din sticla x 20 ml sol. perf.</t>
  </si>
  <si>
    <t>W63144001</t>
  </si>
  <si>
    <t>ERDOMED 175 mg/5 ml</t>
  </si>
  <si>
    <t>175mg/5ml</t>
  </si>
  <si>
    <t>ERDOSTEINUM</t>
  </si>
  <si>
    <t>Cutie cu 1 flac. din sticla bruna a 50 g pulb. pt. obtinerea a 100 ml susp. orala + 1 masura dozatoare din PP</t>
  </si>
  <si>
    <t>R05CB15</t>
  </si>
  <si>
    <t>W63143001</t>
  </si>
  <si>
    <t>ERDOMED 300 mg</t>
  </si>
  <si>
    <t>Cutie x 1 blist. PVC-PVDC/Al x 10 caps.</t>
  </si>
  <si>
    <t>W63143002</t>
  </si>
  <si>
    <t>Cutie x 2 blist. PVC-PVDC/Al x 10 caps.</t>
  </si>
  <si>
    <t>W65543001</t>
  </si>
  <si>
    <t>ERELAN 400 mg</t>
  </si>
  <si>
    <t>Cutie cu blist. Al/Al x 5 compr. film.</t>
  </si>
  <si>
    <t>W63832001</t>
  </si>
  <si>
    <t>ERELZI 50 mg</t>
  </si>
  <si>
    <t>Cutie cu 4 stilouri injectoare (pen) preumplute</t>
  </si>
  <si>
    <t>W61210001</t>
  </si>
  <si>
    <t>ERITROMICINA ATB 200 mg</t>
  </si>
  <si>
    <t>ERYTHROMYCINUM</t>
  </si>
  <si>
    <t>J01FA01</t>
  </si>
  <si>
    <t>W64376001</t>
  </si>
  <si>
    <t>ERIVEDGE 150mg</t>
  </si>
  <si>
    <t>VISMODEGIB</t>
  </si>
  <si>
    <t>Flacon HDPE cu capac cu filet securizat pentru copii x 28 capsule</t>
  </si>
  <si>
    <t>L01XX43</t>
  </si>
  <si>
    <t>W65819001</t>
  </si>
  <si>
    <t>ERLEADA 60 mg</t>
  </si>
  <si>
    <t>JANSSEN-CILAG INTERNATIONAL NV - BELGIA</t>
  </si>
  <si>
    <t>APALUTAMIDUM</t>
  </si>
  <si>
    <t>Cutie cu blist. PVC/PCTFE/Al in ambalaj tip portofel x 120 compr. film. (2 ani)</t>
  </si>
  <si>
    <t>L02BB05</t>
  </si>
  <si>
    <t>W63901001</t>
  </si>
  <si>
    <t>ERLOTINIB MYLAN 100 mg</t>
  </si>
  <si>
    <t>ERLOTINIBUM</t>
  </si>
  <si>
    <t>Cutie cu blist. OPA-Al-PVC-Al x 30 comprimate filmate (4 ani)</t>
  </si>
  <si>
    <t>L01XE03</t>
  </si>
  <si>
    <t>W68228001</t>
  </si>
  <si>
    <t>Cutie cu blist. OPA-Al-PVC/Al x 30 compr. film. (4 ani)</t>
  </si>
  <si>
    <t>W63902001</t>
  </si>
  <si>
    <t>ERLOTINIB MYLAN 150 mg</t>
  </si>
  <si>
    <t>W68229001</t>
  </si>
  <si>
    <t>W64328001</t>
  </si>
  <si>
    <t>ERLOTINIB ZENTIVA 100 mg</t>
  </si>
  <si>
    <t>Cutie cu blist. PVC/Al x 30 compr. film. (2 ani)</t>
  </si>
  <si>
    <t>W64328002</t>
  </si>
  <si>
    <t>L01EB02</t>
  </si>
  <si>
    <t>W64329001</t>
  </si>
  <si>
    <t>ERLOTINIB ZENTIVA 150 mg</t>
  </si>
  <si>
    <t>W64329002</t>
  </si>
  <si>
    <t>W61726001</t>
  </si>
  <si>
    <t>ERNYOM 4 mg</t>
  </si>
  <si>
    <t>PERINDOPRILUM</t>
  </si>
  <si>
    <t>C09AA04</t>
  </si>
  <si>
    <t>W61727001</t>
  </si>
  <si>
    <t>ERNYOM 8 mg</t>
  </si>
  <si>
    <t>W64200001</t>
  </si>
  <si>
    <t>ERTAPENEM ATB 1 g</t>
  </si>
  <si>
    <t>ERTAPENEMUM</t>
  </si>
  <si>
    <t>Cutie cu 10 flac. din sticla incolora cu capacitatea de 20 ml care contin pulb. pt. conc. pt. sol. perf.</t>
  </si>
  <si>
    <t>J01DH03</t>
  </si>
  <si>
    <t>W63918001</t>
  </si>
  <si>
    <t>ERTAPENEM FRESENIUS KABI 1 g</t>
  </si>
  <si>
    <t>Cutie cu 10 flac. din sticla incolora de tip I, cu capaciatea de 20 ml care contin pulb. pt. conc. pt. sol. perf.</t>
  </si>
  <si>
    <t>W64378001</t>
  </si>
  <si>
    <t>ESBRIET 267 mg</t>
  </si>
  <si>
    <t>267mg</t>
  </si>
  <si>
    <t>PIRFENIDONUM</t>
  </si>
  <si>
    <t>Ambalaj cu 252 compr. film.</t>
  </si>
  <si>
    <t>L04AX05</t>
  </si>
  <si>
    <t>W64379001</t>
  </si>
  <si>
    <t>ESBRIET 801 mg</t>
  </si>
  <si>
    <t>801mg</t>
  </si>
  <si>
    <t>Ambalaj cu 84 compr. film</t>
  </si>
  <si>
    <t>W60685003</t>
  </si>
  <si>
    <t>ESCITALOPRAM ACTAVIS 10 mg</t>
  </si>
  <si>
    <t>Cutie cu blist. PVDC/PVDC/Al x 28 compr. film. (3 ani)</t>
  </si>
  <si>
    <t>W60686003</t>
  </si>
  <si>
    <t>ESCITALOPRAM ACTAVIS 20 mg</t>
  </si>
  <si>
    <t>W61414004</t>
  </si>
  <si>
    <t>ESCITALOPRAM ATB 10 mg</t>
  </si>
  <si>
    <t>Cutie cu blist. PVC-PVDC/Al x 28 compr. film.</t>
  </si>
  <si>
    <t>W68274003</t>
  </si>
  <si>
    <t>ESCITALOPRAM TEVA 10 mg</t>
  </si>
  <si>
    <t>Cutie cu blist. PVDC/PVDC/Al x 28 compr. film.</t>
  </si>
  <si>
    <t>W68276003</t>
  </si>
  <si>
    <t>ESCITALOPRAM TEVA 20 mg</t>
  </si>
  <si>
    <t>W00225003</t>
  </si>
  <si>
    <t>ESKAZOLE</t>
  </si>
  <si>
    <t>GLAXO SMITHKLINE EXPORT LTD - MAREA BRITANIE</t>
  </si>
  <si>
    <t>Cutie x 12 blistere PVC-PVDC/Al x 1 comprimat (5 ani)</t>
  </si>
  <si>
    <t>W65213003</t>
  </si>
  <si>
    <t>ESKAZOLE 400 mg</t>
  </si>
  <si>
    <t>Cutie cu 12 blist. PVC-PVDC/Al x 1 compr.</t>
  </si>
  <si>
    <t>W63436003</t>
  </si>
  <si>
    <t>ESMERON 10 mg/ml</t>
  </si>
  <si>
    <t>ROCURONIUM BROMIDE</t>
  </si>
  <si>
    <t>Cutie cu 10 flac. din sticla incolora x 10 ml sol. inj.</t>
  </si>
  <si>
    <t>M03AC09</t>
  </si>
  <si>
    <t>W61258001</t>
  </si>
  <si>
    <t>ESMYA</t>
  </si>
  <si>
    <t>ULIPRISTALUM ACETATUM</t>
  </si>
  <si>
    <t>Cutie cu blist. din PVC/PE/PVDC-Al cu 28 comprimate</t>
  </si>
  <si>
    <t>G03XB02</t>
  </si>
  <si>
    <t>W67732001</t>
  </si>
  <si>
    <t>ESOMEPRAZOL ROMPHARM 40 mg</t>
  </si>
  <si>
    <t>Cutie cu 1 flac. din sticla incolora de tip I care contine pulb. pt. sol. inj./perf.</t>
  </si>
  <si>
    <t>W68187001</t>
  </si>
  <si>
    <t>ESOMEPRAZOL SUN 40 mg</t>
  </si>
  <si>
    <t>PULB. PT. SOL. INJ./PERF.     ?</t>
  </si>
  <si>
    <t>Cutie cu 1 flac. din sticla incolora cu capacitatea de 5 ml cu pulb. pt. sol. inj./perf.</t>
  </si>
  <si>
    <t>W68187002</t>
  </si>
  <si>
    <t>Cutie cu 10 flac. din sticla incolora cu capacitatea de 5 ml cu pulb. pt. sol. inj./perf.</t>
  </si>
  <si>
    <t>W56303002</t>
  </si>
  <si>
    <t>ESOMEPRAZOL TERAPIA 20 mg</t>
  </si>
  <si>
    <t>Cutie cu blist. OPA-Al-PE-desicant-PEID/Al x 14 compr. gastrorez.</t>
  </si>
  <si>
    <t>W56303013</t>
  </si>
  <si>
    <t>Cutie cu blist. OPA-Al-PVC/Al x 14 compr. gastrorez.</t>
  </si>
  <si>
    <t>W56304002</t>
  </si>
  <si>
    <t>ESOMEPRAZOL TERAPIA 40 mg</t>
  </si>
  <si>
    <t>W56304013</t>
  </si>
  <si>
    <t>W66808001</t>
  </si>
  <si>
    <t>ESPEROCT 1000 UI</t>
  </si>
  <si>
    <t>1000 UI</t>
  </si>
  <si>
    <t>NOVO NORDISK A/S - DANEMARCA</t>
  </si>
  <si>
    <t>TUROCTOCOG ALFA PEGOL</t>
  </si>
  <si>
    <t>Cutie cu 1 flacon cu pulbere, 1 seringa preumpluta cu 4 ml solvent, 1 tija piston si un adaptor pentru flacon pentru reconstituire (30 luni)</t>
  </si>
  <si>
    <t>W66809001</t>
  </si>
  <si>
    <t>ESPEROCT 1500 UI</t>
  </si>
  <si>
    <t>1500 UI</t>
  </si>
  <si>
    <t>W66810001</t>
  </si>
  <si>
    <t>ESPEROCT 2000 UI</t>
  </si>
  <si>
    <t>W66811001</t>
  </si>
  <si>
    <t>ESPEROCT 3000 UI</t>
  </si>
  <si>
    <t>W66807001</t>
  </si>
  <si>
    <t>ESPEROCT 500 UI</t>
  </si>
  <si>
    <t>W59746003</t>
  </si>
  <si>
    <t>ESTAN 10 mg</t>
  </si>
  <si>
    <t>Cutie cu blist. PVC-PE-PVDC/Al x 14 compr. film.</t>
  </si>
  <si>
    <t>W59746005</t>
  </si>
  <si>
    <t>W66776001</t>
  </si>
  <si>
    <t>ESTRADIOL BESINS 0,75 mg/doza</t>
  </si>
  <si>
    <t>GEL TRANSDERMIC</t>
  </si>
  <si>
    <t>0,75mg/doza</t>
  </si>
  <si>
    <t>BESINS HEALTHCARE SA - BELGIA</t>
  </si>
  <si>
    <t>ESTRADIOLUM</t>
  </si>
  <si>
    <t>Cutie cu 1 recipient multidoza, format dintr-un flac. din PP si o pompa dozatoare din PP cu 80 g gel (3 ani)</t>
  </si>
  <si>
    <t>G03CA03</t>
  </si>
  <si>
    <t>W53682002</t>
  </si>
  <si>
    <t>ETAMBUTOL ARENA 250 mg</t>
  </si>
  <si>
    <t>ETHAMBUTOLUM</t>
  </si>
  <si>
    <t>J04AK02</t>
  </si>
  <si>
    <t>W59648001</t>
  </si>
  <si>
    <t>ETAMBUTOL ARENA 400 mg</t>
  </si>
  <si>
    <t>W59648002</t>
  </si>
  <si>
    <t>W42943002</t>
  </si>
  <si>
    <t>ETAMBUTOL ATB 250 mg</t>
  </si>
  <si>
    <t>Cutie x 150 blistere PVC/Al x 10 comprimate filmate (2 ani)</t>
  </si>
  <si>
    <t>W42861002</t>
  </si>
  <si>
    <t>ETAMBUTOL ATB 400 mg</t>
  </si>
  <si>
    <t>W57392002</t>
  </si>
  <si>
    <t>ETAMSILAT ZENTIVA 250 mg</t>
  </si>
  <si>
    <t>250mg/2ml</t>
  </si>
  <si>
    <t>ETAMSYLATUM</t>
  </si>
  <si>
    <t>Cutie cu 5 fiole din sticla incolora, prevazute cu inel de rupere sau cu punct de rupere sau cu inel de rupere si doua inele colorate (albastru si alb) pe gâtul fiolei pentru identificare x 2 ml sol. inj.</t>
  </si>
  <si>
    <t>B02BX01</t>
  </si>
  <si>
    <t>W56079001</t>
  </si>
  <si>
    <t>ETIONAMIDA ATB 250 mg</t>
  </si>
  <si>
    <t>ETIONAMIDUM</t>
  </si>
  <si>
    <t>Cutie cu 10 blist. Al/Al x 10 compr. film.</t>
  </si>
  <si>
    <t>J04AD03</t>
  </si>
  <si>
    <t>W06958001</t>
  </si>
  <si>
    <t>EMULSIE INJ.</t>
  </si>
  <si>
    <t>ETOMIDATUM</t>
  </si>
  <si>
    <t>Cutie cu 10 fiole din sticla incolora x 10 ml emulsie inj. (2 ani)</t>
  </si>
  <si>
    <t>N01AX07</t>
  </si>
  <si>
    <t>W52574001</t>
  </si>
  <si>
    <t>ETOPOSIDE-TEVA 20 mg/ml</t>
  </si>
  <si>
    <t>ETOPOSIDUM</t>
  </si>
  <si>
    <t>Cutie x 1 flac. (tip 8R) x 5 ml conc. pt. sol. perf.</t>
  </si>
  <si>
    <t>L01CB01</t>
  </si>
  <si>
    <t>W52574002</t>
  </si>
  <si>
    <t>Cutie x 1 flac. (tip 10R) x 10 ml conc. pt. sol. perf.</t>
  </si>
  <si>
    <t>W65008002</t>
  </si>
  <si>
    <t>ETOPOZIDA KABI 20 mg/ml</t>
  </si>
  <si>
    <t>Cutie cu 1 flac. din sticla incolora tip I, cu capacitatea de 10 ml închis cu dop din cauciuc bromobutil si sigilat cu capse detasabile din Al de culoare albastra continând 10 ml conc. pentru sol. perf.</t>
  </si>
  <si>
    <t>W53743003</t>
  </si>
  <si>
    <t>ETRUZIL 2,5 mg</t>
  </si>
  <si>
    <t>Cutie cu blist. din PVC/Al x 30 compr. film.</t>
  </si>
  <si>
    <t>W64469003</t>
  </si>
  <si>
    <t>EUCREAS 50mg/1000mg</t>
  </si>
  <si>
    <t>Cutie x 60 compr. film. (blist. PA/Al/PVC/Al)</t>
  </si>
  <si>
    <t>W64470003</t>
  </si>
  <si>
    <t>EUCREAS 50mg/850mg</t>
  </si>
  <si>
    <t>W66292003</t>
  </si>
  <si>
    <t>EUTHYROX 100µg</t>
  </si>
  <si>
    <t>100µg</t>
  </si>
  <si>
    <t>Cutie cu 4 blist. PVC/Al x 25 compr.</t>
  </si>
  <si>
    <t>W67515002</t>
  </si>
  <si>
    <t>EUTHYROX 125 µg</t>
  </si>
  <si>
    <t>125 µg</t>
  </si>
  <si>
    <t>Cutie cu 4 blistere din PVC/Al a câte 25 comprimate</t>
  </si>
  <si>
    <t>W66294002</t>
  </si>
  <si>
    <t>EUTHYROX 150µg</t>
  </si>
  <si>
    <t>150µg</t>
  </si>
  <si>
    <t>W66291003</t>
  </si>
  <si>
    <t>EUTHYROX 25µg</t>
  </si>
  <si>
    <t>25µg</t>
  </si>
  <si>
    <t>W66293002</t>
  </si>
  <si>
    <t>EUTHYROX 50µg</t>
  </si>
  <si>
    <t>50µg</t>
  </si>
  <si>
    <t>W67516002</t>
  </si>
  <si>
    <t>EUTHYROX 75 µg</t>
  </si>
  <si>
    <t>75 µg</t>
  </si>
  <si>
    <t>W60084001</t>
  </si>
  <si>
    <t>EUVAX B ADULT 20 µg/ml</t>
  </si>
  <si>
    <t>LG CHEM LIFE SCIENCES POLAND SP. ZO.O. - POLONIA</t>
  </si>
  <si>
    <t>Cutie cu 1 flac. unidoza din sticla incolora x 1 ml susp. inj.</t>
  </si>
  <si>
    <t>W60085001</t>
  </si>
  <si>
    <t>EUVAX B PEDIATRIC 10 µg/0,5 ml</t>
  </si>
  <si>
    <t>10µg/0,5ml</t>
  </si>
  <si>
    <t>Cutie cu 1 flac. unidoza  din sticla incolora x 0,5 ml susp. inj.</t>
  </si>
  <si>
    <t>W60085002</t>
  </si>
  <si>
    <t>Cutie cu 10 flac. unidoza din sticla incolora x 0,5 ml susp. inj.</t>
  </si>
  <si>
    <t>W68906001</t>
  </si>
  <si>
    <t>EVENITY 105 mg</t>
  </si>
  <si>
    <t>90 mg/ml</t>
  </si>
  <si>
    <t>ROMOSOZUMABUM</t>
  </si>
  <si>
    <t>Ambalaj cu 2 seringi preumplute; fiecare seringa contine 1,17 ml solutie</t>
  </si>
  <si>
    <t>M05BX06</t>
  </si>
  <si>
    <t>W68287001</t>
  </si>
  <si>
    <t>EVERIO 25 micrograme/125 micrograme/doza</t>
  </si>
  <si>
    <t>25micrograme/125micrograme/doza</t>
  </si>
  <si>
    <t>Cutie cu 1 inhalator sub presiune cu 120 de doze masurate</t>
  </si>
  <si>
    <t>W68288001</t>
  </si>
  <si>
    <t>EVERIO 25 micrograme/250 micrograme/doza</t>
  </si>
  <si>
    <t>25micrograme/250micrograme/doza</t>
  </si>
  <si>
    <t>W66773001</t>
  </si>
  <si>
    <t>EVERIO AIRMASTER 50 micrograme/100 micrograme</t>
  </si>
  <si>
    <t>50micrograme/100micrograme</t>
  </si>
  <si>
    <t>Cutie cu 1 inhalator a 60 doze pulbere de inhalat</t>
  </si>
  <si>
    <t>W66774001</t>
  </si>
  <si>
    <t>EVERIO AIRMASTER 50 micrograme/250 micrograme</t>
  </si>
  <si>
    <t>50micrograme/250micrograme</t>
  </si>
  <si>
    <t>W66775001</t>
  </si>
  <si>
    <t>EVERIO AIRMASTER 50 micrograme/500 micrograme</t>
  </si>
  <si>
    <t>50micrograme/500micrograme</t>
  </si>
  <si>
    <t>W65020002</t>
  </si>
  <si>
    <t>EVEROLIMUS ALVOGEN 10 mg</t>
  </si>
  <si>
    <t>ALVOGEN MALTA OPERATION (ROW) LTD. - MALTA</t>
  </si>
  <si>
    <t>Cutie cu blistere din OPA-Al-PVC/Al x 30 comprimate (2 ani)</t>
  </si>
  <si>
    <t>W65018001</t>
  </si>
  <si>
    <t>EVEROLIMUS ALVOGEN 2,5 mg</t>
  </si>
  <si>
    <t>L01EG02</t>
  </si>
  <si>
    <t>2,5 mg</t>
  </si>
  <si>
    <t>W60439002</t>
  </si>
  <si>
    <t>EVERTAS 4,6 mg/24 h</t>
  </si>
  <si>
    <t>PLASTURE TRANSDERMIC</t>
  </si>
  <si>
    <t>4,6mg/24h</t>
  </si>
  <si>
    <t>ZENTIVA K.S. - REPUBLICA CEHA</t>
  </si>
  <si>
    <t>RIVASTIGMINUM</t>
  </si>
  <si>
    <t>Cutie cu 30 plicuri din material multilaminat din hartie/tereftalat de polietilena/aluminiu/poliacrilonitril , a cate un plasture transdermic</t>
  </si>
  <si>
    <t>N06DA03</t>
  </si>
  <si>
    <t>W60440002</t>
  </si>
  <si>
    <t>EVERTAS 9,5 mg/24 h</t>
  </si>
  <si>
    <t>9,5mg/24h</t>
  </si>
  <si>
    <t>W53291005</t>
  </si>
  <si>
    <t>EVOLTRA 1mg/ml</t>
  </si>
  <si>
    <t>Cutie x 1 flac. cu conc. pt. sol. perf.</t>
  </si>
  <si>
    <t>W67547001</t>
  </si>
  <si>
    <t>EVRYSDI 0,75 mg/ml</t>
  </si>
  <si>
    <t>PULB. PT. SOL. ORALA</t>
  </si>
  <si>
    <t>0,75 mg/ml</t>
  </si>
  <si>
    <t>RISDIPLAMUM</t>
  </si>
  <si>
    <t>Cutie cu un flacon din sticla +adaptor+ seringi  reutilizabile pentru administrare orala (2 de 6ml+2de12ml)</t>
  </si>
  <si>
    <t>M09AX10</t>
  </si>
  <si>
    <t>W64475008</t>
  </si>
  <si>
    <t>EXELON 13,3 mg/24h</t>
  </si>
  <si>
    <t>13,3/24h</t>
  </si>
  <si>
    <t>Cutie x 30 plicuri din hârtie/PET/PE/Al/PA  x 1 plasture transdermic</t>
  </si>
  <si>
    <t>W64473005</t>
  </si>
  <si>
    <t>EXELON 4,6 mg/24h</t>
  </si>
  <si>
    <t>W64474005</t>
  </si>
  <si>
    <t>EXELON 9,5 mg/24h</t>
  </si>
  <si>
    <t>W56479002</t>
  </si>
  <si>
    <t>EXEMESTAN  ALVOGEN 25 mg</t>
  </si>
  <si>
    <t>ALVOGEN IPCo S.a.r.l</t>
  </si>
  <si>
    <t>Cutie x 3 blistere PVC-PVDC/Al x 10 comprimate filmate (2 ani)</t>
  </si>
  <si>
    <t>W65803004</t>
  </si>
  <si>
    <t>EXEMESTAN ACCORD 25 mg</t>
  </si>
  <si>
    <t>W68845002</t>
  </si>
  <si>
    <t>EXEMESTAN LABORMED 25 mg</t>
  </si>
  <si>
    <t>W64771002</t>
  </si>
  <si>
    <t>EXFORGE  HCT</t>
  </si>
  <si>
    <t>5mg/160mg/25 mg</t>
  </si>
  <si>
    <t>COMBINATII (AMLODIPINA+VALSARTAN+HCT)</t>
  </si>
  <si>
    <t>Cutie cu blist. din PVC/PVDC x 28 compr. film. (2 ani)</t>
  </si>
  <si>
    <t>C09DX01</t>
  </si>
  <si>
    <t>W64770002</t>
  </si>
  <si>
    <t>5mg/160mg/12,5 mg</t>
  </si>
  <si>
    <t>W64769002</t>
  </si>
  <si>
    <t>10mg/160mg/25 mg</t>
  </si>
  <si>
    <t>W64768002</t>
  </si>
  <si>
    <t>10mg/160mg/12,5 mg</t>
  </si>
  <si>
    <t>W64723005</t>
  </si>
  <si>
    <t>EXFORGE 10mg/160mg</t>
  </si>
  <si>
    <t>Cutie x 56 compr. film. (blist. PVC/PVDC )</t>
  </si>
  <si>
    <t>W64722005</t>
  </si>
  <si>
    <t>EXFORGE 5mg/160mg</t>
  </si>
  <si>
    <t>W64721005</t>
  </si>
  <si>
    <t>EXFORGE 5mg/80mg</t>
  </si>
  <si>
    <t>Cutie x 56 compr. film. (blist. PVC/PVDC) (3 ani)</t>
  </si>
  <si>
    <t>W64443001</t>
  </si>
  <si>
    <t>EXJADE 180 mg</t>
  </si>
  <si>
    <t>Cutie cu blist. PVC/PVDC/Alu x 30 compr. film.</t>
  </si>
  <si>
    <t>W64444001</t>
  </si>
  <si>
    <t>EXJADE 360 mg</t>
  </si>
  <si>
    <t>W60220001</t>
  </si>
  <si>
    <t>EXTRAVERAL  80mg/20 mg</t>
  </si>
  <si>
    <t>80mg/20 mg</t>
  </si>
  <si>
    <t>COMBINATII (VALERIANAE EXTRACTUM SICCUM+PHENOBARBITALUM)</t>
  </si>
  <si>
    <t>N05CB02</t>
  </si>
  <si>
    <t>W68189001</t>
  </si>
  <si>
    <t>EYLEA 40 mg/ml</t>
  </si>
  <si>
    <t>AFLIBERCEPTUM</t>
  </si>
  <si>
    <t>Cutie cu 1 seringa preumpluta</t>
  </si>
  <si>
    <t>S01LA05</t>
  </si>
  <si>
    <t>W63881001</t>
  </si>
  <si>
    <t>EYLEA 40mg/ml</t>
  </si>
  <si>
    <t>BAYER AG - GERMANIA</t>
  </si>
  <si>
    <t>Cutie x 1 flacon din sticla cu solutie injectabila+1 ac cu filtru (2 ani)</t>
  </si>
  <si>
    <t>W65800016</t>
  </si>
  <si>
    <t>EZETIMIB ACCORD 10 mg</t>
  </si>
  <si>
    <t>Cutie cu blist. Al-PVC/Aclar x 30 compr.</t>
  </si>
  <si>
    <t>W51918006</t>
  </si>
  <si>
    <t>EZETROL 10 mg</t>
  </si>
  <si>
    <t>Cutie x 2 blistere PCTFE/PVC/Al x 14 comprimate (3 ani)</t>
  </si>
  <si>
    <t>W68118006</t>
  </si>
  <si>
    <t>Cutie cu 2 blist. din policlorotrifluoroetilena/PVC/Al x 14 compr.</t>
  </si>
  <si>
    <t>W66207001</t>
  </si>
  <si>
    <t>EZICLEN</t>
  </si>
  <si>
    <t>CONC. PT. SOL. ORALA</t>
  </si>
  <si>
    <t>IPSEN CONSUMER HEALTHCARE</t>
  </si>
  <si>
    <t>COMBINATII (SULFAT DE NA+SULFAT DE MG+SULFAT DE K)</t>
  </si>
  <si>
    <t>Cutie cu 2 flac. din PET x 176 ml conc. pt. sol. orala + 1 pahar din PP pt. diluare si administrare</t>
  </si>
  <si>
    <t>A06AD10</t>
  </si>
  <si>
    <t>W08961001</t>
  </si>
  <si>
    <t>FABRAZYME 35 mg</t>
  </si>
  <si>
    <t>AGALSIDASUM BETA</t>
  </si>
  <si>
    <t>Cutie x 1 flac. cu pulb. pt. conc. pt. sol. perf.</t>
  </si>
  <si>
    <t>A16AB04</t>
  </si>
  <si>
    <t>W69541001</t>
  </si>
  <si>
    <t>Cutie x 1 flac. cu pulb. pt. conc. pt. sol. perf. (3 ani)</t>
  </si>
  <si>
    <t>W64160002</t>
  </si>
  <si>
    <t>FALVAX 250 mg</t>
  </si>
  <si>
    <t>FULVESTRANTUM</t>
  </si>
  <si>
    <t>Cutie cu 2 seringi preumplute din sticla incolora cu 5 ml sol. inj. si 2 ace cu sistem de siguranta</t>
  </si>
  <si>
    <t>L02BA03</t>
  </si>
  <si>
    <t>W03078002</t>
  </si>
  <si>
    <t>FAMODIN 20</t>
  </si>
  <si>
    <t>FAMOTIDINUM</t>
  </si>
  <si>
    <t>Cutie cu 3 blist. Al/PVC x 10 compr. film.</t>
  </si>
  <si>
    <t>A02BA03</t>
  </si>
  <si>
    <t>W03079002</t>
  </si>
  <si>
    <t>FAMODIN 40</t>
  </si>
  <si>
    <t>W42868002</t>
  </si>
  <si>
    <t>FAMOTIDINA ZENTIVA 20mg</t>
  </si>
  <si>
    <t>Cutie cu 3 blistere din PVC-PE-PVDC/Al a câte 10 comprimate filmate</t>
  </si>
  <si>
    <t>W42867002</t>
  </si>
  <si>
    <t>FAMOTIDINA ZENTIVA 40 mg</t>
  </si>
  <si>
    <t>Cutie cu 3 blist.din PVC-PE-PVDC/Al a cate 10 compr. film.</t>
  </si>
  <si>
    <t>W42867001</t>
  </si>
  <si>
    <t>FAMOTIDINA ZENTIVA 40mg</t>
  </si>
  <si>
    <t>Cutie x 3 blistere din Al/PVC x 10 comprimate filmate ( 2 ani)</t>
  </si>
  <si>
    <t>W65149004</t>
  </si>
  <si>
    <t>FAMPYRA</t>
  </si>
  <si>
    <t>BIOGEN NETHERLANDS B.V. - OLANDA</t>
  </si>
  <si>
    <t>FAMPRIDINE</t>
  </si>
  <si>
    <t>N07XX07</t>
  </si>
  <si>
    <t>W43393001</t>
  </si>
  <si>
    <t>FANHDI 1000 UI</t>
  </si>
  <si>
    <t>Cutie x 1 flac. cu pulb. pt. sol. inj. x 1 seringa preumpluta x 10 ml solv. + 1 canula + 2 tampoane cu alcool</t>
  </si>
  <si>
    <t>W43391001</t>
  </si>
  <si>
    <t>FANHDI 250 UI</t>
  </si>
  <si>
    <t>Cutie x 1 flac. cu pulb. pt. sol. inj. x 1 seringa preumpluta x 10 ml solv. + 1 canula + 2 tampoane alcool</t>
  </si>
  <si>
    <t>W43392001</t>
  </si>
  <si>
    <t>FANHDI 500 UI</t>
  </si>
  <si>
    <t>W66202001</t>
  </si>
  <si>
    <t>FASENRA 30 mg</t>
  </si>
  <si>
    <t>BENRALIZUMABUM</t>
  </si>
  <si>
    <t>Cutie cu 1 stilou injector (pen) preumplut de unica folosinta x 1 ml sol. inj. (3 ani)</t>
  </si>
  <si>
    <t>R03DX10</t>
  </si>
  <si>
    <t>W64402002</t>
  </si>
  <si>
    <t>FASLODEX 250 mg</t>
  </si>
  <si>
    <t>Cutie x 2 seringi preumplute din sticla x 5ml solutie injectabila + 2 ace cu sistem de siguranta</t>
  </si>
  <si>
    <t>W03890001</t>
  </si>
  <si>
    <t>FASTUM GEL 25 mg/g</t>
  </si>
  <si>
    <t>25 mg/g</t>
  </si>
  <si>
    <t>A. MENARINI INDUSTRIE FARMACEUTICHE RIUNITE SRL</t>
  </si>
  <si>
    <t>KETOPROFENUM</t>
  </si>
  <si>
    <t>Cutie cu 1 tub din Al x 50 g gel</t>
  </si>
  <si>
    <t>M02AA10</t>
  </si>
  <si>
    <t>W03890004</t>
  </si>
  <si>
    <t>Cutie cu 1 tub din Al x 100 g gel</t>
  </si>
  <si>
    <t>VIVANTA GENERICS S.R.O.</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</si>
  <si>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</si>
  <si>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</si>
  <si>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</si>
  <si>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</si>
  <si>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</si>
  <si>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</si>
  <si>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</si>
  <si>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</si>
  <si>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</si>
  <si>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</si>
  <si>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W63443003</t>
  </si>
  <si>
    <t>FELOCORD 5 mg</t>
  </si>
  <si>
    <t>Cutie cu blist. tip calendar OPA-Al-PVC/Al x 56 compr. film.</t>
  </si>
  <si>
    <t>W63444003</t>
  </si>
  <si>
    <t>FELOCORD 7,5 mg</t>
  </si>
  <si>
    <t>W61928001</t>
  </si>
  <si>
    <t>FEMOSTON 2/10</t>
  </si>
  <si>
    <t>COMBINATII (ESTRADIOLUM+DIDROGESTERONUM)</t>
  </si>
  <si>
    <t>Cutie x 1 blister tip calendar x 28 comprimate filmate (14 comprimate filmate rosii-caramizii  + 14 comprimate filmate galbene) (3 ani)</t>
  </si>
  <si>
    <t>G03FB08</t>
  </si>
  <si>
    <t>W64557001</t>
  </si>
  <si>
    <t>Cutie x 1 blister tip calendar x 28 comprimate filmate (14 comprimate filmate rosii- caramizii + 14 comprimate filmate galbene ) ( 3 ani)</t>
  </si>
  <si>
    <t>W69163001</t>
  </si>
  <si>
    <t>COMBINATII (ESTRADIOLUM + DIDROGESTERONUM)</t>
  </si>
  <si>
    <t>Cutie x 1 blist. tip calendar x 28 compr. film. (14 compr.film. rosii-caramizii + 14 compr.film. galbene)</t>
  </si>
  <si>
    <t>W43563002</t>
  </si>
  <si>
    <t>FENEFRIN 100 mg/ml</t>
  </si>
  <si>
    <t>UNIMED PHARMA LTD.</t>
  </si>
  <si>
    <t>Cutie cu 1 flac. PEJD prevazut cu picurator din PEJD x 10 ml pic. oft., sol.</t>
  </si>
  <si>
    <t>S01FB01</t>
  </si>
  <si>
    <t>W04988001</t>
  </si>
  <si>
    <t>FENILBUTAZONA 250mg</t>
  </si>
  <si>
    <t>SINTOFARM SA - ROMANIA</t>
  </si>
  <si>
    <t>PHENYLBUTAZONUM</t>
  </si>
  <si>
    <t>Cutie x 2 folii termosudate PVC/PE x 5 supozitoare (2 ani)</t>
  </si>
  <si>
    <t>M01AA01</t>
  </si>
  <si>
    <t>W66170001</t>
  </si>
  <si>
    <t>FENILBUTAZONA SINTOFARM 250 mg</t>
  </si>
  <si>
    <t>SUPOZ</t>
  </si>
  <si>
    <t>SINTOFARM S.A. - ROMANIA</t>
  </si>
  <si>
    <t>Cutie cu 2 folii termosudate PVC/PE x 5 supoz. (2 ani)</t>
  </si>
  <si>
    <t>W12143001</t>
  </si>
  <si>
    <t>FENITOINA RICHTER 100 mg</t>
  </si>
  <si>
    <t>PHENYTOINUM</t>
  </si>
  <si>
    <t>N03AB02</t>
  </si>
  <si>
    <t>W57366002</t>
  </si>
  <si>
    <t>FENOBARBITAL ARENA 100mg</t>
  </si>
  <si>
    <t>PHENOBARBITALUM</t>
  </si>
  <si>
    <t>Cutie cu 3 blistere din PVC/Al a câte 10 comprimate</t>
  </si>
  <si>
    <t>N03AA02</t>
  </si>
  <si>
    <t>W42870001</t>
  </si>
  <si>
    <t>FENOBARBITAL ZENTIVA 100 mg/ml</t>
  </si>
  <si>
    <t>Cutie cu 5 fiole din sticla incolora, prevazute cu inel de rupere albastru x 2 ml sol. inj. (3 ani)</t>
  </si>
  <si>
    <t>W42801002</t>
  </si>
  <si>
    <t>FENOBARBITAL ZENTIVA 100mg</t>
  </si>
  <si>
    <t>Cutie x 1 blister Al/PVC x 25 comprimate (3 ani)</t>
  </si>
  <si>
    <t>W67084001</t>
  </si>
  <si>
    <t>FENTANIL KALCEKS 50 micrograme/ml</t>
  </si>
  <si>
    <t>AKCIJU SABIEDRIBA KALCEKS</t>
  </si>
  <si>
    <t>FENTANYLUM</t>
  </si>
  <si>
    <t>Cutie cu 10 fiole x 2 ml sol. inj.</t>
  </si>
  <si>
    <t>N01AH01</t>
  </si>
  <si>
    <t>W67084002</t>
  </si>
  <si>
    <t>Cutie cu 10 fiole x 10 ml sol. inj.</t>
  </si>
  <si>
    <t>W53251003</t>
  </si>
  <si>
    <t>FENTANYL ACTAVIS 100 micrograme/h</t>
  </si>
  <si>
    <t>100micrograme/h</t>
  </si>
  <si>
    <t>Cutie x 5 plicuri multistat din hartie PEJD-Al-Surlyn x 1 plasture transdermic (18 luni) C</t>
  </si>
  <si>
    <t>N02AB03</t>
  </si>
  <si>
    <t>W53248003</t>
  </si>
  <si>
    <t>FENTANYL ACTAVIS 25 micrograme/h</t>
  </si>
  <si>
    <t>25micrograme/h</t>
  </si>
  <si>
    <t>Cutie x 5 plicuri multistat din hartie PEJD-Al-Surlyn x 1 plasture transdermic (18 luni)</t>
  </si>
  <si>
    <t>W53249003</t>
  </si>
  <si>
    <t>FENTANYL ACTAVIS 50 micrograme/h</t>
  </si>
  <si>
    <t>50micrograme/h</t>
  </si>
  <si>
    <t>W58348002</t>
  </si>
  <si>
    <t>FENTANYL TORREX 0,05 mg/ml</t>
  </si>
  <si>
    <t>Cutie cu 5 fiole din sticla incolora x 10 ml sol. inj.</t>
  </si>
  <si>
    <t>W53503005</t>
  </si>
  <si>
    <t>FENTANYL TTS SANDOZ 100 µg/h</t>
  </si>
  <si>
    <t>100µg/h</t>
  </si>
  <si>
    <t>SANDOZ S.R.L. ROMANIA</t>
  </si>
  <si>
    <t>Cutie cu 5 plicuri din PET/PE/Al/PE x 1 plasture transdermic</t>
  </si>
  <si>
    <t>W53500005</t>
  </si>
  <si>
    <t>FENTANYL TTS SANDOZ 25 µg/h</t>
  </si>
  <si>
    <t>25µg/h</t>
  </si>
  <si>
    <t>W53501005</t>
  </si>
  <si>
    <t>FENTANYL TTS SANDOZ 50 µg/h</t>
  </si>
  <si>
    <t>50µg/h</t>
  </si>
  <si>
    <t>W53502005</t>
  </si>
  <si>
    <t>FENTANYL TTS SANDOZ 75 µg/h</t>
  </si>
  <si>
    <t>75µg/h</t>
  </si>
  <si>
    <t>W62987001</t>
  </si>
  <si>
    <t>FERANT 250 micrograme</t>
  </si>
  <si>
    <t>Cutie cu 1 fiola din sticla incolora care contine 5 ml sol. inj.</t>
  </si>
  <si>
    <t>W52797001</t>
  </si>
  <si>
    <t>FERGLUROM 50 mg/5 ml</t>
  </si>
  <si>
    <t>50mg/5ml</t>
  </si>
  <si>
    <t>COMPLEX DE HIDROXID DE FER (III) POLIMALTOZAT</t>
  </si>
  <si>
    <t>Cutie cu 1 flac. din sticla bruna, de clasa hidrolitica III, cu capacitatea de 100 ml + masura dozatoare gradata de la 2,5 - 20 ml x 100 ml sirop</t>
  </si>
  <si>
    <t>B03AB05</t>
  </si>
  <si>
    <t>W54079001</t>
  </si>
  <si>
    <t>FERGLUROM 50 mg/ml</t>
  </si>
  <si>
    <t>PICATURI ORALE, SOL.</t>
  </si>
  <si>
    <t>Cutie cu 1 flac. din sticla bruna, de clasa hidrolitica III, prevazut cu picurator din PE x 30 ml picaturi orale, sol.</t>
  </si>
  <si>
    <t>W59531004</t>
  </si>
  <si>
    <t>FERINJECT 50 mg fer/ml</t>
  </si>
  <si>
    <t>FERRI CARBOXYMALTOSUM</t>
  </si>
  <si>
    <t>Cutie cu 1 flac. din sticla incolora x 10 ml sol. inj./perf.</t>
  </si>
  <si>
    <t>B03AC01</t>
  </si>
  <si>
    <t>W43097001</t>
  </si>
  <si>
    <t>FERROGRADUMET 105 mg</t>
  </si>
  <si>
    <t>105mg</t>
  </si>
  <si>
    <t>TEOFARMA S.R.L.</t>
  </si>
  <si>
    <t>FERROSI SULFAS</t>
  </si>
  <si>
    <t>Cutie cu 3 blist. PVC/Al x 10 compr. elib. prel.</t>
  </si>
  <si>
    <t>B03AA07</t>
  </si>
  <si>
    <t>W51231001</t>
  </si>
  <si>
    <t>FERRUM HAUSMANN 10 mg/ml</t>
  </si>
  <si>
    <t>VIFOR FRANCE</t>
  </si>
  <si>
    <t>Cutie cu 1 flac. din sticla bruna, cu dop picurator din PE + o masura dozatoare x 150 ml sirop</t>
  </si>
  <si>
    <t>W51228001</t>
  </si>
  <si>
    <t>FERRUM HAUSMANN 50 mg/ml</t>
  </si>
  <si>
    <t>Cutie cu 1 flac. de sticla bruna, cu dop picurator din PEJD, prevazut cu sistem de siguranta x 30 ml pic. orale, sol.</t>
  </si>
  <si>
    <t>W64560001</t>
  </si>
  <si>
    <t>FEVARIN 100</t>
  </si>
  <si>
    <t>FLUVOXAMINUM</t>
  </si>
  <si>
    <t>Cutie cu 2 blist. PVC/PVDC x 15 compr. film. (3 ani)</t>
  </si>
  <si>
    <t>N06AB08</t>
  </si>
  <si>
    <t>W68887001</t>
  </si>
  <si>
    <t>Cutie cu 2 blist. PVC/PVDC x 15 compr. film.</t>
  </si>
  <si>
    <t>W62371001</t>
  </si>
  <si>
    <t>FEVARIN 100mg</t>
  </si>
  <si>
    <t>Cutie x 2 blistere PVC/PVDC x 15 comprimate filmate (3 ani)</t>
  </si>
  <si>
    <t>W64561001</t>
  </si>
  <si>
    <t>FEVARIN 50</t>
  </si>
  <si>
    <t>Cutie cu 2 blistere PVC/PVDC x 15 comprimate filmate (3 ani)</t>
  </si>
  <si>
    <t>W68888001</t>
  </si>
  <si>
    <t>W62372001</t>
  </si>
  <si>
    <t>FEVARIN 50mg</t>
  </si>
  <si>
    <t>W63975005</t>
  </si>
  <si>
    <t>FIASP 100 unitati/ml</t>
  </si>
  <si>
    <t>100unitati/ml</t>
  </si>
  <si>
    <t>NOVO NORDISK A/S</t>
  </si>
  <si>
    <t>INSULINUM ASPART</t>
  </si>
  <si>
    <t>5 stilouri injectoare preumplute (sticla) (FlexTouch) x 3 ml sol.</t>
  </si>
  <si>
    <t>A10AB05</t>
  </si>
  <si>
    <t>W63977001</t>
  </si>
  <si>
    <t>SOL. INJ. IN FLACON</t>
  </si>
  <si>
    <t>1 flac. (sticla) x 10 ml sol.</t>
  </si>
  <si>
    <t>W67005001</t>
  </si>
  <si>
    <t>FIBROVEIN 1%</t>
  </si>
  <si>
    <t>1%</t>
  </si>
  <si>
    <t>STD PHARMACEUTICAL (IRELAND) LIMITED</t>
  </si>
  <si>
    <t>NATRII TETRADECYL SULPHAT</t>
  </si>
  <si>
    <t>Cutie cu 5 fiole din sticla x 2 ml sol. inj.</t>
  </si>
  <si>
    <t>C05BB04</t>
  </si>
  <si>
    <t>W67006001</t>
  </si>
  <si>
    <t>FIBROVEIN 3%</t>
  </si>
  <si>
    <t>3%</t>
  </si>
  <si>
    <t>W67066001</t>
  </si>
  <si>
    <t>FIBRYGA 1 g</t>
  </si>
  <si>
    <t>FIBRINOGEN UMAN</t>
  </si>
  <si>
    <t>Cutie cu 1 flac. din sticla incolora x 1 g fibrinogen uman+1 flac. cu solv.  din sticla (50 ml apa pt. preparate injectabile)+1 dispozitiv de transfer Octajet+1 filtru de particule</t>
  </si>
  <si>
    <t>B02BB01</t>
  </si>
  <si>
    <t>W65017001</t>
  </si>
  <si>
    <t>FID-MIBI 1 mg</t>
  </si>
  <si>
    <t>KIT PT. PREPARAT RADIOFARMACEUTIC</t>
  </si>
  <si>
    <t>FIDELIO FARM SRL</t>
  </si>
  <si>
    <t>RADIOFARMACEUTICE</t>
  </si>
  <si>
    <t>Cutie cu 3 flac. din sticla incolora, cu capacitatea de 10 ml</t>
  </si>
  <si>
    <t>V09GA01</t>
  </si>
  <si>
    <t>W65017002</t>
  </si>
  <si>
    <t>Cutie cu 6 flac. din sticla incolora, cu capacitatea de 10 ml</t>
  </si>
  <si>
    <t>W66052001</t>
  </si>
  <si>
    <t>FID-NA-131-I-T 37-5500 MBq</t>
  </si>
  <si>
    <t>CAPS. PT. UZ TERAPEUTIC</t>
  </si>
  <si>
    <t>37-5500MBq</t>
  </si>
  <si>
    <t>NATRII IODIDUM (131I)</t>
  </si>
  <si>
    <t>Container din Pb acoperit cu un capac de Pb ce contine o insertie de PP cu filtru pt. iod ce contine 1 flac. x 1 caps. 37-56 MBq + aplicator separat din PP</t>
  </si>
  <si>
    <t>V10XA01</t>
  </si>
  <si>
    <t>W66052002</t>
  </si>
  <si>
    <t>Container din Pb acoperit cu un capac de Pb ce contine o insertie de PP cu filtru pt. iod ce contine 1 flac. x 1 caps. 74 MBq + aplicator separat din PP</t>
  </si>
  <si>
    <t>W66052003</t>
  </si>
  <si>
    <t>Container din Pb acoperit cu un capac de Pb ce contine o insertie de PP cu filtru pt. iod ce contine 1 flac. x 1 caps. 111 MBq + aplicator separat din PP</t>
  </si>
  <si>
    <t>W66052004</t>
  </si>
  <si>
    <t>Container din Pb acoperit cu un capac de Pb ce contine o insertie de PP cu filtru pt. iod ce contine 1 flac. x 1 caps. 185 MBq + aplicator separat din PP</t>
  </si>
  <si>
    <t>W66052005</t>
  </si>
  <si>
    <t>Container din Pb acoperit cu un capac de Pb ce contine o insertie de PP cu filtru pt. iod ce contine 1 flac. x 1 caps. 259 MBq + aplicator separat din PP</t>
  </si>
  <si>
    <t>W66052006</t>
  </si>
  <si>
    <t>Container din Pb acoperit cu un capac de Pb ce contine o insertie de PP cu filtru pt. iod ce contine 1 flac. x 1 caps. 370 MBq + aplicator separat din PP</t>
  </si>
  <si>
    <t>W66052007</t>
  </si>
  <si>
    <t>Container din Pb acoperit cu un capac de Pb ce contine o insertie de PP cu filtru pt. iod ce contine 1 flac. x 1 caps. 1110 MBq + aplicator separat din PP</t>
  </si>
  <si>
    <t>W66052008</t>
  </si>
  <si>
    <t>Container din Pb acoperit cu un capac de Pb ce contine o insertie de PP cu filtru pt. iod ce contine 1 flac. x 1 caps. 1850 MBq + aplicator separat din PP</t>
  </si>
  <si>
    <t>W66052009</t>
  </si>
  <si>
    <t>Container din Pb acoperit cu un capac de Pb ce contine o insertie de PP cu filtru pt. iod ce contine 1 flac. x 1 caps. 2590 MBq + aplicator separat din PP</t>
  </si>
  <si>
    <t>W66052010</t>
  </si>
  <si>
    <t>Container din Pb acoperit cu un capac de Pb ce contine o insertie de PP cu filtru pt. iod ce contine 1 flac. x 1 caps. 3700 MBq + aplicator separat din PP</t>
  </si>
  <si>
    <t>W66052011</t>
  </si>
  <si>
    <t>Container din Pb acoperit cu un capac de Pb ce contine o insertie de PP cu filtru pt. iod ce contine 1 flac. x 1 caps. 5500 MBq + aplicator separat din PP</t>
  </si>
  <si>
    <t>W69224002</t>
  </si>
  <si>
    <t>FILSUVEZ</t>
  </si>
  <si>
    <t>PLANTE (MESTEACAN)</t>
  </si>
  <si>
    <t>Cutie cu 1 tub x 23,4 g gel (4 ani)</t>
  </si>
  <si>
    <t>D03AX13</t>
  </si>
  <si>
    <t>W60376002</t>
  </si>
  <si>
    <t>FINASTERIDA ARENA 5 mg</t>
  </si>
  <si>
    <t>FINASTERIDUM</t>
  </si>
  <si>
    <t>Cutie x 2 blist. Al/PVC x 14 compr. film.</t>
  </si>
  <si>
    <t>G04CB01</t>
  </si>
  <si>
    <t>FINTEPLA</t>
  </si>
  <si>
    <t>2,2mg/ml</t>
  </si>
  <si>
    <t>FENFLURAMINUM</t>
  </si>
  <si>
    <t>Flacon care contine 120 ml de sol. orala, un adaptor pentru flacon, doua seringi pentru administrare orala de 3 ml cu gradatii la 0,1 ml si doua seringi pentru administrare orala de 6 ml cu gradatii la 0,2 ml (4 ani)</t>
  </si>
  <si>
    <t>N03AX26</t>
  </si>
  <si>
    <t>W62758001</t>
  </si>
  <si>
    <t>FIRAZYR 30 mg</t>
  </si>
  <si>
    <t>SHIRE ORPHAN THERAPIES GMBH</t>
  </si>
  <si>
    <t>ICATIBANTUM</t>
  </si>
  <si>
    <t>Cutie x 1 seringa preumpluta x 3ml + ac hipodermic (2 ani)</t>
  </si>
  <si>
    <t>B06AC02</t>
  </si>
  <si>
    <t>W66736001</t>
  </si>
  <si>
    <t>SHIRE PHARMACEUTICALS IRELAND LIMITED</t>
  </si>
  <si>
    <t>Cutie x 1 seringa preumpluta x 3 ml + ac hipodermic (18 luni)</t>
  </si>
  <si>
    <t>W68202001</t>
  </si>
  <si>
    <t>TAKEDA PHARM. INTERNATIONAL AG IRELAND BRANCH</t>
  </si>
  <si>
    <t>Cutie x 1 seringa preumpluta x 3 ml + ac hipodermic</t>
  </si>
  <si>
    <t>W54155001</t>
  </si>
  <si>
    <t>FIRMAGON 120 mg</t>
  </si>
  <si>
    <t>FERRING PHARMACEUTICALS A/S</t>
  </si>
  <si>
    <t>DEGARELIX</t>
  </si>
  <si>
    <t>Cutie x 2 flac x 120 mg pulb. + 2 flac. x 6 ml solv. + 2 seringI + 2 ace pt. reconstituire + 2 ace pt. injectare</t>
  </si>
  <si>
    <t>L02BX02</t>
  </si>
  <si>
    <t>W54154001</t>
  </si>
  <si>
    <t>FIRMAGON 80 mg</t>
  </si>
  <si>
    <t>80 mg</t>
  </si>
  <si>
    <t>Cutie x 1 flac x 80 mg pulb. + 1 flac. x 6 ml solv. + 1 seringa + 1 ac pt. reconstituire + 1 ac pt. injectare</t>
  </si>
  <si>
    <t>W05001002</t>
  </si>
  <si>
    <t>FITOMENADION TERAPIA 10mg/ml</t>
  </si>
  <si>
    <t>TERAPIA SA - ROMANIA</t>
  </si>
  <si>
    <t>PHYTOMENADIONUM</t>
  </si>
  <si>
    <t>Cutie cu 5 fiole din sticla bruna prevazute cu punct de rupere x 1ml solutie injectabila (2 ani)</t>
  </si>
  <si>
    <t>B02BA01</t>
  </si>
  <si>
    <t>W65442001</t>
  </si>
  <si>
    <t>FIXANPOST 50 micrograme/ml+5 mg/ml</t>
  </si>
  <si>
    <t>PICATURI OFT., SOL. IN RECIPIENT UNIDOZA</t>
  </si>
  <si>
    <t>50micrograme/ml+5mg/ml</t>
  </si>
  <si>
    <t>COMBINATII (LATANOPROSTUM+TIMOLOLUM)</t>
  </si>
  <si>
    <t>Cutie cu 6 plicuri din PP/Al/poliester a cate 5 recipiente unidoza din PEJD ce contin fiecare 0,2 ml pic. oft., sol.</t>
  </si>
  <si>
    <t>W63535001</t>
  </si>
  <si>
    <t>FLAGYL 250 mg (vezi P01AB01)</t>
  </si>
  <si>
    <t>METRONIDAZOLUM</t>
  </si>
  <si>
    <t>Cutie cu 2 blist. PVC-PVDC/Al x 10 compr. film.</t>
  </si>
  <si>
    <t>J01XD01</t>
  </si>
  <si>
    <t>W12442003</t>
  </si>
  <si>
    <t>FLAMEXIN</t>
  </si>
  <si>
    <t>PIROXICAMUM</t>
  </si>
  <si>
    <t>Cutie x 3 blist. PVC-PDVC/Al-lac PVDC x 10 compr.</t>
  </si>
  <si>
    <t>M01AC01</t>
  </si>
  <si>
    <t>W12441001</t>
  </si>
  <si>
    <t>FLAMEXIN®</t>
  </si>
  <si>
    <t>20mg/plic</t>
  </si>
  <si>
    <t>Cutie x 20 plicuri dublu compartimentat x 3 g pulb. pt. sol. orala</t>
  </si>
  <si>
    <t>W54309001</t>
  </si>
  <si>
    <t>FLAMMAZINE</t>
  </si>
  <si>
    <t>SULFADIAZINUM</t>
  </si>
  <si>
    <t>Borcan x 500 g crema (3 ani)</t>
  </si>
  <si>
    <t>D06BA01</t>
  </si>
  <si>
    <t>IMUNOGLOBULINA NORMALA PT. ADM. INTRAVASCULARA</t>
  </si>
  <si>
    <t>J06BA02</t>
  </si>
  <si>
    <t>W56939002</t>
  </si>
  <si>
    <t>FLERADAY 500 mg</t>
  </si>
  <si>
    <t>Cutie cu blist. PVC/PVdC - Al x 7 compr. film. (3 ani)</t>
  </si>
  <si>
    <t>W69485001</t>
  </si>
  <si>
    <t>FLIXAIR 0,5 mg/2 ml Suspensie pentru nebulizator</t>
  </si>
  <si>
    <t>Cutie cu 10 fiole unidoza a cate 2 ml susp. pt. nebulizator (24 luni)</t>
  </si>
  <si>
    <t>W69484001</t>
  </si>
  <si>
    <t>FLIXON 50 micrograme/doza</t>
  </si>
  <si>
    <t>50micrograme/doza</t>
  </si>
  <si>
    <t>Cutie cu 1 inhalator x 120 doze (36 luni)</t>
  </si>
  <si>
    <t>W65201001</t>
  </si>
  <si>
    <t>FLIXOTIDE 125 INHALER CFC - Free</t>
  </si>
  <si>
    <t>125µg/doza</t>
  </si>
  <si>
    <t>Cutie x 1 flacon presurizat din Al x 60 doze susp. de inhalat presurizata</t>
  </si>
  <si>
    <t>W65209001</t>
  </si>
  <si>
    <t>FLIXOTIDE 50 µg/doza INHALER CFC-Free</t>
  </si>
  <si>
    <t>50µg/doza</t>
  </si>
  <si>
    <t>Cutie cu 1 flac. din Al presurizat x 120 doze, prevazut cu valva dozatoare si dispozitiv de administrare</t>
  </si>
  <si>
    <t>W65206002</t>
  </si>
  <si>
    <t>FLIXOTIDE DISKUS 100 micrograme</t>
  </si>
  <si>
    <t>PULB. INHAL.</t>
  </si>
  <si>
    <t>100micrograme</t>
  </si>
  <si>
    <t>Cutie cu 1 dispozitiv inhalator din plastic sub forma de disc x 1 blist. PVC/Al x 60 doze individuale</t>
  </si>
  <si>
    <t>W65207002</t>
  </si>
  <si>
    <t>FLIXOTIDE DISKUS 250 micrograme</t>
  </si>
  <si>
    <t>W65208002</t>
  </si>
  <si>
    <t>FLIXOTIDE DISKUS 500 micrograme</t>
  </si>
  <si>
    <t>W41890001</t>
  </si>
  <si>
    <t>FLOXAL 3 mg/g</t>
  </si>
  <si>
    <t>3mg/g</t>
  </si>
  <si>
    <t>DR. GERHARD MANN CHEM-PHARM. FABRIK GMBH</t>
  </si>
  <si>
    <t>OFLOXACINUM</t>
  </si>
  <si>
    <t>Cutie cu 1 tub din Al laminat, cu dop prevazut cu varf aplicator din PEID si capac din PEID x 3 g unguent</t>
  </si>
  <si>
    <t>S01AE01</t>
  </si>
  <si>
    <t>W41891001</t>
  </si>
  <si>
    <t>FLOXAL 3 mg/ml</t>
  </si>
  <si>
    <t>Cutie cu 1 flacon picurator din PEJD x 5 ml picaturi oft., sol.</t>
  </si>
  <si>
    <t>W03207001</t>
  </si>
  <si>
    <t>FLUANXOL DEPOT</t>
  </si>
  <si>
    <t>FLUPENTIXOLUM</t>
  </si>
  <si>
    <t>Cutie x 10 fiole din sticla incolora x 1 ml sol. inj.</t>
  </si>
  <si>
    <t>N05AF01</t>
  </si>
  <si>
    <t>W53943002</t>
  </si>
  <si>
    <t>FLUCONAZOL ARENA 150 mg</t>
  </si>
  <si>
    <t>W57368003</t>
  </si>
  <si>
    <t>FLUCONAZOL ARENA 2mg/ml</t>
  </si>
  <si>
    <t>Cutie cu 1 flac. din sticla incolora, prevazut cu sistem de protectie tip \"flip-off\" x 100 ml sol. perf.</t>
  </si>
  <si>
    <t>W53942002</t>
  </si>
  <si>
    <t>FLUCONAZOL ARENA 50 mg</t>
  </si>
  <si>
    <t>W68087001</t>
  </si>
  <si>
    <t>FLUCONAZOL BIOEEL 150 mg</t>
  </si>
  <si>
    <t>W58456002</t>
  </si>
  <si>
    <t>FLUCONAZOL INFOMED 2 mg/ml</t>
  </si>
  <si>
    <t>Cutie cu 20 pungi din PVC (prevazute cu 2 tuburi conectoare, dop ambalate intr-un film din PET/Al/PET/PP x 100 ml sol. perf.</t>
  </si>
  <si>
    <t>W58456003</t>
  </si>
  <si>
    <t>Cutie cu 10 pungi din PVC (prevazute cu 2 tuburi conectoare, dop ambalate intr-un film din PET/Al/PET/PP x 200 ml sol. perf.</t>
  </si>
  <si>
    <t>W55502003</t>
  </si>
  <si>
    <t>FLUCONAZOL KABI 2 mg/ml</t>
  </si>
  <si>
    <t>Cutie cu 20 flac. PEJD (KabiPac) x 50 ml sol. perf.</t>
  </si>
  <si>
    <t>W55502011</t>
  </si>
  <si>
    <t>Cutie cu 20 flac. PEJD (KabiPac) x 100 ml sol. perf.</t>
  </si>
  <si>
    <t>W55502018</t>
  </si>
  <si>
    <t>Cutie cu 10 flac. PEJD (KabiPac) x 200 ml sol. perf.</t>
  </si>
  <si>
    <t>W52334001</t>
  </si>
  <si>
    <t>FLUCONAZOL LAROPHARM 150 mg</t>
  </si>
  <si>
    <t>Cutie cu 1 blist. Al/PVC x 1 caps.</t>
  </si>
  <si>
    <t>W57239001</t>
  </si>
  <si>
    <t>FLUCONAZOL LPH 150 mg</t>
  </si>
  <si>
    <t>W51994001</t>
  </si>
  <si>
    <t>FLUCONAZOL MEDOCHEMIE 150 mg</t>
  </si>
  <si>
    <t>MEDOCHEMIE ROMANIA S.R.L.</t>
  </si>
  <si>
    <t>W51993001</t>
  </si>
  <si>
    <t>FLUCONAZOL MEDOCHEMIE 50 mg</t>
  </si>
  <si>
    <t>W57430001</t>
  </si>
  <si>
    <t>FLUCONAZOL ROMPHARM 150 mg</t>
  </si>
  <si>
    <t>W42693001</t>
  </si>
  <si>
    <t>FLUCONAZOL SLAVIA 150 mg</t>
  </si>
  <si>
    <t>W42321001</t>
  </si>
  <si>
    <t>FLUCONAZOL SLAVIA 50 mg</t>
  </si>
  <si>
    <t>W43597002</t>
  </si>
  <si>
    <t>FLUCONAZOLE TEVA 100 mg</t>
  </si>
  <si>
    <t>Cutie cu 1 blist. PVC/PVDC/Al x 7 caps.</t>
  </si>
  <si>
    <t>W43598001</t>
  </si>
  <si>
    <t>FLUCONAZOLE TEVA 150 mg</t>
  </si>
  <si>
    <t>Cutie cu 1 blist. PVC/PVDC/Al x 1 caps.</t>
  </si>
  <si>
    <t>W43599002</t>
  </si>
  <si>
    <t>FLUCONAZOLE TEVA 200 mg</t>
  </si>
  <si>
    <t>W43596001</t>
  </si>
  <si>
    <t>FLUCONAZOLE TEVA 50 mg</t>
  </si>
  <si>
    <t>W44089001</t>
  </si>
  <si>
    <t>FLUCORIC 150 mg</t>
  </si>
  <si>
    <t>Cutie cu 1 blist. din folie PVC-PVDC/Al x 1 caps.</t>
  </si>
  <si>
    <t>W44098001</t>
  </si>
  <si>
    <t>FLUCORIC 50 mg</t>
  </si>
  <si>
    <t>Cutie cu 1 blist. din folie PVC-PVdC/Al x 7 caps.</t>
  </si>
  <si>
    <t>W08372001</t>
  </si>
  <si>
    <t>FLUCOVIM 100</t>
  </si>
  <si>
    <t>Cutie cu 1 blist. Al/PVC x 4 caps.</t>
  </si>
  <si>
    <t>W08373001</t>
  </si>
  <si>
    <t>FLUCOVIM 150</t>
  </si>
  <si>
    <t>W08374001</t>
  </si>
  <si>
    <t>FLUCOVIM 50</t>
  </si>
  <si>
    <t>Cutie cu 1 blist. Al/PVC x 7 caps.</t>
  </si>
  <si>
    <t>W56210002</t>
  </si>
  <si>
    <t>FLUDARA ORAL 10 mg</t>
  </si>
  <si>
    <t>GENZYME EUROPE B.V.</t>
  </si>
  <si>
    <t>FLUDARABINUM</t>
  </si>
  <si>
    <t>Cutie x 1 flac. din PE x 4 blist. Al/Al x 5 compr. film.</t>
  </si>
  <si>
    <t>L01BB05</t>
  </si>
  <si>
    <t>W64515001</t>
  </si>
  <si>
    <t>FLUDARABINA TEVA 25 mg/ml</t>
  </si>
  <si>
    <t>Cutie cu 1 flac. din sticla incolora (capacitate 5ml) cu pulb. pt. sol. inj./perf. continand 50 mg fludarabina</t>
  </si>
  <si>
    <t>VACCIN GRIPAL VIU ATENUAT</t>
  </si>
  <si>
    <t>J07BB03</t>
  </si>
  <si>
    <t>W07656001</t>
  </si>
  <si>
    <t>FLUIDOL 100 mg/5 ml</t>
  </si>
  <si>
    <t>TIS FARMACEUTIC S.A.</t>
  </si>
  <si>
    <t>CARBOCISTEINUM</t>
  </si>
  <si>
    <t>Cutie x 1 flacon din PVC x 100ml sirop + lingurita dubla gradata la 2.5 si 5ml (2 ani)</t>
  </si>
  <si>
    <t>R05CB03</t>
  </si>
  <si>
    <t>W53020001</t>
  </si>
  <si>
    <t>FLUIMUCIL 20 mg/ml PEDIATRIC</t>
  </si>
  <si>
    <t>ZAMBON S.P.A.</t>
  </si>
  <si>
    <t>ACETYLCYSTEINUM</t>
  </si>
  <si>
    <t>Cutie cu 1 flac. din sticla bruna x 100 ml sol. orala + masura dozatoare din PP (5 si 10 ml)</t>
  </si>
  <si>
    <t>R05CB01</t>
  </si>
  <si>
    <t>W53016001</t>
  </si>
  <si>
    <t>FLUIMUCIL 300 mg/3 ml</t>
  </si>
  <si>
    <t>SOL.INJ./SOL. DE INHALAT PRIN NEBULIZATOR PRIN NEBULIZATOR/INSTILATIE ENDOTRAHEOBRONSICA</t>
  </si>
  <si>
    <t>300mg/3ml</t>
  </si>
  <si>
    <t>Cutie cu 5 fiole din sticla bruna x 3 ml sol.inj/sol.pt.inhalat prin nebulizator/sol.pt.instilatie endotraheobronsica</t>
  </si>
  <si>
    <t>W59768001</t>
  </si>
  <si>
    <t>FLUMETOL S 2 mg/ml</t>
  </si>
  <si>
    <t>FLUOROMETHOLONUM</t>
  </si>
  <si>
    <t>Cutie cu 1 flac. picurator din PEJD, transparent cu capacitatea de 10 ml x 10ml pic. oft., susp.</t>
  </si>
  <si>
    <t>S01BA07</t>
  </si>
  <si>
    <t>W03176001</t>
  </si>
  <si>
    <t>FLUOCINOLON ACETONID LAROPHARM 0,25 mg/g</t>
  </si>
  <si>
    <t>0,25mg/g</t>
  </si>
  <si>
    <t>FLUOCINOLONI ACETONIDUM</t>
  </si>
  <si>
    <t>Cutie cu 1 tub din Al x 20g (2 ani)</t>
  </si>
  <si>
    <t>D07AC04</t>
  </si>
  <si>
    <t>W52917001</t>
  </si>
  <si>
    <t>FLUOCINOLON D FITERMAN 0,25 mg+50 mg/g</t>
  </si>
  <si>
    <t>0,25mg+50mg/g</t>
  </si>
  <si>
    <t>COMBINATII (FLUOCINOLONUM+DEXPANTHENOLUM)</t>
  </si>
  <si>
    <t>Cutie cu 1 tub Al x 20 g crema</t>
  </si>
  <si>
    <t>D07XCN1</t>
  </si>
  <si>
    <t>W52916001</t>
  </si>
  <si>
    <t>FLUOCINOLON G FITERMAN 0,25 mg/+1 mg/g</t>
  </si>
  <si>
    <t>0,25mg/+1mg/g</t>
  </si>
  <si>
    <t>COMBINATII (FLUOCINOLONUM+GENTAMICINUM)</t>
  </si>
  <si>
    <t>D07CC02</t>
  </si>
  <si>
    <t>W52916002</t>
  </si>
  <si>
    <t>W61211001</t>
  </si>
  <si>
    <t>FLUOCINOLON N ATB 0,25 mg/5 mg/g</t>
  </si>
  <si>
    <t>0,25mg/5mg/g</t>
  </si>
  <si>
    <t>COMBINATII (FLUOCINOLONUM+NEOMICINUM)</t>
  </si>
  <si>
    <t>Cutie cu 1 tub din Al x 18 g ung.</t>
  </si>
  <si>
    <t>W61649001</t>
  </si>
  <si>
    <t>FLUOMIZIN 10 mg</t>
  </si>
  <si>
    <t>COMPR. VAG.</t>
  </si>
  <si>
    <t>PHARMASWISS CESKÁ REPUBLIKA S.R.O.</t>
  </si>
  <si>
    <t>DEQUALINIUM</t>
  </si>
  <si>
    <t>Cutie x 1 blister PVC-PE-PVDC/Al x 6 comprimate vaginale</t>
  </si>
  <si>
    <t>G01AC05</t>
  </si>
  <si>
    <t>W67376001</t>
  </si>
  <si>
    <t>Cutie cu 1 blist. PVC-PE-PVDC/Al x 6 compr. vag. (3 ani)</t>
  </si>
  <si>
    <t>W68404001</t>
  </si>
  <si>
    <t>MAGNAPHARM SK S.R.O.</t>
  </si>
  <si>
    <t>W66308001</t>
  </si>
  <si>
    <t>FLUOROURACIL ACCORD 50 mg/ml</t>
  </si>
  <si>
    <t>SOL. INJ. SAU PERF.</t>
  </si>
  <si>
    <t>Cutie cu 1 flac. din sticla incolora a 5 ml sol. inj. sau perf.</t>
  </si>
  <si>
    <t>W66308002</t>
  </si>
  <si>
    <t>Cutie cu 1 flac. din sticla incolora a 10 ml sol. inj. sau perf.</t>
  </si>
  <si>
    <t>W66308003</t>
  </si>
  <si>
    <t>Cutie cu 1 flac. din sticla incolora a 20 ml sol. inj. sau perf.</t>
  </si>
  <si>
    <t>W66308004</t>
  </si>
  <si>
    <t>Cutie cu 1 flac. din sticla incolora a 50 ml sol. inj. sau perf.</t>
  </si>
  <si>
    <t>W66308005</t>
  </si>
  <si>
    <t>Cutie cu 1 flac. din sticla incolora a 100 ml sol. inj. sau perf.</t>
  </si>
  <si>
    <t>W60729001</t>
  </si>
  <si>
    <t>FLUOXETIN ARENA 10 mg</t>
  </si>
  <si>
    <t>FLUOXETINUM</t>
  </si>
  <si>
    <t>N06AB03</t>
  </si>
  <si>
    <t>W60729002</t>
  </si>
  <si>
    <t>Cutie cu 10 blist. PVC/Al x 10 caps.</t>
  </si>
  <si>
    <t>W60730001</t>
  </si>
  <si>
    <t>FLUOXETIN ARENA 20 mg</t>
  </si>
  <si>
    <t>W60730002</t>
  </si>
  <si>
    <t>W13241002</t>
  </si>
  <si>
    <t>FLUOXIN 20 mg</t>
  </si>
  <si>
    <t>Cutie cu 4 blist. PVC/Al  x 7 caps.</t>
  </si>
  <si>
    <t>W03217002</t>
  </si>
  <si>
    <t>FLUTAN</t>
  </si>
  <si>
    <t>FLUTAMIDUM</t>
  </si>
  <si>
    <t>Cutie x 10 blist. Al/PVC x 10 compr.</t>
  </si>
  <si>
    <t>L02BB01</t>
  </si>
  <si>
    <t>W63181001</t>
  </si>
  <si>
    <t>FLUVASTATIN ARENA 80 mg</t>
  </si>
  <si>
    <t>FLUVASTATINUM</t>
  </si>
  <si>
    <t>Cutie cu 3 blist. Al/Al x 10 compr. elib. prel.</t>
  </si>
  <si>
    <t>C10AA04</t>
  </si>
  <si>
    <t>W53268003</t>
  </si>
  <si>
    <t>FOBILESS 37,5 mg</t>
  </si>
  <si>
    <t>37,5mg</t>
  </si>
  <si>
    <t>Cutie cu blist. PVC/Al x 30 caps. elib. prel.</t>
  </si>
  <si>
    <t>W53269003</t>
  </si>
  <si>
    <t>FOBILESS 75 mg</t>
  </si>
  <si>
    <t>W56791001</t>
  </si>
  <si>
    <t>FOKUSIN 0,4 mg</t>
  </si>
  <si>
    <t>Cutie cu 3 blist. PVC-PVDC/Al x 10 caps. elib. modif.</t>
  </si>
  <si>
    <t>W56791004</t>
  </si>
  <si>
    <t>Cutie cu 2 blist. PVC-PVdC/Al x 15 caps. elib. modif.</t>
  </si>
  <si>
    <t>W64436002</t>
  </si>
  <si>
    <t>FOLCASIN 10 mg/ml</t>
  </si>
  <si>
    <t>CALCII FOLINAS</t>
  </si>
  <si>
    <t>Cutie cu 1 flac. din sticla bruna x 10 ml sol. inj./perf.</t>
  </si>
  <si>
    <t>V03AF03</t>
  </si>
  <si>
    <t>W52218002</t>
  </si>
  <si>
    <t>FOLCASIN 10mg/ml</t>
  </si>
  <si>
    <t>Cutie cu 1 flacon din sticla bruna x 10ml solutie injectabila / perfuzabila (3 ani)</t>
  </si>
  <si>
    <t>W62525006</t>
  </si>
  <si>
    <t>FOLINAT DE CALCIU KABI 10 mg/ml</t>
  </si>
  <si>
    <t>Cutie cu 10 flacoane din sticla bruna, prevazute cu dop din cauciuc clorobutilic si sigilate cu capsa din Al tip flip-off si disc de culoare galbena, care contin 10 ml sol. inj./perf.</t>
  </si>
  <si>
    <t>W62525009</t>
  </si>
  <si>
    <t>Cutie cu 10 flacoane din sticla bruna, prevazute cu dop din cauciuc clorobutilic si sigilate cu capsa din Al tip flip-off si disc de culoare violet, care contin 20 ml sol. inj./perf.</t>
  </si>
  <si>
    <t>FOMICYT 40 mg/ml</t>
  </si>
  <si>
    <t>FOSFOMYCINUM</t>
  </si>
  <si>
    <t>J01XX01</t>
  </si>
  <si>
    <t>W59414002</t>
  </si>
  <si>
    <t>FOREXO 100 mg</t>
  </si>
  <si>
    <t>ALKALOID-INT D.O.O.</t>
  </si>
  <si>
    <t>CEFPODOXIMUM</t>
  </si>
  <si>
    <t>Cutie cu 2 blist. OPA-Al-PVC/Al x 10 compr. film.</t>
  </si>
  <si>
    <t>J01DD13</t>
  </si>
  <si>
    <t>W59415002</t>
  </si>
  <si>
    <t>FOREXO 200 mg</t>
  </si>
  <si>
    <t>W59416002</t>
  </si>
  <si>
    <t>FOREXO 8 mg/ml</t>
  </si>
  <si>
    <t>8mg/ml</t>
  </si>
  <si>
    <t>Cutie cu 1 flac. PEID pt. 100 ml susp. orala dupa reconstituire+ 1 seringa din plastic pt. administrarea dozei+pahar pt. masurarea vol. de apa adaugat pt. prepararea susp. orale</t>
  </si>
  <si>
    <t>W55488001</t>
  </si>
  <si>
    <t>FORSTEO 20µg/80µg</t>
  </si>
  <si>
    <t>20µg/80µg</t>
  </si>
  <si>
    <t>TERIPARATIDUM</t>
  </si>
  <si>
    <t>Cutie x 1 stilou injector (pen) preumplut x 2,4 ml (28 doze x 20 µg/80µl)</t>
  </si>
  <si>
    <t>H05AA02</t>
  </si>
  <si>
    <t>W52116001</t>
  </si>
  <si>
    <t>FORTINOL EP 2%</t>
  </si>
  <si>
    <t>PIC. OFTALMICE CU ELIB. PREL.</t>
  </si>
  <si>
    <t>CARTEOLOLUM</t>
  </si>
  <si>
    <t>Cutie cu 1 flac. picurator din PEJD x 3 ml pic. oftalmice cu elib. prel.</t>
  </si>
  <si>
    <t>S01ED05</t>
  </si>
  <si>
    <t>W66208001</t>
  </si>
  <si>
    <t>FORTRANS</t>
  </si>
  <si>
    <t>Cutie cu 4 plicuri din hartie-Al-PE x 73,69 g  pulb. pt. sol. orala</t>
  </si>
  <si>
    <t>W64182001</t>
  </si>
  <si>
    <t>FORVEL 0,4 mg/ml</t>
  </si>
  <si>
    <t>0,4mg/ml</t>
  </si>
  <si>
    <t>NALOXONUM</t>
  </si>
  <si>
    <t>Cutie cu 5 fiole din sticla incolora a cate 1 ml sol. inj./perf.</t>
  </si>
  <si>
    <t>V03AB15</t>
  </si>
  <si>
    <t>W64182002</t>
  </si>
  <si>
    <t>Cutie cu 10 fiole din sticla incolora a cate 1 ml sol. inj./perf.</t>
  </si>
  <si>
    <t>W62286004</t>
  </si>
  <si>
    <t>FORXIGA 10 mg</t>
  </si>
  <si>
    <t>DAPAGLIFLOZINUM</t>
  </si>
  <si>
    <t>Cutie cu blist. din Alu/Alu x 30x1 compr. film. (unitate dozata)</t>
  </si>
  <si>
    <t>A10BK01</t>
  </si>
  <si>
    <t>W62286005</t>
  </si>
  <si>
    <t>Cutie cu blist. din Alu/Alu x 90x1 compr. film. (unitate dozata</t>
  </si>
  <si>
    <t>W60296002</t>
  </si>
  <si>
    <t>FOSAMAX 70 mg</t>
  </si>
  <si>
    <t>Cutie cu un blister din Al/Al x 4 comprimate (3 ani )</t>
  </si>
  <si>
    <t>W60296004</t>
  </si>
  <si>
    <t>Cutie x 1 blister din Al/Al x 2 comprimate (3 ani)</t>
  </si>
  <si>
    <t>W68213002</t>
  </si>
  <si>
    <t>Cutie cu 1 blist. Al/Al  x 4 compr.</t>
  </si>
  <si>
    <t>W68213004</t>
  </si>
  <si>
    <t>Cutie cu 1 blist. Al/Al x 2 compr.</t>
  </si>
  <si>
    <t>W67694002</t>
  </si>
  <si>
    <t>FOSAVANCE 70mg/2800 UI</t>
  </si>
  <si>
    <t>Cutie x 4 compr. (1 blister din Al/Al x 4 compr.)</t>
  </si>
  <si>
    <t>W64728002</t>
  </si>
  <si>
    <t>FOSAVANCE 70mg/2800UI</t>
  </si>
  <si>
    <t>Cutie x 4 compr. (1 blister din Al/Al x 4 compr.) (18 luni)</t>
  </si>
  <si>
    <t>W67697001</t>
  </si>
  <si>
    <t>FOSAVANCE 70mg/5600 UI</t>
  </si>
  <si>
    <t>Cutie x 2 compr. (1 blister din Al/Al x 2 compr.)</t>
  </si>
  <si>
    <t>W64729001</t>
  </si>
  <si>
    <t>FOSAVANCE 70mg/5600UI</t>
  </si>
  <si>
    <t>Cutie x 2 compr. (1 blister din Al/Al x 2 compr.) (18 luni)</t>
  </si>
  <si>
    <t>W01411002</t>
  </si>
  <si>
    <t>FOSFAT DE CODEINA 15 mg</t>
  </si>
  <si>
    <t>W01409002</t>
  </si>
  <si>
    <t>FOSFAT DE CODEINA BIOEEL 15 mg</t>
  </si>
  <si>
    <t>Cutie x 1 blister Al/PVC x 25 comprimate (2 ani)</t>
  </si>
  <si>
    <t>W68091001</t>
  </si>
  <si>
    <t>Cutie cu 1 blist. Al/PVC x 25 compr.</t>
  </si>
  <si>
    <t>W66524001</t>
  </si>
  <si>
    <t>FOSFOMICINA ROMPHARM 3 g</t>
  </si>
  <si>
    <t>GRANULE PT. SOL. ORALA IN PLIC</t>
  </si>
  <si>
    <t>3g</t>
  </si>
  <si>
    <t>Cutie cu 1 plic inchis prin termosudare, din folie multistrat: hartie,PE, Al, PE x 8 g granule pt. sol. orala in plic</t>
  </si>
  <si>
    <t>FOSINOPRILUM</t>
  </si>
  <si>
    <t>C09AA09</t>
  </si>
  <si>
    <t>W57995002</t>
  </si>
  <si>
    <t>FOSTER 100/6 micrograme pe doza</t>
  </si>
  <si>
    <t>100/6micrograme pe doza</t>
  </si>
  <si>
    <t>COMBINATII (BECLOMETASONUM+FORMOTEROLUM)</t>
  </si>
  <si>
    <t>Cutie cu 1 flac. presurizat din Al prevazut cu valva dozatoare, introdus in dispozitivul de administrare din PE cu capac protector din plastic a 180 doze sol. de inhalat</t>
  </si>
  <si>
    <t>R03AK08</t>
  </si>
  <si>
    <t>W62575003</t>
  </si>
  <si>
    <t>FOSTER 200 micrograme/6 micrograme</t>
  </si>
  <si>
    <t>200micrograme/6micrograme</t>
  </si>
  <si>
    <t>W60547004</t>
  </si>
  <si>
    <t>FOSTER NEXTHALER 100/6 micrograme pe doza</t>
  </si>
  <si>
    <t>Cutie cu 1 inhalator multidoza introdus intr-o punga sigilata din PET/Al/PE x 180 doze pulbere de inhalat</t>
  </si>
  <si>
    <t>W62574001</t>
  </si>
  <si>
    <t>FOSTER NEXTHALER 200 micrograme/6 micrograme</t>
  </si>
  <si>
    <t>Cutie cu 1 inhalator multidoza introdus intr-un saculet protector din PET/Al/PE, a cate 120 doze pulb. de inhalat</t>
  </si>
  <si>
    <t>W66272001</t>
  </si>
  <si>
    <t>FOTIVDA 1340 micrograme</t>
  </si>
  <si>
    <t>1340micrograme</t>
  </si>
  <si>
    <t>EUSA PHARMA (NETHERLANDS) B.V.</t>
  </si>
  <si>
    <t>TIVOZANIBUM</t>
  </si>
  <si>
    <t>Cutie cu 1 flac. din PEID cu sistem de inchidere securizat pentru copii x 21 caps.</t>
  </si>
  <si>
    <t>L01EK03</t>
  </si>
  <si>
    <t>W66271001</t>
  </si>
  <si>
    <t>FOTIVDA 890 micrograme</t>
  </si>
  <si>
    <t>890micrograme</t>
  </si>
  <si>
    <t>FRAGMIN 5000 UI/0,2 ml</t>
  </si>
  <si>
    <t>DALTEPARINUM</t>
  </si>
  <si>
    <t>B01AB04</t>
  </si>
  <si>
    <t>W64849001</t>
  </si>
  <si>
    <t>5000UI/0,2ml</t>
  </si>
  <si>
    <t>Cutie cu 10 blistere individuale continând fiecare o seringa preumpluta, fara sistem de blocare a acului Needle-Trap a 0,2 ml solutie injectabila</t>
  </si>
  <si>
    <t>W43881001</t>
  </si>
  <si>
    <t>FRENOLYN 200 µg</t>
  </si>
  <si>
    <t>200 µg/doza</t>
  </si>
  <si>
    <t>Cutie cu 1 punga din polistiren/Al/PE continand 1 inhalator tip Miat-Haler x 100 doze</t>
  </si>
  <si>
    <t>W43881003</t>
  </si>
  <si>
    <t>Cutie cu 1 punga din polistiren/Al/PE continand 1 inhalator tip Miat-Haler x 200 doze</t>
  </si>
  <si>
    <t>W43882002</t>
  </si>
  <si>
    <t>FRENOLYN 400 µg</t>
  </si>
  <si>
    <t>400 µg/doza</t>
  </si>
  <si>
    <t>FRISIUM 10 mg</t>
  </si>
  <si>
    <t>CLOBAZAMUM</t>
  </si>
  <si>
    <t>N05BA09</t>
  </si>
  <si>
    <t>W08490001</t>
  </si>
  <si>
    <t>FROMILID 250 mg</t>
  </si>
  <si>
    <t>CLARITHROMYCINUM</t>
  </si>
  <si>
    <t>Cutie cu 2 blist. PVC-PVDC/Al x 7 compr. film.</t>
  </si>
  <si>
    <t>J01FA09</t>
  </si>
  <si>
    <t>W08491001</t>
  </si>
  <si>
    <t>FROMILID 500 mg</t>
  </si>
  <si>
    <t>W41838002</t>
  </si>
  <si>
    <t>FROMILID UNO 500 mg</t>
  </si>
  <si>
    <t>Cutie cu 1 blist. PVC-PVDC/Al x 7 compr. elib. prel.</t>
  </si>
  <si>
    <t>W07122001</t>
  </si>
  <si>
    <t>FRONTIN 0,25 mg</t>
  </si>
  <si>
    <t>Cutie cu 1 flac. din sticla bruna x 30 compr.</t>
  </si>
  <si>
    <t>W07123001</t>
  </si>
  <si>
    <t>FRONTIN 0,5 mg</t>
  </si>
  <si>
    <t>W07126001</t>
  </si>
  <si>
    <t>FRONTIN 1mg</t>
  </si>
  <si>
    <t>W64743005</t>
  </si>
  <si>
    <t>FSME-IMMUN 0,25 ml JUNIOR</t>
  </si>
  <si>
    <t>0,25ml</t>
  </si>
  <si>
    <t>VACCIN IMPOTRIVA ENCEFALITEI DE CAPUSE</t>
  </si>
  <si>
    <t>Cutie cu 1 seringa preumpluta din sticla prevazuta cu piston din clorobutil, fara ac atasat, cu 1 ac inclus x 0,25 ml susp. inj.</t>
  </si>
  <si>
    <t>J07BA01</t>
  </si>
  <si>
    <t>W64744005</t>
  </si>
  <si>
    <t>FSME-IMMUN 0,5 ml</t>
  </si>
  <si>
    <t>0,5ml</t>
  </si>
  <si>
    <t>Cutie cu 1 seringa preumpluta din sticla prevazuta cu piston din clorobutil, a 0,5 ml suspensie injectabila, fara ac atasat, cu 1 ac inclus</t>
  </si>
  <si>
    <t>W59984002</t>
  </si>
  <si>
    <t>FUCICORT 20 mg/1mg pe gram</t>
  </si>
  <si>
    <t>20mg/1mg pe gram</t>
  </si>
  <si>
    <t>COMBINATII (ACIDUM FUSIDICUM+BETAMETHASONUM)</t>
  </si>
  <si>
    <t>W60525001</t>
  </si>
  <si>
    <t>FUCIDIN H</t>
  </si>
  <si>
    <t>COMBINATII (ACIDUM FUSIDICUM+HYDROCORTISONUM)</t>
  </si>
  <si>
    <t>Cutie x 1 tub din Al x 15 g crema</t>
  </si>
  <si>
    <t>D07CA01</t>
  </si>
  <si>
    <t>W65873001</t>
  </si>
  <si>
    <t>FULVESTRANT ACCORD 250 mg</t>
  </si>
  <si>
    <t>SOL. INJ.  IN SERINGA PREUMPLUTA</t>
  </si>
  <si>
    <t>ACCORD HEALTHCARE POLSKA SP. Z.O.O.</t>
  </si>
  <si>
    <t>Cutie cu 2 seringi preumplute, din sticla incolora (tip I) x 5 ml sol. inj. si 2 ace pentru injectii, prevazute cu sistem de siguranta (BD SafetyGlide®)</t>
  </si>
  <si>
    <t>W65851002</t>
  </si>
  <si>
    <t>FULVESTRANT EVER PHARMA 250 mg</t>
  </si>
  <si>
    <t>Cutie cu 2 seringi preumplute din sticla, cu dop din cauciuc, piston si stopper, prevazute cu ac x 5 ml sol. inj.</t>
  </si>
  <si>
    <t>W65489001</t>
  </si>
  <si>
    <t>FULVESTRANT ROMPHARM 250 mg</t>
  </si>
  <si>
    <t>Cutie cu doua blist. cu cate o seringa preumpluta fiecare si doua ace sterile hipodermice, fiecare contine 5 ml sol. inj.</t>
  </si>
  <si>
    <t>W65414001</t>
  </si>
  <si>
    <t>FULVESTRANT SUN 250 mg</t>
  </si>
  <si>
    <t>Cutie cu 1 seringa preumpluta din sticla incolora tip I continand 5 ml sol. inj.</t>
  </si>
  <si>
    <t>W65414002</t>
  </si>
  <si>
    <t>Cutie cu 2 seringi preumplute din sticla incolora tip I continand 5 ml sol. inj.</t>
  </si>
  <si>
    <t>W62773002</t>
  </si>
  <si>
    <t>FULVESTRANT TEVA 250 mg</t>
  </si>
  <si>
    <t>Cutie cu 2 seringi preumplute din sticla incolora cu piston din PP, prevazute cu sistem de inchidere cu sigiliu si doua ace, cu cate 5 ml sol. inj.</t>
  </si>
  <si>
    <t>W66244001</t>
  </si>
  <si>
    <t>FUROAT DE MOMETAZONA AMRING 50 micrograme/doza</t>
  </si>
  <si>
    <t>AMRING FARMA S.R.L.</t>
  </si>
  <si>
    <t>Cutie cu un  flac. din PEÎD, prevazut cu pompa dozatoare manuala din PP care contine 18 g suspensie, echivalent cu 140 doze</t>
  </si>
  <si>
    <t>R01AD09</t>
  </si>
  <si>
    <t>W59422002</t>
  </si>
  <si>
    <t>FUROAT DE MOMETAZONA SANDOZ 50 micrograme/doza</t>
  </si>
  <si>
    <t>Cutie cu 1 flac. PEID prevazut cu o pompa pulverizatoare nazala din PE/PP care contine 18 g susp. nazala, corespunzator la 140 doze masurate</t>
  </si>
  <si>
    <t>W52043001</t>
  </si>
  <si>
    <t>FUROSEMID ARENA 40 mg</t>
  </si>
  <si>
    <t>FUROSEMIDUM</t>
  </si>
  <si>
    <t>C03CA01</t>
  </si>
  <si>
    <t>W52043002</t>
  </si>
  <si>
    <t>Cutie x 100 blist. Al/PVC x 10 compr.</t>
  </si>
  <si>
    <t>W60369001</t>
  </si>
  <si>
    <t>FUROSEMID BIOEEL 40 mg</t>
  </si>
  <si>
    <t>W68090001</t>
  </si>
  <si>
    <t>W65259002</t>
  </si>
  <si>
    <t>FUROSEMID HAMELN 10 mg/ml</t>
  </si>
  <si>
    <t>Cutie cu 10 fiole din sticla bruna de tip I. prevazute cu punct de rupere a cate 2 ml sol. inj. (3 ani-dupa prima deschidere-se utilizeaza imediat)</t>
  </si>
  <si>
    <t>W68522002</t>
  </si>
  <si>
    <t>Cutie cu 10 fiole din sticla bruna de tip I, prevazute cu punct de rupere a cate 2 ml sol. inj.</t>
  </si>
  <si>
    <t>W03264003</t>
  </si>
  <si>
    <t>FUROSEMID LPH 40 mg</t>
  </si>
  <si>
    <t>W03265002</t>
  </si>
  <si>
    <t>FUROSEMID MCC 40 mg</t>
  </si>
  <si>
    <t>W03265003</t>
  </si>
  <si>
    <t>W67808003</t>
  </si>
  <si>
    <t>FUROSEMID MEDREG 40 mg</t>
  </si>
  <si>
    <t>W42036002</t>
  </si>
  <si>
    <t>FUROSEMID SLAVIA 40 mg</t>
  </si>
  <si>
    <t>W58282001</t>
  </si>
  <si>
    <t>FUROSEMID ZENTIVA 20 mg/2 ml</t>
  </si>
  <si>
    <t>Cutie x 5 fiole din sticla bruna cu inel de rupere x 2 ml sol. inj.</t>
  </si>
  <si>
    <t>W43155001</t>
  </si>
  <si>
    <t>FUROSEMID ZENTIVA 40 mg</t>
  </si>
  <si>
    <t>Cutie cu 1 flac. din PEID x 20 compr.</t>
  </si>
  <si>
    <t>W41589005</t>
  </si>
  <si>
    <t>GABAGAMMA 300 mg</t>
  </si>
  <si>
    <t>GABAPENTINUM</t>
  </si>
  <si>
    <t>Cutie x 10 blist. Al/PVC x 10 caps.</t>
  </si>
  <si>
    <t>N03AX12</t>
  </si>
  <si>
    <t>W41590005</t>
  </si>
  <si>
    <t>GABAGAMMA 400 mg</t>
  </si>
  <si>
    <t>W64360001</t>
  </si>
  <si>
    <t>GABALEPT 300 mg</t>
  </si>
  <si>
    <t>Cutie cu 10 blist. PVC-PVdC transparenta/Al x 10 caps.</t>
  </si>
  <si>
    <t>W43540001</t>
  </si>
  <si>
    <t>GABALEPT 300mg</t>
  </si>
  <si>
    <t>PLIVA LJUBLJANA D.O.O. - SLOVENIA</t>
  </si>
  <si>
    <t>Cutie x 10 blistere PVC/Al x 10 capsule (2 ani)</t>
  </si>
  <si>
    <t>W64361001</t>
  </si>
  <si>
    <t>GABALEPT 400 mg</t>
  </si>
  <si>
    <t>W43541001</t>
  </si>
  <si>
    <t>GABALEPT 400mg</t>
  </si>
  <si>
    <t>W60025001</t>
  </si>
  <si>
    <t>GABAPENTIN ARENA 100 mg</t>
  </si>
  <si>
    <t>Cutie cu 6 blist. transparente PVC-PVDC/Al x 10 caps.</t>
  </si>
  <si>
    <t>W60026001</t>
  </si>
  <si>
    <t>GABAPENTIN ARENA 300 mg</t>
  </si>
  <si>
    <t>W60027001</t>
  </si>
  <si>
    <t>GABAPENTIN ARENA 400 mg</t>
  </si>
  <si>
    <t>W65059001</t>
  </si>
  <si>
    <t>GABARAN 300 mg</t>
  </si>
  <si>
    <t>Cutie cu 5 blist. PVC-PVDC/Al x 10 caps.</t>
  </si>
  <si>
    <t>W65060001</t>
  </si>
  <si>
    <t>GABARAN 400 mg</t>
  </si>
  <si>
    <t>W64838002</t>
  </si>
  <si>
    <t>GADOVIST 1,0 mmol/ml</t>
  </si>
  <si>
    <t>1,0mmol/ml</t>
  </si>
  <si>
    <t>GADOBUTROLUM</t>
  </si>
  <si>
    <t>Cutie cu 1 flac. din sticla incolora x 30 ml sol. inj.</t>
  </si>
  <si>
    <t>V08CA09</t>
  </si>
  <si>
    <t>W64838003</t>
  </si>
  <si>
    <t>Cutie cu 1 flac. din sticla incolora x 15 ml sol. inj.</t>
  </si>
  <si>
    <t>W64838005</t>
  </si>
  <si>
    <t>Cutie cu 1 flac. din sticla incolora x 7,5 ml sol. inj.</t>
  </si>
  <si>
    <t>W65913001</t>
  </si>
  <si>
    <t>GALAFOLD 123 mg</t>
  </si>
  <si>
    <t>123mg</t>
  </si>
  <si>
    <t>AMICUS THERAPEUTICS EUROPE LIMITED</t>
  </si>
  <si>
    <t>MIGALASTATUM</t>
  </si>
  <si>
    <t>Cutie cu blist. PVC/PCTFE/PVC/Al x 14 caps.</t>
  </si>
  <si>
    <t>A16AX14</t>
  </si>
  <si>
    <t>W57106004</t>
  </si>
  <si>
    <t>GALSYA 16 mg</t>
  </si>
  <si>
    <t>GALANTAMINUM</t>
  </si>
  <si>
    <t>Cutie cu blist. OPA-Al-PVC/Al x 30 caps. cu elib. prel.</t>
  </si>
  <si>
    <t>N06DA04</t>
  </si>
  <si>
    <t>W57106013</t>
  </si>
  <si>
    <t>Cutie cu blist. PVC-PE-PVDC/Al x 30 caps. cu elib. prel.</t>
  </si>
  <si>
    <t>W57107004</t>
  </si>
  <si>
    <t>GALSYA 24 mg</t>
  </si>
  <si>
    <t>W57107013</t>
  </si>
  <si>
    <t>W57105004</t>
  </si>
  <si>
    <t>GALSYA 8 mg</t>
  </si>
  <si>
    <t>W57105013</t>
  </si>
  <si>
    <t>W64467005</t>
  </si>
  <si>
    <t>GALVUS 50 mg</t>
  </si>
  <si>
    <t>Cutie cu blist. PA/Al/PVC//Al x 56 compr.</t>
  </si>
  <si>
    <t>W68191001</t>
  </si>
  <si>
    <t>GANCICLOVIR ROMPHARM 500 mg</t>
  </si>
  <si>
    <t>GANCICLOVIRUM</t>
  </si>
  <si>
    <t>Cutie cu un flacon  din sticla incolora, cu dop gri din cauciuc bromobutilic si sistem de închidere din Al cu capsa alba detasabila din Al, cu pulbere pentru concentrat pentru solutie perfuzabila</t>
  </si>
  <si>
    <t>J05AB06</t>
  </si>
  <si>
    <t>W69036001</t>
  </si>
  <si>
    <t>GANIRELIX GEDEON RICHTER 0,25 mg/0,5 ml</t>
  </si>
  <si>
    <t>0,25 mg/0,5 ml</t>
  </si>
  <si>
    <t>GANIRELIXUM</t>
  </si>
  <si>
    <t>Cutie cu 1 seringa preumpluta x 0,5ml</t>
  </si>
  <si>
    <t>H01CC01</t>
  </si>
  <si>
    <t>GARDASIL 9</t>
  </si>
  <si>
    <t>MSD VACCINS</t>
  </si>
  <si>
    <t>VACCIN PAPILOMAVIRUS (TIP 6, 11, 16, 18, 31, 33, 45, 52, 58)</t>
  </si>
  <si>
    <t>J07BM03</t>
  </si>
  <si>
    <t>W68784001</t>
  </si>
  <si>
    <t>1 seringa preumpluta cu 2 ace</t>
  </si>
  <si>
    <t>W68784002</t>
  </si>
  <si>
    <t>10 seringi preumplute cu 2 ace fiecare</t>
  </si>
  <si>
    <t>W44052002</t>
  </si>
  <si>
    <t>GASTROFAIT</t>
  </si>
  <si>
    <t>SUCRALFATUM</t>
  </si>
  <si>
    <t>Cutie x 5 blist. Al/PVC x 4 compr.</t>
  </si>
  <si>
    <t>A02BX02</t>
  </si>
  <si>
    <t>W64380001</t>
  </si>
  <si>
    <t>GAZYVARO 1000 mg</t>
  </si>
  <si>
    <t>OBINUTUZUMABUM</t>
  </si>
  <si>
    <t>Flac. din sticla de 50 ml care contine 40 ml concentrat</t>
  </si>
  <si>
    <t>L01XC15</t>
  </si>
  <si>
    <t>W65738001</t>
  </si>
  <si>
    <t>GEFITINIB ACCORD 250 mg</t>
  </si>
  <si>
    <t>GEFITINIBUM</t>
  </si>
  <si>
    <t>Cutie cu 1 blist. PVC-PVDC/Al pt. eliberarea unei unitati dozate x 30 (30x1) compr. film.</t>
  </si>
  <si>
    <t>L01EB01</t>
  </si>
  <si>
    <t>W65598001</t>
  </si>
  <si>
    <t>GEFITINIB ALVOGEN 250 mg</t>
  </si>
  <si>
    <t>Cutie cu 3 blist. unidoza pentru eliberarea unei unitati dozate din PVC-PE-PVDC/Al inchise intr-o punga PET/Al/PE continand 10x1 compr. film. (2 ani)</t>
  </si>
  <si>
    <t>L01XE02</t>
  </si>
  <si>
    <t>W68063001</t>
  </si>
  <si>
    <t>GEFITINIB LABORMED 250 mg</t>
  </si>
  <si>
    <t>Cutie cu 3 blist. unidoza pentru eliberarea unei unitati dozate din PVC-PE-PVDC/Al inchise intr-o punga PET/Al/PE continand 10x1 compr. film.</t>
  </si>
  <si>
    <t>W57829001</t>
  </si>
  <si>
    <t>GELASPAN 40mg/ml</t>
  </si>
  <si>
    <t>GELATINUM</t>
  </si>
  <si>
    <t>Cutie x 10 flacoane PEJD Ecoflac plus x 500ml solutie perfuzabila (2 ani)</t>
  </si>
  <si>
    <t>B05AA06</t>
  </si>
  <si>
    <t>W01736002</t>
  </si>
  <si>
    <t>GELOFUSINE 4 g/100 ml solutie perfuzabila</t>
  </si>
  <si>
    <t>4g/100ml</t>
  </si>
  <si>
    <t>Cutie cu 10 flac. monobloc din PEJD x 500 ml sol. perf. (3 ani-dupa ambalarea pt. comercializare;dupa prima deschidere-se utilizeaza imediat)</t>
  </si>
  <si>
    <t>38mg/ml</t>
  </si>
  <si>
    <t>GEMCITABINUM</t>
  </si>
  <si>
    <t>L01BC05</t>
  </si>
  <si>
    <t>W65796001</t>
  </si>
  <si>
    <t>GEMCITABINA ACCORD 100 mg/ml</t>
  </si>
  <si>
    <t>Cutie cu 1 flac. din sticla incolora cu capacitatea de 2 ml cu dop din cauciuc, sigilat cu capsa din Al tip \"flip-off' care contine conc. pt. sol. perf.</t>
  </si>
  <si>
    <t>W65796002</t>
  </si>
  <si>
    <t>Cutie cu 1 flac. din sticla incolora cu capacitatea de 10 ml cu dop din cauciuc, sigilat cu capsa din Al tip \"flip-off' care contine conc. pt. sol. perf.</t>
  </si>
  <si>
    <t>W65796003</t>
  </si>
  <si>
    <t>Cutie cu 1 flac. din sticla incolora cu capacitatea de 15 ml cu dop din cauciuc, sigilat cu capsa din Al tip \"flip-off' care contine conc. pt. sol. perf.</t>
  </si>
  <si>
    <t>W65796004</t>
  </si>
  <si>
    <t>Cutie cu 1 flac. din sticla incolora cu capacitatea de 20 ml cu dop din cauciuc, sigilat cu capsa din Al tip \"flip-off' care contine conc. pt. sol. perf.</t>
  </si>
  <si>
    <t>W65009001</t>
  </si>
  <si>
    <t>GEMCITABINA KABI 38 mg/ml</t>
  </si>
  <si>
    <t>Cutie cu 1 flac. din sticla transparenta cu capacitatea de 6 ml si dop din cauciuc clorobutilic, sigilat cu capsa detasabila din Al de culoare verde, a 200 mg/5,26 ml concentrat pentru sol. perf.</t>
  </si>
  <si>
    <t>W65009002</t>
  </si>
  <si>
    <t>Cutie cu 1 flac. din sticla transparenta cu capacitatea de 30 ml si dop din cauciuc clorobutilic, sigilat cu capsa detasabila din Al de culoare albastra, a 1000 mg/26,3 ml concentrat pentru sol. perf.</t>
  </si>
  <si>
    <t>W65009003</t>
  </si>
  <si>
    <t>Cutie cu 1 flac. din sticla transparenta cu capacitatea de 100 ml si dop din cauciuc clorobutilic, sigilat cu capsa detasabila din Al de culoare galbena, a 2000 mg/52,6 ml concentrat pentru sol. perf.</t>
  </si>
  <si>
    <t>W62551001</t>
  </si>
  <si>
    <t>GEMCITABINA SUN 10 mg/ml</t>
  </si>
  <si>
    <t>Cutie cu 1 punga pentru o singura doza (1200 mg/120 ml) sol. perf.</t>
  </si>
  <si>
    <t>W62551002</t>
  </si>
  <si>
    <t>Cutie cu 1 punga pentru o singura doza (1600 mg/160 ml) sol. perf.</t>
  </si>
  <si>
    <t>W62551004</t>
  </si>
  <si>
    <t>Cutie cu 1 punga pentru o singura doza (1800 mg/180 ml) sol. perf.</t>
  </si>
  <si>
    <t>W62551005</t>
  </si>
  <si>
    <t>Cutie cu 1 punga pentru o singura doza (2000 mg/200 ml) sol. perf.</t>
  </si>
  <si>
    <t>W62551006</t>
  </si>
  <si>
    <t>Cutie cu 1 punga pentru o singura doza (2200 mg/220 ml) sol. perf.</t>
  </si>
  <si>
    <t>SOMATROPINUM</t>
  </si>
  <si>
    <t>H01AC01</t>
  </si>
  <si>
    <t>W64823002</t>
  </si>
  <si>
    <t>GENOTROPIN 16 UI/ml (5,3 mg/ml)</t>
  </si>
  <si>
    <t>16UI/ml(5,3mg/ml)</t>
  </si>
  <si>
    <t>Cutie cu 1 cartus bicameral multidoza care contine pulb. si solv. pt. sol. inj.</t>
  </si>
  <si>
    <t>W03308001</t>
  </si>
  <si>
    <t>GENTAMICIN KRKA 40 mg/1 ml</t>
  </si>
  <si>
    <t>40mg/1ml</t>
  </si>
  <si>
    <t>GENTAMICINUM</t>
  </si>
  <si>
    <t>Cutie cu 10 fiole din sticla incolora x 1 ml sol. inj.</t>
  </si>
  <si>
    <t>J01GB03</t>
  </si>
  <si>
    <t>W03309001</t>
  </si>
  <si>
    <t>GENTAMICIN KRKA 80 mg/2 ml</t>
  </si>
  <si>
    <t>80mg/2ml</t>
  </si>
  <si>
    <t>Cutie cu 10 fiole din sticla incolora x 2 ml sol. inj.</t>
  </si>
  <si>
    <t>W62087001</t>
  </si>
  <si>
    <t>GENTAMICINA EIPICO 40 mg/ml</t>
  </si>
  <si>
    <t>Cutie cu 3 fiole din sticla tip I incolora cu capacitatea de 2,5 ml, continand 2 ml sol. inj.</t>
  </si>
  <si>
    <t>W44051001</t>
  </si>
  <si>
    <t>GENTAMICINA SULFAT EIPICO 3 mg/ml</t>
  </si>
  <si>
    <t>Cutie cu 1 flac. din PEJD prevazut cu picurator x 10 ml pic. oft. sol.</t>
  </si>
  <si>
    <t>S01AA11</t>
  </si>
  <si>
    <t>W64755001</t>
  </si>
  <si>
    <t>GENVOYA 150 mg/150 mg/200 mg/10 mg</t>
  </si>
  <si>
    <t>150mg/150mg/200mg/10mg</t>
  </si>
  <si>
    <t>ELVITEGRAVIR+COBICISTAT+EMTRICITABINE+TENOFOVIR</t>
  </si>
  <si>
    <t>J05AR18</t>
  </si>
  <si>
    <t>W63651003</t>
  </si>
  <si>
    <t>GEROCILAN 10 mg</t>
  </si>
  <si>
    <t>Cutie cu blist. PVC-PVDC/Al x 4 compr. film.</t>
  </si>
  <si>
    <t>W63652006</t>
  </si>
  <si>
    <t>GEROCILAN 20 mg</t>
  </si>
  <si>
    <t>Cutie cu blist. PVC-PVDC/Al x 12 compr. film.</t>
  </si>
  <si>
    <t>W63650010</t>
  </si>
  <si>
    <t>GEROCILAN 5 mg</t>
  </si>
  <si>
    <t>W63797003</t>
  </si>
  <si>
    <t>GEROCOXAN 120 mg</t>
  </si>
  <si>
    <t>W63795005</t>
  </si>
  <si>
    <t>GEROCOXAN 60 mg</t>
  </si>
  <si>
    <t>W63796005</t>
  </si>
  <si>
    <t>GEROCOXAN 90 mg</t>
  </si>
  <si>
    <t>W63237002</t>
  </si>
  <si>
    <t>GERODORM 40 mg</t>
  </si>
  <si>
    <t>CINOLAZEPAMUM</t>
  </si>
  <si>
    <t>Cutie cu 3 blist. Al/PVDC-PVC x 10 compr.</t>
  </si>
  <si>
    <t>N05CD13</t>
  </si>
  <si>
    <t>W59529002</t>
  </si>
  <si>
    <t>GEROVITAL H³ 100 mg/5 ml</t>
  </si>
  <si>
    <t>COMBINATII (PROCAINI HYDROCHLORIDUM)</t>
  </si>
  <si>
    <t>Cutie cu 5 fiole din sticla borosilicata, neutra de culoare bruna prevazute cu inel de rupere, cu punct de rupere sau cu inel de rupere si 2 inele de identificare (portocaliu si galben) pe gatul fiolei x 5 ml sol. inj.</t>
  </si>
  <si>
    <t>A13AN01</t>
  </si>
  <si>
    <t>W60264001</t>
  </si>
  <si>
    <t>GEROVITAL H³ 100mg</t>
  </si>
  <si>
    <t>PROCAINUM</t>
  </si>
  <si>
    <t>Cutie cu 2 blist. Al-PVC/Aclar opaca x 12 compr. film.</t>
  </si>
  <si>
    <t>W66496002</t>
  </si>
  <si>
    <t>GILENYA 0,25 mg</t>
  </si>
  <si>
    <t>FINGOLIMODUM</t>
  </si>
  <si>
    <t>Cutie cu blist. din PVC/PVDC/Al x 28 caps. (2 ani)</t>
  </si>
  <si>
    <t>L04AA27</t>
  </si>
  <si>
    <t>W64461005</t>
  </si>
  <si>
    <t>GILENYA 0,5 mg</t>
  </si>
  <si>
    <t>Cutie cu blist. PVC/PVDC/Al  cu 28 capsule (2 ani)</t>
  </si>
  <si>
    <t>W65470001</t>
  </si>
  <si>
    <t>GINKGO BILOBA SLAVIA 120 mg</t>
  </si>
  <si>
    <t>GINKGO BILOBA</t>
  </si>
  <si>
    <t>N06DX02</t>
  </si>
  <si>
    <t>W65470002</t>
  </si>
  <si>
    <t>W65469001</t>
  </si>
  <si>
    <t>GINKGO BILOBA SLAVIA 80 mg</t>
  </si>
  <si>
    <t>W65469002</t>
  </si>
  <si>
    <t>W63052001</t>
  </si>
  <si>
    <t>GINKOR FORT</t>
  </si>
  <si>
    <t>TONIPHARM</t>
  </si>
  <si>
    <t>TROXERUTINUM (COMBINATII)</t>
  </si>
  <si>
    <t>C05CA54</t>
  </si>
  <si>
    <t>W60260003</t>
  </si>
  <si>
    <t>GIOTRIF 20mg</t>
  </si>
  <si>
    <t>BOEHRINGER INGELHEIM  INTERNATIONAL GMBH</t>
  </si>
  <si>
    <t>AFATINIBUM</t>
  </si>
  <si>
    <t>Cutie cu blist. PVC/PVDC perforat pentru  eliberarea unei unitati dozate continand 28x1 comprimate filmate</t>
  </si>
  <si>
    <t>L01XE13</t>
  </si>
  <si>
    <t>W60261003</t>
  </si>
  <si>
    <t>GIOTRIF 30mg</t>
  </si>
  <si>
    <t>W60262003</t>
  </si>
  <si>
    <t>GIOTRIF 40mg</t>
  </si>
  <si>
    <t>W66769001</t>
  </si>
  <si>
    <t>GIVLAARI 189 mg/ml</t>
  </si>
  <si>
    <t>189mg/ml</t>
  </si>
  <si>
    <t>GIVOSIRANUM</t>
  </si>
  <si>
    <t>Cutie cu 1 flac. din sticla x 1 ml sol. inj. (3 ani)</t>
  </si>
  <si>
    <t>A16AX16</t>
  </si>
  <si>
    <t>W53751001</t>
  </si>
  <si>
    <t>GLADYCOR 12,5 mg</t>
  </si>
  <si>
    <t>cutie cu 3 blist. PVC/Al x 10 compr.</t>
  </si>
  <si>
    <t>W53752001</t>
  </si>
  <si>
    <t>GLADYCOR 25 mg</t>
  </si>
  <si>
    <t>W53750001</t>
  </si>
  <si>
    <t>GLADYCOR 6,25 mg</t>
  </si>
  <si>
    <t>W57240001</t>
  </si>
  <si>
    <t>GLAUTAN 0,05 mg/ml</t>
  </si>
  <si>
    <t>Cutie cu 1 flac. PEJD cu capacitatea de 5 ml+picurator din PEJD, cu capac cu inel de siguranta din PEID x 2,5 ml pic. oft., sol.</t>
  </si>
  <si>
    <t>W60653001</t>
  </si>
  <si>
    <t>GLAUTAN PLUS 50 micrograme/ml + 5 mg/ml</t>
  </si>
  <si>
    <t>50micrograme/ml+5 mg/ml</t>
  </si>
  <si>
    <t>Cutie cu 1 flac. din PEJD cu picurator din PEJD inchis cu capac din PEID x 2.5ml pic. oft., sol.</t>
  </si>
  <si>
    <t>W41858002</t>
  </si>
  <si>
    <t>GLIBENCLAMIDA ARENA 1,75 mg</t>
  </si>
  <si>
    <t>1,75mg</t>
  </si>
  <si>
    <t>GLIBENCLAMIDUM</t>
  </si>
  <si>
    <t>Cutie cu 1 flac. PEID x 100 compr.</t>
  </si>
  <si>
    <t>A10BB01</t>
  </si>
  <si>
    <t>W41858003</t>
  </si>
  <si>
    <t>W41858004</t>
  </si>
  <si>
    <t>Cutie cu 100 blist. Al/PVC x 10 compr.</t>
  </si>
  <si>
    <t>W41859002</t>
  </si>
  <si>
    <t>GLIBENCLAMIDA ARENA 3,5 mg</t>
  </si>
  <si>
    <t>W41859003</t>
  </si>
  <si>
    <t>W41859004</t>
  </si>
  <si>
    <t>W53679003</t>
  </si>
  <si>
    <t>GLIBENCLAMIDA ARENA 5 mg</t>
  </si>
  <si>
    <t>ARENA GROUP S.A. - ROMANIA</t>
  </si>
  <si>
    <t>Cutie cu 3 blist. Al/PVC x 10 compr. (3 ani)</t>
  </si>
  <si>
    <t>W10546002</t>
  </si>
  <si>
    <t>GLIBOMET 400 mg/2,5mg</t>
  </si>
  <si>
    <t>400mg/2,5mg</t>
  </si>
  <si>
    <t>LAB. GUIDOTTI SPA</t>
  </si>
  <si>
    <t>Cutie cu 3 blist. PVC-PE-PVDC/Al x 20 compr. film.</t>
  </si>
  <si>
    <t>GLIOLAN 30mg/ml</t>
  </si>
  <si>
    <t>ACIDUM 5-AMINOLEVULINICUM</t>
  </si>
  <si>
    <t>L01XD04</t>
  </si>
  <si>
    <t>W69482001</t>
  </si>
  <si>
    <t>Cutie x 1 flac cu pulb. pt. sol.orala (3 ani)</t>
  </si>
  <si>
    <t>W66805004</t>
  </si>
  <si>
    <t>GLUADDA 50 mg</t>
  </si>
  <si>
    <t>W67399004</t>
  </si>
  <si>
    <t>GLUAMET 50 mg/1000 mg</t>
  </si>
  <si>
    <t>Cutie cu blistere din OPA-Al-PVC/Al x 60 comprimate filmate</t>
  </si>
  <si>
    <t>W67394004</t>
  </si>
  <si>
    <t>GLUAMET 50 mg/850 mg</t>
  </si>
  <si>
    <t>W69266001</t>
  </si>
  <si>
    <t>GLUCAGEN HYPOKIT 1 mg</t>
  </si>
  <si>
    <t>NOVO NORDISK FARMA SRL - ROMANIA</t>
  </si>
  <si>
    <t>Kit ce cuprinde 1 flac. cu pulb. compacta cu GlucaGen si o seringa preumpluta cu solvent (3 ani)</t>
  </si>
  <si>
    <t>W57681001</t>
  </si>
  <si>
    <t>GLUCONAT DE CALCIU 94 mg/ml</t>
  </si>
  <si>
    <t>94mg/ml</t>
  </si>
  <si>
    <t>CALCII GLUCONAS</t>
  </si>
  <si>
    <t>Cutie cu 20 fiole din PEJD x 10 ml sol. inj.</t>
  </si>
  <si>
    <t>A12AA03</t>
  </si>
  <si>
    <t>W60222003</t>
  </si>
  <si>
    <t>GLUCONAT DE CALCIU ZENTIVA 95 mg/ml</t>
  </si>
  <si>
    <t>95mg/ml</t>
  </si>
  <si>
    <t>W13583011</t>
  </si>
  <si>
    <t>GLUCOPHAGE 1000 mg</t>
  </si>
  <si>
    <t>MERCK SANTE S.A.S</t>
  </si>
  <si>
    <t>W63931004</t>
  </si>
  <si>
    <t>GLUCOPHAGE XR 1000 mg</t>
  </si>
  <si>
    <t>MERCK SANTE S.A.S.</t>
  </si>
  <si>
    <t>Cutie cu 6 blist. PVC/PVDC/Al x 10 compr. elib. prel.</t>
  </si>
  <si>
    <t>W43318002</t>
  </si>
  <si>
    <t>GLUCOPHAGE XR 500 mg</t>
  </si>
  <si>
    <t>MERCK  SANTE S.A.S.</t>
  </si>
  <si>
    <t>Cutie cu 2 blist. Al/PVC-PVDC x 15 compr. elib. prel.</t>
  </si>
  <si>
    <t>W63930002</t>
  </si>
  <si>
    <t>GLUCOPHAGE XR 750 mg</t>
  </si>
  <si>
    <t>Cutie cu 2 blist. PVC/PVDC/Al x 15 compr. elib. prel.</t>
  </si>
  <si>
    <t>W63930004</t>
  </si>
  <si>
    <t>Cutie cu 4 blist. PVC/PVDC/Al x 15 compr. elib. prel.</t>
  </si>
  <si>
    <t>W03361001</t>
  </si>
  <si>
    <t>GLUCOSE B. BRAUN 100 mg/ml solutie perfuzabila</t>
  </si>
  <si>
    <t>Cutie cu 10 flacoane monobloc din PEJD x 500 ml sol. perf. (3 ani)</t>
  </si>
  <si>
    <t>W03363001</t>
  </si>
  <si>
    <t>GLUCOSE B. BRAUN 50 mg/ml solutie perfuzabila</t>
  </si>
  <si>
    <t>Cutie cu 10 flacoane monobloc din PEJD x 250 ml sol. perf. (3 ani)</t>
  </si>
  <si>
    <t>W03363002</t>
  </si>
  <si>
    <t>W59596019</t>
  </si>
  <si>
    <t>GLUCOSTERIL 10 g/100 ml</t>
  </si>
  <si>
    <t>10 g/100 ml</t>
  </si>
  <si>
    <t>Cutie cu 10 flac. din PEKD KabiPac x 500 ml sol. perf.,prev. cu sistem de inchidere DuoCap</t>
  </si>
  <si>
    <t>W59597019</t>
  </si>
  <si>
    <t>GLUCOSTERIL 5 g/100 ml</t>
  </si>
  <si>
    <t>5 g/100 ml</t>
  </si>
  <si>
    <t>Cutie cu 10 flac. din PEJD KabiPac x 500 ml sol. perf., prev. cu sistem de inchidere DuoCap</t>
  </si>
  <si>
    <t>W59597026</t>
  </si>
  <si>
    <t>Cutie cu 30 pungi  din poliolefine cu folie protectoare si cu port de adaugare pentru ac (freeflex) a cate 250 ml sol. perf.</t>
  </si>
  <si>
    <t>W59597027</t>
  </si>
  <si>
    <t>Cutie cu 20 pungi  din poliolefine cu folie protectoare si cu port de adaugare pentru ac (freeflex) a cate 500 ml sol. perf.</t>
  </si>
  <si>
    <t>GLUCOTROL XL 10 mg</t>
  </si>
  <si>
    <t>GLIPIZIDUM</t>
  </si>
  <si>
    <t>A10BB07</t>
  </si>
  <si>
    <t>W65039001</t>
  </si>
  <si>
    <t>Cutie cu 1 flac. din PEID prevazut cu sistem de inchidere securizat pt. copii x 30 compr. cu elib. modif.</t>
  </si>
  <si>
    <t>W13594006</t>
  </si>
  <si>
    <t>GLUCOVANCE® 500 mg/2,5 mg</t>
  </si>
  <si>
    <t>500mg/2,5mg</t>
  </si>
  <si>
    <t>Cutie cu 3 blist. PVC/Al x 20 compr. film.</t>
  </si>
  <si>
    <t>W13595006</t>
  </si>
  <si>
    <t>GLUCOVANCE® 500 mg/5 mg</t>
  </si>
  <si>
    <t>500mg/5mg</t>
  </si>
  <si>
    <t>W42186009</t>
  </si>
  <si>
    <t>GLUCOZA 100 mg/ml</t>
  </si>
  <si>
    <t>Cutie cu 30 pungi din PVC plastifiat, cu 1 tub conector lateral x 250 ml sol. perf.</t>
  </si>
  <si>
    <t>W42186011</t>
  </si>
  <si>
    <t>Cutie cu 20 pungi din PVC plastifiat, cu 1 tub conector lateral x 500 ml sol. perf.</t>
  </si>
  <si>
    <t>W10667009</t>
  </si>
  <si>
    <t>GLUCOZA 200 mg/ml</t>
  </si>
  <si>
    <t>W10667011</t>
  </si>
  <si>
    <t>W42187014</t>
  </si>
  <si>
    <t>GLUCOZA 50 mg/ml</t>
  </si>
  <si>
    <t>Cutie cu 30 pungi nonPVC, cu 2 tuburi conectoare laterale x 250 ml sol. perf.</t>
  </si>
  <si>
    <t>W42187016</t>
  </si>
  <si>
    <t>Cutie cu 20 pungi nonPVC, cu 2 tuburi conectoare laterale x 500 ml sol. perf.</t>
  </si>
  <si>
    <t>FARMACEUTICA REMEDIA DISTRIBUTION&amp;LOGISTICS S.R.L. - ROMANIA</t>
  </si>
  <si>
    <t>W56812003</t>
  </si>
  <si>
    <t>GLUCOZA B. BRAUN 100 mg/ml PLASCO SOLUTIE PERFUZABILA</t>
  </si>
  <si>
    <t>Cutie cu 10 flac. din PEJD PLASCO x 500 ml sol. perf. (3 ani)</t>
  </si>
  <si>
    <t>W56811002</t>
  </si>
  <si>
    <t>GLUCOZA B. BRAUN 50 mg/ml PLASCO SOLUTIE PERFUZABILA</t>
  </si>
  <si>
    <t>W51305001</t>
  </si>
  <si>
    <t>GLUCOZA STADA HEMOFARM 100 mg/ml</t>
  </si>
  <si>
    <t>W51313002</t>
  </si>
  <si>
    <t>GLUCOZA STADA HEMOFARM 50 mg/ml</t>
  </si>
  <si>
    <t>W60223004</t>
  </si>
  <si>
    <t>GLUCOZA ZENTIVA 3300 mg/10 ml</t>
  </si>
  <si>
    <t>3,3 g/10ml</t>
  </si>
  <si>
    <t>W03352001</t>
  </si>
  <si>
    <t>GLURENORM 30 mg</t>
  </si>
  <si>
    <t>GLIQUIDONUM</t>
  </si>
  <si>
    <t>Cutie cu 6 blist. PVC/Al x 10 compr.</t>
  </si>
  <si>
    <t>A10BB08</t>
  </si>
  <si>
    <t>W54001003</t>
  </si>
  <si>
    <t>GLYCLADA 30 mg</t>
  </si>
  <si>
    <t>Cutie cu 4 blist. PVC/Al x 15 compr. cu elib. prel.</t>
  </si>
  <si>
    <t>W54001004</t>
  </si>
  <si>
    <t>Cutie cu 6 blist. PVC/Al x 10 compr. cu elib. prel.</t>
  </si>
  <si>
    <t>W54001011</t>
  </si>
  <si>
    <t>KRKA, D.D., NOVO MESTO - SLOVENIA</t>
  </si>
  <si>
    <t>Cutie cu 4 blistere din OPA-Al-PVC/Al x 15 compr. cu elib. prel. (5 ani)</t>
  </si>
  <si>
    <t>W54001012</t>
  </si>
  <si>
    <t>Cutie cu 6 blistere din OPA-Al-PVC/Al x 10 compr. cu elib. prel. (5 ani)</t>
  </si>
  <si>
    <t>W59674006</t>
  </si>
  <si>
    <t>GLYCLADA 60 mg</t>
  </si>
  <si>
    <t>Cutie cu blist. OPA-Al-PVC/Al x 60 compr. cu elib. modif.</t>
  </si>
  <si>
    <t>W59674016</t>
  </si>
  <si>
    <t>Cutie cu blist. PVC-PVDC/Al x 60 compr. cu elib. modif.</t>
  </si>
  <si>
    <t>GLYCOPHOS 216 mg/ml</t>
  </si>
  <si>
    <t>216mg/ml</t>
  </si>
  <si>
    <t>GLYCEROFOSFATUM</t>
  </si>
  <si>
    <t>B05XA14</t>
  </si>
  <si>
    <t>W42748003</t>
  </si>
  <si>
    <t>Cutie cu 20 fiole din PP transparenta x 20 ml conc. pt. sol. perf.</t>
  </si>
  <si>
    <t>W43555001</t>
  </si>
  <si>
    <t>GLYPRESSIN</t>
  </si>
  <si>
    <t>Cutie cu 5 flac. din sticla incolora cu pulb. si 5 fiole din sticla incolora continand 5 ml solv.</t>
  </si>
  <si>
    <t>W65133002</t>
  </si>
  <si>
    <t>75UI</t>
  </si>
  <si>
    <t>Cutie x 1 flac. din sticla incolora cu pulb. pt. sol. inj. + 1 seringa preumpluta x 1 ml solv.</t>
  </si>
  <si>
    <t>W65135002</t>
  </si>
  <si>
    <t>300UI/0,5ml</t>
  </si>
  <si>
    <t>W65134002</t>
  </si>
  <si>
    <t>450UI/0,75ml</t>
  </si>
  <si>
    <t>W65136002</t>
  </si>
  <si>
    <t>900UI/1,5ml</t>
  </si>
  <si>
    <t>W58059001</t>
  </si>
  <si>
    <t>GONAPEPTYL ZILNIC 0,1 mg/1 ml</t>
  </si>
  <si>
    <t>0,1mg/1ml</t>
  </si>
  <si>
    <t>Cutie cu 7 seringi pre-umplute din sticla incolora x 1 ml sol. inj</t>
  </si>
  <si>
    <t>W61725001</t>
  </si>
  <si>
    <t>GRAFALON</t>
  </si>
  <si>
    <t>NEOVII BIOTECH GMBH</t>
  </si>
  <si>
    <t>Cutie cu 1 flac. din sticla incolora x 5 ml conc. pt. sol. perf.</t>
  </si>
  <si>
    <t>L04AA04</t>
  </si>
  <si>
    <t>W54347002</t>
  </si>
  <si>
    <t>GRANISETRON ACTAVIS 1 mg</t>
  </si>
  <si>
    <t>GRANISETRONUM</t>
  </si>
  <si>
    <t>Cutie x blistere din PVC/Al x 10 comprimate filmate (3 ani)</t>
  </si>
  <si>
    <t>A04AA02</t>
  </si>
  <si>
    <t>W54348002</t>
  </si>
  <si>
    <t>GRANISETRON ACTAVIS 2 mg</t>
  </si>
  <si>
    <t>Cutie x blistere PVC/Al x 10 comprimate filmate (3 ani)</t>
  </si>
  <si>
    <t>W66610002</t>
  </si>
  <si>
    <t>GRANISETRON ALVOGEN 1 mg</t>
  </si>
  <si>
    <t>ALVOGEN PHARMA TRADING EUROPE EOOD</t>
  </si>
  <si>
    <t>Cutie cu blist. PVC/Al x 10 compr. film. (3 ani)</t>
  </si>
  <si>
    <t>W66612002</t>
  </si>
  <si>
    <t>GRANISETRON ALVOGEN 2 mg</t>
  </si>
  <si>
    <t>Cutie cu blist.PVC/Al x 10 compr. film. (3 ani)</t>
  </si>
  <si>
    <t>W53853003</t>
  </si>
  <si>
    <t>GRANISETRON KABI 1 mg/ml</t>
  </si>
  <si>
    <t>Cutie cu 5 fiole din sticla incolora x 3 ml sol. inj.</t>
  </si>
  <si>
    <t>W68168002</t>
  </si>
  <si>
    <t>GRANISETRON LABORMED 1 mg</t>
  </si>
  <si>
    <t>Cutie cu blist. PVC/Al x 10 compr. film.</t>
  </si>
  <si>
    <t>W68169002</t>
  </si>
  <si>
    <t>GRANISETRON LABORMED 2 mg</t>
  </si>
  <si>
    <t>W57716002</t>
  </si>
  <si>
    <t>GRANORED 1 mg</t>
  </si>
  <si>
    <t>W65670001</t>
  </si>
  <si>
    <t>GRANPIDAM 20 mg</t>
  </si>
  <si>
    <t>W65670002</t>
  </si>
  <si>
    <t>Cutie cu blist. PVC/Al x 90x1 compr. film.</t>
  </si>
  <si>
    <t>W66175001</t>
  </si>
  <si>
    <t>GRASUSTEK 6 mg</t>
  </si>
  <si>
    <t>JUTA PHARMA GMBH</t>
  </si>
  <si>
    <t>PEGFILGRASTIMUM</t>
  </si>
  <si>
    <t>Cutie cu 1 seringa preumpluta cu dop din cauciuc si ac din otel inoxidabil cu garda automata a acului x 0,6 ml sol. inj. (6 mg pegfilgrastim)</t>
  </si>
  <si>
    <t>L03AA13</t>
  </si>
  <si>
    <t>W68401001</t>
  </si>
  <si>
    <t>GRAZAX 75000 SQ-T</t>
  </si>
  <si>
    <t>75000SQ-T</t>
  </si>
  <si>
    <t>EXTRACT ALERGENIC STANDARDIZAT DE POLEN DE GRAMINEE</t>
  </si>
  <si>
    <t>Cutie cu 3 blist. Al/Al x 10 liof. orale</t>
  </si>
  <si>
    <t>V01AA02</t>
  </si>
  <si>
    <t>W63214002</t>
  </si>
  <si>
    <t>GREGAL 10 micrograme</t>
  </si>
  <si>
    <t>PULB. DE INHAL. CAPSULA</t>
  </si>
  <si>
    <t>10micrograme</t>
  </si>
  <si>
    <t>Cutie cu 1 flac. din  PEÎD cu capac cu filet din  PP, folie protectoare din PE, inel de sigilare si cu rezervor din PEÎD care contine silicagel cu 30 capsule si un inhalator Zonda</t>
  </si>
  <si>
    <t>W64564002</t>
  </si>
  <si>
    <t>GRENALVON 0,5 mg</t>
  </si>
  <si>
    <t>Cutie cu 1 flacon PEID x 100 capsule (3 ani)</t>
  </si>
  <si>
    <t>W68277002</t>
  </si>
  <si>
    <t>W64565001</t>
  </si>
  <si>
    <t>GRENALVON 1 mg</t>
  </si>
  <si>
    <t>Cutie cu un flacon din PEID cu capac PP prevazut cu sistem de inchidere securizat pentru copii si desicant , cu 42 capsule (3 ani)</t>
  </si>
  <si>
    <t>W64565002</t>
  </si>
  <si>
    <t>W68278001</t>
  </si>
  <si>
    <t>Cutie cu 1 flac. PEID x 42 caps.</t>
  </si>
  <si>
    <t>W68278002</t>
  </si>
  <si>
    <t>W54332002</t>
  </si>
  <si>
    <t>GRIMODIN 100 mg</t>
  </si>
  <si>
    <t>Cutie cu blist. PVC-PVDC/Al x 60 caps.</t>
  </si>
  <si>
    <t>W54333001</t>
  </si>
  <si>
    <t>GRIMODIN 300 mg</t>
  </si>
  <si>
    <t>W54334001</t>
  </si>
  <si>
    <t>GRIMODIN 400 mg</t>
  </si>
  <si>
    <t>W61465002</t>
  </si>
  <si>
    <t>GUTRON 2,5 mg</t>
  </si>
  <si>
    <t>MIDODRINUM</t>
  </si>
  <si>
    <t>Cutie x 2 blistere PVC-PVDC/Al x 10 comprimate (2 ani)</t>
  </si>
  <si>
    <t>C01CA17</t>
  </si>
  <si>
    <t>W67703002</t>
  </si>
  <si>
    <t>Cutie cu 2 blist. PVC-PVDC/Al x 10 compr. (2 ani)</t>
  </si>
  <si>
    <t>W60869001</t>
  </si>
  <si>
    <t>GYNIPRAL 10 µg/2 ml</t>
  </si>
  <si>
    <t>10µg/2ml</t>
  </si>
  <si>
    <t>HEXOPRENALINUM</t>
  </si>
  <si>
    <t>Cutie cu 5 fiole din sticla incolora prevazute cu punct de ruperex 2 ml sol. inj.</t>
  </si>
  <si>
    <t>G02CAN1</t>
  </si>
  <si>
    <t>W54844001</t>
  </si>
  <si>
    <t>GYNOFORT 20 mg/g</t>
  </si>
  <si>
    <t>CREMA VAG.</t>
  </si>
  <si>
    <t>20mg/g</t>
  </si>
  <si>
    <t>BUTOCONAZOLUM</t>
  </si>
  <si>
    <t>Cutie cu 1 aplicator preumplut unidoza din PP x 5 g crema vag., ambalat in punga de protectie din folie polilaminata</t>
  </si>
  <si>
    <t>G01AF15</t>
  </si>
  <si>
    <t>W51339001</t>
  </si>
  <si>
    <t>GYNOZOL 200</t>
  </si>
  <si>
    <t>CAPS. VAG.</t>
  </si>
  <si>
    <t>PHARCO IMPEX 93 S.R.L.</t>
  </si>
  <si>
    <t>MICONAZOLUM</t>
  </si>
  <si>
    <t>Cutie x 2 blist. x 3 caps. vag. moi</t>
  </si>
  <si>
    <t>G01AF04</t>
  </si>
  <si>
    <t>W51340001</t>
  </si>
  <si>
    <t>GYNOZOL 400</t>
  </si>
  <si>
    <t>Cutie x 1 blist. x 3 caps. vag. moi</t>
  </si>
  <si>
    <t>W52389001</t>
  </si>
  <si>
    <t>HAEMATE P 500UI FVIII/1200 UI FVW</t>
  </si>
  <si>
    <t>PULB.+SOLV. PT. SOL. INJ. SAU PERF.</t>
  </si>
  <si>
    <t>500UIFVIII/1200UIFVW</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</si>
  <si>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</si>
  <si>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</si>
  <si>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</si>
  <si>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W13381003</t>
  </si>
  <si>
    <t>HAEMOCOMPLETTAN P 1 g</t>
  </si>
  <si>
    <t>Cutie cu 1 flac. din sticla incolora cu pulb. pt. sol. inj/perf.</t>
  </si>
  <si>
    <t>W56025001</t>
  </si>
  <si>
    <t>HAEMOCTIN SDH 1000</t>
  </si>
  <si>
    <t>Cutie cu 1 flac. din sticla incolora cu pulb. pt. sol. inj. + 1 flac. din sticla incolora cu 10 ml solv. pt. sol. inj. + 1 seringa de unica folosinta + 1 canula dubla cu doua filtre si 1 canula tip fluture</t>
  </si>
  <si>
    <t>W56024001</t>
  </si>
  <si>
    <t>HAEMOCTIN SDH 500</t>
  </si>
  <si>
    <t>HALAVEN</t>
  </si>
  <si>
    <t>0,44 mg/ml</t>
  </si>
  <si>
    <t>ERIBULINUM</t>
  </si>
  <si>
    <t>L01XX41</t>
  </si>
  <si>
    <t>W67329001</t>
  </si>
  <si>
    <t>EISAI GMBH - GERMANIA</t>
  </si>
  <si>
    <t>Cutie cu un flacon a 5 ml din sticla de tip x 2 ml de solutie injectabila (4 ani)</t>
  </si>
  <si>
    <t>W61980001</t>
  </si>
  <si>
    <t>HALOPERIDOL ARENA 2 mg/ml</t>
  </si>
  <si>
    <t>HALOPERIDOLUM</t>
  </si>
  <si>
    <t>Cutie cu 1 flac. din sticla bruna prevazut cu picurator din PEJD care contine 10 ml picaturi orale, sol.,</t>
  </si>
  <si>
    <t>N05AD01</t>
  </si>
  <si>
    <t>W52419001</t>
  </si>
  <si>
    <t>HALOPERIDOL LAROPHARM 0,5 mg</t>
  </si>
  <si>
    <t>Cutie x 2 blist. Al/PVC x 10 compr. (2 ani)</t>
  </si>
  <si>
    <t>W54845001</t>
  </si>
  <si>
    <t>HALOPERIDOL RICHTER 5 mg/ml</t>
  </si>
  <si>
    <t>Cutie x 5 fiole din sticla incolora x 1 ml sol. inj.</t>
  </si>
  <si>
    <t>W56620001</t>
  </si>
  <si>
    <t>HALOPERIDOL ROMPHARM 2 mg/ml</t>
  </si>
  <si>
    <t>2 mg/ml</t>
  </si>
  <si>
    <t>Cutie cu 1 flac. din PEJD prevazut cu picurator PEJD x 10 ml pic. orale., sol.</t>
  </si>
  <si>
    <t>W03427002</t>
  </si>
  <si>
    <t>HALOPERIDOL-RICHTER 2 mg/ml</t>
  </si>
  <si>
    <t>Cutie cu 1 flac. picurator din sticla bruna x 10 ml picaturi orale, solutie</t>
  </si>
  <si>
    <t>W65040001</t>
  </si>
  <si>
    <t>HARMONET 0,075 mg/0,020 mg</t>
  </si>
  <si>
    <t>Cutie cu 1 blist. PVC/Al  in plic de Al  x 21 draj.</t>
  </si>
  <si>
    <t>W57775003</t>
  </si>
  <si>
    <t>HARMONET 0.075mg/0.020mg</t>
  </si>
  <si>
    <t>0.075mg/0.020mg</t>
  </si>
  <si>
    <t>Cutie x 1 blister PVC/Al  in plic de Al x 21 drajeuri (3 ani)</t>
  </si>
  <si>
    <t>W52320001</t>
  </si>
  <si>
    <t>HARTIL HCT  5 mg/25mg</t>
  </si>
  <si>
    <t>COMBINATII (RAMIPRILUM+HYDROCHLOROTHIAZIDUM)</t>
  </si>
  <si>
    <t>Cutie cu 2 blist. PVC-PCTFE/Al x 14 compr.</t>
  </si>
  <si>
    <t>C09BA05</t>
  </si>
  <si>
    <t>W64756001</t>
  </si>
  <si>
    <t>HARVONI 90 mg/400 mg</t>
  </si>
  <si>
    <t>90mg/400mg</t>
  </si>
  <si>
    <t>COMBINATII (LEDIPASVIRUM+SOFOSBUVIRUM)</t>
  </si>
  <si>
    <t>Cutie cu 1 flac. PEID prevazut cu un sistem de inchidere securizat pt. copii x 28 compr. film. (4 ani)</t>
  </si>
  <si>
    <t>J05AP51</t>
  </si>
  <si>
    <t>W13311002</t>
  </si>
  <si>
    <t>HAVRIX ADULT 1440 VACCIN HEPATITIC A</t>
  </si>
  <si>
    <t>1440 U.El./ml</t>
  </si>
  <si>
    <t>Cutie x 1 seringa preumpluta monodoza din sticla incolora x 1 ml susp. inj. cu ac atasat</t>
  </si>
  <si>
    <t>W57776001</t>
  </si>
  <si>
    <t>HAVRIX JUNIOR 720 VACCIN HEPATITIC A</t>
  </si>
  <si>
    <t>720 U.EI./0,5 ml</t>
  </si>
  <si>
    <t>W69068001</t>
  </si>
  <si>
    <t>HEFIYA 40 mg</t>
  </si>
  <si>
    <t>40mg/0,8ml</t>
  </si>
  <si>
    <t>Cutie cu 2 stilouri injectoare (pen) preumplute continand 0,8 ml</t>
  </si>
  <si>
    <t>W56890010</t>
  </si>
  <si>
    <t>HELIDES 20 mg</t>
  </si>
  <si>
    <t>Cutie cu blist. PA-Al-PVC/Al x 28 caps. gastrorez.</t>
  </si>
  <si>
    <t>W56889010</t>
  </si>
  <si>
    <t>HELIDES 40 mg</t>
  </si>
  <si>
    <t>W61201001</t>
  </si>
  <si>
    <t>HEMANGIOL 3,75 mg/ml</t>
  </si>
  <si>
    <t>3,75 mg/ml</t>
  </si>
  <si>
    <t>PIERRE FABRE DERMATOLOGIE - FRANTA</t>
  </si>
  <si>
    <t>PROPRANOLOLUM</t>
  </si>
  <si>
    <t>Cutie x 1 flacon din sticla bruna x 120ml solutie orala</t>
  </si>
  <si>
    <t>C07AA05</t>
  </si>
  <si>
    <t>W69409001</t>
  </si>
  <si>
    <t>PIERRE FABRE MEDICAMENT - FRANTA</t>
  </si>
  <si>
    <t>Cutie cu 1 flac. din sticla bruna x 120 ml solutie orala (3 ani-inainte de deschidere; dupa prima deschidere-2 luni)</t>
  </si>
  <si>
    <t>W64641003</t>
  </si>
  <si>
    <t>HEMLIBRA 150 mg/ml</t>
  </si>
  <si>
    <t>EMICIZUMABUM</t>
  </si>
  <si>
    <t>Cutie cu 1 flac. x 1 ml sol. inj. (contine 150 mg emicizumab) (2 ani)</t>
  </si>
  <si>
    <t>B02BX06</t>
  </si>
  <si>
    <t>W64641002</t>
  </si>
  <si>
    <t>Cutie cu 1 flac. x 0,7 ml sol. inj. (contine 105 mg emicizumab) (2 ani)</t>
  </si>
  <si>
    <t>W64641001</t>
  </si>
  <si>
    <t>Cutie cu 1 flac. x 0,4 ml sol. inj. (contine 60 mg emicizumab) (2 ani)</t>
  </si>
  <si>
    <t>W64640001</t>
  </si>
  <si>
    <t>HEMLIBRA 30 mg/ml</t>
  </si>
  <si>
    <t>Cutie cu 1 flac. x 1 ml sol. inj. (contine 30 mg emicizumab) (2 ani)</t>
  </si>
  <si>
    <t>W01826001</t>
  </si>
  <si>
    <t>HEMORZON 10 mg/5 mg/4 mg/g UNGUENT</t>
  </si>
  <si>
    <t>10mg/5mg/4mg/g</t>
  </si>
  <si>
    <t>COMBINATII (TETRACYCLINUM+HYDROCORTISONUM+BENZOCAINUM)</t>
  </si>
  <si>
    <t>Cutie cu 1 tub din Al x 18 g ung. (3 ani- dupa ambalarea pentru comercializare;8 saptamâni-dupa prima deschidere a tubului)</t>
  </si>
  <si>
    <t>C05AA01</t>
  </si>
  <si>
    <t>W56319001</t>
  </si>
  <si>
    <t>HEMORZON 20 mg/10 mg/8,3 mg SUPOZITOARE</t>
  </si>
  <si>
    <t>20mg/10mg/8,3mg</t>
  </si>
  <si>
    <t>Cutie cu 2 folii termosudate opace PVC/PE x 3 supoz. (3 ani)</t>
  </si>
  <si>
    <t>W56319003</t>
  </si>
  <si>
    <t>Cutie cu 1 folie termosudata opaca PVC/PE x 6 supoz. (3 ani)</t>
  </si>
  <si>
    <t>W01531001</t>
  </si>
  <si>
    <t>HEPA - MERZ CONCENTRAT PENTRU SOLUTIE PERFUZABILA</t>
  </si>
  <si>
    <t>0,5g/ ml</t>
  </si>
  <si>
    <t>Cutie x 10 fiole din sticla bruna x 10 ml conc. pt.sol. perf.</t>
  </si>
  <si>
    <t>A05BAN4</t>
  </si>
  <si>
    <t>W62870001</t>
  </si>
  <si>
    <t>HEPARINA GALENIKA 5000 UI/ml</t>
  </si>
  <si>
    <t>5000UI/ml</t>
  </si>
  <si>
    <t>MESFARMA SRL</t>
  </si>
  <si>
    <t>HEPARINUM</t>
  </si>
  <si>
    <t>Cutie cu 5 fiole din sticla incolora x 1ml solutie injectabila (3 ani)</t>
  </si>
  <si>
    <t>B01AB01</t>
  </si>
  <si>
    <t>W62870002</t>
  </si>
  <si>
    <t>Cutie cu 10 fiole din sticla incolora x 5ml solutie injectabila (3 ani)</t>
  </si>
  <si>
    <t>W69100001</t>
  </si>
  <si>
    <t>GALENIKA INTERNATIONAL KFT. - UNGARIA</t>
  </si>
  <si>
    <t>Cutie cu 5 fiole din sticla incolora x 1 ml sol. inj. (3 ani)</t>
  </si>
  <si>
    <t>W69100002</t>
  </si>
  <si>
    <t>Cutie cu 10 fiole din sticla incolora x 5 ml sol. inj. (3 ani)</t>
  </si>
  <si>
    <t>W61666001</t>
  </si>
  <si>
    <t>HEPARINA SODICA PANPHARMA 5000 UI/ml</t>
  </si>
  <si>
    <t>Cutie cu 10 flac. din sticla incolora x 5 ml sol. inj.</t>
  </si>
  <si>
    <t>C.N. UNIFARM S.A. - ROMANIA</t>
  </si>
  <si>
    <t>W54188001</t>
  </si>
  <si>
    <t>HEPATECT CP 50 UI/ml</t>
  </si>
  <si>
    <t>50 UI/ ml</t>
  </si>
  <si>
    <t>IMUNOGLOBULINA UMANA ANTI-HEPATITA B</t>
  </si>
  <si>
    <t>Cutie cu 1 flac. din sticla  incolora x 2 ml sol. perf. (100UI)</t>
  </si>
  <si>
    <t>J06BB04</t>
  </si>
  <si>
    <t>W54188003</t>
  </si>
  <si>
    <t>Cutie cu 1 flac. din sticla incolora x 40 ml sol. perf. (2000UI)</t>
  </si>
  <si>
    <t>W54188004</t>
  </si>
  <si>
    <t>Cutie cu 1 flac. din sticla incolora x 100 ml sol. perf. (5000UI)</t>
  </si>
  <si>
    <t>W68364001</t>
  </si>
  <si>
    <t>HEPCLUDEX 2 mg</t>
  </si>
  <si>
    <t>BULEVIRTIDUM</t>
  </si>
  <si>
    <t>Cutie cu 30 flac. din sticla incolora care contin acetat de bulevirtida</t>
  </si>
  <si>
    <t>J05AX28</t>
  </si>
  <si>
    <t>W64381001</t>
  </si>
  <si>
    <t>HERCEPTIN 150mg</t>
  </si>
  <si>
    <t>TRASTUZUMABUM</t>
  </si>
  <si>
    <t>Cutie x 1 flac. pulb. pt. conc. pt. sol. perf. continând 150 mg trastuzumab</t>
  </si>
  <si>
    <t>L01XC03</t>
  </si>
  <si>
    <t>W64382001</t>
  </si>
  <si>
    <t>HERCEPTIN 600mg/5ml</t>
  </si>
  <si>
    <t>600mg/5ml</t>
  </si>
  <si>
    <t>Cutie cu un flacon de 6 ml din sticla transparenta cu dop  continand 5ml solutie (600 mg trastuzumab)</t>
  </si>
  <si>
    <t>W64586001</t>
  </si>
  <si>
    <t>HERZUMA 150 mg</t>
  </si>
  <si>
    <t>Cutie cu 1 flac. cu capacitatea de 20 ml din sticla transparenta continand 150 mg trastuzumab</t>
  </si>
  <si>
    <t>W59729003</t>
  </si>
  <si>
    <t>HEXACIMA</t>
  </si>
  <si>
    <t>VACCIN COMBINAT DTPA-HBV-IPV+HIB</t>
  </si>
  <si>
    <t>Cutie cu 1 seringa preumpluta (0,5 ml) cu ac</t>
  </si>
  <si>
    <t>J07CA09</t>
  </si>
  <si>
    <t>W59729005</t>
  </si>
  <si>
    <t>Cutie cu 1 seringa preumpluta (0,5 ml) cu 2 ace</t>
  </si>
  <si>
    <t>W60445001</t>
  </si>
  <si>
    <t>Cutie cu 10 flacoane din sticla cu piston x 0,5ml suspensie</t>
  </si>
  <si>
    <t>W63748002</t>
  </si>
  <si>
    <t>HIDRASEC 10 mg</t>
  </si>
  <si>
    <t>PULBERE ORALA</t>
  </si>
  <si>
    <t>BIOPROJET PHARMA</t>
  </si>
  <si>
    <t>RACECADOTRILUM</t>
  </si>
  <si>
    <t>Cutie cu 16 plicuri din hartie/Al/PEJD x 1 g pulb. orala (2 ani)</t>
  </si>
  <si>
    <t>A07XA04</t>
  </si>
  <si>
    <t>W63750001</t>
  </si>
  <si>
    <t>HIDRASEC 100 mg</t>
  </si>
  <si>
    <t>Cutie cu 2 blist. Al-PVC/PVDC x 10 caps. (3 ani)</t>
  </si>
  <si>
    <t>W63749002</t>
  </si>
  <si>
    <t>HIDRASEC 30 mg</t>
  </si>
  <si>
    <t>Cutie cu 16 plicuri din hârtie/Al/PEJD x 3 g pulb. orala</t>
  </si>
  <si>
    <t>W12026001</t>
  </si>
  <si>
    <t>HIDROCORTIZON ATB 10 mg/g</t>
  </si>
  <si>
    <t>Cutie cu 1 tub din Al x 20 g ung.</t>
  </si>
  <si>
    <t>D07AA02</t>
  </si>
  <si>
    <t>W53471001</t>
  </si>
  <si>
    <t>HIDROCORTIZON FITERMAN 10 mg/g</t>
  </si>
  <si>
    <t>W53471002</t>
  </si>
  <si>
    <t>Cutie cu 1 tub din Al x 35 g unguent</t>
  </si>
  <si>
    <t>W58638001</t>
  </si>
  <si>
    <t>HIDROCORTIZON HF 100 mg</t>
  </si>
  <si>
    <t>Cutie cu 1 flac. din sticla, cu capacitatea de 5 ml, inchis cu dop din cauciuc gri, etansat cu capsa de aluminiu, continand pulb. pt. sol.inj./perf. si o fiola cu 2 ml solv.</t>
  </si>
  <si>
    <t>W58639001</t>
  </si>
  <si>
    <t>HIDROCORTIZON HF 500 mg</t>
  </si>
  <si>
    <t>Cutie cu 1 flac. din sticla, cu capacitatea de 20 ml, inchis cu dop din cauciuc gri, etansat cu capsa din aluminiu, continand pulb. pt. sol. inj./perf. si 1 fiola cu 4 ml solv.</t>
  </si>
  <si>
    <t>W66429001</t>
  </si>
  <si>
    <t>HIDROCORTIZON ROMPHARM 100 mg</t>
  </si>
  <si>
    <t>Cutie cu 1 flac. din sticla inchis cu dop din cauciuc bromobutilic si sigilat cu capac din plastic si capsa detasabila din Al x pulb. pt. sol. inj./perf.</t>
  </si>
  <si>
    <t>W51922003</t>
  </si>
  <si>
    <t>HIDROCORTIZON ZENTIVA 19,6 mg/5 ml</t>
  </si>
  <si>
    <t>19,6mg/5ml</t>
  </si>
  <si>
    <t>Cutie cu 5 fiole din sticla incolora, cu capacitatea de 5ml (cu inel de rupere sau punct de rupere) x 1ml sol. A+ 5 fiole din sticla bruna cu capacitatea de 5ml (cu inel de rupere sau punct de rupere) x 4ml sol. B (2 ani)</t>
  </si>
  <si>
    <t>W67593001</t>
  </si>
  <si>
    <t>HIDROFEROL 0,266 mg</t>
  </si>
  <si>
    <t>0,266mg</t>
  </si>
  <si>
    <t>FAES FARMA S.A.</t>
  </si>
  <si>
    <t>CALCIFEDIOLUM</t>
  </si>
  <si>
    <t>Cutie cu 1 blist. PVC-PVDC/Al x 5 caps. Moi (4 ani)</t>
  </si>
  <si>
    <t>A11CC06</t>
  </si>
  <si>
    <t>W62766004</t>
  </si>
  <si>
    <t>HIPERAVIA 1 mg</t>
  </si>
  <si>
    <t>HOLOXAN 1 g</t>
  </si>
  <si>
    <t>IFOSFAMIDUM</t>
  </si>
  <si>
    <t>L01AA06</t>
  </si>
  <si>
    <t>W68331002</t>
  </si>
  <si>
    <t>HUKYNDRA 40 mg</t>
  </si>
  <si>
    <t>40mg/0,4ml</t>
  </si>
  <si>
    <t>Cutie cu 2 stilouri preumplute ambalate într-un blister din PVC/PE x 0,4ml sol. inj. + 2 tampoane alcool</t>
  </si>
  <si>
    <t>W68332001</t>
  </si>
  <si>
    <t>HUKYNDRA 80 mg</t>
  </si>
  <si>
    <t>80mg/0,8ml</t>
  </si>
  <si>
    <t>Cutie cu 1 seringa preumpluta ambalata într-un blister din PVC/PE x 0,8ml sol. inj. + 1 tampoan alcool</t>
  </si>
  <si>
    <t>W53873001</t>
  </si>
  <si>
    <t>HUMALOG  KWIKPEN100U/ml</t>
  </si>
  <si>
    <t>SUSP. INJ. IN STILOU INJECTOR PREUMPLUT</t>
  </si>
  <si>
    <t>INSULINUM LISPRO</t>
  </si>
  <si>
    <t>Cutie x 5 stilouri injectoare (pen-uri) pre-umplute x 3 ml sol. inj.</t>
  </si>
  <si>
    <t>A10AB04</t>
  </si>
  <si>
    <t>W53874001</t>
  </si>
  <si>
    <t>HUMALOG  MIX25 KWIKPEN 100U/ml</t>
  </si>
  <si>
    <t>Cutie x 5 stilouri injectoare (pen-uri)  preumplute x 3 ml  susp. inj.</t>
  </si>
  <si>
    <t>A10AD04</t>
  </si>
  <si>
    <t>W53875001</t>
  </si>
  <si>
    <t>HUMALOG  MIX50 KWIKPEN 100U/ml</t>
  </si>
  <si>
    <t>W52601001</t>
  </si>
  <si>
    <t>HUMALOG 100 U/ml</t>
  </si>
  <si>
    <t>Cutie x 5 cartuse x 3 ml sol.inj.</t>
  </si>
  <si>
    <t>W64009002</t>
  </si>
  <si>
    <t>HUMALOG 100 unitati/ml JUNIOR KWIKPEN</t>
  </si>
  <si>
    <t>Cutie cu 5 stilouri injectoare (pen-uri) preumplute a cate 3 ml sol. inj.</t>
  </si>
  <si>
    <t>W62269001</t>
  </si>
  <si>
    <t>HUMALOG 200 UNITATI/ml</t>
  </si>
  <si>
    <t>200unitati/ml</t>
  </si>
  <si>
    <t>5 stilouri injectoare (pen) preumplute a 3 ml (KwikPen)</t>
  </si>
  <si>
    <t>W52602001</t>
  </si>
  <si>
    <t>HUMALOG MIX25</t>
  </si>
  <si>
    <t>SUSP. INJ. IN CARTUS</t>
  </si>
  <si>
    <t>Cutie x 5 cartuse x 3 ml susp.inj.</t>
  </si>
  <si>
    <t>W03665001</t>
  </si>
  <si>
    <t>HUMALOG MIX50</t>
  </si>
  <si>
    <t>Cutie x 5 cartuse x 3 ml susp. inj.</t>
  </si>
  <si>
    <t>W64674001</t>
  </si>
  <si>
    <t>ABBVIE DEUTSCHLAND GMBH &amp; CO. KG</t>
  </si>
  <si>
    <t>Cutie cu 1 blist. ce contine 2 seringi preumplute (0,2 ml solutie sterila) si doua tampoane cu alcool</t>
  </si>
  <si>
    <t>W64709001</t>
  </si>
  <si>
    <t>HUMIRA 40 mg</t>
  </si>
  <si>
    <t>Cutie cu 2 blist. ce contin cate o seringa preumpluta (0,4 ml sol. sterila) si un tampon alcool</t>
  </si>
  <si>
    <t>W64710001</t>
  </si>
  <si>
    <t>Cutie 2 blist. cu câte un pen pre-umplut (0,4 ml sol. sterila) si 1 tampon cu alcool</t>
  </si>
  <si>
    <t>W64711001</t>
  </si>
  <si>
    <t>HUMIRA 80 mg</t>
  </si>
  <si>
    <t>Cutie cu 1 blist. ce contine un pen preumplut (0,8 ml solutie sterila) si doua tampoane cu alcool.</t>
  </si>
  <si>
    <t>W64796002</t>
  </si>
  <si>
    <t>HUMULIN M3 KwikPen 100 UI/ml</t>
  </si>
  <si>
    <t>LILLY FRANCE S.A.S.</t>
  </si>
  <si>
    <t>INSULINE UMANE</t>
  </si>
  <si>
    <t>Cutie cu 6 stilouri injectoare  a cate 3 ml susp. inj.</t>
  </si>
  <si>
    <t>A10AD01</t>
  </si>
  <si>
    <t>W64795002</t>
  </si>
  <si>
    <t>HUMULIN N  KwikPen 100 UI/ml</t>
  </si>
  <si>
    <t>A10AC01</t>
  </si>
  <si>
    <t>W64794002</t>
  </si>
  <si>
    <t>HUMULIN R  KwikPen 100 UI/ml</t>
  </si>
  <si>
    <t>Cutie cu 6 stilouri injectoare  a cate 3 ml sol. inj.</t>
  </si>
  <si>
    <t>A10AB01</t>
  </si>
  <si>
    <t>W52999001</t>
  </si>
  <si>
    <t>HUMULIN R 100 UI/ml</t>
  </si>
  <si>
    <t>Cutie cu 1 flac. x 10 ml sol. inj.</t>
  </si>
  <si>
    <t>W67509001</t>
  </si>
  <si>
    <t>HYALGAN 20 mg/2 ml</t>
  </si>
  <si>
    <t>FIDIA FARMACEUTICI S.P.A.</t>
  </si>
  <si>
    <t>ACIDUM HIALURONICUM</t>
  </si>
  <si>
    <t>Cutie cu  1 seringa preumpluta din sticla incolora, cu dop din elastomer si opritor x 2 ml sol. inj.</t>
  </si>
  <si>
    <t>M09AX01</t>
  </si>
  <si>
    <t>W64499001</t>
  </si>
  <si>
    <t>HYCAMTIN 1 mg</t>
  </si>
  <si>
    <t>TOPOTECAMUM</t>
  </si>
  <si>
    <t>Cutie cu blist. PVC/PCTFE/Al x 10 caps.</t>
  </si>
  <si>
    <t>L01CE01</t>
  </si>
  <si>
    <t>W61694001</t>
  </si>
  <si>
    <t>HYCAMTIN 1mg</t>
  </si>
  <si>
    <t>Cutie x blister PVC/PCTFE/Al x 10 capsule (3 ani)</t>
  </si>
  <si>
    <t>W03542001</t>
  </si>
  <si>
    <t>HYDREA 500 mg</t>
  </si>
  <si>
    <t>BRISTOL MYERS SQUIBB KFT</t>
  </si>
  <si>
    <t>HYDROXYCARBAMIDUM</t>
  </si>
  <si>
    <t>Cutie x 1 flac. din sticla bruna x 100 caps.</t>
  </si>
  <si>
    <t>L01XX05</t>
  </si>
  <si>
    <t>W44080001</t>
  </si>
  <si>
    <t>HYDROCORTISONE SUCCINAT SODIC EIPICO 100 mg</t>
  </si>
  <si>
    <t>Cutie cu 1 flac. din sticla incolora cu dop din cauciuc butilic,sigilat cu o capsa din Al acoperita cu un disc de PP de culoare portocaliu deschis continând pulb. pentru sol. inj.+fiola din sticla incolora a 2 ml solv.prevazuta cu inel de rupere</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</si>
  <si>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</si>
  <si>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</si>
  <si>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</si>
  <si>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</si>
  <si>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W66174002</t>
  </si>
  <si>
    <t>Cutie cu 1 flac. din sticla prevazut cu dop x 50 ml solutie imunoglobulina umana normala (IG 10%) + 1 flac. din sticla prevazut cu dop x 2,5 ml solutie hialuronidaza umana recombinata (rHuPH20)</t>
  </si>
  <si>
    <t>W66174003</t>
  </si>
  <si>
    <t>Cutie cu 1 flac. din sticla prevazut cu dop x 100 ml solutie imunoglobulina umana normala (IG 10%) + 1 flac. din sticla prevazut cu dop x 5 ml solutie hialuronidaza umana recombinata (rHuPH20)</t>
  </si>
  <si>
    <t>W64999001</t>
  </si>
  <si>
    <t>HYRIMOZ 40 mg</t>
  </si>
  <si>
    <t>Cutie cu 2 stilouri injectoare (pen) preumplute continand 0,8 ml sol.</t>
  </si>
  <si>
    <t>W56932004</t>
  </si>
  <si>
    <t>IASIBON 50 mg</t>
  </si>
  <si>
    <t>PHARMATHEN S.A.</t>
  </si>
  <si>
    <t>Cutie cu blist. PA/All/PVC/Alu x 28 compr. film</t>
  </si>
  <si>
    <t>W56933001</t>
  </si>
  <si>
    <t>IASIBON 6mg/6ml</t>
  </si>
  <si>
    <t>6mg/6ml</t>
  </si>
  <si>
    <t>Cutie cu 1 flac. din sticla x 6ml conc. pt. sol. perf.</t>
  </si>
  <si>
    <t>W64763001</t>
  </si>
  <si>
    <t>IBRANCE 100 mg</t>
  </si>
  <si>
    <t>PALBOCICLIBUM</t>
  </si>
  <si>
    <t>Cutie cu blist. din PVC-PCTFE-PVC/Al x 21 capsule</t>
  </si>
  <si>
    <t>L01EF01</t>
  </si>
  <si>
    <t>W64764001</t>
  </si>
  <si>
    <t>IBRANCE 125 mg</t>
  </si>
  <si>
    <t>W64762001</t>
  </si>
  <si>
    <t>IBRANCE 75 mg</t>
  </si>
  <si>
    <t>W66486001</t>
  </si>
  <si>
    <t>IBUPROFEN AMRING 600 mg</t>
  </si>
  <si>
    <t>Cutie cu 2 blist. PVCAl x 10 compr. film.</t>
  </si>
  <si>
    <t>W66862001</t>
  </si>
  <si>
    <t>IBUPROFEN B. BRAUN 200 mg</t>
  </si>
  <si>
    <t>Cutie cu 10 flac. din PEJD prevazute cu inchidere tip Twincap (capac cu doua porturi de acces) a cate 50 ml</t>
  </si>
  <si>
    <t>W66862002</t>
  </si>
  <si>
    <t>Cutie cu 20 flac. din PEJD prevazute cu inchidere tip Twincap (capac cu doua porturi de acces) a cate 50 ml</t>
  </si>
  <si>
    <t>W63757001</t>
  </si>
  <si>
    <t>IBUPROFEN B. BRAUN 400 mg</t>
  </si>
  <si>
    <t>Cutie cu 10 flac. din PEJD prevazute cu inchidere tip Twincap (capac cu doua porturi de acces) a cate 100 ml (3 ani-dupa ambalarea pt. comercializare;dupa prima deschidere-se utilizeaza imediat)</t>
  </si>
  <si>
    <t>W63800001</t>
  </si>
  <si>
    <t>IBUPROFEN B. BRAUN 600 mg</t>
  </si>
  <si>
    <t>W67253003</t>
  </si>
  <si>
    <t>IBUPROFEN KABI 400 mg</t>
  </si>
  <si>
    <t>Cutie cu 40 flac. din PEJD a 100 ml sol. perf.</t>
  </si>
  <si>
    <t>W42800002</t>
  </si>
  <si>
    <t>IBUTIN 300 mg</t>
  </si>
  <si>
    <t>Cutie cu 2 blist. PVC-PVDC/Al x 10 compr. elib. prel.</t>
  </si>
  <si>
    <t>W67881001</t>
  </si>
  <si>
    <t>ICATIBANT ACCORD 30 mg</t>
  </si>
  <si>
    <t>W68417001</t>
  </si>
  <si>
    <t>ICATIBANT STADA 30 mg</t>
  </si>
  <si>
    <t>Cutie cu 1 seringa preumpluta din sticla transparenta, de capacitate 3 ml, prevazuta cu un ac continand sol. inj.</t>
  </si>
  <si>
    <t>W68362001</t>
  </si>
  <si>
    <t>ICATIBANT TERAPIA 30 mg</t>
  </si>
  <si>
    <t>30 mg</t>
  </si>
  <si>
    <t>Cutie cu o seringa preumpluta de 3 ml, din sticla transparenta, cu piston, dop de cauciuc clorobutilic gri si capac alb din PP prevazuta cu un ac, cu solutie injectabila</t>
  </si>
  <si>
    <t>W68280001</t>
  </si>
  <si>
    <t>ICATIBANT ZENTIVA 30 mg</t>
  </si>
  <si>
    <t>Cutie cu o seringa preumpluta, de capacitate 3 ml, cu piston, dop gri si capac alb , prevazuta cu un ac, continand solutie injectabila</t>
  </si>
  <si>
    <t>W64971001</t>
  </si>
  <si>
    <t>ICLUSIG 15 mg</t>
  </si>
  <si>
    <t>INCYTE BIOSCIENCES DISTRIBUTION B.V.</t>
  </si>
  <si>
    <t>PONATINIBUM</t>
  </si>
  <si>
    <t>Flac. din PEID cu dop cu filet x 60 compr. film.</t>
  </si>
  <si>
    <t>L01EA05</t>
  </si>
  <si>
    <t>W64973001</t>
  </si>
  <si>
    <t>ICLUSIG 45 mg</t>
  </si>
  <si>
    <t>Flac. din PEID cu dop cu filet x 30 compr. film.</t>
  </si>
  <si>
    <t>W53212001</t>
  </si>
  <si>
    <t>IDUREN SR 1,5 mg</t>
  </si>
  <si>
    <t>INDAPAMIDUM</t>
  </si>
  <si>
    <t>Cutie cu 3 blist. OPA-Al-PVC/Al x 10 compr. elib. prel.</t>
  </si>
  <si>
    <t>C03BA11</t>
  </si>
  <si>
    <t>W43965001</t>
  </si>
  <si>
    <t>IG VENA 10g/200ml</t>
  </si>
  <si>
    <t>10g/200ml</t>
  </si>
  <si>
    <t>Cutie cu 1 flac. din sticla incolora x 200 ml sol. perf. + 1 set pt. perfuzare</t>
  </si>
  <si>
    <t>W43962001</t>
  </si>
  <si>
    <t>IG VENA 1g/20ml</t>
  </si>
  <si>
    <t>1g/20ml</t>
  </si>
  <si>
    <t>Cutie cu 1 flac. din sticla incolora x 20 ml sol. perf. + 1 set pt. perfuzare</t>
  </si>
  <si>
    <t>W43963001</t>
  </si>
  <si>
    <t>IG VENA 2,5g/50ml</t>
  </si>
  <si>
    <t>2,5g/50ml</t>
  </si>
  <si>
    <t>Cutie cu 1 flac. din sticla incolora x 50 ml sol. perf. + 1 set administrare</t>
  </si>
  <si>
    <t>50g/l</t>
  </si>
  <si>
    <t>BESMAX PHARMA SOLUTIONS S.R.L. - ROMANIA</t>
  </si>
  <si>
    <t>W43964001</t>
  </si>
  <si>
    <t>IG VENA 5g/100ml</t>
  </si>
  <si>
    <t>Cutie cu 1 flac. din sticla incolora x 100 ml sol. perf. + 1 set administrare</t>
  </si>
  <si>
    <t>W62621001</t>
  </si>
  <si>
    <t>IKERVIS 1 mg/ml</t>
  </si>
  <si>
    <t>PIC. OFT., EMULSIE</t>
  </si>
  <si>
    <t>CICLOSPORINUM</t>
  </si>
  <si>
    <t>Cutie cu 6 folii protectoare sigilate din Al a cate 5 recipiente unidoza din PEJD x 0.3ml picaturi oftalmice , emulsie(3 ani)</t>
  </si>
  <si>
    <t>S01XA18</t>
  </si>
  <si>
    <t>W67341001</t>
  </si>
  <si>
    <t>ILARIS 150 mg/ml</t>
  </si>
  <si>
    <t>CANAKINUMABUM</t>
  </si>
  <si>
    <t>Cutie cu un flacon x 1ml solutie injectabila</t>
  </si>
  <si>
    <t>L04AC08</t>
  </si>
  <si>
    <t>W63884001</t>
  </si>
  <si>
    <t>ILOMEDIN 20</t>
  </si>
  <si>
    <t>ILOPROSTUM</t>
  </si>
  <si>
    <t>Cutie x 5 fiole sticla incolora  x 1 ml conc. pt. sol. perf.</t>
  </si>
  <si>
    <t>B01AC11</t>
  </si>
  <si>
    <t>W66238001</t>
  </si>
  <si>
    <t>ILUMETRI 100 mg</t>
  </si>
  <si>
    <t>ALMIRALL, S.A.</t>
  </si>
  <si>
    <t>TILDRAKIZUMABUM</t>
  </si>
  <si>
    <t>Cutie cu 1 seringa preumpluta x 1 ml sol. inj. (3 ani)</t>
  </si>
  <si>
    <t>L04AC17</t>
  </si>
  <si>
    <t>W59486006</t>
  </si>
  <si>
    <t>IMAKREBIN 100 mg</t>
  </si>
  <si>
    <t>ALVOGEN IPCO S.AR.L.</t>
  </si>
  <si>
    <t>IMATINIBUM</t>
  </si>
  <si>
    <t>Cutie x blister PVC-PE-PVDC/Al x 120 comprimate filmate (2 ani)</t>
  </si>
  <si>
    <t>L01XE01</t>
  </si>
  <si>
    <t>W67617006</t>
  </si>
  <si>
    <t>W59487003</t>
  </si>
  <si>
    <t>IMAKREBIN 400 mg</t>
  </si>
  <si>
    <t>Cutie x blistere PVC-PE-PVDC/Al x 30 comprimate filmate (2 ani)</t>
  </si>
  <si>
    <t>W67616003</t>
  </si>
  <si>
    <t>W67405002</t>
  </si>
  <si>
    <t>IMARSA 250 mg</t>
  </si>
  <si>
    <t>Cutie cu 2 seringi preumplute din sticla de tip I, incolora cu piston de polistiren si dop elastomeric si  2 ace cu sistem de siguranta (BD SafetyGlide) pentru conectarea la seringa x 5 ml sol. inj.</t>
  </si>
  <si>
    <t>W65673001</t>
  </si>
  <si>
    <t>IMATINIB ACCORD 100 mg</t>
  </si>
  <si>
    <t>Blist. PVC/PVDC/Al x 60 compr. film.</t>
  </si>
  <si>
    <t>L01EA01</t>
  </si>
  <si>
    <t>W65674001</t>
  </si>
  <si>
    <t>IMATINIB ACCORD 400 mg</t>
  </si>
  <si>
    <t>Blist. PVC/PVDC/Al x 30 compr. film.</t>
  </si>
  <si>
    <t>W61913002</t>
  </si>
  <si>
    <t>IMATINIB TERAPIA 100 mg</t>
  </si>
  <si>
    <t>W61913006</t>
  </si>
  <si>
    <t>Cutie cu blist. OPA-Al-PE-desicant-PEID/Al x 60 compr. film.</t>
  </si>
  <si>
    <t>W61914001</t>
  </si>
  <si>
    <t>IMATINIB TERAPIA 400 mg</t>
  </si>
  <si>
    <t>W61914005</t>
  </si>
  <si>
    <t>Cutie cu blist. OPA-Al-PE-desicant-PEID/Al x 30 compr. film.</t>
  </si>
  <si>
    <t>W66231001</t>
  </si>
  <si>
    <t>IMBRUVICA 140 mg</t>
  </si>
  <si>
    <t>140mg</t>
  </si>
  <si>
    <t>IBRUTINIBUM</t>
  </si>
  <si>
    <t>Cutie cu 3 blist. PVC/PCTFE/Al x 10 compr. film. intr-un ambalaj tip portofel din carton</t>
  </si>
  <si>
    <t>L01XE27</t>
  </si>
  <si>
    <t>W66232001</t>
  </si>
  <si>
    <t>IMBRUVICA 280 mg</t>
  </si>
  <si>
    <t>280mg</t>
  </si>
  <si>
    <t>W66233001</t>
  </si>
  <si>
    <t>IMBRUVICA 420 mg</t>
  </si>
  <si>
    <t>420mg</t>
  </si>
  <si>
    <t>W66234001</t>
  </si>
  <si>
    <t>IMBRUVICA 560 mg</t>
  </si>
  <si>
    <t>560mg</t>
  </si>
  <si>
    <t>W62615001</t>
  </si>
  <si>
    <t>IMESOL 120 mg</t>
  </si>
  <si>
    <t>Cutie cu blist. Al/Al x 7 compr. film.</t>
  </si>
  <si>
    <t>W62615002</t>
  </si>
  <si>
    <t>Cutie cu blist. perforat unidoza Al/Al x 7x1 compr. film.</t>
  </si>
  <si>
    <t>W62612001</t>
  </si>
  <si>
    <t>IMESOL 30 mg</t>
  </si>
  <si>
    <t>Cutie cu blist. Al/Al x 28 compr. film.</t>
  </si>
  <si>
    <t>W62612002</t>
  </si>
  <si>
    <t>Cutie cu blist. perforat unidoza Al/Al x 28x1 compr. film.</t>
  </si>
  <si>
    <t>W62613001</t>
  </si>
  <si>
    <t>IMESOL 60 mg</t>
  </si>
  <si>
    <t>Cutie cu blist. Al/Al x 14 compr. film.</t>
  </si>
  <si>
    <t>W62613002</t>
  </si>
  <si>
    <t>Cutie cu blist. perforat unidoza Al/Al x 14x1 compr. film.</t>
  </si>
  <si>
    <t>W62614001</t>
  </si>
  <si>
    <t>IMESOL 90 mg</t>
  </si>
  <si>
    <t>W62614002</t>
  </si>
  <si>
    <t>W64923002</t>
  </si>
  <si>
    <t>IMFINZI 50 mg/ml</t>
  </si>
  <si>
    <t>DURVALUMABUM</t>
  </si>
  <si>
    <t>Cutie cu 1 flac. din sticla a 10 ml conc. (care contine 500 mg durvalumab) (3 ani)</t>
  </si>
  <si>
    <t>L01FF03</t>
  </si>
  <si>
    <t>W64923001</t>
  </si>
  <si>
    <t>Cutie cu 1 flac. din sticla a 2,4 ml conc. (care contine 120 mg durvalumab) (3 ani)</t>
  </si>
  <si>
    <t>W64948001</t>
  </si>
  <si>
    <t>IMIGRAN DR 100 mg</t>
  </si>
  <si>
    <t>SUMATRIPTANUM</t>
  </si>
  <si>
    <t>Cutie cu 1 blist. (OPA)-Al-PVC/Al x 2 compr. disp.</t>
  </si>
  <si>
    <t>N02CC01</t>
  </si>
  <si>
    <t>W64946001</t>
  </si>
  <si>
    <t>IMIGRAN DR 50 mg</t>
  </si>
  <si>
    <t>W59299001</t>
  </si>
  <si>
    <t>IMIGRAN DR 50mg</t>
  </si>
  <si>
    <t>GLAXO WELLCOME UK LTD - MAREA BRITANIE</t>
  </si>
  <si>
    <t>Cutie x 1 blister (OPA)-Al-PVC/Al x 2 comprimate dispersabile (3 ani)</t>
  </si>
  <si>
    <t>W61198003</t>
  </si>
  <si>
    <t>IMIPENEM/CILASTATIN ATB 500 mg/500 mg</t>
  </si>
  <si>
    <t>Cutie cu 10 flac. din sticla incolora tip III, cu capacitatea de 20 ml, continanad pulb. pt. sol. perf.</t>
  </si>
  <si>
    <t>W54532001</t>
  </si>
  <si>
    <t>IMIPENEM/CILASTATINA KABI 500 mg/500 mg</t>
  </si>
  <si>
    <t>Cutie cu 10 flac. din sticla incolora  tip III, cu capacitatea de 20 ml care contine pulb. pt. sol. perf.</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</si>
  <si>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</si>
  <si>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</si>
  <si>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</si>
  <si>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</si>
  <si>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</si>
  <si>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</si>
  <si>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</si>
  <si>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Cutie cu 1 flac. monodoza cu pulb. pt. sol. inj. + 1 flac. monodoza cu solv. + 1 set de transfer/filtru + 1 seringa de unica folosinta (5ml) + 1 ac de unica folosinta  + 1 set de perfuzie</t>
  </si>
  <si>
    <t>W62887001</t>
  </si>
  <si>
    <t>IMMUNATE 500 UI FVIII/375 UI FVW</t>
  </si>
  <si>
    <t>500 UI /375 UI</t>
  </si>
  <si>
    <t>W62890001</t>
  </si>
  <si>
    <t>IMMUNINE 1200 UI</t>
  </si>
  <si>
    <t>1200UI</t>
  </si>
  <si>
    <t>FACTOR IX DE COAGULARE</t>
  </si>
  <si>
    <t>Cutie cu 1 flac. din sticla incolora cu pulb. pt. sol. inj./ perf. + 1 flac. unidoza din sticla incolora cu 10 ml solv. +1 ac pt. transfer+1 ac pt. aerare+1 ac pt. filtrare+1 ac de unica folosinta+1 seringa de unica folosinta+1 set de transfer</t>
  </si>
  <si>
    <t>W62889001</t>
  </si>
  <si>
    <t>IMMUNINE 600 UI</t>
  </si>
  <si>
    <t>600UI</t>
  </si>
  <si>
    <t>Cutie cu 1 flac. din sticla incolora cu pulb. pt. sol. inj./ perf. + 1 flac. unidoza din sticla incolora cu 5 ml solv. +1 ac pt. transfer+1 ac pt. aerare+1 ac pt. filtrare+1 ac de unica folosinta+1 seringa de unica folosinta+1 set de transfer</t>
  </si>
  <si>
    <t>W68142001</t>
  </si>
  <si>
    <t>IMNOVID 3 mg</t>
  </si>
  <si>
    <t>BRISTOL-MYERS SQUIBB PHARMA EEIG</t>
  </si>
  <si>
    <t>POMALIDOMIDUM</t>
  </si>
  <si>
    <t>Cutie cu blist. PVC/PCTFE x 21 caps.</t>
  </si>
  <si>
    <t>L04AX06</t>
  </si>
  <si>
    <t>W64986001</t>
  </si>
  <si>
    <t>IMNOVID 4 mg</t>
  </si>
  <si>
    <t>CELGENE EUROPE B.V.</t>
  </si>
  <si>
    <t>Cutie cu blist. PVC/PCTFE x 21 caps. (4 ani)</t>
  </si>
  <si>
    <t>W68143001</t>
  </si>
  <si>
    <t>IMOVANE 7,5 mg</t>
  </si>
  <si>
    <t>ZOPICLONUM</t>
  </si>
  <si>
    <t>N05CF01</t>
  </si>
  <si>
    <t>W64484002</t>
  </si>
  <si>
    <t>Cutie cu 1 blist. PVC/Al x 14 compr. film.</t>
  </si>
  <si>
    <t>W52836001</t>
  </si>
  <si>
    <t>IMPAMID SR 1,5 mg</t>
  </si>
  <si>
    <t>Cutie cu 2 blist. PVC-PVDC/Al x 15 compr. elib. prel.</t>
  </si>
  <si>
    <t>W65223001</t>
  </si>
  <si>
    <t>IMRALDI</t>
  </si>
  <si>
    <t>Cutie cu 2 seringi preumplute, fiecare cu câte 1tampon cu alcool</t>
  </si>
  <si>
    <t>W65224001</t>
  </si>
  <si>
    <t>Cutie cu 2 stilouri injectoare (pen) preumplute, fiecare cu câte 1tampon cu alcool</t>
  </si>
  <si>
    <t>W60846001</t>
  </si>
  <si>
    <t>IMURAN 50 mg</t>
  </si>
  <si>
    <t>AZATHIOPRINUM</t>
  </si>
  <si>
    <t>Cutie cu 4 blist. Al/PVC x 25 compr. film.</t>
  </si>
  <si>
    <t>L04AX01</t>
  </si>
  <si>
    <t>W57400001</t>
  </si>
  <si>
    <t>INCRELEX 10mg/ml</t>
  </si>
  <si>
    <t>MECASERMINUM</t>
  </si>
  <si>
    <t>Cutie x 1 flac x 4ml sol. inj.</t>
  </si>
  <si>
    <t>H01AC03</t>
  </si>
  <si>
    <t>W13662001</t>
  </si>
  <si>
    <t>INDAPAMID LPH 1,5 mg</t>
  </si>
  <si>
    <t>Cutie cu 2 blist. PVC/Al x 15 compr. film.</t>
  </si>
  <si>
    <t>W52005001</t>
  </si>
  <si>
    <t>INDAPAMID MCC 1,5 mg</t>
  </si>
  <si>
    <t>W69003001</t>
  </si>
  <si>
    <t>INDAPAMID SR LAROPHARM 1,5 mg</t>
  </si>
  <si>
    <t>1,5 mg</t>
  </si>
  <si>
    <t>Cutie cu 3 blist. PVC/Al x 10 compr. film. elib. prel.</t>
  </si>
  <si>
    <t>W61972001</t>
  </si>
  <si>
    <t>INDAPAMID SR ZENTIVA 1,5 mg</t>
  </si>
  <si>
    <t>Cutie x 3 blistere PVC/Al x 10 comprimate eliberare prelungita</t>
  </si>
  <si>
    <t>W62164001</t>
  </si>
  <si>
    <t>INDAPAMIDA ATB 1,5 mg</t>
  </si>
  <si>
    <t>W62788001</t>
  </si>
  <si>
    <t>INDAPAMIDA SLAVIA 1,5 mg</t>
  </si>
  <si>
    <t>Cutie cu 3 blist. PVC/Al x 10 compr. cu elib. prel.</t>
  </si>
  <si>
    <t>W67387001</t>
  </si>
  <si>
    <t>INDAPAMIDA SR MEDREG 1,5 mg</t>
  </si>
  <si>
    <t>W56973001</t>
  </si>
  <si>
    <t>INDAPAMIDA TERAPIA 1,5 mg</t>
  </si>
  <si>
    <t>Cutie cu 3 blist. Al/PVC x 10 compr. cu elib. prel.</t>
  </si>
  <si>
    <t>W67014001</t>
  </si>
  <si>
    <t>INDOCOLLYRE 1 mg/ml</t>
  </si>
  <si>
    <t>INDOMETACINUM</t>
  </si>
  <si>
    <t>Cutie x 1 flacon picurator din polietilena x 5 ml picaturi oft., sol. (18 luni; Dupa prima deschidere a flac. - 15 zile)</t>
  </si>
  <si>
    <t>S01BC01</t>
  </si>
  <si>
    <t>W68507001</t>
  </si>
  <si>
    <t>BAUSCH + LOMB IRELAND LIMITED</t>
  </si>
  <si>
    <t>Cutie x 1 flacon picurator din polietilena x 5 ml picaturi oft., sol.</t>
  </si>
  <si>
    <t>W42120001</t>
  </si>
  <si>
    <t>INDOMETACIN  LAROPHARM 25 mg</t>
  </si>
  <si>
    <t>Cutie x 2 blist.  PVC/Al  x 10 caps.</t>
  </si>
  <si>
    <t>M01AB01</t>
  </si>
  <si>
    <t>W53948002</t>
  </si>
  <si>
    <t>INDOMETACIN ARENA 50 mg</t>
  </si>
  <si>
    <t>Cutie cu 2 blist. PVC/Al x 10 caps. (3 ani)</t>
  </si>
  <si>
    <t>W03600001</t>
  </si>
  <si>
    <t>INDOMETACIN ATB 50 mg</t>
  </si>
  <si>
    <t>W03600003</t>
  </si>
  <si>
    <t>W12694002</t>
  </si>
  <si>
    <t>INDOMETACIN MCC 50 mg</t>
  </si>
  <si>
    <t>W03609001</t>
  </si>
  <si>
    <t>INDOMETACIN SINTOFARM 50 mg</t>
  </si>
  <si>
    <t>Cutie cu 2 folii PVC-PE x 5 supoz.</t>
  </si>
  <si>
    <t>W52744005</t>
  </si>
  <si>
    <t>INFANRIX HEXA</t>
  </si>
  <si>
    <t>PULB. SI SUSP. PT. SUSP. INJ.</t>
  </si>
  <si>
    <t>GLAXOSMITHKLINE BIOLOGICALS SA</t>
  </si>
  <si>
    <t>Cutie x 1 seringa preumpluta monodoza (componenta DTPa-HBV-IPV) + 1 flac. monodoza (componenta Hib) + 2 ace</t>
  </si>
  <si>
    <t>W64826001</t>
  </si>
  <si>
    <t>INFLECTRA 100 mg</t>
  </si>
  <si>
    <t>INFLIXIMABUM</t>
  </si>
  <si>
    <t>Cutie x 1 flac. din sticla cu pulb. pt. conc. pt. sol. perf.</t>
  </si>
  <si>
    <t>L04AB02</t>
  </si>
  <si>
    <t>W60070001</t>
  </si>
  <si>
    <t>INFLECTRA 100mg</t>
  </si>
  <si>
    <t>HOSPIRA UK LIMITED - MAREA BRITANIE</t>
  </si>
  <si>
    <t>Cutie x 1 flacon din sticla cu pulbere pentru concentrat pentru solutie perfuzabila (3 ani)</t>
  </si>
  <si>
    <t>W68658001</t>
  </si>
  <si>
    <t>INFLUVAC TETRA</t>
  </si>
  <si>
    <t>Cutie cu 1 seringa preumpluta din sticla cu ac x 0,5 ml susp. inj. in seringa preumpluta</t>
  </si>
  <si>
    <t>W43786001</t>
  </si>
  <si>
    <t>INKONTAN 15 mg</t>
  </si>
  <si>
    <t>PHARMAZEUTISCHE  FABRIK MONTAVIT GES.M.B.H.</t>
  </si>
  <si>
    <t>TROSPIUM</t>
  </si>
  <si>
    <t>G04BD09</t>
  </si>
  <si>
    <t>W43789001</t>
  </si>
  <si>
    <t>INKONTAN 30 mg</t>
  </si>
  <si>
    <t>W64814002</t>
  </si>
  <si>
    <t>INLYTA</t>
  </si>
  <si>
    <t>AXITINIBUM</t>
  </si>
  <si>
    <t>Cutie cu blist. Al/Al x 56 comprimate filmate (3 ani)</t>
  </si>
  <si>
    <t>L01EK01</t>
  </si>
  <si>
    <t>W64813002</t>
  </si>
  <si>
    <t>W59304002</t>
  </si>
  <si>
    <t>INLYTA 1 mg</t>
  </si>
  <si>
    <t>Cutie x blistere Al/Al x 56 comprimate filmate (3 ani)</t>
  </si>
  <si>
    <t>W59305002</t>
  </si>
  <si>
    <t>INLYTA 5 mg</t>
  </si>
  <si>
    <t>W59473001</t>
  </si>
  <si>
    <t>INNOHEP 10000 UI ANTI-XA/ml</t>
  </si>
  <si>
    <t>10000UI anti-XA/ml</t>
  </si>
  <si>
    <t>TINZAPARINUM</t>
  </si>
  <si>
    <t>Cutie cu 10 flac. din sticla incolora x 2 ml (20000 UI anti-Xa) sol. inj., cu dop de cauciuc de culoare cenusie deschis, armatura de etansare din Al lacuit in auriu si capsa de siguranta din PP de culoare portocalie</t>
  </si>
  <si>
    <t>B01AB10</t>
  </si>
  <si>
    <t>W53445002</t>
  </si>
  <si>
    <t>INOVUM 20 mg/5 mg</t>
  </si>
  <si>
    <t>OLMESARTANUM MEDOXOMILUM+AMLODIPINUM</t>
  </si>
  <si>
    <t>Cutie cu blist. din OPA-Al-PVC/Al x 28 compr. film.</t>
  </si>
  <si>
    <t>C09DB02</t>
  </si>
  <si>
    <t>W53447002</t>
  </si>
  <si>
    <t>INOVUM 40 mg/10 mg</t>
  </si>
  <si>
    <t>W53446002</t>
  </si>
  <si>
    <t>INOVUM 40 mg/5 mg</t>
  </si>
  <si>
    <t>40mg/5mg</t>
  </si>
  <si>
    <t>W57364001</t>
  </si>
  <si>
    <t>INOVUM HCT 20 mg/5 mg/12,5 mg</t>
  </si>
  <si>
    <t>20mg/5mg/12,5mg</t>
  </si>
  <si>
    <t>COMBINATII (OLMESARTANUM+AMLODIPINUM+HCT)</t>
  </si>
  <si>
    <t>Cutie cu blist. PA-Al-PVC/Al x 14 compr. film.</t>
  </si>
  <si>
    <t>C09DX03</t>
  </si>
  <si>
    <t>W57372001</t>
  </si>
  <si>
    <t>INOVUM HCT 40 mg/10 mg/12,5 mg</t>
  </si>
  <si>
    <t>40mg/10mg/12,5mg</t>
  </si>
  <si>
    <t>W57373001</t>
  </si>
  <si>
    <t>INOVUM HCT 40 mg/10 mg/25 mg</t>
  </si>
  <si>
    <t>40mg/10mg/25mg</t>
  </si>
  <si>
    <t>W57370001</t>
  </si>
  <si>
    <t>INOVUM HCT 40 mg/5 mg/12,5 mg</t>
  </si>
  <si>
    <t>40mg/5mg/12,5mg</t>
  </si>
  <si>
    <t>W57371001</t>
  </si>
  <si>
    <t>INOVUM HCT 40 mg/5 mg/25 mg</t>
  </si>
  <si>
    <t>40mg/5mg/25mg</t>
  </si>
  <si>
    <t>W67621001</t>
  </si>
  <si>
    <t>INREBIC 100 mg</t>
  </si>
  <si>
    <t>CELGENE EUROPE B.V. - OLANDA</t>
  </si>
  <si>
    <t>FEDRATINIBUM</t>
  </si>
  <si>
    <t>Cutie cu un flacon din HDPE x 120 capsule (4 ani)</t>
  </si>
  <si>
    <t>L01EJ02</t>
  </si>
  <si>
    <t>W68147001</t>
  </si>
  <si>
    <t>BRISTOL MYERS SQUIBB PHARMA EEIG - IRLANDA</t>
  </si>
  <si>
    <t>W67260004</t>
  </si>
  <si>
    <t>INSPRA 25 mg</t>
  </si>
  <si>
    <t>Cutie x 3 blist. perforate unidoza din PVC/Al x 10 compr. film.</t>
  </si>
  <si>
    <t>W67261004</t>
  </si>
  <si>
    <t>INSPRA 50 mg</t>
  </si>
  <si>
    <t>W61898001</t>
  </si>
  <si>
    <t>INTELENCE 200 mg</t>
  </si>
  <si>
    <t>ETRAVIRINUM</t>
  </si>
  <si>
    <t>Cutie cu 1 flac. din PEID x 60 compr.</t>
  </si>
  <si>
    <t>J05AG04</t>
  </si>
  <si>
    <t>W61897001</t>
  </si>
  <si>
    <t>INTELENCE 25 mg</t>
  </si>
  <si>
    <t>W57683012</t>
  </si>
  <si>
    <t>INTRALIPID 200g/1000ml</t>
  </si>
  <si>
    <t>EMULSIE PERF.</t>
  </si>
  <si>
    <t>200g/1000ml</t>
  </si>
  <si>
    <t>COMBINATII (LIPIDE)</t>
  </si>
  <si>
    <t>Cutie cu 12 pungi Biofine a câte 500 ml emulsie perfuzabila</t>
  </si>
  <si>
    <t>B05BA02</t>
  </si>
  <si>
    <t>W59114001</t>
  </si>
  <si>
    <t>INTRATECT 50 g/l</t>
  </si>
  <si>
    <t>Cutie cu 1 flac. din sticla a 20 ml sol. perf.</t>
  </si>
  <si>
    <t>W59114002</t>
  </si>
  <si>
    <t>Cutie cu 1 flac. din sticla a 50 ml sol. perf.</t>
  </si>
  <si>
    <t>W59114003</t>
  </si>
  <si>
    <t>Cutie cu 1 flac. din sticla a 100 ml sol. perf.</t>
  </si>
  <si>
    <t>W59114004</t>
  </si>
  <si>
    <t>Cutie cu 1 flac. din sticla a 200 ml sol. perf.</t>
  </si>
  <si>
    <t>W69207001</t>
  </si>
  <si>
    <t>PRISUM HEALTHCARE S.R.L. - ROMANIA</t>
  </si>
  <si>
    <t>Cutie cu 1 flac. din sticla a 100 ml sol. perf.(3 ani-dupa ambalarea pt. comercializare; dupa prima deschidere-se utilizeaza imediat)</t>
  </si>
  <si>
    <t>W69207002</t>
  </si>
  <si>
    <t>Cutie cu 1 flac. din sticla a 200 ml sol. perf.(3 ani-dupa ambalarea pt. comercializare; dupa prima deschidere-se utilizeaza imediat)</t>
  </si>
  <si>
    <t>W64643001</t>
  </si>
  <si>
    <t>INVANZ 1 g</t>
  </si>
  <si>
    <t>Cutie cu 1 flac. pulb. pt. conc. pt. sol. perf.</t>
  </si>
  <si>
    <t>W58109001</t>
  </si>
  <si>
    <t>IODURA DE POTASIU ATB 65 mg</t>
  </si>
  <si>
    <t>65mg</t>
  </si>
  <si>
    <t>KALII IODIDUM</t>
  </si>
  <si>
    <t>V03AB21</t>
  </si>
  <si>
    <t>W58109002</t>
  </si>
  <si>
    <t>W58944002</t>
  </si>
  <si>
    <t>IODURA DE POTASIU G.L. PHARMA 65 mg</t>
  </si>
  <si>
    <t>Cutie cu blist. PVC-PVDC/Al x 6 compr.</t>
  </si>
  <si>
    <t>W58944003</t>
  </si>
  <si>
    <t>Cutie cu blist. PVC-PVDC/Al x 10 compr.</t>
  </si>
  <si>
    <t>W58944004</t>
  </si>
  <si>
    <t>Cutie cu blist. PVC-PVDC/Al x 20 compr.</t>
  </si>
  <si>
    <t>W43269001</t>
  </si>
  <si>
    <t>IOMERON 300 mg/ml</t>
  </si>
  <si>
    <t>612,4mg/ml</t>
  </si>
  <si>
    <t>BRACCO IMAGING S.P.A.</t>
  </si>
  <si>
    <t>IOMEPROLUM</t>
  </si>
  <si>
    <t>Cutie cu 1 flac. din sticla incolora cu capacitatea de 20 ml x 20 ml sol. inj.</t>
  </si>
  <si>
    <t>V08AB10</t>
  </si>
  <si>
    <t>W43269002</t>
  </si>
  <si>
    <t>Cutie cu 1 flac. din sticla incolora cu capacitatea de 50 ml x 50 ml sol. inj.</t>
  </si>
  <si>
    <t>W43269003</t>
  </si>
  <si>
    <t>Cutie cu 1 flac. din sticla incolora cu capacitatea de 100 ml x 100 ml sol. inj.</t>
  </si>
  <si>
    <t>W43270001</t>
  </si>
  <si>
    <t>IOMERON 350 mg/ml</t>
  </si>
  <si>
    <t>714,4mg/ml</t>
  </si>
  <si>
    <t>W43270004</t>
  </si>
  <si>
    <t>W43271001</t>
  </si>
  <si>
    <t>IOMERON 400 mg/ml</t>
  </si>
  <si>
    <t>816,5mg/ml</t>
  </si>
  <si>
    <t>Cutie cu 1 flacon din sticla incolora cu capacitatea de 200 ml x 200 ml sol. inj.</t>
  </si>
  <si>
    <t>W43271003</t>
  </si>
  <si>
    <t>Cutie cu 1 flacon din sticla incolora cu capacitatea de 100 ml x 100 ml sol. inj.</t>
  </si>
  <si>
    <t>W43271004</t>
  </si>
  <si>
    <t>Cutie cu 1 flacon din sticla incolora cu capacitatea de 500 ml x 500 ml sol. inj.</t>
  </si>
  <si>
    <t>W03756002</t>
  </si>
  <si>
    <t>IOPAMIRO 300 mg/ml</t>
  </si>
  <si>
    <t>IOPAMIDOLUM</t>
  </si>
  <si>
    <t>Cutie cu 1 flac. din sticla incolora x 50 ml sol. inj.</t>
  </si>
  <si>
    <t>V08AB04</t>
  </si>
  <si>
    <t>W03756003</t>
  </si>
  <si>
    <t>Cutie cu 1 flac. din sticla incolora x 100 ml sol. inj.</t>
  </si>
  <si>
    <t>W03757003</t>
  </si>
  <si>
    <t>IOPAMIRO 370 mg/ml</t>
  </si>
  <si>
    <t>755,3mg/ml</t>
  </si>
  <si>
    <t>Cutie cu 1 flac. din sticla x 100 ml sol. inj.</t>
  </si>
  <si>
    <t>W03757004</t>
  </si>
  <si>
    <t>Cutie cu 1 flac. din sticla x 200 ml sol. inj.</t>
  </si>
  <si>
    <t>W03757005</t>
  </si>
  <si>
    <t>Cutie cu 1 flac. din sticla x 50 ml sol. inj.</t>
  </si>
  <si>
    <t>W07968001</t>
  </si>
  <si>
    <t>IPATON 250 mg</t>
  </si>
  <si>
    <t>TICLOPIDINUM</t>
  </si>
  <si>
    <t>B01AC05</t>
  </si>
  <si>
    <t>W68403003</t>
  </si>
  <si>
    <t>IPINZAN 50 mg/1000 mg</t>
  </si>
  <si>
    <t>50 mg/1000 mg</t>
  </si>
  <si>
    <t>W68403007</t>
  </si>
  <si>
    <t>Cutie cu blist. PVC-PE-PCTFE/Al x 60 compr. film.</t>
  </si>
  <si>
    <t>W68421003</t>
  </si>
  <si>
    <t>IPINZAN 50 mg/850 mg</t>
  </si>
  <si>
    <t>50 mg/850 mg</t>
  </si>
  <si>
    <t>W68421007</t>
  </si>
  <si>
    <t>W69439001</t>
  </si>
  <si>
    <t>IPRATOM 500 mcg/2ml</t>
  </si>
  <si>
    <t>SOL. DE INHALAT PRIN NEBULIZATOR</t>
  </si>
  <si>
    <t>500mcg/2ml</t>
  </si>
  <si>
    <t>IPRATROPII BROMIDUM</t>
  </si>
  <si>
    <t>Cutie cu 20 fiole monodoza a cate 2 ml sol. de inhalat prin nebulizator (24 luni)</t>
  </si>
  <si>
    <t>R03BB01</t>
  </si>
  <si>
    <t>W65228004</t>
  </si>
  <si>
    <t>IPRATROPIU/SALBUTAMOL AMRING 0,5 mg/2,5 mg</t>
  </si>
  <si>
    <t>0,5mg/2,5mg</t>
  </si>
  <si>
    <t>COMBINATII (IPRATROPII BROMIDUM+SALBUTAMOLUM)</t>
  </si>
  <si>
    <t>Cutie cu 12 pungi triplu laminate PE-Al-PET x 5 fiole din PEJD care contin 2,5 ml sol. inhalat prin nebulizator</t>
  </si>
  <si>
    <t>R03AL02</t>
  </si>
  <si>
    <t>W65226001</t>
  </si>
  <si>
    <t>IPRAVENT INHALER 20 micrograme/doza</t>
  </si>
  <si>
    <t>20micrograme/doza</t>
  </si>
  <si>
    <t>Cutie cu 1 flac. presurizat din Al x 200 doze sol. de inhalat presurizata</t>
  </si>
  <si>
    <t>W65144002</t>
  </si>
  <si>
    <t>IRBESARTAN  HYDROCHLOROTHIAZIDE ZENTIVA 150mg/12,5 mg</t>
  </si>
  <si>
    <t>Cutie cu blist. PVC/PVDC/Al x 28 compr. film.</t>
  </si>
  <si>
    <t>W65145002</t>
  </si>
  <si>
    <t>IRBESARTAN  HYDROCHLOROTHIAZIDE ZENTIVA 300mg/12,5 mg</t>
  </si>
  <si>
    <t>W59584002</t>
  </si>
  <si>
    <t>IRBESARTAN HYDROCHLOROTHIAZIDE ZENTIVA 150mg/12.5mg</t>
  </si>
  <si>
    <t>SANOFI - AVENTIS GROUPE - FRANTA</t>
  </si>
  <si>
    <t>Cutie x 2 blistere PVC/PVDC/Al x 14 comprimate filmate</t>
  </si>
  <si>
    <t>W59585002</t>
  </si>
  <si>
    <t>IRBESARTAN HYDROCHLOROTHIAZIDE ZENTIVA 300mg/12.5mg</t>
  </si>
  <si>
    <t>W54081003</t>
  </si>
  <si>
    <t>IRBESARTAN TERAPIA 150 mg</t>
  </si>
  <si>
    <t>Cutie cu blist. PVC-PE-PVdC/Al  x 28 compr. film.</t>
  </si>
  <si>
    <t>W54082003</t>
  </si>
  <si>
    <t>IRBESARTAN TERAPIA 300 mg</t>
  </si>
  <si>
    <t>W63000003</t>
  </si>
  <si>
    <t>IRBESARTAN TEVA 150 mg</t>
  </si>
  <si>
    <t>W63001003</t>
  </si>
  <si>
    <t>IRBESARTAN TEVA 300 mg</t>
  </si>
  <si>
    <t>W59580002</t>
  </si>
  <si>
    <t>IRBESARTAN ZENTIVA 150mg</t>
  </si>
  <si>
    <t>Cutie x 28 comprimate filmate (blistere PVC/PVDC/Al)</t>
  </si>
  <si>
    <t>W65123002</t>
  </si>
  <si>
    <t>Cutie x 28 compr. film. (blist. PVC/PVDC/Al)</t>
  </si>
  <si>
    <t>IRBESARTAN ZENTIVA 300mg</t>
  </si>
  <si>
    <t>W65124002</t>
  </si>
  <si>
    <t>W65797001</t>
  </si>
  <si>
    <t>IRINOTECAN ACCORD 20 mg/ml</t>
  </si>
  <si>
    <t>IRINOTECANUM</t>
  </si>
  <si>
    <t>Cutie cu 1 flac.  din sticla bruna de tip I, având capacitatea de 5 ml, cu dop din cauciuc clorobutilic  gri si capsa detasabila portocalie din Al cu 2 ml conc. pt. sol. perf.</t>
  </si>
  <si>
    <t>L01CE02</t>
  </si>
  <si>
    <t>W65797002</t>
  </si>
  <si>
    <t>Cutie cu 1 flacon din sticla bruna de tip I, având capacitatea de 5 ml, cu dop din cauciuc clorobutilic gri  si capsa detasabila rosie din Al cu 5 ml conc. pt. sol. perf.</t>
  </si>
  <si>
    <t>W65797003</t>
  </si>
  <si>
    <t>Cutie cu 1 flacon din sticla bruna de tip I, având capacitatea de 20 ml, cu dop din cauciuc clorobutilic gri  si capsa detasabila portocalie din Al cu 15 ml conc. pt. sol. perf.</t>
  </si>
  <si>
    <t>W65797004</t>
  </si>
  <si>
    <t>Cutie cu 1 flacon din sticla bruna de tip I, având capacitatea de 30 ml, cu dop din cauciuc clorobutilic gri si capsa detasabila portocalie din Al cu 25 ml conc. pt. sol. perf.</t>
  </si>
  <si>
    <t>W65011001</t>
  </si>
  <si>
    <t>IRINOTECAN KABI 20 mg/ml</t>
  </si>
  <si>
    <t>20 mg/ml</t>
  </si>
  <si>
    <t>Cutie cu 1 flacon din sticla bruna cu capacitatea de 6 ml care contine 2 ml conc. pt. sol. perf.</t>
  </si>
  <si>
    <t>W65011002</t>
  </si>
  <si>
    <t>Cutie cu 1 flacon din sticla bruna cu capacitatea de 6 ml  care contine 5 ml conc. pt. sol. perf.</t>
  </si>
  <si>
    <t>W65011003</t>
  </si>
  <si>
    <t>Cutie cu 1 flacon din sticla bruna cu capacitatea de 20 ml care contine 15 ml conc. pt. sol. perf.</t>
  </si>
  <si>
    <t>W66780001</t>
  </si>
  <si>
    <t>IRINOTECAN SUN 1,5 mg/ml</t>
  </si>
  <si>
    <t>1,5mg/ml</t>
  </si>
  <si>
    <t>Cutie cu 1 punga perfuzabila non-PVC prevazuta cu un port si tub conector cu 180 ml sol. perf.</t>
  </si>
  <si>
    <t>W66780004</t>
  </si>
  <si>
    <t>Cutie cu 1 punga perfuzabila non-PVC prevazuta cu un port si tub conector cu 200 ml sol. perf.</t>
  </si>
  <si>
    <t>W66780007</t>
  </si>
  <si>
    <t>Cutie cu 1 punga perfuzabila non-PVC prevazuta cu un port si tub conector cu 220 ml sol. perf.</t>
  </si>
  <si>
    <t>W66780010</t>
  </si>
  <si>
    <t>Cutie cu 1 punga perfuzabila non-PVC prevazuta cu un port si tub conector cu 240 ml sol. perf.</t>
  </si>
  <si>
    <t>W52206001</t>
  </si>
  <si>
    <t>IRINOTESIN 20mg/ml</t>
  </si>
  <si>
    <t>Cutie x 1 flacon din sticla bruna x 2ml concentrat pentru solutie injectabila (2 ani)</t>
  </si>
  <si>
    <t>L01XX19</t>
  </si>
  <si>
    <t>W52206002</t>
  </si>
  <si>
    <t>Cutie x 1 flacon din sticla bruna x 5ml concentrat pentru solutie injectabila ( 2 ani)</t>
  </si>
  <si>
    <t>W52206003</t>
  </si>
  <si>
    <t>Cutie x 1 flacon din sticla bruna x 25ml concentrat pentru solutie injectabila (3 ani)</t>
  </si>
  <si>
    <t>W52206004</t>
  </si>
  <si>
    <t>Cutie x 1 flacon din sticla bruna x 15ml concentrat pentru solutie perfuzabila (2 ani)</t>
  </si>
  <si>
    <t>W64574001</t>
  </si>
  <si>
    <t>Cutie cu 1 flac. din sticla bruna x 2 ml conc. pt. sol. perf.</t>
  </si>
  <si>
    <t>W64574002</t>
  </si>
  <si>
    <t>Cutie cu 1 flac. din sticla bruna x 5 ml conc. pt. sol.perf.</t>
  </si>
  <si>
    <t>W64574003</t>
  </si>
  <si>
    <t>Cutie cu 1 flac. din sticla bruna x 25 ml conc. pt. sol. perf.</t>
  </si>
  <si>
    <t>W64574004</t>
  </si>
  <si>
    <t>Cutie cu 1 flac. din sticla bruna x 15 ml conc. pt. sol.perf.</t>
  </si>
  <si>
    <t>W64644001</t>
  </si>
  <si>
    <t>ISENTRESS 400 mg</t>
  </si>
  <si>
    <t>RALTEGRAVIRUM</t>
  </si>
  <si>
    <t>Cutie x 1 flac. PEID x 60 compr. filmate</t>
  </si>
  <si>
    <t>J05AJ01</t>
  </si>
  <si>
    <t>W64645001</t>
  </si>
  <si>
    <t>ISENTRESS 600 mg</t>
  </si>
  <si>
    <t>W03950004</t>
  </si>
  <si>
    <t>ISICOM 250 mg/25 mg</t>
  </si>
  <si>
    <t>250mg/25mg</t>
  </si>
  <si>
    <t>Cutie cu 10 blist. PP/Al x 10 compr.</t>
  </si>
  <si>
    <t>W69199001</t>
  </si>
  <si>
    <t>ISOPRENALIN MACURE 0,2 mg/ml</t>
  </si>
  <si>
    <t>ISOPRENALINUM</t>
  </si>
  <si>
    <t>Cutie cu 5 fiole de sticla a câte 5 ml (24 luni)</t>
  </si>
  <si>
    <t>C01CA02</t>
  </si>
  <si>
    <t>W66564001</t>
  </si>
  <si>
    <t>ISOPRINOSINE EWOPHARMA 1 g</t>
  </si>
  <si>
    <t>EWOPHARMA INTERNATIONAL, S.R.O.</t>
  </si>
  <si>
    <t>INOSINUM</t>
  </si>
  <si>
    <t>Cutie cu 24 plicuri din hartie/Al/PE x 1,3 g granule pt. sol. orala in plic</t>
  </si>
  <si>
    <t>J05AX05</t>
  </si>
  <si>
    <t>W57941001</t>
  </si>
  <si>
    <t>ISOPRINOSINE EWOPHARMA 50 mg/ml</t>
  </si>
  <si>
    <t>Cutie cu 1 flac. din sticla bruna cu sist. de inchidere securizat pt. copii cu 150 ml sirop + 1 lingurita dozatoare gradata la 1,25;2,5 si 5 ml</t>
  </si>
  <si>
    <t>W55415001</t>
  </si>
  <si>
    <t>ISOPRINOSINE EWOPHARMA 500 mg</t>
  </si>
  <si>
    <t>Cutie cu 5 blist. PVC-PVDC/Al x 10 compr.</t>
  </si>
  <si>
    <t>W62364001</t>
  </si>
  <si>
    <t>ISOPTIN RR 240 mg</t>
  </si>
  <si>
    <t>240mg</t>
  </si>
  <si>
    <t>Cutie x 2 blistere PVC-PVDC/Al x10 comprimate filmate (3 ani)</t>
  </si>
  <si>
    <t>W68848001</t>
  </si>
  <si>
    <t>W53684002</t>
  </si>
  <si>
    <t>ISOSORBID DINITRAT ARENA 10 mg</t>
  </si>
  <si>
    <t>ISOSORBIDI DINITRAS</t>
  </si>
  <si>
    <t>C01DA08</t>
  </si>
  <si>
    <t>W53684003</t>
  </si>
  <si>
    <t>Cutie cu 100 blist. PVC/Al x 10 compr. (ambalaj de uz spitalicesc)</t>
  </si>
  <si>
    <t>W44053001</t>
  </si>
  <si>
    <t>ISOSORBID DINITRAT EIPICO 10 mg</t>
  </si>
  <si>
    <t>Cutie cu 3 blist. PVC-PVDC/Al x 20 compr.</t>
  </si>
  <si>
    <t>W68432001</t>
  </si>
  <si>
    <t>ISTURISA 1 mg</t>
  </si>
  <si>
    <t>OSILODROSTATUM</t>
  </si>
  <si>
    <t>Cutie cu blist. Al/Al x 60 compr. film.</t>
  </si>
  <si>
    <t>H02CA02</t>
  </si>
  <si>
    <t>W68434001</t>
  </si>
  <si>
    <t>ISTURISA 10 mg</t>
  </si>
  <si>
    <t>W68433001</t>
  </si>
  <si>
    <t>ISTURISA 5 mg</t>
  </si>
  <si>
    <t>W59235001</t>
  </si>
  <si>
    <t>ITRACONAZOL ARENA 100 mg</t>
  </si>
  <si>
    <t>ITRACONAZOLUM</t>
  </si>
  <si>
    <t>Cutie x 3 blist. Al/PVC x 5 caps.</t>
  </si>
  <si>
    <t>J02AC02</t>
  </si>
  <si>
    <t>W43051001</t>
  </si>
  <si>
    <t>ITRACONAZOL SLAVIA 100 mg</t>
  </si>
  <si>
    <t>Cutie cu 3 blist. PVC/Al x 5 caps.</t>
  </si>
  <si>
    <t>W66619001</t>
  </si>
  <si>
    <t>ITULAZAX 12 SQ-BET</t>
  </si>
  <si>
    <t>EXTRACT ALERGENIC STANDARDIZAT DE POLEN DE MESTEAC</t>
  </si>
  <si>
    <t>Cutie cu 3 blist. Al/Al a câte 10 liofilizate orale</t>
  </si>
  <si>
    <t>V01AA05</t>
  </si>
  <si>
    <t>W66619002</t>
  </si>
  <si>
    <t>Cutie cu 9 blist. Al/Al a câte 10 liofilizate orale</t>
  </si>
  <si>
    <t>W63258002</t>
  </si>
  <si>
    <t>IVABRADINE ZENTIVA 5 mg</t>
  </si>
  <si>
    <t>W63259002</t>
  </si>
  <si>
    <t>IVABRADINE ZENTIVA 7,5 mg</t>
  </si>
  <si>
    <t>W64506001</t>
  </si>
  <si>
    <t>IZBA</t>
  </si>
  <si>
    <t>30micrograme/ml</t>
  </si>
  <si>
    <t>TRAVOPROSTUM</t>
  </si>
  <si>
    <t>Cutie cu 1 flac. a 4 ml x 2,5 ml de travoprost, picaturi oftalmice, solutie</t>
  </si>
  <si>
    <t>S01EE04</t>
  </si>
  <si>
    <t>W08541001</t>
  </si>
  <si>
    <t>IZOCON 10 mg/g</t>
  </si>
  <si>
    <t>ISOCONAZOLUM</t>
  </si>
  <si>
    <t>Cutie x 1 tub din Al x 25 g crema (3 ani)</t>
  </si>
  <si>
    <t>D01AC05</t>
  </si>
  <si>
    <t>W66484001</t>
  </si>
  <si>
    <t>IZOCON DUO 10 mg/1 mg/g</t>
  </si>
  <si>
    <t>10mg/1mg/g</t>
  </si>
  <si>
    <t>COMBINATII (HYDROCORTISONUM+ISOCONAZOLUM)</t>
  </si>
  <si>
    <t>Cutie x 1 tub din Al x 25 g crema (2 ani)</t>
  </si>
  <si>
    <t>D07XA01</t>
  </si>
  <si>
    <t>W08539001</t>
  </si>
  <si>
    <t>IZOCONAZOL ROMINKO 600 mg</t>
  </si>
  <si>
    <t>Cutie cu 1 folie PE/PVC x 3 ovule (2 ani)</t>
  </si>
  <si>
    <t>G01AF07</t>
  </si>
  <si>
    <t>W61241001</t>
  </si>
  <si>
    <t>IZONIAZIDA ARENA 100 mg</t>
  </si>
  <si>
    <t>ISONIAZIDUM</t>
  </si>
  <si>
    <t>Cutie cu 2 blist. din film PVC opac/Al x 10 compr.</t>
  </si>
  <si>
    <t>J04AC01</t>
  </si>
  <si>
    <t>W61241002</t>
  </si>
  <si>
    <t>Cutie cu 5 blist. din film PVC opac/Al x 10 compr.</t>
  </si>
  <si>
    <t>W61241003</t>
  </si>
  <si>
    <t>Cutie cu 150 blist. din film PVC opac/Al x 10 compr., ambalaj uz spitalicesc</t>
  </si>
  <si>
    <t>W61242001</t>
  </si>
  <si>
    <t>IZONIAZIDA ARENA 300 mg</t>
  </si>
  <si>
    <t>W61242002</t>
  </si>
  <si>
    <t>W61242003</t>
  </si>
  <si>
    <t>W58576002</t>
  </si>
  <si>
    <t>IZONIAZIDA ATB 100 mg</t>
  </si>
  <si>
    <t>Cutie cu 150 blist. PVC/Al x 10 compr.</t>
  </si>
  <si>
    <t>W58577002</t>
  </si>
  <si>
    <t>IZONIAZIDA ATB 300 mg</t>
  </si>
  <si>
    <t>W64593001</t>
  </si>
  <si>
    <t>JAKAVI</t>
  </si>
  <si>
    <t>RUXOLITINIBUM</t>
  </si>
  <si>
    <t>Ambalaj cu blist. din PVC/PCTFE/Al x 56 compr.</t>
  </si>
  <si>
    <t>L01EJ01</t>
  </si>
  <si>
    <t>W64594001</t>
  </si>
  <si>
    <t>15 mg</t>
  </si>
  <si>
    <t>W64595001</t>
  </si>
  <si>
    <t>W64596001</t>
  </si>
  <si>
    <t>W68835003</t>
  </si>
  <si>
    <t>JAMESI 50 mg/1000 mg</t>
  </si>
  <si>
    <t>W68481004</t>
  </si>
  <si>
    <t>JANSITIN 100 mg</t>
  </si>
  <si>
    <t>G.L. PHARMA GMBH - AUSTRIA</t>
  </si>
  <si>
    <t>W64669003</t>
  </si>
  <si>
    <t>JANUMET 50 mg/1000 mg</t>
  </si>
  <si>
    <t>Cutie cu blist. PVC/PE/PVDC/Al x 56 compr. film.</t>
  </si>
  <si>
    <t>W64831002</t>
  </si>
  <si>
    <t>JANUVIA 100 mg</t>
  </si>
  <si>
    <t>Cutie cu 28 compr. film. (Blist. PVC/PE/PVDC/Al)</t>
  </si>
  <si>
    <t>W64964002</t>
  </si>
  <si>
    <t>JANUVIA 50 mg</t>
  </si>
  <si>
    <t>Cutie x 28 compr. film. (Blist. PVC/PE/PVDC/Al)</t>
  </si>
  <si>
    <t>W60940002</t>
  </si>
  <si>
    <t>JARDIANCE 10mg</t>
  </si>
  <si>
    <t>EMPAGLIFLOZINUM</t>
  </si>
  <si>
    <t>Cutie cu blist. perforate din PVC/Al pentru eliberarea unei unitati dozate x 90x1 compr. film.</t>
  </si>
  <si>
    <t>A10BK03</t>
  </si>
  <si>
    <t>W60941002</t>
  </si>
  <si>
    <t>JARDIANCE 25mg</t>
  </si>
  <si>
    <t>W64048001</t>
  </si>
  <si>
    <t>JAYDESS 13,5 mg</t>
  </si>
  <si>
    <t>SIST. CU CEDARE INTRAUTERINA</t>
  </si>
  <si>
    <t>13,5mg</t>
  </si>
  <si>
    <t>BAYER  AG</t>
  </si>
  <si>
    <t>LEVONORGESTRELUM</t>
  </si>
  <si>
    <t>Cutie cu 1 blist. termosudat din PETG cu calota din PE x 1 sistem cu cedare intrauterina cu dispozitiv de insertie</t>
  </si>
  <si>
    <t>G02BA03</t>
  </si>
  <si>
    <t>W68475002</t>
  </si>
  <si>
    <t>JAZETA 100 mg</t>
  </si>
  <si>
    <t>W68475003</t>
  </si>
  <si>
    <t>W69198001</t>
  </si>
  <si>
    <t>JAZETA 25 mg/ml</t>
  </si>
  <si>
    <t>Cutie cu 1 flac. de sticla cu capacitatea de 100 ml, cu o seringa de 5 ml din plastic pentru administrare orala gradata la fiecare 0,5 ml</t>
  </si>
  <si>
    <t>W59593001</t>
  </si>
  <si>
    <t>JEVTANA</t>
  </si>
  <si>
    <t>Cutie cu 1 fl. din sticla x 1,5 ml concentrat + 1 fl. din sticla x 4,5 ml solvent (3 ani)</t>
  </si>
  <si>
    <t>W69352001</t>
  </si>
  <si>
    <t>W68861002</t>
  </si>
  <si>
    <t>JIDINUM 100 mg</t>
  </si>
  <si>
    <t>Cutie cu blist. din poliamida-Al-PVC/Al x 28 compr. film.</t>
  </si>
  <si>
    <t>W66510001</t>
  </si>
  <si>
    <t>JINARC 15mg + JINARC 45mg</t>
  </si>
  <si>
    <t>TOLVAPTAN</t>
  </si>
  <si>
    <t>Cutie cu blist. X 56 comprimate (28 x 15 mg + 28 x 45 mg)(4 ani)</t>
  </si>
  <si>
    <t>C03XA01</t>
  </si>
  <si>
    <t>W66511001</t>
  </si>
  <si>
    <t>JINARC 30mg + JINARC 60mg</t>
  </si>
  <si>
    <t>Cutie cu blist. X 56 comprimate (28 x 30 mg + 28 x 60 mg)(4 ani)</t>
  </si>
  <si>
    <t>W66512001</t>
  </si>
  <si>
    <t>JINARC 30mg + JINARC 90mg</t>
  </si>
  <si>
    <t>Cutie cu blist. X 56 comprimate (28 x 30 mg + 28 x 90 mg)(4 ani)</t>
  </si>
  <si>
    <t>W66151004</t>
  </si>
  <si>
    <t>JODID 100 micrograme</t>
  </si>
  <si>
    <t>H03CA01</t>
  </si>
  <si>
    <t>W66116001</t>
  </si>
  <si>
    <t>JULUCA 50 mg/25 mg</t>
  </si>
  <si>
    <t>50mg/25mg</t>
  </si>
  <si>
    <t>COMBINATII (DOLUTEGRAVIRUM+RILPIVIRINUM)</t>
  </si>
  <si>
    <t>Cutie cu 1 flac. din PEID cu capac cu filet din PE prevazut cu sistem de inchidere securizat pentru copii x 30 compr. film.</t>
  </si>
  <si>
    <t>J05AR21</t>
  </si>
  <si>
    <t>W68474001</t>
  </si>
  <si>
    <t>JUZIMETTE 50 mg/1000 mg</t>
  </si>
  <si>
    <t>Cutie cu blist. albe, opace PVC-PE-PVDC/Al x 28 compr. film.</t>
  </si>
  <si>
    <t>W68473001</t>
  </si>
  <si>
    <t>JUZIMETTE 50 mg/850 mg</t>
  </si>
  <si>
    <t>W68032001</t>
  </si>
  <si>
    <t>JUZINA 100 mg</t>
  </si>
  <si>
    <t>W65904001</t>
  </si>
  <si>
    <t>JYLAMVO 2 mg/ml</t>
  </si>
  <si>
    <t>THERAKIND (EUROPE) LIMITED</t>
  </si>
  <si>
    <t>METHOTREXATUM</t>
  </si>
  <si>
    <t>Cutie cu 1 flac. din sticla, cu adaptor din PEJD pentru flacon si o seringa dozatoare din PP x 60 ml sol. orala</t>
  </si>
  <si>
    <t>L01BA01</t>
  </si>
  <si>
    <t>W68379001</t>
  </si>
  <si>
    <t>GALAPAGOS NV</t>
  </si>
  <si>
    <t>FILGOTINIBUM</t>
  </si>
  <si>
    <t>L04AA45</t>
  </si>
  <si>
    <t>W68380001</t>
  </si>
  <si>
    <t>W06748002</t>
  </si>
  <si>
    <t>KABIVEN</t>
  </si>
  <si>
    <t>Cutie x 4 saci tricompartimentati x 1540 ml emulsie perf.</t>
  </si>
  <si>
    <t>W06748008</t>
  </si>
  <si>
    <t>Cutie x 4 saci tricompartimentati (Biofine) x 2053 ml emulsie perf.</t>
  </si>
  <si>
    <t>W06749001</t>
  </si>
  <si>
    <t>KABIVEN PERIPHERAL</t>
  </si>
  <si>
    <t>Cutie x  4 saci tricompartimentati x 1440 ml emulsie perf.</t>
  </si>
  <si>
    <t>W06749006</t>
  </si>
  <si>
    <t>Cutie x 4 saci tricompartimentati (Biofine) x 1920 ml emulsie perf.</t>
  </si>
  <si>
    <t>W64383001</t>
  </si>
  <si>
    <t>KADCYLA 100mg</t>
  </si>
  <si>
    <t>TRASTUZUMABUM EMTANSINUM</t>
  </si>
  <si>
    <t>Cutie cu un flacon a 15ml x100 mg concentrat pentru solutie perfuzabila</t>
  </si>
  <si>
    <t>L01FD03</t>
  </si>
  <si>
    <t>W64384001</t>
  </si>
  <si>
    <t>KADCYLA 160mg</t>
  </si>
  <si>
    <t>Cutie cu un flacon a 20ml x160 mg concentrat pentru solutie perfuzabila</t>
  </si>
  <si>
    <t>W68420001</t>
  </si>
  <si>
    <t>KAFTRIO 37,5 mg/25 mg/50 mg</t>
  </si>
  <si>
    <t>37,5mg/25mg/50mg</t>
  </si>
  <si>
    <t>VERTEX PHARMACEUTICALS (IRELAND) LIMITED</t>
  </si>
  <si>
    <t>IVACAFTORUM+ TEZACAFTORUM+ELEXACAFTORUM</t>
  </si>
  <si>
    <t>Cutie cu blist. PCTFE/PVC/hartie/Al x 56 (4x14) compr. film.</t>
  </si>
  <si>
    <t>R07AX32</t>
  </si>
  <si>
    <t>W67255001</t>
  </si>
  <si>
    <t>KAFTRIO 75 mg/50 mg/100 mg</t>
  </si>
  <si>
    <t>75mg/50mg/100mg</t>
  </si>
  <si>
    <t>W64678001</t>
  </si>
  <si>
    <t>KALETRA 200mg/50mg</t>
  </si>
  <si>
    <t>200mg/50mg</t>
  </si>
  <si>
    <t>ABBVIE DEUTSCHLAND GMBH &amp;CO. KG</t>
  </si>
  <si>
    <t>LOPINAVIRUM+RITONAVIRUM</t>
  </si>
  <si>
    <t>Cutie cu 1 flac. din PEID x 120 compr. film.</t>
  </si>
  <si>
    <t>J05AR10</t>
  </si>
  <si>
    <t>W64677001</t>
  </si>
  <si>
    <t>KALETRA 80mg/ml+20mg/ml</t>
  </si>
  <si>
    <t>80mg/ml+20mg/ml</t>
  </si>
  <si>
    <t>Cutie x 5 flac. multidoza din TPE x 60 ml + 5 seringi gradate a 5 ml</t>
  </si>
  <si>
    <t>W65612001</t>
  </si>
  <si>
    <t>KALYDECO 150 mg</t>
  </si>
  <si>
    <t>IVACAFTORUM</t>
  </si>
  <si>
    <t>Cutie cu 1 flac. HDPE x 56 compr.</t>
  </si>
  <si>
    <t>R07AX02</t>
  </si>
  <si>
    <t>W65612002</t>
  </si>
  <si>
    <t>Cutie cu blist. PCTFE/Al/Al x 56 compr.</t>
  </si>
  <si>
    <t>W65612003</t>
  </si>
  <si>
    <t>Card cu blist. PCTFE/Al x 28 compr.</t>
  </si>
  <si>
    <t>W65613001</t>
  </si>
  <si>
    <t>KALYDECO 50 mg</t>
  </si>
  <si>
    <t>GRANULE</t>
  </si>
  <si>
    <t>Ambalaj cu 56 plicuri (4x14) plicuri din BOPET/PE/folie aluminiu/PE)</t>
  </si>
  <si>
    <t>W65614001</t>
  </si>
  <si>
    <t>KALYDECO 75 mg</t>
  </si>
  <si>
    <t>W67343001</t>
  </si>
  <si>
    <t>W08648002</t>
  </si>
  <si>
    <t>KAMIREN (vezi G04CAN1)</t>
  </si>
  <si>
    <t>Cutie cu 3 blist. PVC-PVDE/Al x 10 compr.</t>
  </si>
  <si>
    <t>W08649002</t>
  </si>
  <si>
    <t>W69211001</t>
  </si>
  <si>
    <t>KAMRAB 150 UI/ml</t>
  </si>
  <si>
    <t>150UI/ml</t>
  </si>
  <si>
    <t>TORUS PHARMA COMPANY S.R.L. - ROMANIA</t>
  </si>
  <si>
    <t>IMUNOGLOBULINA ANTI-RABICA UMANA</t>
  </si>
  <si>
    <t>Cutie cu un flac. a 2 ml sol. inj.</t>
  </si>
  <si>
    <t>J06BB05</t>
  </si>
  <si>
    <t>W66119001</t>
  </si>
  <si>
    <t>KANAMICINA ATB 10 mg/g</t>
  </si>
  <si>
    <t>KANAMYCINUM</t>
  </si>
  <si>
    <t>Cutie x 1 tub Al x 6 g</t>
  </si>
  <si>
    <t>S01AA24</t>
  </si>
  <si>
    <t>W41625001</t>
  </si>
  <si>
    <t>KANAMICINA H 5 mg/10 mg/g</t>
  </si>
  <si>
    <t>COMBINATII (KANAMYCINUM+HYDROCORTISONUM)</t>
  </si>
  <si>
    <t>Cutie cu 1 tub din Al x 6 g ung. oft.</t>
  </si>
  <si>
    <t>S01CA03</t>
  </si>
  <si>
    <t>W41624001</t>
  </si>
  <si>
    <t>KANAMICINA SULFAT 1%</t>
  </si>
  <si>
    <t>ANTIBIOTICE SA - ROMANIA</t>
  </si>
  <si>
    <t>Cutie x 1 tub Al x 6g (2 ani)</t>
  </si>
  <si>
    <t>W65029001</t>
  </si>
  <si>
    <t>KANJINTI 150 mg</t>
  </si>
  <si>
    <t>Cutie cu 1 flac. cu capacitatea de 20 ml din sticla transparenta ce contine 150 mg trastuzumab</t>
  </si>
  <si>
    <t>W65030001</t>
  </si>
  <si>
    <t>KANJINTI 420 mg</t>
  </si>
  <si>
    <t>Cutie cu 1 flac. cu capacitatea de 50 ml din sticla transparenta ce contine 420 mg trastuzumab</t>
  </si>
  <si>
    <t>W69025001</t>
  </si>
  <si>
    <t>KANUMA 2 mg/ml</t>
  </si>
  <si>
    <t>ALEXION EUROPE SAS</t>
  </si>
  <si>
    <t>SEBELIPASE ALFA</t>
  </si>
  <si>
    <t>Cutie cu 1 flac. din sticla transparenta care contine 10 ml conc. pt. sol. perf.</t>
  </si>
  <si>
    <t>A16AB14</t>
  </si>
  <si>
    <t>W69234001</t>
  </si>
  <si>
    <t>KARAZEPIN</t>
  </si>
  <si>
    <t>CN UNIFARM S.A. - ROMÂNIA</t>
  </si>
  <si>
    <t>Cutie cu blist. x 25 comprimate (2 ani)</t>
  </si>
  <si>
    <t>W57536004</t>
  </si>
  <si>
    <t>KARBICOMBI 16 mg/12,5 mg</t>
  </si>
  <si>
    <t>Cutie cu blit. PVC-PVDC/Al x 30 compr.</t>
  </si>
  <si>
    <t>W57536013</t>
  </si>
  <si>
    <t>W57535004</t>
  </si>
  <si>
    <t>KARBICOMBI 8 mg/12,5 mg</t>
  </si>
  <si>
    <t>W57535013</t>
  </si>
  <si>
    <t>W55592003</t>
  </si>
  <si>
    <t>KARBIS 16 mg</t>
  </si>
  <si>
    <t>W55593003</t>
  </si>
  <si>
    <t>KARBIS 32 mg</t>
  </si>
  <si>
    <t>W55591003</t>
  </si>
  <si>
    <t>KARBIS 8 mg</t>
  </si>
  <si>
    <t>W41869001</t>
  </si>
  <si>
    <t>KARISSA 75 micrograme/20 micrograme</t>
  </si>
  <si>
    <t>75micrograme/20micrograme</t>
  </si>
  <si>
    <t>GEDEON RICHTER PLC</t>
  </si>
  <si>
    <t>Cutie x 1 blist. din PVC-PVDC/Al x 21 draj.</t>
  </si>
  <si>
    <t>W65912001</t>
  </si>
  <si>
    <t>KARISSA ZILNIC 75 micrograme/20 micrograme</t>
  </si>
  <si>
    <t>Cutie cu 1 blist. PVC-PVDC/Al x 28 draj. (21 draj. active si 7 draj. placebo)</t>
  </si>
  <si>
    <t>W69340001</t>
  </si>
  <si>
    <t>KEDRIGAMMA 6g/120ml</t>
  </si>
  <si>
    <t>6g/120ml</t>
  </si>
  <si>
    <t>Cutie x 1 flac. 120 ml sol. perf. (3 ani)</t>
  </si>
  <si>
    <t>W64364001</t>
  </si>
  <si>
    <t>KEFLEX 250 mg/5 ml</t>
  </si>
  <si>
    <t>Cutie cu 1 flac. PEID cu granule pt. 60 ml susp. orala + lingurita dozatoare</t>
  </si>
  <si>
    <t>W44127002</t>
  </si>
  <si>
    <t>KEFLEX?  250mg/5ml</t>
  </si>
  <si>
    <t>Cutie x 1 flacon din HDPE cu granule pentru 60ml suspensie orala + lingurita dozatoare (2 ani)</t>
  </si>
  <si>
    <t>W63994001</t>
  </si>
  <si>
    <t>KENGREXAL 50 mg</t>
  </si>
  <si>
    <t>PULB. PT. CONC. PT. SOL. INJ./PERF.</t>
  </si>
  <si>
    <t>CANGRELORUM</t>
  </si>
  <si>
    <t>Pachet a cate 10 flac. din sticla de 10 ml cu pulb.</t>
  </si>
  <si>
    <t>B01AC25</t>
  </si>
  <si>
    <t>W69353001</t>
  </si>
  <si>
    <t>FINERENONA</t>
  </si>
  <si>
    <t>Cutie cu blist. PVC/PVDC/Al x 98 compr. film. (3 ani)</t>
  </si>
  <si>
    <t>C03DA05</t>
  </si>
  <si>
    <t>W69354001</t>
  </si>
  <si>
    <t>W67565001</t>
  </si>
  <si>
    <t>KESIMPTA 20mg</t>
  </si>
  <si>
    <t>SOL INJ. IN STILOU INJECTOR PREUMPLUT</t>
  </si>
  <si>
    <t>NOVARTIS IRELAND LIMITED - IRLANDA</t>
  </si>
  <si>
    <t>OFATUMUMAB</t>
  </si>
  <si>
    <t>Cutie cu 1 stilou injector preumplut (2 ani)</t>
  </si>
  <si>
    <t>W44108003</t>
  </si>
  <si>
    <t>KETANOV 10 mg</t>
  </si>
  <si>
    <t>KETOROLACUM TROMETHAMIN</t>
  </si>
  <si>
    <t>Cutie cu 2 blist. OPA-Al-PVC/Al  a cate 10 compr. film.</t>
  </si>
  <si>
    <t>M01AB15</t>
  </si>
  <si>
    <t>W44107001</t>
  </si>
  <si>
    <t>KETANOV 30 mg/ml</t>
  </si>
  <si>
    <t>W69018001</t>
  </si>
  <si>
    <t>KETAZED 0,25 mg/ml</t>
  </si>
  <si>
    <t>0,25mg/ml</t>
  </si>
  <si>
    <t>HORUS PHARMA</t>
  </si>
  <si>
    <t>KETOTIFENUM</t>
  </si>
  <si>
    <t>Cutie cu 1 flac. din PEID de culoare alba cu capacitatea de 10 ml prevazut cu picurator 3K® a 28 µl, continand 10 ml pic. oft. sol.</t>
  </si>
  <si>
    <t>S01GX08</t>
  </si>
  <si>
    <t>W41982001</t>
  </si>
  <si>
    <t>KETOCONAZOL</t>
  </si>
  <si>
    <t>2%</t>
  </si>
  <si>
    <t>KETOCONAZOLUM</t>
  </si>
  <si>
    <t>Cutie x 1 tub PEJD x 15 g</t>
  </si>
  <si>
    <t>D01AC08</t>
  </si>
  <si>
    <t>W67030001</t>
  </si>
  <si>
    <t>KETOCONAZOL FITERMAN 20 mg/g</t>
  </si>
  <si>
    <t>20 mg/g</t>
  </si>
  <si>
    <t>W66757001</t>
  </si>
  <si>
    <t>KETOCONAZOLE HRA 200 mg</t>
  </si>
  <si>
    <t>HRA PHARMA RARE DISEASES</t>
  </si>
  <si>
    <t>Cutie cu 6 blist. PVC/Al x 10 compr. (3 ani)</t>
  </si>
  <si>
    <t>J02AB02</t>
  </si>
  <si>
    <t>W03905001</t>
  </si>
  <si>
    <t>KETOF 1 mg/5 ml</t>
  </si>
  <si>
    <t>1mg/5ml</t>
  </si>
  <si>
    <t>Cutie cu 1 flac. din sticla bruna a 100 ml sirop si o  masura dozatoare din PP avand capacitatea de 5 ml cu gradatii la 1,25 ml si 2,5 ml</t>
  </si>
  <si>
    <t>R06AX17</t>
  </si>
  <si>
    <t>W14020001</t>
  </si>
  <si>
    <t>KETOMAG 100 mg</t>
  </si>
  <si>
    <t>M01AE03</t>
  </si>
  <si>
    <t>W64657001</t>
  </si>
  <si>
    <t>KETOMAG 25 mg/g</t>
  </si>
  <si>
    <t>25mg/g</t>
  </si>
  <si>
    <t>Cutie cu 1 tub din Al x 40 g gel</t>
  </si>
  <si>
    <t>W64657002</t>
  </si>
  <si>
    <t>W56773001</t>
  </si>
  <si>
    <t>KETONAL 25 mg/g</t>
  </si>
  <si>
    <t>W56773003</t>
  </si>
  <si>
    <t>W42896001</t>
  </si>
  <si>
    <t>KETONAL DUO 150 mg</t>
  </si>
  <si>
    <t>Cutie cu 2 blist. Al/PVC-TE-PVDC x 10 caps. elib. prel.</t>
  </si>
  <si>
    <t>W60385001</t>
  </si>
  <si>
    <t>KETOPROFEN ROMPHARM 100 mg/2ml</t>
  </si>
  <si>
    <t>100 mg/2ml</t>
  </si>
  <si>
    <t>Cutie cu 5 fiole din sticla bruna prevazute cu inel de rupere a cate 2 ml sol. inj</t>
  </si>
  <si>
    <t>W60385002</t>
  </si>
  <si>
    <t>Cutie cu 10 fiole din sticla bruna prevazute cu inel de rupere a cate 2 ml sol. inj</t>
  </si>
  <si>
    <t>W08574001</t>
  </si>
  <si>
    <t>KETOPROFEN SLAVIA 25 mg/g</t>
  </si>
  <si>
    <t>Cutie cu 1 tub din Al x 45 g gel</t>
  </si>
  <si>
    <t>W54213001</t>
  </si>
  <si>
    <t>KETOPROFEN SR TERAPIA 100 mg</t>
  </si>
  <si>
    <t>Cutie cu 1 blist. Al/PVC x 10 caps. elib. prel.</t>
  </si>
  <si>
    <t>W54212001</t>
  </si>
  <si>
    <t>KETOPROFEN SR TERAPIA 200 mg</t>
  </si>
  <si>
    <t>W54214001</t>
  </si>
  <si>
    <t>KETOPROFEN TERAPIA 100mg/2ml</t>
  </si>
  <si>
    <t>100mg/2ml</t>
  </si>
  <si>
    <t>Cutie cu 5 fiole din sticla bruna prevazute cu punct de rupere x 2 ml</t>
  </si>
  <si>
    <t>W59933001</t>
  </si>
  <si>
    <t>KETOPROFEN TIS 25 mg/g</t>
  </si>
  <si>
    <t>Cutie cu 1 tub din PEID x 50 g gel</t>
  </si>
  <si>
    <t>W43110001</t>
  </si>
  <si>
    <t>KETOPROXIN 100 mg</t>
  </si>
  <si>
    <t>W43111001</t>
  </si>
  <si>
    <t>KETOPROXIN 50 mg</t>
  </si>
  <si>
    <t>W56142001</t>
  </si>
  <si>
    <t>KETOROL 10 mg</t>
  </si>
  <si>
    <t>W56143003</t>
  </si>
  <si>
    <t>KETOROL 30 mg/ml</t>
  </si>
  <si>
    <t>Cutie cu 1 blist. x 10 fiole din sticla bruna, prevazute cu punct de rupere a cate 1 ml sol. inj.</t>
  </si>
  <si>
    <t>W61916001</t>
  </si>
  <si>
    <t>KETOROLAC TROMETAMOL ROMPHARM 30 mg/ml</t>
  </si>
  <si>
    <t>Cutie cu 5 fiole din sticla bruna, prevazute cu inel de rupere x 1 ml sol. inj.</t>
  </si>
  <si>
    <t>W61916002</t>
  </si>
  <si>
    <t>Cutie cu 10 fiole din sticla bruna, prevazute cu inel de rupere x 1 ml sol. inj.</t>
  </si>
  <si>
    <t>W65950001</t>
  </si>
  <si>
    <t>KETOROLAC TROMETAMOL ROMPHARM 5 mg/ml</t>
  </si>
  <si>
    <t>Cutie cu 1 flac. PEID prevazut cu picurator PEJD si inchis cu capac PEID x 5 ml pic. oft., sol.</t>
  </si>
  <si>
    <t>S01BC05</t>
  </si>
  <si>
    <t>W66547002</t>
  </si>
  <si>
    <t>KETOSPRAY 100 mg/ml</t>
  </si>
  <si>
    <t>SPRAY CUT., SOL.</t>
  </si>
  <si>
    <t>G.T.S. SOLUTION SRL</t>
  </si>
  <si>
    <t>Cutie x 1 flac. prev. cu pompa dozatoare x 25 ml solutie</t>
  </si>
  <si>
    <t>W12240001</t>
  </si>
  <si>
    <t>KETOSTERIL</t>
  </si>
  <si>
    <t>Cutie x 5 blist. din PVC/Al  x 20 compr. film.</t>
  </si>
  <si>
    <t>V06DDN1</t>
  </si>
  <si>
    <t>W52907001</t>
  </si>
  <si>
    <t>KETOTIFEN LAROPHARM 1 mg</t>
  </si>
  <si>
    <t>Cutie cu 1 blist. PVC/Al x 20 compr. (4 ani)</t>
  </si>
  <si>
    <t>W58781002</t>
  </si>
  <si>
    <t>KETOTIFEN LPH 1 mg</t>
  </si>
  <si>
    <t>Cutie cu 3 blist. PVC/Al x 10 compr</t>
  </si>
  <si>
    <t>W64588001</t>
  </si>
  <si>
    <t>KEYTRUDA 25 mg/ml</t>
  </si>
  <si>
    <t>MERCK SHARP &amp; DOHME B.V. - OLANDA</t>
  </si>
  <si>
    <t>PEMBROLIZUMABUM</t>
  </si>
  <si>
    <t>Cutie cu 1 flac. din sticla transparenta x 4ml concentrat (100 mg pembrolizumab) (2 ani)</t>
  </si>
  <si>
    <t>L01FF02</t>
  </si>
  <si>
    <t>W68964001</t>
  </si>
  <si>
    <t>KIMMTRAK 100 micrograme/0,5 ml</t>
  </si>
  <si>
    <t>100 µg/0,5 ml</t>
  </si>
  <si>
    <t>TEBENTAFUSP</t>
  </si>
  <si>
    <t>Cutie cu un flacon de sticla x 0,5 ml concentrat pentru solutie perfuzabila (3 ani)</t>
  </si>
  <si>
    <t>L01</t>
  </si>
  <si>
    <t>W65324001</t>
  </si>
  <si>
    <t>KIMOKS 400 mg</t>
  </si>
  <si>
    <t>Cutie cu blist. OPA-Al-PVC/Al x 5 compr. film.</t>
  </si>
  <si>
    <t>W53719002</t>
  </si>
  <si>
    <t>KINERET 150mg/ml</t>
  </si>
  <si>
    <t>SWEDISH ORPHAN BIOVITRUM AB (publ)</t>
  </si>
  <si>
    <t>ANAKINRA</t>
  </si>
  <si>
    <t>Cutie x 7 seringi preumplute  x 0,67 ml sol. inj.</t>
  </si>
  <si>
    <t>L04AC03</t>
  </si>
  <si>
    <t>W53719003</t>
  </si>
  <si>
    <t>Cutie x 28 seringi preumplute  x 0,67 ml sol. inj.</t>
  </si>
  <si>
    <t>W69385001</t>
  </si>
  <si>
    <t>KINPEYGO 4 mg</t>
  </si>
  <si>
    <t>Cutie cu 1 flac. alb din HDPE x 120 caps. cu elib. modif. (3 ani)</t>
  </si>
  <si>
    <t>W69385002</t>
  </si>
  <si>
    <t>Ambalaj cu 360 (3 ambalaje a 120) caps. cu elib. modif. (3 ani)</t>
  </si>
  <si>
    <t>W66549001</t>
  </si>
  <si>
    <t>KIOVIG 100mg/ml</t>
  </si>
  <si>
    <t>TAKEDA MANUFACTURING  AUSTRIA AG</t>
  </si>
  <si>
    <t>Cutie x 1 flac x 10 ml sol. perf.(1g/10ml)</t>
  </si>
  <si>
    <t>W66549002</t>
  </si>
  <si>
    <t>Cutie x 1 flac x 25 ml sol. perf.(2,5g/25ml)</t>
  </si>
  <si>
    <t>W66549003</t>
  </si>
  <si>
    <t>Cutie x 1 flac x 50 ml sol. perf.(5g/50ml)</t>
  </si>
  <si>
    <t>W66549004</t>
  </si>
  <si>
    <t>Cutie x 1 flac x 100 ml sol. perf.(10g/100ml)</t>
  </si>
  <si>
    <t>W64450003</t>
  </si>
  <si>
    <t>KISQALI 200 mg</t>
  </si>
  <si>
    <t>RIBOCICLIBUM</t>
  </si>
  <si>
    <t>Cutie cu blist. PCTFE/PVC x 42 compr. film. (2 ani)</t>
  </si>
  <si>
    <t>L01EF02</t>
  </si>
  <si>
    <t>W64450001</t>
  </si>
  <si>
    <t>Cutie cu blist. PCTFE/PVC x 63 compr. film. (2 ani)</t>
  </si>
  <si>
    <t>W65115001</t>
  </si>
  <si>
    <t>KIVEXA 600mg/300mg</t>
  </si>
  <si>
    <t>Cutie x 30 compr. film. ( blist.alb-opac PVC/PVDC-Al/hartie)</t>
  </si>
  <si>
    <t>W68429001</t>
  </si>
  <si>
    <t>KIVIZIDIALE 40 de micrograme/ml+5 mg/ml</t>
  </si>
  <si>
    <t>40micrograme/ml+5mg/ml</t>
  </si>
  <si>
    <t>Cutie cu 1 flac. multidoza din PP, prevazut cu pompa (PP,PEID,PEJD) x 2,5 ml pic. oft., sol.</t>
  </si>
  <si>
    <t>W66370001</t>
  </si>
  <si>
    <t>KLABAX 125 mg/5 ml</t>
  </si>
  <si>
    <t>Cutie cu 1 flacon cu 41,66 - 46,04 g granule pentru prepararea a 60 ml de suspensie orala</t>
  </si>
  <si>
    <t>W66370002</t>
  </si>
  <si>
    <t>Cutie cu 1 flacon cu 69,44 - 76,75 g granule pentru prepararea a 100 ml de suspensie orala</t>
  </si>
  <si>
    <t>W44093001</t>
  </si>
  <si>
    <t>KLABAX 250 mg</t>
  </si>
  <si>
    <t>Cutie cu 1 blist. PVC-PVDC/Al x 14 compr. film.</t>
  </si>
  <si>
    <t>W66369001</t>
  </si>
  <si>
    <t>KLABAX 250 mg/5 ml</t>
  </si>
  <si>
    <t>W66369002</t>
  </si>
  <si>
    <t>W44087001</t>
  </si>
  <si>
    <t>KLABAX 500 mg</t>
  </si>
  <si>
    <t>KLACID 125 mg/5 ml</t>
  </si>
  <si>
    <t>MYLAN ITALIA S.R.L.</t>
  </si>
  <si>
    <t>W65821002</t>
  </si>
  <si>
    <t>Cutie cu 1 flac. PEID cu granule pt. 100 ml susp. orala + 1 lingurita dozatoare x 2,5 ml/5 ml  (2 ani-dupa ambalarea pt. comercializare;dupa constituirea susp.: 28 zile)</t>
  </si>
  <si>
    <t>W68969002</t>
  </si>
  <si>
    <t>Cutie cu 1 flac. PEID cu granule pt. 100 ml susp. orala + 1 lingurita dozatoare x 2,5 ml/5 ml</t>
  </si>
  <si>
    <t>KLACID 125mg/5ml</t>
  </si>
  <si>
    <t>BGP PRODUCTS SRL - ITALIA</t>
  </si>
  <si>
    <t>W62389002</t>
  </si>
  <si>
    <t>Cutie x 1 flacon PEID cu granule pentru 100ml suspensie orala + 1 lingurita dozatoare x 2.5ml/5ml (2 ani - dupa ambalarea pt. comercializare; dupa constituirea susp. 28 zile)</t>
  </si>
  <si>
    <t>W65820002</t>
  </si>
  <si>
    <t>KLACID 250 mg</t>
  </si>
  <si>
    <t>Cutie cu 1 blist. PVC-PVDC/Al x 14 compr. film. (5 ani)</t>
  </si>
  <si>
    <t>W68967002</t>
  </si>
  <si>
    <t>W62390002</t>
  </si>
  <si>
    <t>KLACID 250mg</t>
  </si>
  <si>
    <t>Cutie x 1 blister PVC-PVDC/Al  x 14 comprimate filmate (5 ani)</t>
  </si>
  <si>
    <t>W62343001</t>
  </si>
  <si>
    <t>KLACID I.V. 500 mg</t>
  </si>
  <si>
    <t>MYLAN MEDICAL SAS</t>
  </si>
  <si>
    <t>Cutie x 1 flacon din sticla incolora I, de capacitate 15ml continand pulbere pentru concentrat pentru solutie perfuzabila (4 ani)</t>
  </si>
  <si>
    <t>W68968001</t>
  </si>
  <si>
    <t>Cutie cu 1 flac. din sticla incolora I, de capacitate 15 ml continand pulb. pt. conc. pt. sol. perf.</t>
  </si>
  <si>
    <t>W65279001</t>
  </si>
  <si>
    <t>KLACID SR 500 mg</t>
  </si>
  <si>
    <t>MYLAN HEALTHCARE GmbH</t>
  </si>
  <si>
    <t>Cutie cu 1 blist. PVC/PVDC/Al x 5 compr. elib. prel. (3 ani)</t>
  </si>
  <si>
    <t>W68970001</t>
  </si>
  <si>
    <t>Cutie cu 1 blist. PVC/PVDC/Al x 5 compr. elib. prel.</t>
  </si>
  <si>
    <t>W63492001</t>
  </si>
  <si>
    <t>KLACID SR 500mg</t>
  </si>
  <si>
    <t>MYLAN PRODUCTS LIMITED - MAREA BRITANIE</t>
  </si>
  <si>
    <t>Cutie cu 1 blister PVC/PVDC/Al x 5 comprimate eliberare prelungita (3 ani)</t>
  </si>
  <si>
    <t>W14043001</t>
  </si>
  <si>
    <t>KLERIMED 250</t>
  </si>
  <si>
    <t>W14044001</t>
  </si>
  <si>
    <t>KLERIMED 500</t>
  </si>
  <si>
    <t>W68008001</t>
  </si>
  <si>
    <t>KLERTIS 12,5 mg</t>
  </si>
  <si>
    <t>SUNITINIBUM</t>
  </si>
  <si>
    <t>Cutie cu blist. PVC-Aclar/Al x 28 caps.</t>
  </si>
  <si>
    <t>L01XE04</t>
  </si>
  <si>
    <t>W68009001</t>
  </si>
  <si>
    <t>KLERTIS 25 mg</t>
  </si>
  <si>
    <t>W68010001</t>
  </si>
  <si>
    <t>KLERTIS 50 mg</t>
  </si>
  <si>
    <t>W54846001</t>
  </si>
  <si>
    <t>KLION-D 100 mg/100mg</t>
  </si>
  <si>
    <t>100mg/100mg</t>
  </si>
  <si>
    <t>COMBINATII (METRONIDAZOLUM+MICONAZOLUM)</t>
  </si>
  <si>
    <t>Cutie cu 1 folie termosudata Al/PEJD x 10 compr. vag.</t>
  </si>
  <si>
    <t>G01AF20</t>
  </si>
  <si>
    <t>W67762001</t>
  </si>
  <si>
    <t>KOSELUGO 10 mg</t>
  </si>
  <si>
    <t>SELUMETINIBUM</t>
  </si>
  <si>
    <t>Cutie cu flac. din plastic din HDPE x 60 caps.</t>
  </si>
  <si>
    <t>L01EE04</t>
  </si>
  <si>
    <t>W67763001</t>
  </si>
  <si>
    <t>KOSELUGO 25 mg</t>
  </si>
  <si>
    <t>W63426004</t>
  </si>
  <si>
    <t>KOSTAROX 60 mg</t>
  </si>
  <si>
    <t>W63427004</t>
  </si>
  <si>
    <t>KOSTAROX 90 mg</t>
  </si>
  <si>
    <t>W64715001</t>
  </si>
  <si>
    <t>KOVALTRY 1000 UI</t>
  </si>
  <si>
    <t>Cutie cu 1 flac. 10 ml din sticla transparenta cu pulb.+1 seringa preumpluta cu 2,5 ml solvent+1 adaptor pt. flac.+1set pt. punctie venoasa</t>
  </si>
  <si>
    <t>W64716001</t>
  </si>
  <si>
    <t>KOVALTRY 2000 UI</t>
  </si>
  <si>
    <t>Cutie cu 1 flac. 10 ml din sticla transparenta cu pulb.+1 seringa preumpluta cu 5 ml solvent+1 adaptor pt. flac.+1set pt. punctie venoasa</t>
  </si>
  <si>
    <t>W64713001</t>
  </si>
  <si>
    <t>KOVALTRY 250 UI</t>
  </si>
  <si>
    <t>W64714001</t>
  </si>
  <si>
    <t>KOVALTRY 500 UI</t>
  </si>
  <si>
    <t>W62473002</t>
  </si>
  <si>
    <t>KUVAN 100 mg</t>
  </si>
  <si>
    <t>COMPR. SOLUBILE</t>
  </si>
  <si>
    <t>SAPROPTERINUM</t>
  </si>
  <si>
    <t>Cutie x flac. PEID x 120 compr. Solubile (3 ani)</t>
  </si>
  <si>
    <t>A16AX07</t>
  </si>
  <si>
    <t>W61107001</t>
  </si>
  <si>
    <t>KYARESTA 1 mg</t>
  </si>
  <si>
    <t>NEOLA PHARMA S.R.L.</t>
  </si>
  <si>
    <t>Cutie cu 2 blist. PVC/Al a cate 14 compr. film.</t>
  </si>
  <si>
    <t>W65093001</t>
  </si>
  <si>
    <t>KYMRIAH</t>
  </si>
  <si>
    <t>DISPERSIE PERF.</t>
  </si>
  <si>
    <t>TISAGENLECLEUCEL</t>
  </si>
  <si>
    <t>1 pana la 3 pungi de perfuzare (in fuctie de pacient)</t>
  </si>
  <si>
    <t>L01XX71</t>
  </si>
  <si>
    <t>W62506001</t>
  </si>
  <si>
    <t>KYPROLIS 60 mg</t>
  </si>
  <si>
    <t>CARFILZOMIBUM</t>
  </si>
  <si>
    <t>Cutie cu 1 flac. din sticla transparenta tip I pt. utilizare unica, dop elastomeric laminat cu fluoropolimeri si o capsa de aluminiu de tip flip off</t>
  </si>
  <si>
    <t>L01XX45</t>
  </si>
  <si>
    <t>Cutie cu 4 blist. PA-Al-PVC/Al x 7 compr. film.</t>
  </si>
  <si>
    <t>W68103013</t>
  </si>
  <si>
    <t>LACOSAMIDA TEVA 100 mg</t>
  </si>
  <si>
    <t>LACOSAMIDUM</t>
  </si>
  <si>
    <t>Cutie cu blist. unidoza OPA-Al-PVC/Al x 56 compr. film.</t>
  </si>
  <si>
    <t>N03AX18</t>
  </si>
  <si>
    <t>W68104013</t>
  </si>
  <si>
    <t>LACOSAMIDA TEVA 150 mg</t>
  </si>
  <si>
    <t>W68105013</t>
  </si>
  <si>
    <t>LACOSAMIDA TEVA 200 mg</t>
  </si>
  <si>
    <t>W68101013</t>
  </si>
  <si>
    <t>LACOSAMIDA TEVA 50 mg</t>
  </si>
  <si>
    <t>W64559001</t>
  </si>
  <si>
    <t>LACTECON 667 g/l</t>
  </si>
  <si>
    <t>LICHID ORAL</t>
  </si>
  <si>
    <t>66,7%</t>
  </si>
  <si>
    <t>LACTULOSUM</t>
  </si>
  <si>
    <t>Flacon din PEID prevazut cu masura dozatoare x 200ml (3 ani)</t>
  </si>
  <si>
    <t>A06AD11</t>
  </si>
  <si>
    <t>W68854001</t>
  </si>
  <si>
    <t>Flacon din PEID prevazut cu masura dozatoare din PP cu gradatii  x 200 ml sol. orala</t>
  </si>
  <si>
    <t>W64011001</t>
  </si>
  <si>
    <t>LACTECON 667g/l</t>
  </si>
  <si>
    <t>Flacon din PEID prevazut cu masura dozatoare x 200 ml (3 ani)</t>
  </si>
  <si>
    <t>W44054001</t>
  </si>
  <si>
    <t>LACTULOSE EIPICO 650 mg/ml</t>
  </si>
  <si>
    <t>650mg/ml</t>
  </si>
  <si>
    <t>Cutie cu 1 flac. din sticla bruna cu masura dozatoare gradata la 5 ml x 100 ml sirop</t>
  </si>
  <si>
    <t>W44054002</t>
  </si>
  <si>
    <t>Cutie cu 1 flac. din sticla bruna cu masura dozatoare gradata la 5 ml x 300 ml sirop</t>
  </si>
  <si>
    <t>W65105001</t>
  </si>
  <si>
    <t>LAMICTAL 100 mg</t>
  </si>
  <si>
    <t>LAMOTRIGINUM</t>
  </si>
  <si>
    <t>Cutie cu blist. x 28 compr.</t>
  </si>
  <si>
    <t>N03AX09</t>
  </si>
  <si>
    <t>W65102001</t>
  </si>
  <si>
    <t>LAMICTAL 2 mg</t>
  </si>
  <si>
    <t>COMPR. MAST./DISP.</t>
  </si>
  <si>
    <t>Cutie cu 1 flac. din PEID x 30 compr. mast./disp.</t>
  </si>
  <si>
    <t>W65103003</t>
  </si>
  <si>
    <t>LAMICTAL 25 mg</t>
  </si>
  <si>
    <t>Cutie cu blist. PVC/Al x 28 compr.</t>
  </si>
  <si>
    <t>W65101004</t>
  </si>
  <si>
    <t>LAMICTAL 5 mg</t>
  </si>
  <si>
    <t>Cutie cu blist. PVC-PVDC/Al x 30 compr. mast./disp.</t>
  </si>
  <si>
    <t>W65101010</t>
  </si>
  <si>
    <t>Cutie cu flac. din PEID x 30 compr. mast./disp.</t>
  </si>
  <si>
    <t>W05806001</t>
  </si>
  <si>
    <t>LAMISIL 250 mg</t>
  </si>
  <si>
    <t>TERBINAFINUM</t>
  </si>
  <si>
    <t>Cutie cu 1 blist. PVC/Al x 14 compr.</t>
  </si>
  <si>
    <t>D01BA02</t>
  </si>
  <si>
    <t>W62522002</t>
  </si>
  <si>
    <t>LAMIVUDINA TEVA 100 mg</t>
  </si>
  <si>
    <t>Cutie cu blist. PVC/PVDC/Al x 30 compr. film.</t>
  </si>
  <si>
    <t>W62523002</t>
  </si>
  <si>
    <t>LAMIVUDINA TEVA PHARMA  B.V. 300 mg</t>
  </si>
  <si>
    <t>W66476001</t>
  </si>
  <si>
    <t>LAMIVUDINA/ZIDOVUDINA AUROBINDO 150 mg/300 mg</t>
  </si>
  <si>
    <t>150mg/300mg</t>
  </si>
  <si>
    <t>COMBINATII (LAMIVUDINUM+ZIDOVUDINUM)</t>
  </si>
  <si>
    <t>J05AR01</t>
  </si>
  <si>
    <t>W42997002</t>
  </si>
  <si>
    <t>LAMOTRIX 100 mg</t>
  </si>
  <si>
    <t>W42996002</t>
  </si>
  <si>
    <t>LAMOTRIX 200 mg</t>
  </si>
  <si>
    <t>W42995002</t>
  </si>
  <si>
    <t>LAMOTRIX 50 mg</t>
  </si>
  <si>
    <t>W65240002</t>
  </si>
  <si>
    <t>LAMZEDE 10 mg</t>
  </si>
  <si>
    <t>CHIESI FARMACEUTICI S.P.A. - ITALIA</t>
  </si>
  <si>
    <t>VELMANAZA ALFA</t>
  </si>
  <si>
    <t>Flacon de 10 ml care contine 10mg velmanaza alfa (2 ani)</t>
  </si>
  <si>
    <t>A16AB15</t>
  </si>
  <si>
    <t>W13435001</t>
  </si>
  <si>
    <t>LANTIGEN B</t>
  </si>
  <si>
    <t>PIC. ORALE, SUSP.</t>
  </si>
  <si>
    <t>BRUSCHETTINI S.R.L.</t>
  </si>
  <si>
    <t>Cutie x 1 flacon din sticla incolora x 18 ml pi. orale, susp.</t>
  </si>
  <si>
    <t>J07AXN3</t>
  </si>
  <si>
    <t>W08054002</t>
  </si>
  <si>
    <t>LANTUS 100U/ml</t>
  </si>
  <si>
    <t>Cutie x 5 cartuse din sticla x 3 ml sol. inj.</t>
  </si>
  <si>
    <t>W52628008</t>
  </si>
  <si>
    <t>LANTUS SoloStar</t>
  </si>
  <si>
    <t>Cutie x 5 stilouri injectoare (pen-uri) preumplute x 3 ml</t>
  </si>
  <si>
    <t>W58869001</t>
  </si>
  <si>
    <t>LANVIS 40 mg</t>
  </si>
  <si>
    <t>TIOGUANINUM</t>
  </si>
  <si>
    <t>Cutie cu 1 flac. din sticla bruna din PE/PP x 25 compr.</t>
  </si>
  <si>
    <t>L01BB03</t>
  </si>
  <si>
    <t>W03936001</t>
  </si>
  <si>
    <t>LANZUL</t>
  </si>
  <si>
    <t>LANSOPRAZOLUM</t>
  </si>
  <si>
    <t>Cutie cu 2 blist. PVC-PE-PVDC/Al x 7 caps. gastrorez.</t>
  </si>
  <si>
    <t>A02BC03</t>
  </si>
  <si>
    <t>W55022004</t>
  </si>
  <si>
    <t>LAPOZAN 10 mg</t>
  </si>
  <si>
    <t>W55022005</t>
  </si>
  <si>
    <t>Cutie cu blist. Al/Al x 30 compr. film.</t>
  </si>
  <si>
    <t>W55023004</t>
  </si>
  <si>
    <t>LAPOZAN 15 mg</t>
  </si>
  <si>
    <t>W55021004</t>
  </si>
  <si>
    <t>LAPOZAN 5 mg</t>
  </si>
  <si>
    <t>W55021005</t>
  </si>
  <si>
    <t>W61930001</t>
  </si>
  <si>
    <t>LAURINA</t>
  </si>
  <si>
    <t>Cutie x 1 plic x 1 blist. x 21 compr. film.</t>
  </si>
  <si>
    <t>G03AB05</t>
  </si>
  <si>
    <t>LECIGON 20 mg/5 mg/20 mg/ml</t>
  </si>
  <si>
    <t>20mg/5mg/20mg/ml</t>
  </si>
  <si>
    <t>COMBINATII (LEVODOPUM+CARBIDOPUM+ENTACAPONUM)</t>
  </si>
  <si>
    <t>N04BA03</t>
  </si>
  <si>
    <t>W60267002</t>
  </si>
  <si>
    <t>LEFLON 20 mg</t>
  </si>
  <si>
    <t>LEFLUNOMIDUM</t>
  </si>
  <si>
    <t>L04AA13</t>
  </si>
  <si>
    <t>W56602005</t>
  </si>
  <si>
    <t>LEFLUNOMIDA SANDOZ 20 mg</t>
  </si>
  <si>
    <t>Cutie cu 1 flacon PEID cu capac PP desicant x 30 compr. film.</t>
  </si>
  <si>
    <t>W62663003</t>
  </si>
  <si>
    <t>LEFLUNOMIDE ARENA 10 mg</t>
  </si>
  <si>
    <t>Cutie cu 1 flac. PEID, cu capacitatea de 30 ml x 30 compr. film.</t>
  </si>
  <si>
    <t>W62663004</t>
  </si>
  <si>
    <t>Cutie cu 1 flac. PEID, cu capacitatea de 40 ml x 100 compr. film.</t>
  </si>
  <si>
    <t>W62664003</t>
  </si>
  <si>
    <t>LEFLUNOMIDE ARENA 20 mg</t>
  </si>
  <si>
    <t>W62664004</t>
  </si>
  <si>
    <t>W65126001</t>
  </si>
  <si>
    <t>LEFLUNOMIDE ZENTIVA</t>
  </si>
  <si>
    <t>Cutie x 1 flac. PEID x 30 compr. film.</t>
  </si>
  <si>
    <t>W65128001</t>
  </si>
  <si>
    <t>W60254003</t>
  </si>
  <si>
    <t>LEKOKLAR 500 mg</t>
  </si>
  <si>
    <t>Cutie cu blist. PVC/PVDC-Al x 14 compr. film.</t>
  </si>
  <si>
    <t>W08513001</t>
  </si>
  <si>
    <t>LEMESIL 100 mg</t>
  </si>
  <si>
    <t>ANFARM HELLAS S.A.</t>
  </si>
  <si>
    <t>W08307001</t>
  </si>
  <si>
    <t>LEMOD SOLU 125 mg</t>
  </si>
  <si>
    <t>METHYLPREDNISOLONUM</t>
  </si>
  <si>
    <t>Cutie cu 1 flac. din sticla incolora avand capacitatea de 5 ml care contine pulb. pt. sol. inj./perf. si 1 fiola din sticla incolora, prevazuta cu punct de rupere care contine 2 ml solv. pt. sol. inj./perf.</t>
  </si>
  <si>
    <t>H02AB04</t>
  </si>
  <si>
    <t>W08310001</t>
  </si>
  <si>
    <t>LEMOD SOLU 500 mg</t>
  </si>
  <si>
    <t>Cutie cu 1 flac. din sticla incolora, avand capacitatea de 20 ml care contine pulb. pt. sol. inj./perf. si 1 fiola din sticla incolora, prevazuta cu punct de rupere care contine 7,8 ml solv. pt. sol. inj./perf.</t>
  </si>
  <si>
    <t>W60450001</t>
  </si>
  <si>
    <t>LEMTRADA</t>
  </si>
  <si>
    <t>12mg/1.2ml</t>
  </si>
  <si>
    <t>GENZYME THERAPEUTICS LTD - MAREA BRITANIE</t>
  </si>
  <si>
    <t>ALEMTUZUMABUM</t>
  </si>
  <si>
    <t>Cutie x 1flacon x 12mg/1.2ml</t>
  </si>
  <si>
    <t>L04AA34</t>
  </si>
  <si>
    <t>W64873001</t>
  </si>
  <si>
    <t>LEMTRADA 12mg</t>
  </si>
  <si>
    <t>12mg/1,2ml</t>
  </si>
  <si>
    <t>SANOFI BELGIUM-BELGIA</t>
  </si>
  <si>
    <t>Cutie cu 1 flacon x 12mg/1,2ml (3 ani)</t>
  </si>
  <si>
    <t>W64957001</t>
  </si>
  <si>
    <t>LENALIDOMIDA ALVOGEN 10 mg</t>
  </si>
  <si>
    <t>LENALIDOMIDUM</t>
  </si>
  <si>
    <t>Cutie cu blist. PVC-Aclar/Al x 21 caps. (2 ani)</t>
  </si>
  <si>
    <t>L04AX04</t>
  </si>
  <si>
    <t>W64958001</t>
  </si>
  <si>
    <t>LENALIDOMIDA ALVOGEN 15 mg</t>
  </si>
  <si>
    <t>W64960001</t>
  </si>
  <si>
    <t>LENALIDOMIDA ALVOGEN 25 mg</t>
  </si>
  <si>
    <t>W64955002</t>
  </si>
  <si>
    <t>LENALIDOMIDA ALVOGEN 5 mg</t>
  </si>
  <si>
    <t>W66646002</t>
  </si>
  <si>
    <t>LENALIDOMIDA GRINDEKS 15 mg</t>
  </si>
  <si>
    <t>AS GRINDEKS</t>
  </si>
  <si>
    <t>Cutie cu blist. PVC-Aclar-PVC/Al x 21 caps.</t>
  </si>
  <si>
    <t>W66642002</t>
  </si>
  <si>
    <t>LENALIDOMIDA GRINDEKS 2,5 mg</t>
  </si>
  <si>
    <t>W66647002</t>
  </si>
  <si>
    <t>LENALIDOMIDA GRINDEKS 20 mg</t>
  </si>
  <si>
    <t>W66648002</t>
  </si>
  <si>
    <t>LENALIDOMIDA GRINDEKS 25 mg</t>
  </si>
  <si>
    <t>W66643002</t>
  </si>
  <si>
    <t>LENALIDOMIDA GRINDEKS 5 mg</t>
  </si>
  <si>
    <t>W66644002</t>
  </si>
  <si>
    <t>LENALIDOMIDA GRINDEKS 7,5 mg</t>
  </si>
  <si>
    <t>W68919001</t>
  </si>
  <si>
    <t>LENALIDOMIDA LABORMED 10 mg</t>
  </si>
  <si>
    <t>Cutie cu blist. PVC-Aclar/Al x 21 caps.</t>
  </si>
  <si>
    <t>W68920001</t>
  </si>
  <si>
    <t>LENALIDOMIDA LABORMED 15 mg</t>
  </si>
  <si>
    <t>W68922001</t>
  </si>
  <si>
    <t>LENALIDOMIDA LABORMED 25 mg</t>
  </si>
  <si>
    <t>W68917002</t>
  </si>
  <si>
    <t>LENALIDOMIDA LABORMED 5 mg</t>
  </si>
  <si>
    <t>W65248003</t>
  </si>
  <si>
    <t>LENALIDOMIDA SANDOZ 10 mg</t>
  </si>
  <si>
    <t>SANDOZ  SRL - ROMANIA</t>
  </si>
  <si>
    <t>Cutie cu blist. OPA-Al-PVC/Al x 21 caps.</t>
  </si>
  <si>
    <t>W65249003</t>
  </si>
  <si>
    <t>LENALIDOMIDA SANDOZ 15 mg</t>
  </si>
  <si>
    <t>SANDOZ  SRL-ROMANIA</t>
  </si>
  <si>
    <t>W65251003</t>
  </si>
  <si>
    <t>LENALIDOMIDA SANDOZ 25 mg</t>
  </si>
  <si>
    <t>W65246003</t>
  </si>
  <si>
    <t>LENALIDOMIDA SANDOZ 5 mg</t>
  </si>
  <si>
    <t>W65684001</t>
  </si>
  <si>
    <t>LENALIDOMIDE ACCORD 10 mg</t>
  </si>
  <si>
    <t>Cutie cu blist. OPA/Al-PVC/Al x 21x1 caps.</t>
  </si>
  <si>
    <t>W65685001</t>
  </si>
  <si>
    <t>LENALIDOMIDE ACCORD 15 mg</t>
  </si>
  <si>
    <t>W65687001</t>
  </si>
  <si>
    <t>LENALIDOMIDE ACCORD 25 mg</t>
  </si>
  <si>
    <t>W65682001</t>
  </si>
  <si>
    <t>LENALIDOMIDE ACCORD 5 mg</t>
  </si>
  <si>
    <t>W68960002</t>
  </si>
  <si>
    <t>LENALIDOMIDE KRKA 10 mg</t>
  </si>
  <si>
    <t>Cutie cu blist. (OPA/Al/PVC-PET/Al) tip calendar, cu 21 x 1 capsula (doza unitara)</t>
  </si>
  <si>
    <t>W68961002</t>
  </si>
  <si>
    <t>LENALIDOMIDE KRKA 15 mg</t>
  </si>
  <si>
    <t>W68963002</t>
  </si>
  <si>
    <t>LENALIDOMIDE KRKA 25 mg</t>
  </si>
  <si>
    <t>W68958002</t>
  </si>
  <si>
    <t>LENALIDOMIDE KRKA 5 mg</t>
  </si>
  <si>
    <t>W55522003</t>
  </si>
  <si>
    <t>LENUXIN 10 mg</t>
  </si>
  <si>
    <t>W62058002</t>
  </si>
  <si>
    <t>LENZETTO 1,53 mg/doza</t>
  </si>
  <si>
    <t>SPRAY TRANSDERMIC, SOL.</t>
  </si>
  <si>
    <t>1,53mg/doza</t>
  </si>
  <si>
    <t>Cutie cu 1 flac. din sticla cu capcitatea de 10 ml care contine 6,5 ml sol., prevazut cu o pompa dozatoare</t>
  </si>
  <si>
    <t>W63177002</t>
  </si>
  <si>
    <t>LEPONEX 100 mg</t>
  </si>
  <si>
    <t>CLOZAPINUM</t>
  </si>
  <si>
    <t>Cutie cu 5 blistere din PVC-PE-PVDC/Al x 10 comprimate (3 ani)</t>
  </si>
  <si>
    <t>N05AH02</t>
  </si>
  <si>
    <t>W68786002</t>
  </si>
  <si>
    <t>Cutie cu 5 blist. din PVC-PE-PVDC/Al x 10 compr.</t>
  </si>
  <si>
    <t>W63176002</t>
  </si>
  <si>
    <t>LEPONEX 25 mg</t>
  </si>
  <si>
    <t>W68785002</t>
  </si>
  <si>
    <t>W61373001</t>
  </si>
  <si>
    <t>LEPTOPROL 5 mg</t>
  </si>
  <si>
    <t>IMPLANT</t>
  </si>
  <si>
    <t>Cutie cu o seringa preumpluta din policarbonat cu piston din copolimer acrilonitril-butadienstirenic si ac sigilate într-o punga din polietilentereftalat/Al-PE. Seringa preumpluta contine un implant</t>
  </si>
  <si>
    <t>W67346002</t>
  </si>
  <si>
    <t>LEQVIO 284 mg</t>
  </si>
  <si>
    <t>189 mg/ml</t>
  </si>
  <si>
    <t>INCLISIRAN</t>
  </si>
  <si>
    <t>Cutie cu o seringa preumpluta din sticla cu ac si protectie rigida pentru ac, cu protectie suplimentara pentru ac x 1,5 ml solutie</t>
  </si>
  <si>
    <t>C10AX16</t>
  </si>
  <si>
    <t>W67383012</t>
  </si>
  <si>
    <t>LERCANIDIPINA MEDREG 10 mg</t>
  </si>
  <si>
    <t>LERCANIDIPINUM</t>
  </si>
  <si>
    <t>C08CA13</t>
  </si>
  <si>
    <t>W67385012</t>
  </si>
  <si>
    <t>LERCANIDIPINA MEDREG 20 mg</t>
  </si>
  <si>
    <t>W53229003</t>
  </si>
  <si>
    <t>LERCARIL 10 mg /10 mg</t>
  </si>
  <si>
    <t>RECORDATI IRELAND LIMITED</t>
  </si>
  <si>
    <t>COMBINATII (ENALAPRILUM+LERCANIDIPINUM)</t>
  </si>
  <si>
    <t>Cutie cu blist. PA-Al-PVC/Al x 28 compr. film.</t>
  </si>
  <si>
    <t>C09BB02</t>
  </si>
  <si>
    <t>W53228003</t>
  </si>
  <si>
    <t>LERCARIL 20 mg /10 mg</t>
  </si>
  <si>
    <t>W61013003</t>
  </si>
  <si>
    <t>LERCARIL 20 mg/20 mg</t>
  </si>
  <si>
    <t>20mg/20mg</t>
  </si>
  <si>
    <t>W12827004</t>
  </si>
  <si>
    <t>LERIDIP 10 mg</t>
  </si>
  <si>
    <t>BERLIN-CHEMIE AG (MENARINI GROUP)</t>
  </si>
  <si>
    <t>Cutie cu 4 blist. PVC/Al albe, opace x 15 compr. film.</t>
  </si>
  <si>
    <t>W43062014</t>
  </si>
  <si>
    <t>LERIDIP 20 mg</t>
  </si>
  <si>
    <t>Cutie cu 6 blist. PVC/Al albe, opace x 10 compr. film.</t>
  </si>
  <si>
    <t>W55646003</t>
  </si>
  <si>
    <t>LETROZOL ALVOGEN 2,5 mg</t>
  </si>
  <si>
    <t>ALVOGEN IPCO S.AR.L</t>
  </si>
  <si>
    <t>Cutie x blister PVC/Al x 30 comprimate filmate (2 ani)</t>
  </si>
  <si>
    <t>W68740003</t>
  </si>
  <si>
    <t>LETROZOL LABORMED 2,5 mg</t>
  </si>
  <si>
    <t>W68682001</t>
  </si>
  <si>
    <t>LETYBO 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</si>
  <si>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</si>
  <si>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</si>
  <si>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</si>
  <si>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</si>
  <si>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</si>
  <si>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</si>
  <si>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</si>
  <si>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</si>
  <si>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</si>
  <si>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</si>
  <si>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</si>
  <si>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W61631003</t>
  </si>
  <si>
    <t>LEVALOX 250 mg</t>
  </si>
  <si>
    <t>Cutie cu blist. PVC-PVDC/Al x 7 compr. film.</t>
  </si>
  <si>
    <t>W61707001</t>
  </si>
  <si>
    <t>LEVALOX 5 mg/ml</t>
  </si>
  <si>
    <t>Cutie cu 1 flac. din sticla transparenta cu capacitatea de 100 ml, cu dop din cauciuc bromobutilic si capac din Al a 100 ml sol. perf.</t>
  </si>
  <si>
    <t>W61706003</t>
  </si>
  <si>
    <t>LEVALOX 500 mg</t>
  </si>
  <si>
    <t>W55331001</t>
  </si>
  <si>
    <t>LEVAMISOL ARENA 150 mg</t>
  </si>
  <si>
    <t>LEVAMISOLUM</t>
  </si>
  <si>
    <t>Cutie cu 1 blist. PVC/Al x 1 compr.(3 ani)</t>
  </si>
  <si>
    <t>P02CE01</t>
  </si>
  <si>
    <t>W55330001</t>
  </si>
  <si>
    <t>LEVAMISOL ARENA 50 mg</t>
  </si>
  <si>
    <t>Cutie cu 1 blist. PVC/Al x 2 compr. (3 ani)</t>
  </si>
  <si>
    <t>W65062001</t>
  </si>
  <si>
    <t>LEVANT 15 mg</t>
  </si>
  <si>
    <t>Cutie cu 2 blist. Al-PVC-PA/Al x 7 caps. gastrorez.</t>
  </si>
  <si>
    <t>W65063001</t>
  </si>
  <si>
    <t>LEVANT 30 mg</t>
  </si>
  <si>
    <t>W41731002</t>
  </si>
  <si>
    <t>LEVEMIR FLEXPEN 100 unitati/ml</t>
  </si>
  <si>
    <t>INSULINUM DETEMIR</t>
  </si>
  <si>
    <t>A10AE05</t>
  </si>
  <si>
    <t>W41732002</t>
  </si>
  <si>
    <t>LEVEMIR PENFILL 100 unitati/ml</t>
  </si>
  <si>
    <t>100Uunitati/ml</t>
  </si>
  <si>
    <t>Cutie x 5 cartuse x 3 ml</t>
  </si>
  <si>
    <t>W66333001</t>
  </si>
  <si>
    <t>LEVETIRACETAM ACCORD 100 mg/ml</t>
  </si>
  <si>
    <t>LEVETIRACETAMUM</t>
  </si>
  <si>
    <t>Cutie cu 1 flac. din sticla bruna, o seringa dozatoare de 10 ml cu un adaptor pt. seringa x 300 ml sol. orala</t>
  </si>
  <si>
    <t>N03AX14</t>
  </si>
  <si>
    <t>W57729001</t>
  </si>
  <si>
    <t>LEVETIRACETAM ACTAVIS  GROUP 100mg/ml</t>
  </si>
  <si>
    <t>100 mg/ml</t>
  </si>
  <si>
    <t>Cutie cu un flacon din sticla bruna a 300ml, prevazut cu sistem de inchidere securizat  pt. copii, cu o seringa gradata pt. administrare orala  a 10ml</t>
  </si>
  <si>
    <t>W57149002</t>
  </si>
  <si>
    <t>LEVETIRACETAM DESITIN 1000 mg</t>
  </si>
  <si>
    <t>GRANULE DRAJEFIATE IN PLIC</t>
  </si>
  <si>
    <t>Cutie cu 30 plicuri din hartie/Al/PE continand granule drajefiate</t>
  </si>
  <si>
    <t>W57146002</t>
  </si>
  <si>
    <t>LEVETIRACETAM DESITIN 250 mg</t>
  </si>
  <si>
    <t>W57146003</t>
  </si>
  <si>
    <t>Cutie cu 50 plicuri din hartie/Al/PE continand granule drajefiate</t>
  </si>
  <si>
    <t>W57146005</t>
  </si>
  <si>
    <t>Cutie cu 100 plicuri din hartie/Al/PE continand granule drajefiate</t>
  </si>
  <si>
    <t>W57147002</t>
  </si>
  <si>
    <t>LEVETIRACETAM DESITIN 500 mg</t>
  </si>
  <si>
    <t>W57148003</t>
  </si>
  <si>
    <t>LEVETIRACETAM DESITIN 750 mg</t>
  </si>
  <si>
    <t>W57148004</t>
  </si>
  <si>
    <t>Cutie cu 60 plicuri din hartie/Al/PE continand granule drajefiate</t>
  </si>
  <si>
    <t>W63903001</t>
  </si>
  <si>
    <t>LEVETIRACETAM SUN 100 mg/ml</t>
  </si>
  <si>
    <t>Cutie cu 10 flac. din sticla incolora x 5 ml conc. pt. sol. perf.</t>
  </si>
  <si>
    <t>W58650001</t>
  </si>
  <si>
    <t>LEVETIRACETAM TERAPIA 1000 mg</t>
  </si>
  <si>
    <t>Cutie cu blist. OPA-Al-PVC/Al x 30 comp.film.</t>
  </si>
  <si>
    <t>W58648003</t>
  </si>
  <si>
    <t>LEVETIRACETAM TERAPIA 250 mg</t>
  </si>
  <si>
    <t>Cutie cu blist. OPA-Al-PVC/Al x 30 compr.film.</t>
  </si>
  <si>
    <t>W58649003</t>
  </si>
  <si>
    <t>LEVETIRACETAM TERAPIA 500 mg</t>
  </si>
  <si>
    <t>W61362008</t>
  </si>
  <si>
    <t>LEVODOPA/CARBIDOPA/ENTACAPONA TEVA 100 mg/25 mg/200 mg</t>
  </si>
  <si>
    <t>100mg/25mg/200mg</t>
  </si>
  <si>
    <t>Cutie cu 1 flac. alb din PEID prevazut cu desicant silicagel x 100 compr. film.</t>
  </si>
  <si>
    <t>W61363008</t>
  </si>
  <si>
    <t>LEVODOPA/CARBIDOPA/ENTACAPONA TEVA 125 mg/31,25 mg/200 mg</t>
  </si>
  <si>
    <t>125mg/31,25mg/200mg</t>
  </si>
  <si>
    <t>W61364008</t>
  </si>
  <si>
    <t>LEVODOPA/CARBIDOPA/ENTACAPONA TEVA 150 mg/37,5 mg/200 mg</t>
  </si>
  <si>
    <t>150mg/37,5mg/200mg</t>
  </si>
  <si>
    <t>W61366008</t>
  </si>
  <si>
    <t>LEVODOPA/CARBIDOPA/ENTACAPONA TEVA 200 mg/50 mg/200 mg</t>
  </si>
  <si>
    <t>200mg/50mg/200mg</t>
  </si>
  <si>
    <t>Cutie cu 1 flac. alb din PEID prevazut cu desicant silicagel  x 100 compr. film.</t>
  </si>
  <si>
    <t>W61360008</t>
  </si>
  <si>
    <t>LEVODOPA/CARBIDOPA/ENTACAPONA TEVA 50 mg/12,5 mg/200 mg</t>
  </si>
  <si>
    <t>50mg/12,5mg/200mg</t>
  </si>
  <si>
    <t>W61361008</t>
  </si>
  <si>
    <t>LEVODOPA/CARBIDOPA/ENTACAPONA TEVA 75 mg/18,75 mg/200 mg</t>
  </si>
  <si>
    <t>75mg/18,75mg/200mg</t>
  </si>
  <si>
    <t>W54108008</t>
  </si>
  <si>
    <t>LEVOFLOXACIN KABI 5 mg/ml</t>
  </si>
  <si>
    <t>FRESENIUS KABI ROMANIA SR.L.</t>
  </si>
  <si>
    <t>Cutie cu 10 de flacoane din PEJD KabiPac (tip bottlepack) cu capacitatea de 100 ml continând 100 ml solutie perfuzabila  (500 mg levofloxacina)</t>
  </si>
  <si>
    <t>W55815004</t>
  </si>
  <si>
    <t>LEVOFLOXACINA ACTAVIS 5 mg/ml</t>
  </si>
  <si>
    <t>Cutie x 1 flacon din sticla x 100ml solutie perfuzabila (3 ani)</t>
  </si>
  <si>
    <t>W52787004</t>
  </si>
  <si>
    <t>LEVOFLOXACINA ACTAVIS 500 mg</t>
  </si>
  <si>
    <t>Cutie x 1 blister Al/PVC x 7 comprimate filmate (2 ani)</t>
  </si>
  <si>
    <t>W60574001</t>
  </si>
  <si>
    <t>LEVOFLOXACINA ARENA 250 mg</t>
  </si>
  <si>
    <t>Cutie cu 1 blist. PVC/PE/PVDC/Al x 5 compr. film.</t>
  </si>
  <si>
    <t>W60574002</t>
  </si>
  <si>
    <t>Cutie cu 1 blist. PVC/PE/PVDC/Al x 10 compr. film.</t>
  </si>
  <si>
    <t>W60575001</t>
  </si>
  <si>
    <t>LEVOFLOXACINA ARENA 500 mg</t>
  </si>
  <si>
    <t>W60575002</t>
  </si>
  <si>
    <t>W66212001</t>
  </si>
  <si>
    <t>LEVOFLOXACINA ATB 250 mg</t>
  </si>
  <si>
    <t>Cutie cu blist. PVC/Al x 10 compr. film</t>
  </si>
  <si>
    <t>W66213001</t>
  </si>
  <si>
    <t>LEVOFLOXACINA ATB 500 mg</t>
  </si>
  <si>
    <t>W62972002</t>
  </si>
  <si>
    <t>LEVOFLOXACINA INFOMED 5 mg/ml</t>
  </si>
  <si>
    <t>Cutie cu 50 pungi de perfuzie din poliolefina avand capacitatea de 100 ml a cate 50 ml sol. perf.</t>
  </si>
  <si>
    <t>W62972004</t>
  </si>
  <si>
    <t>Cutie cu 30 pungi de perfuzie din poliolefina avand capacitatea de 100 ml a cate 100 ml sol. perf.</t>
  </si>
  <si>
    <t>W68675004</t>
  </si>
  <si>
    <t>LEVOFLOXACINA TEVA 500 mg</t>
  </si>
  <si>
    <t>Cutie cu blist. PVC/Al x 7 compr. film.</t>
  </si>
  <si>
    <t>W03959001</t>
  </si>
  <si>
    <t>LEVOMEPROMAZIN TERAPIA 25 mg</t>
  </si>
  <si>
    <t>LEVOMEPROMAZINUM</t>
  </si>
  <si>
    <t>N05AA02</t>
  </si>
  <si>
    <t>W68745001</t>
  </si>
  <si>
    <t>LEVOSIMENDAN KALCEKS 2,5 mg/ml</t>
  </si>
  <si>
    <t>LEVOSIMENDANUM</t>
  </si>
  <si>
    <t>Cutie cu 1 flac. din sticla incolora cu 5 ml conc. pt. sol. perf.</t>
  </si>
  <si>
    <t>C01CX08</t>
  </si>
  <si>
    <t>W68745002</t>
  </si>
  <si>
    <t>Cutie cu 4 flac. din sticla incolora cu 5 ml conc. pt. sol. perf.</t>
  </si>
  <si>
    <t>W68721001</t>
  </si>
  <si>
    <t>LEVOVANOX 250 mg</t>
  </si>
  <si>
    <t>VANCOMYCINUM</t>
  </si>
  <si>
    <t>Cutie cu 4 caps. (3 ani)</t>
  </si>
  <si>
    <t>J01XA01</t>
  </si>
  <si>
    <t>W66237001</t>
  </si>
  <si>
    <t>LIBTAYO 350 mg</t>
  </si>
  <si>
    <t>REGENERON IRELAND DAC - IRLANDA</t>
  </si>
  <si>
    <t>CEMIPLIMABUM</t>
  </si>
  <si>
    <t>Cutie cu 1 flac. din sticla prevazuta cu dop din cauciuc cu strat FluroTec si un capac etans cu capsa detasabila x 7 ml conc. pt. sol. perf. (350 mg cemiplimab) (30 luni; Dupa prima deschidere - a se utiliza imediat)</t>
  </si>
  <si>
    <t>L01FF06</t>
  </si>
  <si>
    <t>W68575001</t>
  </si>
  <si>
    <t>LIDBREE 42 mg/ml gel cu cedare intrauterina</t>
  </si>
  <si>
    <t>42 mg/ml</t>
  </si>
  <si>
    <t>GEDEON RICHTER PLC.</t>
  </si>
  <si>
    <t>LIDOCAINUM</t>
  </si>
  <si>
    <t>Cutie cu 1 blist. continând o seringa preumpluta sterila cu capacitatea de 10 ml, din copolimer, prevazuta cu capac de vârf si opritor din cauciuc bromobutilic si o tija a pistonului, un aplicator steril din PP cu un fixator Luer care se blocheaza</t>
  </si>
  <si>
    <t>N01BB02</t>
  </si>
  <si>
    <t>W03978001</t>
  </si>
  <si>
    <t>LIDOCAIN 4,6 mg/doza</t>
  </si>
  <si>
    <t>SPRAY, SOL.</t>
  </si>
  <si>
    <t>4,6mg/doza</t>
  </si>
  <si>
    <t>Cutie cu 1 flac. din sticla bruna cu capacitate de 50 ml x 38 g sol.</t>
  </si>
  <si>
    <t>W62673001</t>
  </si>
  <si>
    <t>LIDOCAINA GRINDEKS 20 mg/ml</t>
  </si>
  <si>
    <t>Cutie cu 10 fiole din sticla incolora x 5 ml sol. inj.</t>
  </si>
  <si>
    <t>W63067005</t>
  </si>
  <si>
    <t>LIDOCAINA INFOMED 10 mg/ml</t>
  </si>
  <si>
    <t>W65510009</t>
  </si>
  <si>
    <t>LIDOCAINA KABI 10 mg/ml</t>
  </si>
  <si>
    <t>Cutie cu 50 fiole din PEJD prevazut cu sistem de rupere prin rasucire x 10 ml sol. inj.</t>
  </si>
  <si>
    <t>W66331001</t>
  </si>
  <si>
    <t>LINEZOLID ACCORD 2 mg/ml</t>
  </si>
  <si>
    <t>LINEZOLIDUM</t>
  </si>
  <si>
    <t>Cutie cu 10 pungi din plastic poliolefinic (PE) multistrat care contin 300 ml sol. perf.</t>
  </si>
  <si>
    <t>J01XX08</t>
  </si>
  <si>
    <t>W61756002</t>
  </si>
  <si>
    <t>LINEZOLID INFOMED 2 mg/ml</t>
  </si>
  <si>
    <t>10 pungi din poliolefina multistratificata, fara latex, prevazuta cu un tub conector cu deschidere prin rasucire, sigilata într-o folie laminata protectoare continând 300 ml sol. perf.</t>
  </si>
  <si>
    <t>W61561001</t>
  </si>
  <si>
    <t>LINEZOLID KABI 2 mg/ml</t>
  </si>
  <si>
    <t>Cutie cu 10 pungi din poliolefine a cate 300 ml sol. perf.</t>
  </si>
  <si>
    <t>W61561004</t>
  </si>
  <si>
    <t>Cutie cu 10 flac. din PEJD a cate 300 ml sol. perf.</t>
  </si>
  <si>
    <t>W63515001</t>
  </si>
  <si>
    <t>LINEZOLID KRKA 2 mg/ml</t>
  </si>
  <si>
    <t>Cutie cu 1 punga cu capacitatea de 300 ml din poliolefina multistrat</t>
  </si>
  <si>
    <t>W63515002</t>
  </si>
  <si>
    <t>Cutie cu 10 pungi cu capacitatea de 300 ml din poliolefina multistrat</t>
  </si>
  <si>
    <t>W62497001</t>
  </si>
  <si>
    <t>LINEZOLID KRKA 600 mg</t>
  </si>
  <si>
    <t>W61133001</t>
  </si>
  <si>
    <t>LINEZOLID SANDOZ 600 mg</t>
  </si>
  <si>
    <t>Cutie cu blist. OPA-Al-PVC/Al x 10 compr. film.</t>
  </si>
  <si>
    <t>W43706001</t>
  </si>
  <si>
    <t>LINISAN 20 mg</t>
  </si>
  <si>
    <t>CITALOPRAMUM</t>
  </si>
  <si>
    <t>N06AB04</t>
  </si>
  <si>
    <t>W10193001</t>
  </si>
  <si>
    <t>LIORESAL 10 mg</t>
  </si>
  <si>
    <t>W10194001</t>
  </si>
  <si>
    <t>LIORESAL 25 mg</t>
  </si>
  <si>
    <t>W62360002</t>
  </si>
  <si>
    <t>LIPANTHYL SUPRA 160 mg</t>
  </si>
  <si>
    <t>FENOFIBRATUM</t>
  </si>
  <si>
    <t>Cutie cu 3 blist. PVC-PE-PVDC/Al x 10 compr. film. (2 ani)</t>
  </si>
  <si>
    <t>C10AB05</t>
  </si>
  <si>
    <t>W68978002</t>
  </si>
  <si>
    <t>Cutie cu 3 blist. PVC-PE-PVDC/Al x 10 compr. film.</t>
  </si>
  <si>
    <t>W62362001</t>
  </si>
  <si>
    <t>LIPANTIL NANO 145 mg</t>
  </si>
  <si>
    <t>145mg</t>
  </si>
  <si>
    <t>Cutie cu 3 blist. PVC-PE-PVdC/Al a cate 10 compr. film. (3 ani)</t>
  </si>
  <si>
    <t>W68980001</t>
  </si>
  <si>
    <t>Cutie cu 3 blist. PVC-PE-PVdC/Al  a cate 10 compr. film.</t>
  </si>
  <si>
    <t>W65424001</t>
  </si>
  <si>
    <t>LIPIODOL ULTRA FLUIDE 480 mg/ml</t>
  </si>
  <si>
    <t>480mg/ml</t>
  </si>
  <si>
    <t>THREE PHARM S.R.L. - ROMANIA</t>
  </si>
  <si>
    <t>IODIDUM</t>
  </si>
  <si>
    <t>Cutie cu 1 fiola a 10 ml sol. inj. (3 ani)</t>
  </si>
  <si>
    <t>V08AD01</t>
  </si>
  <si>
    <t>W13251001</t>
  </si>
  <si>
    <t>LIPIVIM 200 mg</t>
  </si>
  <si>
    <t>W61288003</t>
  </si>
  <si>
    <t>LIPOCOMB 10 mg/10 mg</t>
  </si>
  <si>
    <t>Cutie cu blist. OPA-Al-PVC/Al x 30 (3x10) caps.</t>
  </si>
  <si>
    <t>W61295003</t>
  </si>
  <si>
    <t>LIPOCOMB 20 mg/10 mg</t>
  </si>
  <si>
    <t>W61296003</t>
  </si>
  <si>
    <t>LIPOCOMB 40 mg/10 mg</t>
  </si>
  <si>
    <t>Cutie cu blist. OPA-Al-PVC/Al x 30 (3x10) caps. (3 ani)</t>
  </si>
  <si>
    <t>W43325002</t>
  </si>
  <si>
    <t>LIPOFIB 160 mg</t>
  </si>
  <si>
    <t>W53916002</t>
  </si>
  <si>
    <t>LISINOPRIL ATB 10 mg</t>
  </si>
  <si>
    <t>LISINOPRILUM</t>
  </si>
  <si>
    <t>C09AA03</t>
  </si>
  <si>
    <t>W53917002</t>
  </si>
  <si>
    <t>LISINOPRIL ATB 20 mg</t>
  </si>
  <si>
    <t>W53918002</t>
  </si>
  <si>
    <t>LISINOPRIL ATB 40 mg</t>
  </si>
  <si>
    <t>W43054001</t>
  </si>
  <si>
    <t>LISINOPRIL MEDO 10 mg</t>
  </si>
  <si>
    <t>W43055002</t>
  </si>
  <si>
    <t>LISINOPRIL MEDO 20 mg</t>
  </si>
  <si>
    <t>W43053001</t>
  </si>
  <si>
    <t>LISINOPRIL MEDO 5 mg</t>
  </si>
  <si>
    <t>W42593001</t>
  </si>
  <si>
    <t>LISINOPRIL SANDOZ 10 mg</t>
  </si>
  <si>
    <t>W42594001</t>
  </si>
  <si>
    <t>LISINOPRIL SANDOZ 20 mg</t>
  </si>
  <si>
    <t>W42156001</t>
  </si>
  <si>
    <t>LISIREN 10 mg</t>
  </si>
  <si>
    <t>AC HELCOR S.R.L.</t>
  </si>
  <si>
    <t>W42088001</t>
  </si>
  <si>
    <t>LISIREN 20 mg</t>
  </si>
  <si>
    <t>W44114001</t>
  </si>
  <si>
    <t>LITAK 2 mg/ml</t>
  </si>
  <si>
    <t>CLADRIBINUM</t>
  </si>
  <si>
    <t>Cutie x 1 flacon x 5 ml</t>
  </si>
  <si>
    <t>L01BB04</t>
  </si>
  <si>
    <t>W63437001</t>
  </si>
  <si>
    <t>LIVIAL 2,5 mg</t>
  </si>
  <si>
    <t>TIBOLONUM</t>
  </si>
  <si>
    <t>Cutie cu 1 blist. PVC/Al x 28 compr. (2 ani)</t>
  </si>
  <si>
    <t>G03CX01</t>
  </si>
  <si>
    <t>W68214001</t>
  </si>
  <si>
    <t>Cutie cu 1 blist. PVC/Al x 28 compr.</t>
  </si>
  <si>
    <t>W69366001</t>
  </si>
  <si>
    <t>LIVMARLI 9,5 mg/ml</t>
  </si>
  <si>
    <t>9,5mg/ml</t>
  </si>
  <si>
    <t>MARALIXIBATUM</t>
  </si>
  <si>
    <t>Flacon PET de 30 ml + 1 seringa pentru administrare orala de 0,5 ml+1 seringa pentru administrare orala de 1 ml + 1 seringa pentru administrare orala de 3 ml (2 ani)</t>
  </si>
  <si>
    <t>A05AX04</t>
  </si>
  <si>
    <t>W61617002</t>
  </si>
  <si>
    <t>LOCAMIN 500 mg/ml</t>
  </si>
  <si>
    <t>Cutie cu 1 flac. din sticla bruna, prevazut cu picurator din PEJD si capac din PEID/PP securizat pt. copii x 50 ml pic. orale,sol.</t>
  </si>
  <si>
    <t>W63158001</t>
  </si>
  <si>
    <t>LOCOID 1 mg/g</t>
  </si>
  <si>
    <t>HYDROCORTISONUM BUTYRATUM</t>
  </si>
  <si>
    <t>Cutie cu 1 flacon din Al x 30g crema (3 ani)</t>
  </si>
  <si>
    <t>D07AB02</t>
  </si>
  <si>
    <t>W67758001</t>
  </si>
  <si>
    <t>Cutie cu 1 flac. din Al x 30 g crema (3 ani)</t>
  </si>
  <si>
    <t>W63159001</t>
  </si>
  <si>
    <t>LOCOID LIPOCREAM 1mg/g</t>
  </si>
  <si>
    <t>W67759001</t>
  </si>
  <si>
    <t>W56826001</t>
  </si>
  <si>
    <t>LODITER 500 mg</t>
  </si>
  <si>
    <t>Cutie cu 1 flac. din sticla incolora cu capacitatea de 30 ml continand pulb. pt. sol. inj./perf.</t>
  </si>
  <si>
    <t>W57345003</t>
  </si>
  <si>
    <t>LODOZ 2,5mg/6,25mg</t>
  </si>
  <si>
    <t>2,5mg/6,25mg</t>
  </si>
  <si>
    <t>COMBINATII (BISOPROLOLUM+HYDROCHLOROTHIAZIDUM)</t>
  </si>
  <si>
    <t>Cutie cu 1 blist. PVC/Al x 30 compr. film. (5 ani)</t>
  </si>
  <si>
    <t>C07BB07</t>
  </si>
  <si>
    <t>W66297001</t>
  </si>
  <si>
    <t>Cutie cu 3 blist. PP/Al x 10 compr. film.</t>
  </si>
  <si>
    <t>W66297002</t>
  </si>
  <si>
    <t>W66297003</t>
  </si>
  <si>
    <t>Cutie cu 1 blist. PVC/Al x 30 compr. film.</t>
  </si>
  <si>
    <t>LODOZ 5mg/6,25mg</t>
  </si>
  <si>
    <t>W66296001</t>
  </si>
  <si>
    <t>5mg/6,25mg</t>
  </si>
  <si>
    <t>W66296002</t>
  </si>
  <si>
    <t>W66296003</t>
  </si>
  <si>
    <t>W63929001</t>
  </si>
  <si>
    <t>LOGEST 0,075 mg/0,02 mg</t>
  </si>
  <si>
    <t>0,075mg/0,02mg</t>
  </si>
  <si>
    <t>Cutie cu 1 blist. tip calendar PVC/Al x 21 draj.</t>
  </si>
  <si>
    <t>W64210003</t>
  </si>
  <si>
    <t>LOKREN 20 mg</t>
  </si>
  <si>
    <t>Cutie  cu 6 blistere PVC/Al x 14 comprimate filmate (3 ani)</t>
  </si>
  <si>
    <t>C07AB05</t>
  </si>
  <si>
    <t>W67248001</t>
  </si>
  <si>
    <t>Cutie cu 2 blist. PVC/Al x 14 compr. film. (3ani)</t>
  </si>
  <si>
    <t>W67248003</t>
  </si>
  <si>
    <t>Cutie cu 6 blist. PVC/Al x 14 compr. film. (3ani)</t>
  </si>
  <si>
    <t>W12507001</t>
  </si>
  <si>
    <t>LOKREN 20mg</t>
  </si>
  <si>
    <t>Cutie x 2 blist. Al/PVC x 14 compr.film.; (3 ani)</t>
  </si>
  <si>
    <t>W12507003</t>
  </si>
  <si>
    <t>SANOFI- AVENTIS FRANCE - FRANTA</t>
  </si>
  <si>
    <t>Cutie cu 6 blistere Al/PVC x 14 comprimate filmate (3 ani)</t>
  </si>
  <si>
    <t>W03126002</t>
  </si>
  <si>
    <t>LOMEXIN 1000 mg</t>
  </si>
  <si>
    <t>CAPS. MOI VAG.</t>
  </si>
  <si>
    <t>RECORDATI S.P.A.</t>
  </si>
  <si>
    <t>FENTICONAZOLUM</t>
  </si>
  <si>
    <t>Cutie cu 1 blist. PVC/PVDC-Al x 2 caps. vag. moi</t>
  </si>
  <si>
    <t>G01AF12</t>
  </si>
  <si>
    <t>W03123004</t>
  </si>
  <si>
    <t>LOMEXIN 20 mg/g</t>
  </si>
  <si>
    <t>Cutie cu 1 tub Al x 78 g crema si un aplicator din PEID</t>
  </si>
  <si>
    <t>W03125002</t>
  </si>
  <si>
    <t>LOMEXIN 600 mg</t>
  </si>
  <si>
    <t>Cutie cu 1 blist. PVC/PVDC-Al x 1 caps. vag. moale</t>
  </si>
  <si>
    <t>W68879001</t>
  </si>
  <si>
    <t>LONAMO 100 mg</t>
  </si>
  <si>
    <t>W69160003</t>
  </si>
  <si>
    <t>LONAMO DUO 50 mg/1000 mg</t>
  </si>
  <si>
    <t>LONQUEX</t>
  </si>
  <si>
    <t>LIPEGFILGRASTIMUM</t>
  </si>
  <si>
    <t>L03AA14</t>
  </si>
  <si>
    <t>W65723001</t>
  </si>
  <si>
    <t>Cutie cu 1 seringa preumpluta cu dispozitiv de siguranta</t>
  </si>
  <si>
    <t>W63841001</t>
  </si>
  <si>
    <t>LONSURF 15 mg/6,14 mg</t>
  </si>
  <si>
    <t>15 mg/6,14 mg</t>
  </si>
  <si>
    <t>COMBINATII (TRIFLURIDINUM+TIPIRACILUM)</t>
  </si>
  <si>
    <t>Cutie cu blist.Al/Al x 20 comprimate filmate</t>
  </si>
  <si>
    <t>L01BC59</t>
  </si>
  <si>
    <t>W63842001</t>
  </si>
  <si>
    <t>LONSURF 20 mg/8,19 mg</t>
  </si>
  <si>
    <t>20 mg/8,19 mg</t>
  </si>
  <si>
    <t>W64170005</t>
  </si>
  <si>
    <t>LOPINAVIR/RITONAVIR MYLAN 200 mg/50 mg</t>
  </si>
  <si>
    <t>Cutie cu 1 flacon x 120 comprimate filmate (3 ani)</t>
  </si>
  <si>
    <t>W68159005</t>
  </si>
  <si>
    <t>Cutie cu 1 flac. x 120 compr. film.</t>
  </si>
  <si>
    <t>W60654001</t>
  </si>
  <si>
    <t>L-OPTIC 5 mg/ml</t>
  </si>
  <si>
    <t>Cutie cu 1 flac. din PEJD cu picurator din PEJD închis cu capac si inel de siguranta din PEÎD a 5 ml pic. oft., sol.</t>
  </si>
  <si>
    <t>S01AE05</t>
  </si>
  <si>
    <t>W52861001</t>
  </si>
  <si>
    <t>LORATADINA BIOFARM 5mg/5ml</t>
  </si>
  <si>
    <t>Cutie cu 1 flac. din sticla bruna continand 100 ml sirop + masura dozatoare din PP, cu gradatii de la 2,5 la 20 ml</t>
  </si>
  <si>
    <t>W60622002</t>
  </si>
  <si>
    <t>LORDESTIN 0,5 mg/ml</t>
  </si>
  <si>
    <t>Cutie cu 1 flac. din sticla bruna, cu o lingurita dozatoare dubla gradata la 2,5 ml si 5 ml x 120 ml sol. orala</t>
  </si>
  <si>
    <t>W58380003</t>
  </si>
  <si>
    <t>LORDESTIN 5 mg</t>
  </si>
  <si>
    <t>W58235006</t>
  </si>
  <si>
    <t>LORISTA 100 mg</t>
  </si>
  <si>
    <t>LOSARTANUM</t>
  </si>
  <si>
    <t>Cutie cu blist. PVC-PVdC/Al x 28 compr. film.</t>
  </si>
  <si>
    <t>C09CA01</t>
  </si>
  <si>
    <t>W58237004</t>
  </si>
  <si>
    <t>LORISTA 50 mg</t>
  </si>
  <si>
    <t>Cutie cu blist. din PVC-PVDC/Al x 28 compr. film.</t>
  </si>
  <si>
    <t>W43460003</t>
  </si>
  <si>
    <t>LORISTA H 50 mg/12,5 mg</t>
  </si>
  <si>
    <t>50mg/12,5mg</t>
  </si>
  <si>
    <t>COMBINATII (LOSARTANUM+HYDROCHLOROTHIAZIDUM)</t>
  </si>
  <si>
    <t>Cutie cu 2 blist. din PVC-PVDC/Al x 14 compr. film.</t>
  </si>
  <si>
    <t>C09DA01</t>
  </si>
  <si>
    <t>W56252005</t>
  </si>
  <si>
    <t>LORISTA HL 100 mg/12,5 mg</t>
  </si>
  <si>
    <t>100mg/12,5mg</t>
  </si>
  <si>
    <t>W66689001</t>
  </si>
  <si>
    <t>LORNOXICAM ROMPHARM 8 mg</t>
  </si>
  <si>
    <t>LORNOXICAMUM</t>
  </si>
  <si>
    <t>Cutie cu 1 set care contine 1 flac. din sticla bruna cu 8 mg pulb. pt. sol. inj. si o fiola cu capacitatea de 2 ml cu solv. pt. sol. inj.</t>
  </si>
  <si>
    <t>M01AC05</t>
  </si>
  <si>
    <t>W66689004</t>
  </si>
  <si>
    <t>Cutie cu 10 seturi care contin câte 1 flac. din sticla bruna cu 8 mg pulb. pt. sol. inj. si o fiola cu capacitatea de 2 ml cu solv. pt. sol. inj.</t>
  </si>
  <si>
    <t>W66360001</t>
  </si>
  <si>
    <t>LORVIQUA 100 mg</t>
  </si>
  <si>
    <t>LORLATINIBUM</t>
  </si>
  <si>
    <t>Cutie cu 3 blist. OPA/Al/PVC-Al x 10 compr. film. (3 ani)</t>
  </si>
  <si>
    <t>L01ED05</t>
  </si>
  <si>
    <t>W66359002</t>
  </si>
  <si>
    <t>LORVIQUA 25 mg</t>
  </si>
  <si>
    <t>Cutie cu 9 blist. OPA/Al/PVC-Al x 10 compr. film. (3 ani)</t>
  </si>
  <si>
    <t>W57367004</t>
  </si>
  <si>
    <t>LOVASTATINA ARENA 20 mg</t>
  </si>
  <si>
    <t>LOVASTATINUM</t>
  </si>
  <si>
    <t>C10AA02</t>
  </si>
  <si>
    <t>W55458001</t>
  </si>
  <si>
    <t>LUMIGAN 0,1mg/ml</t>
  </si>
  <si>
    <t>ALLERGAN PHARMACEUTICALS IRELAND</t>
  </si>
  <si>
    <t>Cutie x 1 flacon din PEJD x 3ml picaturi oftalmice solutie (2 ani)</t>
  </si>
  <si>
    <t>W68880001</t>
  </si>
  <si>
    <t>ABBVIE DEUTSCHLAND GMBH &amp; Co. KG</t>
  </si>
  <si>
    <t>Cutie x 1 flac. din PEJD x 3 ml pic. oft. sol.</t>
  </si>
  <si>
    <t>W69079001</t>
  </si>
  <si>
    <t>LUMYKRAS 120 mg</t>
  </si>
  <si>
    <t>SOTORASIB</t>
  </si>
  <si>
    <t>Cutie cu blist. (PVC/PE/PVDC/Al) x 240 comprimate filmate (2 ani)</t>
  </si>
  <si>
    <t>L01XX73</t>
  </si>
  <si>
    <t>W58214001</t>
  </si>
  <si>
    <t>LUNALDIN 100 micrograme</t>
  </si>
  <si>
    <t>Cutie cu blist. securizate pt. copii OPA/Al/PVC-hartie/poliester/Al x 10 compr. sublinguale</t>
  </si>
  <si>
    <t>W58215001</t>
  </si>
  <si>
    <t>LUNALDIN 200 micrograme</t>
  </si>
  <si>
    <t>200micrograme</t>
  </si>
  <si>
    <t>W58216001</t>
  </si>
  <si>
    <t>LUNALDIN 300 micrograme</t>
  </si>
  <si>
    <t>W58217001</t>
  </si>
  <si>
    <t>LUNALDIN 400 micrograme</t>
  </si>
  <si>
    <t>400micrograme</t>
  </si>
  <si>
    <t>W58218001</t>
  </si>
  <si>
    <t>LUNALDIN 600 micrograme</t>
  </si>
  <si>
    <t>600micrograme</t>
  </si>
  <si>
    <t>W58219001</t>
  </si>
  <si>
    <t>LUNALDIN 800 micrograme</t>
  </si>
  <si>
    <t>800micrograme</t>
  </si>
  <si>
    <t>W68902001</t>
  </si>
  <si>
    <t>LUNSUMIO 1 mg</t>
  </si>
  <si>
    <t>MOSUNETUZUMABUM</t>
  </si>
  <si>
    <t>Flacon din sticla de tip I cu dop din cauciuc butilic si sigiliu din aluminiu cu un capac detatabil din plastic de culoare gri închis, care contine 1 mg de concentrat pentru solutie perfuzabila (2 ani)</t>
  </si>
  <si>
    <t>W68903001</t>
  </si>
  <si>
    <t>LUNSUMIO 30 mg</t>
  </si>
  <si>
    <t>Flacon din sticla de tip I cu dop din cauciuc butilic si sigiliu din aluminiu cu un capac detatabil din plastic de culoare albastru deschis, care contine 30 mg de concentrat pentru solutie perfuzabila (2 ani)</t>
  </si>
  <si>
    <t>W55711001</t>
  </si>
  <si>
    <t>LUTINUS 100 mg</t>
  </si>
  <si>
    <t>FERRING  GMBH</t>
  </si>
  <si>
    <t>Cutie cu 7 blist. Al/Al x 3 compr. vag. + 1 aplicator vaginal</t>
  </si>
  <si>
    <t>W68641001</t>
  </si>
  <si>
    <t>LUXTURNA 5 x 1012 genomuri vector/ml</t>
  </si>
  <si>
    <t>CONC. SI SOLV. PT. SOL. INJ.</t>
  </si>
  <si>
    <t>5 x 1012 vg/ml</t>
  </si>
  <si>
    <t>VORETIGENE NEPARVOVEC</t>
  </si>
  <si>
    <t>1 flacon de concentrat (0,5 ml concentrat) + 2 flacoane de solvent (fiecare cu 1,7ml solvent)</t>
  </si>
  <si>
    <t>S01XA27</t>
  </si>
  <si>
    <t>W64660001</t>
  </si>
  <si>
    <t>LYNPARZA 100 mg</t>
  </si>
  <si>
    <t>OLAPARIBUM</t>
  </si>
  <si>
    <t>Cutie cu blist. Al/Al x 56 compr. film. (3 ani)</t>
  </si>
  <si>
    <t>L01XX46</t>
  </si>
  <si>
    <t>W64661001</t>
  </si>
  <si>
    <t>LYNPARZA 150 mg</t>
  </si>
  <si>
    <t>W66797001</t>
  </si>
  <si>
    <t>LYRICA 150 mg</t>
  </si>
  <si>
    <t>PREGABALINUM</t>
  </si>
  <si>
    <t>Cutie x 14 caps.  (blist. PVC/Al)</t>
  </si>
  <si>
    <t>N02BF02</t>
  </si>
  <si>
    <t>W66797002</t>
  </si>
  <si>
    <t>Cutie x 56 caps.  (blist. PVC/Al)</t>
  </si>
  <si>
    <t>W66798001</t>
  </si>
  <si>
    <t>LYRICA 300 mg</t>
  </si>
  <si>
    <t>Cutie x 14 caps. (blist. PVC/Al)</t>
  </si>
  <si>
    <t>W66796001</t>
  </si>
  <si>
    <t>LYRICA 75 mg</t>
  </si>
  <si>
    <t>W66796002</t>
  </si>
  <si>
    <t>W66770001</t>
  </si>
  <si>
    <t>LYSODREN  500mg</t>
  </si>
  <si>
    <t>MITOTANUM</t>
  </si>
  <si>
    <t>Cutie cu 1 flac. din PEID x 100 compr.</t>
  </si>
  <si>
    <t>L01XX23</t>
  </si>
  <si>
    <t>W61717001</t>
  </si>
  <si>
    <t>LYSTHENON 0,1 g/5 ml</t>
  </si>
  <si>
    <t>0,1g/5ml</t>
  </si>
  <si>
    <t>SUXAMETHONII CHLORIDUM</t>
  </si>
  <si>
    <t>Cutie cu 5 fiole din sticla incolora x 5 ml</t>
  </si>
  <si>
    <t>M03AB01</t>
  </si>
  <si>
    <t>W66676001</t>
  </si>
  <si>
    <t>LYUMJEV 100U/ml</t>
  </si>
  <si>
    <t>Cutie x 5 stilouri injectoare preumplute (KwikPen) x 3 ml sol. inj.  (3,5mg/ml)</t>
  </si>
  <si>
    <t>W66677001</t>
  </si>
  <si>
    <t>LYUMJEV 200U/ml</t>
  </si>
  <si>
    <t>200 U/ml</t>
  </si>
  <si>
    <t>Cutie x 5 stilouri injectoare preumplute (KwikPen) x 3 ml sol. inj.  (6,9mg/ml)</t>
  </si>
  <si>
    <t>W57667003</t>
  </si>
  <si>
    <t>LYXIT 12,5 mg</t>
  </si>
  <si>
    <t>Cutie cu blist. din PVC-PVdC/Al x 30 compr. film.</t>
  </si>
  <si>
    <t>W57667005</t>
  </si>
  <si>
    <t>Cutie cu blist. din PVC-PVdC/Al x 90 compr. film.</t>
  </si>
  <si>
    <t>W05961001</t>
  </si>
  <si>
    <t>MABRON 100 mg/2 ml</t>
  </si>
  <si>
    <t>W61448001</t>
  </si>
  <si>
    <t>MABRON RETARD 100 mg</t>
  </si>
  <si>
    <t>Cutie cu 1 blist. PVC/Al x 10 compr. cu elib. prel.</t>
  </si>
  <si>
    <t>W61448003</t>
  </si>
  <si>
    <t>W61448011</t>
  </si>
  <si>
    <t>Cutie cu 1 blist. PVC/Al prevazut cu sistem de închidere securizat pentru copii  x 10 compr. cu elib. prel.</t>
  </si>
  <si>
    <t>W61448013</t>
  </si>
  <si>
    <t>Cutie cu 3 blist. PVC/Al prevazut cu sistem de închidere securizat pentru copii x 10 compr. cu elib. prel.</t>
  </si>
  <si>
    <t>W61449001</t>
  </si>
  <si>
    <t>MABRON RETARD 150 mg</t>
  </si>
  <si>
    <t>W61449003</t>
  </si>
  <si>
    <t>W61449011</t>
  </si>
  <si>
    <t>W61449013</t>
  </si>
  <si>
    <t>Cutie cu 3 blist. PVC/Al prevazut cu sistem de închidere securizat pentru copiix 10 compr. cu elib. prel.</t>
  </si>
  <si>
    <t>W61450001</t>
  </si>
  <si>
    <t>MABRON RETARD 200 mg</t>
  </si>
  <si>
    <t>W61450003</t>
  </si>
  <si>
    <t>W61450011</t>
  </si>
  <si>
    <t>Cutie cu 1 blist. PVC/Al prevazut cu sistem de închidere securizat pentru copii x 10 compr. cu elib. prel.</t>
  </si>
  <si>
    <t>W61450013</t>
  </si>
  <si>
    <t>W64386001</t>
  </si>
  <si>
    <t>MABTHERA  500 mg</t>
  </si>
  <si>
    <t>Cutie x 1 flacon x 50 ml(500mg rituximab in 50ml- 10mg/ml)</t>
  </si>
  <si>
    <t>W64385001</t>
  </si>
  <si>
    <t>MABTHERA 100 mg</t>
  </si>
  <si>
    <t>Cutie x 2 flacoane x 10 ml care contin 100 mg rituximabum</t>
  </si>
  <si>
    <t>W64387001</t>
  </si>
  <si>
    <t>MABTHERA 1400 mg</t>
  </si>
  <si>
    <t>Cutie x 1 flacon  (1400 mg rituximab /11,7 ml) sol. inj. pt. adm. subcutanata</t>
  </si>
  <si>
    <t>W66651001</t>
  </si>
  <si>
    <t>MABTHERA 1600 mg</t>
  </si>
  <si>
    <t>Cutie x 1 flacon din sticla(1600 mg rituximab /13,4ml) sol. inj. pt. adm. subcutanata</t>
  </si>
  <si>
    <t>W51914001</t>
  </si>
  <si>
    <t>MACMIROR COMPLEX 100 mg+40000 UI/g</t>
  </si>
  <si>
    <t>10g+4000000UI/100g</t>
  </si>
  <si>
    <t>POLICHEM SA</t>
  </si>
  <si>
    <t>COMBINATII (NIFURATELUM+NYSTATINUM)</t>
  </si>
  <si>
    <t>Cutie cu 1 tub din Al x 30 g crema vag. si un aplicator vaginal</t>
  </si>
  <si>
    <t>G01AA51</t>
  </si>
  <si>
    <t>W51716002</t>
  </si>
  <si>
    <t>MACMIROR COMPLEX 500 mg/200000 UI</t>
  </si>
  <si>
    <t>500mg/200000UI</t>
  </si>
  <si>
    <t>Cutie cu 1 blist. Al/PVDC-PVC x 12 caps. moi. vag.</t>
  </si>
  <si>
    <t>ROCHE ROMANIA S.R.L.</t>
  </si>
  <si>
    <t>COMBINATII (LEVODOPUM+BENSERAZIDUM)</t>
  </si>
  <si>
    <t>W08497001</t>
  </si>
  <si>
    <t>MAGRILAN 20 mg</t>
  </si>
  <si>
    <t>W60232003</t>
  </si>
  <si>
    <t>MALEAT DE ERGOMETRINA ZENTIVA 0,2 mg/ml</t>
  </si>
  <si>
    <t>ERGOMETRINUM</t>
  </si>
  <si>
    <t>Cutie cu 5 fiole din sticla incolora, prevazute cu inel de rupere sau cu punct de rupere sau cu inel de rupere si 2 inele colorate (rosu si verde) pe gatul fiolei pt. identificare x 1 ml sol. inj.,</t>
  </si>
  <si>
    <t>G02AB03</t>
  </si>
  <si>
    <t>W44026001</t>
  </si>
  <si>
    <t>MALTOFER 100 mg</t>
  </si>
  <si>
    <t>VIFOR FRANCE S.A.</t>
  </si>
  <si>
    <t>Cutie cu 3 blist. Al/PA-Al-PVC x 10 compr. mast.</t>
  </si>
  <si>
    <t>W51229001</t>
  </si>
  <si>
    <t>MALTOFER FOL 100 mg/0,35 mg</t>
  </si>
  <si>
    <t>100mg/0,35mg</t>
  </si>
  <si>
    <t>COMBINATII (HIDROXID DE FER (III) POLIMALTOZAT+ ACIDUM FOLICUM)</t>
  </si>
  <si>
    <t>Cutie cu 3 blist. Al/PA-Al-PVC x 10 compr. mast. (5 ani)</t>
  </si>
  <si>
    <t>B03AD04</t>
  </si>
  <si>
    <t>W42185009</t>
  </si>
  <si>
    <t>MANITOL 200 mg/ml</t>
  </si>
  <si>
    <t>MANNITOLUM</t>
  </si>
  <si>
    <t>Cutie cu 30 pungi din PVC plastifiat cu 1 tub conector lateral x 250 ml sol. perf.</t>
  </si>
  <si>
    <t>B05BC01</t>
  </si>
  <si>
    <t>W42185010</t>
  </si>
  <si>
    <t>Cutie cu 20 pungi din PVC plastifiat cu 1 tub conector lateral x 500 ml sol. perf.</t>
  </si>
  <si>
    <t>W07208003</t>
  </si>
  <si>
    <t>MANNITOL VIOSER 20 g/100 ml</t>
  </si>
  <si>
    <t>20g/100ml</t>
  </si>
  <si>
    <t>Cutie cu 10 flac. din PEJD cu capac \"twin port\" x 250 ml sol. perf.</t>
  </si>
  <si>
    <t>W61445005</t>
  </si>
  <si>
    <t>MANTOMED 10 mg</t>
  </si>
  <si>
    <t>Cutie cu blist. transparent PVC-PE-PVDC/Al x 56 compr. film.</t>
  </si>
  <si>
    <t>W61445014</t>
  </si>
  <si>
    <t>Cutie cu blist. PA-Al-PVC/Al x 56 compr. film.</t>
  </si>
  <si>
    <t>W61446005</t>
  </si>
  <si>
    <t>MANTOMED 20 mg</t>
  </si>
  <si>
    <t>W61446014</t>
  </si>
  <si>
    <t>W64720001</t>
  </si>
  <si>
    <t>MARACEX 20 mg/ml</t>
  </si>
  <si>
    <t>MORPHYNUM</t>
  </si>
  <si>
    <t>Cutie cu 10 fiole din sticla incolora cu capacitatea de 1 ml sol. inj./perf.</t>
  </si>
  <si>
    <t>N02AA01</t>
  </si>
  <si>
    <t>W64894001</t>
  </si>
  <si>
    <t>MARCAINE SPINAL 5 mg/ml</t>
  </si>
  <si>
    <t>Cutie cu 5 fiole din sticla incolora x 4ml sol. inj.</t>
  </si>
  <si>
    <t>W64893001</t>
  </si>
  <si>
    <t>MARCAINE SPINAL 5 mg/ml HEAVY</t>
  </si>
  <si>
    <t>W64525001</t>
  </si>
  <si>
    <t>MARIXINO 10mg</t>
  </si>
  <si>
    <t>Cutie cu blist. PVC/PVDC/Al x 56 compr. film.</t>
  </si>
  <si>
    <t>W63438001</t>
  </si>
  <si>
    <t>MARVELON 21</t>
  </si>
  <si>
    <t>COMBINATII (DESOGESTRELUM + ETINILESTRADIOLUM)</t>
  </si>
  <si>
    <t>Cutie x 1 plic x 1 blister din PVC/Al x 21 comprimate (3 ani)</t>
  </si>
  <si>
    <t>W63438002</t>
  </si>
  <si>
    <t>Cutie x 3 plicuri x 1 blister din PVC/Al x 21 comprimate (3 ani)</t>
  </si>
  <si>
    <t>W68117001</t>
  </si>
  <si>
    <t>Cutie x 1 plic x 1 blist.  PVC/Al x 21 compr.</t>
  </si>
  <si>
    <t>W68117002</t>
  </si>
  <si>
    <t>Cutie x 3 plicuri x 1 blist. PVC/Al  x 21 compr.</t>
  </si>
  <si>
    <t>W60214001</t>
  </si>
  <si>
    <t>MASTOPROFEN  10 mg/g</t>
  </si>
  <si>
    <t>W67577002</t>
  </si>
  <si>
    <t>MASULTAB 200 mg</t>
  </si>
  <si>
    <t>W67577007</t>
  </si>
  <si>
    <t>W67578002</t>
  </si>
  <si>
    <t>MASULTAB 400 mg</t>
  </si>
  <si>
    <t>W67578007</t>
  </si>
  <si>
    <t>W64663002</t>
  </si>
  <si>
    <t>MAVENCLAD 10 mg</t>
  </si>
  <si>
    <t>Cutie cu blist. OPA/Al/PVC-Al x 4 compr. (ambalaj tip portofel) (3 ani)</t>
  </si>
  <si>
    <t>L04AA40</t>
  </si>
  <si>
    <t>W64663001</t>
  </si>
  <si>
    <t>Cutie cu blist. OPA/Al/PVC-Al x 1 compr. (ambalaj tip portofel) (3 ani)</t>
  </si>
  <si>
    <t>W65905001</t>
  </si>
  <si>
    <t>MAVIRET 100 mg/40 mg</t>
  </si>
  <si>
    <t>100mg/40mg</t>
  </si>
  <si>
    <t>ABBVIE DEUTSCHLAND GMBH &amp; CO. KG - GERMANIA</t>
  </si>
  <si>
    <t>COMBINATII (GLECAPREVIRUM+PIBRENTASVIRUM)</t>
  </si>
  <si>
    <t>Cutie cu 4 blist. PVC/PE/PCTFE/Al x 21 compr. film. (30 luni)</t>
  </si>
  <si>
    <t>J05AP57</t>
  </si>
  <si>
    <t>W63597001</t>
  </si>
  <si>
    <t>MAXIDEX 1 mg/ml</t>
  </si>
  <si>
    <t>Cutie cu 1 flac. din PEJD, prevazut cu picurator din PEJD x 5 ml pic. oft., sol.</t>
  </si>
  <si>
    <t>W63598001</t>
  </si>
  <si>
    <t>MAXITROL</t>
  </si>
  <si>
    <t>3500UI+1 mg+6000UI/1ml</t>
  </si>
  <si>
    <t>COMBINATII (NEOMYCINUM+DEXAMETHASONUM+POLIMYXYNUM)</t>
  </si>
  <si>
    <t>Cutie x 1 flacon PEJD prevazut cu picurator x 5 ml picaturi oft. - suspensie</t>
  </si>
  <si>
    <t>W62669002</t>
  </si>
  <si>
    <t>MAXTRID 0,5 mg</t>
  </si>
  <si>
    <t>Cutie cu blist. PVC-PVDC/Al x 30 caps. moi</t>
  </si>
  <si>
    <t>W67718005</t>
  </si>
  <si>
    <t>MAYMETSI 50 mg/1000 mg</t>
  </si>
  <si>
    <t>W67718025</t>
  </si>
  <si>
    <t>Cutie cu blist. tip calendar PVC-PE-PVDC-PE-PVC/Al x 56 compr. film.</t>
  </si>
  <si>
    <t>W67106002</t>
  </si>
  <si>
    <t>MAYSIGLU 100 mg</t>
  </si>
  <si>
    <t>KRKA, D.D. NOVO MESTO</t>
  </si>
  <si>
    <t>W67105002</t>
  </si>
  <si>
    <t>MAYSIGLU 50 mg</t>
  </si>
  <si>
    <t>W66696001</t>
  </si>
  <si>
    <t>MAYZENT 0,25 mg</t>
  </si>
  <si>
    <t>SIPONIMOD</t>
  </si>
  <si>
    <t>Pachete/kituri de titrare a  cate 12 comprimate filmate in blist.PA/Al/PVC/Al in portofel</t>
  </si>
  <si>
    <t>W66696002</t>
  </si>
  <si>
    <t>Cutie cu blist.PA/Al/PVC/Al x 120 comprimate filmate</t>
  </si>
  <si>
    <t>W68730001</t>
  </si>
  <si>
    <t>MAYZENT 1 mg</t>
  </si>
  <si>
    <t>Cutie cu blist.PA/Al/PVC/Al x 28 comprimate filmate</t>
  </si>
  <si>
    <t>W66697001</t>
  </si>
  <si>
    <t>MAYZENT 2 mg</t>
  </si>
  <si>
    <t>W52516001</t>
  </si>
  <si>
    <t>MECLODIN</t>
  </si>
  <si>
    <t>500mg/200mg</t>
  </si>
  <si>
    <t>COMBINATII (METRONIDAZOLUM+CLOTRIMAZOLUM)</t>
  </si>
  <si>
    <t>Cutie x 2 blist. transparent din Al/PVC x 5 compr. vag.</t>
  </si>
  <si>
    <t>W63732001</t>
  </si>
  <si>
    <t>MECLON</t>
  </si>
  <si>
    <t>SOL. VAGINALA</t>
  </si>
  <si>
    <t>Cutie x 5 flacoane PVC-PE x 10 ml + 5 flacoane PEJD x 130 ml + 5 canule</t>
  </si>
  <si>
    <t>W63731001</t>
  </si>
  <si>
    <t>MECLON 40 mg/g + 200 mg/g</t>
  </si>
  <si>
    <t>200mg/g+40mg/g</t>
  </si>
  <si>
    <t>Cutie cu 1 tub din Al x 30 g crema vag. + 6 aplicatoare din PP</t>
  </si>
  <si>
    <t>W63733001</t>
  </si>
  <si>
    <t>MECLON 500 mg/100 mg</t>
  </si>
  <si>
    <t>500mg/100mg</t>
  </si>
  <si>
    <t>Cutie x 2 folii PVC-PE x 5 ovule</t>
  </si>
  <si>
    <t>W59313001</t>
  </si>
  <si>
    <t>MEDABON (vezi G03XB01)</t>
  </si>
  <si>
    <t>COMPR.+COMPR. VAG.</t>
  </si>
  <si>
    <t>200mg+0,2mg</t>
  </si>
  <si>
    <t>COMBINATII (MIFEPRISTONUM+MISOPROSTOLUM)</t>
  </si>
  <si>
    <t>Cutie cu 1 blist. OPA-Al-PVC/Al continand 1 compr. de mifepriston 200 mg si 4 compr. vag. de misoprostol 0,2 mg</t>
  </si>
  <si>
    <t>W42064001</t>
  </si>
  <si>
    <t>MEDAXONE 1 g</t>
  </si>
  <si>
    <t>Cutie cu 10 flac. din sticla incolora x 1 g pulb. pt. sol. inj./perf.</t>
  </si>
  <si>
    <t>W42544001</t>
  </si>
  <si>
    <t>MEDAXONE 2 g</t>
  </si>
  <si>
    <t>Cutie cu 10 flac. din sticla incolora x 2 g pulb. pt. sol. inj./perf.</t>
  </si>
  <si>
    <t>W60895002</t>
  </si>
  <si>
    <t>MEDAZEPAM ARENA 10 mg</t>
  </si>
  <si>
    <t>MEDAZEPAMUM</t>
  </si>
  <si>
    <t>N05BA03</t>
  </si>
  <si>
    <t>W60895003</t>
  </si>
  <si>
    <t>W12943002</t>
  </si>
  <si>
    <t>MEDAZEPAM LAROPHARM 10 mg</t>
  </si>
  <si>
    <t>Cutie cu 1 blist. Al/PVC x 20 compr.(2 ani)</t>
  </si>
  <si>
    <t>W53797002</t>
  </si>
  <si>
    <t>MEDAZEPAM LPH 10 mg</t>
  </si>
  <si>
    <t>W03479002</t>
  </si>
  <si>
    <t>MEDICAMENTE HOMEOPATICE UNITARE 2CH-200CH</t>
  </si>
  <si>
    <t>2CH-200CH</t>
  </si>
  <si>
    <t>BOIRON</t>
  </si>
  <si>
    <t>HOMEOPATE</t>
  </si>
  <si>
    <t>Tub din PP x 3,8 g granule homeopatice si distribuitor de granule din PP</t>
  </si>
  <si>
    <t>XRNGH</t>
  </si>
  <si>
    <t>W61510001</t>
  </si>
  <si>
    <t>MEDICAMENTE HOMEOPATICE UNITARE 3K-1000000K</t>
  </si>
  <si>
    <t>3K-1000000K</t>
  </si>
  <si>
    <t>W67770001</t>
  </si>
  <si>
    <t>MEDIRAZIN 0,5 micrograme</t>
  </si>
  <si>
    <t>Cutie cu un flacon alb opac din PEÎD x 30 capsule moi</t>
  </si>
  <si>
    <t>W13676001</t>
  </si>
  <si>
    <t>MEDOCEF 1 g</t>
  </si>
  <si>
    <t>Cutie x 10 flac. pulb. pt. sol. inj.</t>
  </si>
  <si>
    <t>W13677001</t>
  </si>
  <si>
    <t>MEDOCEF 2 g</t>
  </si>
  <si>
    <t>W54712001</t>
  </si>
  <si>
    <t>MEDOPEXOL 0,18 mg</t>
  </si>
  <si>
    <t>0,18mg</t>
  </si>
  <si>
    <t>PRAMIPEXOLUM</t>
  </si>
  <si>
    <t>N04BC05</t>
  </si>
  <si>
    <t>W54713001</t>
  </si>
  <si>
    <t>MEDOPEXOL 0,7 mg</t>
  </si>
  <si>
    <t>0,7mg</t>
  </si>
  <si>
    <t>W06752001</t>
  </si>
  <si>
    <t>MEDOSTATIN 20 mg</t>
  </si>
  <si>
    <t>W04222001</t>
  </si>
  <si>
    <t>MEDROL  32 mg</t>
  </si>
  <si>
    <t>Cutie x 2 blist. x 10 compr.; (5 ani)</t>
  </si>
  <si>
    <t>W65157001</t>
  </si>
  <si>
    <t>MEDROL 32 mg</t>
  </si>
  <si>
    <t>Cutie cu 2 blist. Al-PVC/PVC x 10 compr.</t>
  </si>
  <si>
    <t>W04224001</t>
  </si>
  <si>
    <t>MEDROL A 16 mg</t>
  </si>
  <si>
    <t>Cutie x 5 blist. x 10 compr.; (5 ani)</t>
  </si>
  <si>
    <t>W65156001</t>
  </si>
  <si>
    <t>Cutie cu 5 blist. Al-PVC/PVC x 10 compr.</t>
  </si>
  <si>
    <t>W52184001</t>
  </si>
  <si>
    <t>MEGESIN  R  160mg</t>
  </si>
  <si>
    <t>MEGESTROLUM</t>
  </si>
  <si>
    <t>Cutie x 1 flac. din sticla bruna x 30 compr. (3 ani)</t>
  </si>
  <si>
    <t>L02AB01</t>
  </si>
  <si>
    <t>W64575001</t>
  </si>
  <si>
    <t>MEGESIN 160 mg</t>
  </si>
  <si>
    <t>Cutie x 1 flac. din sticla bruna x 30 compr.</t>
  </si>
  <si>
    <t>W13955002</t>
  </si>
  <si>
    <t>MEGUAN 500 mg</t>
  </si>
  <si>
    <t>W64448002</t>
  </si>
  <si>
    <t>MEKINIST 0,5 mg</t>
  </si>
  <si>
    <t>TRAMETINIBUM</t>
  </si>
  <si>
    <t>Flac. din PEID cu 30 compr. film</t>
  </si>
  <si>
    <t>L01EE01</t>
  </si>
  <si>
    <t>W64449002</t>
  </si>
  <si>
    <t>MEKINIST 2 mg</t>
  </si>
  <si>
    <t>Flac. din PEID cu 30 compr. film.</t>
  </si>
  <si>
    <t>W68714001</t>
  </si>
  <si>
    <t>MEKTOVI 15 mg</t>
  </si>
  <si>
    <t>PIERRE FABRE MÉDICAMENT</t>
  </si>
  <si>
    <t>BINIMETINIBUM</t>
  </si>
  <si>
    <t>Cutie cu blist. PVC/PVDC/Al x 84 compr. film. (3 ani)</t>
  </si>
  <si>
    <t>L01XE41</t>
  </si>
  <si>
    <t>W67312006</t>
  </si>
  <si>
    <t>MELKART 50 mg</t>
  </si>
  <si>
    <t>Cutie cu blist. OPA-Al-PVC/Al x 60 compr.</t>
  </si>
  <si>
    <t>W67437005</t>
  </si>
  <si>
    <t>MELKART DUO 50 mg/1000 mg</t>
  </si>
  <si>
    <t>W67436005</t>
  </si>
  <si>
    <t>MELKART DUO 50 mg/850 mg</t>
  </si>
  <si>
    <t>W60600001</t>
  </si>
  <si>
    <t>MELOX 15 mg/1,5 ml</t>
  </si>
  <si>
    <t>15mg/1,5ml</t>
  </si>
  <si>
    <t>MELOXICAMUM</t>
  </si>
  <si>
    <t>Cutie cu 1 blist. din PVC a 5 fiole transparente din sticla cu capacitatea de 2 ml, continand 1,5 ml sol. inj.</t>
  </si>
  <si>
    <t>M01AC06</t>
  </si>
  <si>
    <t>W53656001</t>
  </si>
  <si>
    <t>MELOXICAM  VIM SPECTRUM 7,5 mg</t>
  </si>
  <si>
    <t>W53827001</t>
  </si>
  <si>
    <t>MELOXICAM LAROPHARM 7,5 mg</t>
  </si>
  <si>
    <t>Cutie x 1 blist. PVC/Al x 20 compr.</t>
  </si>
  <si>
    <t>W42654003</t>
  </si>
  <si>
    <t>MELOXICAM LPH 15 mg</t>
  </si>
  <si>
    <t>Cutie cu 3 blist. PVC/Al x 10 compr.                                                                                                                                                                                                                     C</t>
  </si>
  <si>
    <t>W42653003</t>
  </si>
  <si>
    <t>MELOXICAM LPH 7,5 mg</t>
  </si>
  <si>
    <t>W41449001</t>
  </si>
  <si>
    <t>MELOXICAM MCC 15 mg</t>
  </si>
  <si>
    <t>Cutii cu 2 folii termosudate PVC/PE x 3 supoz.</t>
  </si>
  <si>
    <t>W43917001</t>
  </si>
  <si>
    <t>W43916001</t>
  </si>
  <si>
    <t>MELOXICAM MCC 7,5 mg</t>
  </si>
  <si>
    <t>W61229001</t>
  </si>
  <si>
    <t>MELOXICAM ROMPHARM 15 mg/1,5 ml</t>
  </si>
  <si>
    <t>Cutie cu 3 fiole din sticla incolora, prevazute cu inel de rupere, cu capacitatea de 2 ml care contin 1,5 ml sol. inj.</t>
  </si>
  <si>
    <t>W61229002</t>
  </si>
  <si>
    <t>Cutie cu 5 fiole din sticla incolora, prevazute cu inel de rupere, cu capacitatea de 2 ml care contin 1,5 ml sol. inj.</t>
  </si>
  <si>
    <t>W53657001</t>
  </si>
  <si>
    <t>MELOXICAM VIM SPECTRUM 15 mg</t>
  </si>
  <si>
    <t>TEVA PHARMACEUTICALS S.R.L. - ROMANIA</t>
  </si>
  <si>
    <t>W60192007</t>
  </si>
  <si>
    <t>MEMANTINA ATB 10 mg</t>
  </si>
  <si>
    <t>W60193002</t>
  </si>
  <si>
    <t>MEMANTINA ATB 20 mg</t>
  </si>
  <si>
    <t>W60672010</t>
  </si>
  <si>
    <t>MEMANTINA LANNACHER HEILMITTEL 10 mg</t>
  </si>
  <si>
    <t>Cutie cu blist. PVC-PE-PVDC/Al x 70 compr. film.</t>
  </si>
  <si>
    <t>W60671010</t>
  </si>
  <si>
    <t>MEMANTINA LANNACHER HEILMITTEL 20 mg</t>
  </si>
  <si>
    <t>W60183005</t>
  </si>
  <si>
    <t>MEMANTINA TERAPIA 10 mg</t>
  </si>
  <si>
    <t>W60183015</t>
  </si>
  <si>
    <t>W60184001</t>
  </si>
  <si>
    <t>MEMANTINA TERAPIA 20 mg</t>
  </si>
  <si>
    <t>W60184009</t>
  </si>
  <si>
    <t>W42904001</t>
  </si>
  <si>
    <t>MEMOTAL1 g/5 ml</t>
  </si>
  <si>
    <t>1g/5ml</t>
  </si>
  <si>
    <t>PIRACETAMUM</t>
  </si>
  <si>
    <t>Cutie x 5 fiole din sticla incolora cu inel de rupere x 5 ml sol. inj.</t>
  </si>
  <si>
    <t>N06BX03</t>
  </si>
  <si>
    <t>W60841001</t>
  </si>
  <si>
    <t>MENOPUR 1200 UI</t>
  </si>
  <si>
    <t>MENOTROPINUM</t>
  </si>
  <si>
    <t>Cutie cu 1  flac. cu pulb. pt sol. inj., 2 seringi pre-umplute cu solv. pentru reconstituire, 1 ac pentru reconstituire si 18 seringi de unica folosinta pentru administrare, gradate în unitati FSH/LH cu ace pre-fixate</t>
  </si>
  <si>
    <t>G03GA02</t>
  </si>
  <si>
    <t>W60840001</t>
  </si>
  <si>
    <t>MENOPUR 600 UI</t>
  </si>
  <si>
    <t>Cutie cu 1  flac. cu pulb. pt. sol. inj., 1 seringa pre-umpluta cu solv. pt. reconstituire, 1 ac pentru reconstituire si 9 seringi de unica folosinta pentru administrare, gradate în unitati FSH/LH cu ace pre-fixate</t>
  </si>
  <si>
    <t>W53997001</t>
  </si>
  <si>
    <t>MENOPUR 75 UI</t>
  </si>
  <si>
    <t>Cutie x 10 flac.din sticla, cu pulb. pt. sol. inj. + 10 fiole x 1 ml solv. pt. sol. inj. (Dupa ambalare pt. comercializare:pulb.-24 luni, solv.-36 luni; dupa reconst.-se util. imediat)</t>
  </si>
  <si>
    <t>W67379001</t>
  </si>
  <si>
    <t>MENQUADFI</t>
  </si>
  <si>
    <t>VACCIN MENINGOCOCIC CONJUGAT DE GRUP A,C,WSI Y</t>
  </si>
  <si>
    <t>Cutie cu un flacon din sticla x 0,5ml solutie injectabila</t>
  </si>
  <si>
    <t>J07AH08</t>
  </si>
  <si>
    <t>W63439001</t>
  </si>
  <si>
    <t>MERCILON 0,150 mg/0,020 mg</t>
  </si>
  <si>
    <t>0,150mg/0,020mg</t>
  </si>
  <si>
    <t>Cutie x 1 blist. Al/PVC x 21 comprimate (3 ani)</t>
  </si>
  <si>
    <t>W63439002</t>
  </si>
  <si>
    <t>Cutie x 3 blist. Al/PVC x 21 comprimate (3 ani)</t>
  </si>
  <si>
    <t>W68120001</t>
  </si>
  <si>
    <t>Cutie cu 1 plic din Al continand 1 blist. PVC/Al x 21 compr.</t>
  </si>
  <si>
    <t>W68120002</t>
  </si>
  <si>
    <t>Cutie cu 3 plicuri din Al continand cate 1 blist. PVC/Al x 21 compr.</t>
  </si>
  <si>
    <t>W64578003</t>
  </si>
  <si>
    <t>MERIOFERT 150 UI</t>
  </si>
  <si>
    <t>150UI</t>
  </si>
  <si>
    <t>IBSA FARMACEUTICI ITALIA SRL</t>
  </si>
  <si>
    <t>Cutie cu 10 seturi care contin: flacoane cu pulb. pt. sol. inj. si fiole cu solvent pt. sol. inj.</t>
  </si>
  <si>
    <t>W64577003</t>
  </si>
  <si>
    <t>MERIOFERT 75 UI</t>
  </si>
  <si>
    <t>W68533002</t>
  </si>
  <si>
    <t>MEROPENEM ANTIBIOTICE 1 g</t>
  </si>
  <si>
    <t>PULB. PT. SOL. INJ./PERF.      _x0002_</t>
  </si>
  <si>
    <t>Cutie cu 10 flac. sticla incolora, cu capacitatea de 20 ml cu dop cauciuc butilic, sigilat cu capsa din Al cu pulb. pt. sol. inj/perf.</t>
  </si>
  <si>
    <t>W68532002</t>
  </si>
  <si>
    <t>MEROPENEM ANTIBIOTICE 500 mg</t>
  </si>
  <si>
    <t>Cutie cu 10 flac. sticla incolora, cu capacitatea de 10 ml cu dop cauciuc butilic, sigilat cu capsa din Al cu pulb. pt. sol. inj/perf.</t>
  </si>
  <si>
    <t>W58974002</t>
  </si>
  <si>
    <t>MEROPENEM ATB 1000 mg</t>
  </si>
  <si>
    <t>Cutie cu 10 flac. din sticla incolora, cu capacitatea de 20 ml cu dop din cauciuc, sigilat cu capsa din aluminiu prevazuta cu disc din material plastic</t>
  </si>
  <si>
    <t>W58974005</t>
  </si>
  <si>
    <t>Cutie cu 10 flac. din sticla incolora, cu capacitatea de 30 ml cu dop din cauciuc, sigilat cu capsa din aluminiu prevazuta cu disc din material plastic</t>
  </si>
  <si>
    <t>W58973002</t>
  </si>
  <si>
    <t>MEROPENEM ATB 500 mg</t>
  </si>
  <si>
    <t>W56125002</t>
  </si>
  <si>
    <t>MEROPENEM KABI 1 g</t>
  </si>
  <si>
    <t>Cutie cu 10 flac. din sticla incolora cu capacitatea de 20 ml cu pulb. pt. sol. inj. sau perf.</t>
  </si>
  <si>
    <t>W56124002</t>
  </si>
  <si>
    <t>MEROPENEM KABI 500 mg</t>
  </si>
  <si>
    <t>Cutie cu 10 flac. din sticla incolora a 20 ml cu pulb. pt. sol. inj. sau perf.</t>
  </si>
  <si>
    <t>W68601001</t>
  </si>
  <si>
    <t>MESALAZINA SOFAR 400 mg</t>
  </si>
  <si>
    <t>SOFAR S.P.A.</t>
  </si>
  <si>
    <t>MESALAZINUM</t>
  </si>
  <si>
    <t>Cutie cu 4 blist. PVC/Al x 15 compr. gastrorez.</t>
  </si>
  <si>
    <t>A07EC02</t>
  </si>
  <si>
    <t>W68601002</t>
  </si>
  <si>
    <t>Cutie cu 8 blist. PVC/Al x 15 compr. gastrorez.</t>
  </si>
  <si>
    <t>W68603001</t>
  </si>
  <si>
    <t>MESALAZINA SOFAR 800 mg</t>
  </si>
  <si>
    <t>Cutie cu 4 blist. PVC/Al x 15 compr. gastrorezistente</t>
  </si>
  <si>
    <t>W68603002</t>
  </si>
  <si>
    <t>Cutie cu 6 blist. PVC/Al x 15 compr. gastrorezistente</t>
  </si>
  <si>
    <t>W68603003</t>
  </si>
  <si>
    <t>Cutie cu 8 blist. PVC/Al x 15 compr. gastrorezistente</t>
  </si>
  <si>
    <t>W60409003</t>
  </si>
  <si>
    <t>MESALAZINA SOFARFARM 800 mg</t>
  </si>
  <si>
    <t>SOFARFARM S.R.L.</t>
  </si>
  <si>
    <t>Cutie x 8 blistere PVC/Al x 15 comprimate gastrorezistente (3 ani)</t>
  </si>
  <si>
    <t>W57190001</t>
  </si>
  <si>
    <t>MESTINON 60 mg</t>
  </si>
  <si>
    <t>PYRIDOSTIGMINI BROMIDUM</t>
  </si>
  <si>
    <t>Cutie x 1 flacon x 20 drajeuri (5 ani)</t>
  </si>
  <si>
    <t>N07AA02</t>
  </si>
  <si>
    <t>W68713001</t>
  </si>
  <si>
    <t>Cutie x 1 flac. din sticla bruna, prevazute cu un capac din PEID x 20 draj.</t>
  </si>
  <si>
    <t>W55532002</t>
  </si>
  <si>
    <t>METADON BIOEEL 20 mg</t>
  </si>
  <si>
    <t>METHADONUM</t>
  </si>
  <si>
    <t>Cutie x 5 blistere Al/PVC-PVDC x 10 comprimate (2 ani)</t>
  </si>
  <si>
    <t>N07BC02</t>
  </si>
  <si>
    <t>W68464002</t>
  </si>
  <si>
    <t>Cutie cu 5 blist. Al/PVC-PVDC x 10 compr.</t>
  </si>
  <si>
    <t>W55533002</t>
  </si>
  <si>
    <t>METADON BIOEEL 5 mg</t>
  </si>
  <si>
    <t>W68465002</t>
  </si>
  <si>
    <t>W13572001</t>
  </si>
  <si>
    <t>METALYSE 10000 U</t>
  </si>
  <si>
    <t>5mg/ml (1000 U/ml</t>
  </si>
  <si>
    <t>TENECTEPLAZUM</t>
  </si>
  <si>
    <t>Cutie x 1 flac. pulb. + 1 seringa preumpluta x 6ml solvent + 1 dispozitiv de tranzvazare aseptica</t>
  </si>
  <si>
    <t>B01AD11</t>
  </si>
  <si>
    <t>W13571001</t>
  </si>
  <si>
    <t>METALYSE 8000 U</t>
  </si>
  <si>
    <t>W66590001</t>
  </si>
  <si>
    <t>METAMIZOL KALCEKS 500 mg/ml</t>
  </si>
  <si>
    <t>500 mg/ml</t>
  </si>
  <si>
    <t>Cutie cu 5 fiole cu capacitatea de 2 ml sol. inj.</t>
  </si>
  <si>
    <t>W66590002</t>
  </si>
  <si>
    <t>Cutie cu 10 fiole cu capacitatea de 2 ml sol. inj.</t>
  </si>
  <si>
    <t>W66590003</t>
  </si>
  <si>
    <t>Cutie cu 100 fiole cu capacitatea de 2 ml sol. inj.</t>
  </si>
  <si>
    <t>W66590004</t>
  </si>
  <si>
    <t>Cutie cu 5 fiole cu capacitatea de 5 ml sol. inj.</t>
  </si>
  <si>
    <t>W66590005</t>
  </si>
  <si>
    <t>Cutie cu 10 fiole cu capacitatea de 5 ml sol. inj.</t>
  </si>
  <si>
    <t>W66590006</t>
  </si>
  <si>
    <t>Cutie cu 100 fiole cu capacitatea de 5 ml sol. inj.</t>
  </si>
  <si>
    <t>W43828002</t>
  </si>
  <si>
    <t>METFOGAMMA 1000 mg</t>
  </si>
  <si>
    <t>Cutie cu 8 blist. PVC/Al x 15 compr. film.</t>
  </si>
  <si>
    <t>W65799009</t>
  </si>
  <si>
    <t>METFORMIN ACCORD 500 mg</t>
  </si>
  <si>
    <t>W65995002</t>
  </si>
  <si>
    <t>METFORMIN AUROBINDO 1000 mg</t>
  </si>
  <si>
    <t>W53953002</t>
  </si>
  <si>
    <t>METFORMINA ARENA 1000 mg</t>
  </si>
  <si>
    <t>Cutie cu 1 flac. din PE x 200 compr.</t>
  </si>
  <si>
    <t>W53953004</t>
  </si>
  <si>
    <t>Cutie cu 1 flac. din PE x 180 compr.</t>
  </si>
  <si>
    <t>W53951003</t>
  </si>
  <si>
    <t>METFORMINA ARENA 500 mg</t>
  </si>
  <si>
    <t>Cutie cu 1 flac. din PE x 60 compr.</t>
  </si>
  <si>
    <t>W53952001</t>
  </si>
  <si>
    <t>METFORMINA ARENA 850 mg</t>
  </si>
  <si>
    <t>850mg</t>
  </si>
  <si>
    <t>Cutie cu 3 blist. PVC/Al x 5 compr.</t>
  </si>
  <si>
    <t>W53952003</t>
  </si>
  <si>
    <t>W63213001</t>
  </si>
  <si>
    <t>METHASAN 10 mg/ml</t>
  </si>
  <si>
    <t>Cutie cu 1 flac. din sticla bruna care contine 100 ml conc. pt. sol. orala, seringa gradata pt. administrare orala si un adaptor pt. flac.</t>
  </si>
  <si>
    <t>L04AX03</t>
  </si>
  <si>
    <t>W12735001</t>
  </si>
  <si>
    <t>METHOTREXAT \"EBEWE\" 5000 mg/50 ml</t>
  </si>
  <si>
    <t>Cutie x 1 flacon din sticla, inchis cu dop din cauciuc prevazut cu capsa din Al si disc din PP x 50 ml conc. pt. sol. inj/perf.</t>
  </si>
  <si>
    <t>W57360001</t>
  </si>
  <si>
    <t>METOCLOPRAMID  TERAPIA 5mg/ml</t>
  </si>
  <si>
    <t>METOCLOPRAMIDUM</t>
  </si>
  <si>
    <t>Cutie cu 5 fiole din sticla bruna, prevazute cu punct de rupere x 2 ml sol. inj.</t>
  </si>
  <si>
    <t>A03FA01</t>
  </si>
  <si>
    <t>W54362003</t>
  </si>
  <si>
    <t>METOCLOPRAMID ARENA 10 mg</t>
  </si>
  <si>
    <t>W52254001</t>
  </si>
  <si>
    <t>METOCLOPRAMID BIOFARM 1mg/5ml</t>
  </si>
  <si>
    <t>Cutie cu 1 flac. din sticla de culoare bruna x 100 ml sirop + masura dozatoare din PP cu gradatii de la 2,5 ml-20 ml</t>
  </si>
  <si>
    <t>W68548001</t>
  </si>
  <si>
    <t>METOCLOPRAMID HAMELN 5 mg/ml</t>
  </si>
  <si>
    <t>5 mg/ml</t>
  </si>
  <si>
    <t>HAMELN PHARMA GMBH - GERMANIA</t>
  </si>
  <si>
    <t>Cutie cu 10 fiole din sticla incolora care contin 2 ml sol. Inj (3 ani)</t>
  </si>
  <si>
    <t>W52253001</t>
  </si>
  <si>
    <t>METOCLOPRAMID LAROPHARM 10 mg</t>
  </si>
  <si>
    <t>Cutie cu 2 blist. PVC/Al x 20 compr. (3 ani)</t>
  </si>
  <si>
    <t>W08691002</t>
  </si>
  <si>
    <t>METOCLOPRAMID SLAVIA 10 mg</t>
  </si>
  <si>
    <t>W04254002</t>
  </si>
  <si>
    <t>METOCLOPRAMID TERAPIA 10 mg</t>
  </si>
  <si>
    <t>W66831001</t>
  </si>
  <si>
    <t>METOPIRONE 250 mg</t>
  </si>
  <si>
    <t>METYRAPONUM</t>
  </si>
  <si>
    <t>Cutie cu 1 flac. din PEID cu capac cu filet x 50 caps. moi.</t>
  </si>
  <si>
    <t>V04CD01</t>
  </si>
  <si>
    <t>W53941002</t>
  </si>
  <si>
    <t>METOPROLOL ARENA 100 mg</t>
  </si>
  <si>
    <t>W53922001</t>
  </si>
  <si>
    <t>METOPROLOL ARENA 25 mg</t>
  </si>
  <si>
    <t>W53922002</t>
  </si>
  <si>
    <t>W53922003</t>
  </si>
  <si>
    <t>Cutie cu 1 flac. din PE x 1000 compr.</t>
  </si>
  <si>
    <t>W53940001</t>
  </si>
  <si>
    <t>METOPROLOL ARENA 50 mg</t>
  </si>
  <si>
    <t>W53940002</t>
  </si>
  <si>
    <t>W53940003</t>
  </si>
  <si>
    <t>W07222003</t>
  </si>
  <si>
    <t>METOPROLOL LPH 100 mg</t>
  </si>
  <si>
    <t>W42973003</t>
  </si>
  <si>
    <t>METOPROLOL LPH 25 mg</t>
  </si>
  <si>
    <t>Cutie cu 3 blist. PVC/Al x 20 compr.</t>
  </si>
  <si>
    <t>W07223003</t>
  </si>
  <si>
    <t>METOPROLOL LPH 50 mg</t>
  </si>
  <si>
    <t>W42176001</t>
  </si>
  <si>
    <t>METOPROLOL MCC 100 mg</t>
  </si>
  <si>
    <t>W42025001</t>
  </si>
  <si>
    <t>METOPROLOL MCC 25 mg</t>
  </si>
  <si>
    <t>W42197001</t>
  </si>
  <si>
    <t>METOPROLOL MCC 50 mg</t>
  </si>
  <si>
    <t>W67867004</t>
  </si>
  <si>
    <t>METOPROLOL MEDREG 100 mg</t>
  </si>
  <si>
    <t>W67866004</t>
  </si>
  <si>
    <t>METOPROLOL MEDREG 50 mg</t>
  </si>
  <si>
    <t>W57206001</t>
  </si>
  <si>
    <t>METOPROLOL SLAVIA 100 mg</t>
  </si>
  <si>
    <t>W57205001</t>
  </si>
  <si>
    <t>METOPROLOL SLAVIA 50 mg</t>
  </si>
  <si>
    <t>W52230001</t>
  </si>
  <si>
    <t>METOPROLOL TERAPIA 100 mg</t>
  </si>
  <si>
    <t>W52231001</t>
  </si>
  <si>
    <t>METOPROLOL TERAPIA 50 mg</t>
  </si>
  <si>
    <t>W53669001</t>
  </si>
  <si>
    <t>METOPROLOL VIM SPECTRUM 100 mg</t>
  </si>
  <si>
    <t>W53670001</t>
  </si>
  <si>
    <t>METOPROLOL VIM SPECTRUM 50 mg</t>
  </si>
  <si>
    <t>W63589001</t>
  </si>
  <si>
    <t>METORTHRIT 10 mg/ml</t>
  </si>
  <si>
    <t>Cutie cu 1 blist. din PVC/Al cu o seringa preumpluta din sticla incolora, cu capacitatea de 1 ml, care contine 0,75 ml sol. inj. si un ac steril pentru injectie, pentru administrare subcutanata</t>
  </si>
  <si>
    <t>W63589004</t>
  </si>
  <si>
    <t>Cutie cu 1 blist. din PVC/Al cu o seringa preumpluta din sticla incolora, cu capacitatea de 1 ml, care contine 1 ml sol. inj. si un ac steril pentru injectie, pentru administrare subcutanata</t>
  </si>
  <si>
    <t>W63589007</t>
  </si>
  <si>
    <t>Cutie cu 1 blist. din PVC/Al cu o seringa preumpluta din sticla incolora, cu capacitatea de 2,25 ml, care contine 1,5 ml sol. inj. si un ac steril pentru injectie, pentru administrare subcutanata</t>
  </si>
  <si>
    <t>W63589010</t>
  </si>
  <si>
    <t>Cutie cu 1 blist. din PVC/Al cu o seringa preumpluta din sticla incolora, cu capacitatea de 2,25 ml, care contine 2 ml sol. inj. si un ac steril pentru injectie, pentru administrare subcutanata</t>
  </si>
  <si>
    <t>W43226004</t>
  </si>
  <si>
    <t>METOSUCCINAT SANDOZ 47,5 mg</t>
  </si>
  <si>
    <t>47,5mg</t>
  </si>
  <si>
    <t>Cutie cu 3 blist. Aclar-PVC/Al x 10 compr. elib. modif.</t>
  </si>
  <si>
    <t>W43226010</t>
  </si>
  <si>
    <t>Cutie cu 3 blist. PP/Al x 10 compr. elib. modif.</t>
  </si>
  <si>
    <t>W43227004</t>
  </si>
  <si>
    <t>METOSUCCINAT SANDOZ 95 mg</t>
  </si>
  <si>
    <t>95mg</t>
  </si>
  <si>
    <t>W43227010</t>
  </si>
  <si>
    <t>W58316001</t>
  </si>
  <si>
    <t>METOTREXAT EBEWE 10 mg/ml</t>
  </si>
  <si>
    <t>Cutie cu 1 seringa preumpluta din sticla incolora x 0,75 ml sol inj. + ac de unica folosinta pt. injectare si tampon cu alcool</t>
  </si>
  <si>
    <t>W58316004</t>
  </si>
  <si>
    <t>Cutie cu 1 seringa preumpluta din sticla incolora x 1,0 ml sol inj. + ac de unica folosinta pt. injectare si tampon cu alcool</t>
  </si>
  <si>
    <t>W58316007</t>
  </si>
  <si>
    <t>Cutie cu 1 seringa preumpluta din sticla incolora x 1,5 ml sol inj. + ac de unica folosinta pt. injectare si tampon cu alcool</t>
  </si>
  <si>
    <t>W58316010</t>
  </si>
  <si>
    <t>Cutie cu 1 seringa preumpluta din sticla incolora x 2,0 ml sol inj. + ac de unica folosinta pt. injectare si tampon cu alcool</t>
  </si>
  <si>
    <t>W68338004</t>
  </si>
  <si>
    <t>METOTREXAT SANDOZ 2,5 mg (vezi L04AX03)</t>
  </si>
  <si>
    <t>Cutie cu 1 flac. din PP x 50 compr.</t>
  </si>
  <si>
    <t>W68338006</t>
  </si>
  <si>
    <t>Cutie cu blist. PVC-PVDC/Al x 50 compr.</t>
  </si>
  <si>
    <t>W67601001</t>
  </si>
  <si>
    <t>METRONIDAZOL  ARENA 125 mg</t>
  </si>
  <si>
    <t>Cutie cu 3 blistere din Al/PVC transparent a câte 10 capsule</t>
  </si>
  <si>
    <t>P01AB01</t>
  </si>
  <si>
    <t>W67602001</t>
  </si>
  <si>
    <t>METRONIDAZOL  ARENA 500 mg</t>
  </si>
  <si>
    <t>Cutie cu 2 blistere din Al/PVC transparent a câte 10 capsule</t>
  </si>
  <si>
    <t>W67602002</t>
  </si>
  <si>
    <t>Cutie cu 100 blistere din Al/PVC transparent a câte 10 capsule</t>
  </si>
  <si>
    <t>W42139002</t>
  </si>
  <si>
    <t>METRONIDAZOL A 5 g/l</t>
  </si>
  <si>
    <t>5g/l</t>
  </si>
  <si>
    <t>Cutie cu 12 flac. din sticla incolora cu capacitatea 250 ml x 200 ml sol. perf.</t>
  </si>
  <si>
    <t>W42138002</t>
  </si>
  <si>
    <t>METRONIDAZOL B 5 g/l</t>
  </si>
  <si>
    <t>Cutie cu 12 flac. din sticla incolora x 200 ml sol. perf.</t>
  </si>
  <si>
    <t>W08927001</t>
  </si>
  <si>
    <t>METRONIDAZOL BRAUN 5mg/ml</t>
  </si>
  <si>
    <t>Cutie x 10 flac. din sticla incolora x 100 ml sol. perf.</t>
  </si>
  <si>
    <t>W08927002</t>
  </si>
  <si>
    <t>Cutie x 10 flac. din PEJD x 100 ml sol. perf.</t>
  </si>
  <si>
    <t>W08927003</t>
  </si>
  <si>
    <t>Cutie x 20 flac. din PEJD x 100 ml sol. perf.</t>
  </si>
  <si>
    <t>W64585001</t>
  </si>
  <si>
    <t>METRONIDAZOL VIOSER 500 mg/100 ml</t>
  </si>
  <si>
    <t>500mg/100ml</t>
  </si>
  <si>
    <t>Cutie cu 1 flac. PEJD  x 100 ml sol. perf.</t>
  </si>
  <si>
    <t>W64585002</t>
  </si>
  <si>
    <t>Cutie cu 10 flac. PEJD  x 100 ml sol. perf.</t>
  </si>
  <si>
    <t>W42905002</t>
  </si>
  <si>
    <t>MIALGIN 100 mg/2 ml</t>
  </si>
  <si>
    <t>PETHIDINUM</t>
  </si>
  <si>
    <t>Cutie x 5 fiole din sticla prevazute cu inel de rupere de culoare rosie x 2 ml sol. inj.</t>
  </si>
  <si>
    <t>N02AB02</t>
  </si>
  <si>
    <t>W68709001</t>
  </si>
  <si>
    <t>MICAFUNGIN ROMPHARM 100 mg</t>
  </si>
  <si>
    <t>MICAFUNGINUM</t>
  </si>
  <si>
    <t>Cutie cu 1 flac. de sticla tip I, de culoare bruna cu pulb. pt. conc. pt. sol. perf.</t>
  </si>
  <si>
    <t>J02AX05</t>
  </si>
  <si>
    <t>W67100001</t>
  </si>
  <si>
    <t>MICAFUNGIN ROMPHARM 50 mg</t>
  </si>
  <si>
    <t>Cutie cu 1 flac. de sticla tip I care contine pulb. pt. sol. perf.</t>
  </si>
  <si>
    <t>W05785002</t>
  </si>
  <si>
    <t>MICARDIS 80 mg</t>
  </si>
  <si>
    <t>BOEHRINGER INGELHEIM INT. GMBH</t>
  </si>
  <si>
    <t>TELMISARTANUM</t>
  </si>
  <si>
    <t>Cutie x 28compr. ( blist. PA/Al/PVC)</t>
  </si>
  <si>
    <t>C09CA07</t>
  </si>
  <si>
    <t>W12033002</t>
  </si>
  <si>
    <t>MICARDISPLUS 80/12,5mg</t>
  </si>
  <si>
    <t>80/12,5mg</t>
  </si>
  <si>
    <t>W53178002</t>
  </si>
  <si>
    <t>MICARDISPLUS 80/25mg</t>
  </si>
  <si>
    <t>80/25mg</t>
  </si>
  <si>
    <t>Cutie x 28 compr. (blist. PA/Al/PVC/Al sau PA/PA/Al/PVC/Al)</t>
  </si>
  <si>
    <t>W56003001</t>
  </si>
  <si>
    <t>MICOFENOLAT MOFETIL SANDOZ 500 mg</t>
  </si>
  <si>
    <t>Cutie cu blist. PVC-PE-PVDC/Al x 50 compr. film.</t>
  </si>
  <si>
    <t>W53958001</t>
  </si>
  <si>
    <t>MICOGAL 100 mg</t>
  </si>
  <si>
    <t>Cutie cu  blist. PVC/Al x 15 caps.</t>
  </si>
  <si>
    <t>W13742001</t>
  </si>
  <si>
    <t>MICONAZOL SLAVIA 20 mg/g</t>
  </si>
  <si>
    <t>Cutie cu 1 tub x 20 g crema</t>
  </si>
  <si>
    <t>D01AC02</t>
  </si>
  <si>
    <t>W64049001</t>
  </si>
  <si>
    <t>MICROGYNON 0,15 mg/0,03 mg</t>
  </si>
  <si>
    <t>COMBINATII (LEVONORGESTRELUM+ETINILESTRADIOLUM)</t>
  </si>
  <si>
    <t>Cutie cu 1 blist. tip calendar din folie PVC transparent/Al x 21 draj.</t>
  </si>
  <si>
    <t>G03AA07</t>
  </si>
  <si>
    <t>Cutie cu 5 fiole din sticla x 5 ml sol. inj./perf.</t>
  </si>
  <si>
    <t>W67777002</t>
  </si>
  <si>
    <t>MIDAZOLAM DESITIN 10 mg</t>
  </si>
  <si>
    <t>Cutie cu 4 seringi preumplute din PP, pentru administrare orala, de culoarea chihlimbarului,fara ac, prevazute cu piston din PP si capac din PEÎD, ambalate în câte un tub protector din plastic</t>
  </si>
  <si>
    <t>W67774002</t>
  </si>
  <si>
    <t>MIDAZOLAM DESITIN 2,5 mg</t>
  </si>
  <si>
    <t>2,5mg/0.5ml</t>
  </si>
  <si>
    <t>W67775002</t>
  </si>
  <si>
    <t>MIDAZOLAM DESITIN 5 mg</t>
  </si>
  <si>
    <t>5mg/1ml</t>
  </si>
  <si>
    <t>W67776002</t>
  </si>
  <si>
    <t>MIDAZOLAM DESITIN 7,5 mg</t>
  </si>
  <si>
    <t>7,5mg/1.5ml</t>
  </si>
  <si>
    <t>W67954022</t>
  </si>
  <si>
    <t>MIDAZOLAM HAMELN 5 mg/ml</t>
  </si>
  <si>
    <t>Cutie cu 10 fiole a cate 10 ml sol. inj./perf.</t>
  </si>
  <si>
    <t>W67320001</t>
  </si>
  <si>
    <t>MIDAZOLAM HYPERICUM 5 mg/ml</t>
  </si>
  <si>
    <t>HYPERICUM S.R.L.</t>
  </si>
  <si>
    <t>Cutie cu 10 fiole din sticla incolora tip I a cate 10 ml sol. inj./perf.</t>
  </si>
  <si>
    <t>W66102001</t>
  </si>
  <si>
    <t>MIDAZOLAM SUN 1 mg/ml</t>
  </si>
  <si>
    <t>SOL. INJ./PERF. IN SERINGA PREUMPLUTA</t>
  </si>
  <si>
    <t>Cutie cu 1 seringa preumpluta prevazuta cu capac cu filet si dop din cauciuc x 50 ml sol. inj./perf. + 1 saculet absorbant de oxigen</t>
  </si>
  <si>
    <t>W66103001</t>
  </si>
  <si>
    <t>MIDAZOLAM SUN 2 mg/ml</t>
  </si>
  <si>
    <t>W61180001</t>
  </si>
  <si>
    <t>MIDIANA ZILNIC</t>
  </si>
  <si>
    <t>0,03mg/3mg</t>
  </si>
  <si>
    <t>Cutie cu 1 blist. PVC-PVDC/Al x 28 (21+7) compr. film.</t>
  </si>
  <si>
    <t>W55435001</t>
  </si>
  <si>
    <t>MIDORA 200 mg</t>
  </si>
  <si>
    <t>W61038001</t>
  </si>
  <si>
    <t>MIDORA 400 mg</t>
  </si>
  <si>
    <t>W53133001</t>
  </si>
  <si>
    <t>MIFEGYNE 200 mg</t>
  </si>
  <si>
    <t>EXELGYN</t>
  </si>
  <si>
    <t>MIFEPRISTONUM</t>
  </si>
  <si>
    <t>Cutie cu blist. PVC/Al perforat pentru eliberarea unei unitati x 1 compr.</t>
  </si>
  <si>
    <t>G03XB01</t>
  </si>
  <si>
    <t>W53133002</t>
  </si>
  <si>
    <t>Cutie cu blist. PVC/Al perforat pentru eliberarea unei unitati x 3 compr.</t>
  </si>
  <si>
    <t>W61401001</t>
  </si>
  <si>
    <t>MIFEGYNE 600 mg</t>
  </si>
  <si>
    <t>Cutie cu 1 blist. PVC/Al x 1 compr.</t>
  </si>
  <si>
    <t>W65802002</t>
  </si>
  <si>
    <t>MIGLUSTAT ACCORD 100 mg</t>
  </si>
  <si>
    <t>MIGLUSTATUM</t>
  </si>
  <si>
    <t>Cutie cu blist. PVC-PE-PCTFE/Al x 84x1</t>
  </si>
  <si>
    <t>A16AX06</t>
  </si>
  <si>
    <t>W01731002</t>
  </si>
  <si>
    <t>MILGAMMA (vezi B03BA51)</t>
  </si>
  <si>
    <t>COMBINATII (BENFOTIAMINUM+CYANOCOBALAMINUM)</t>
  </si>
  <si>
    <t>Cutie cu 5 blist. PVC/PVdC x 10 draj.</t>
  </si>
  <si>
    <t>A11DBN1</t>
  </si>
  <si>
    <t>W42092002</t>
  </si>
  <si>
    <t>MILGAMMA 100+100 mg</t>
  </si>
  <si>
    <t>100+100 mg</t>
  </si>
  <si>
    <t xml:space="preserve">COMBINATII (BENFOTIAMINUM+PYRIDOXINUM) </t>
  </si>
  <si>
    <t>Cutie cu 4 blist. PVC-PVDC/Al x 15 draj.</t>
  </si>
  <si>
    <t>W01610002</t>
  </si>
  <si>
    <t>MILGAMMA N</t>
  </si>
  <si>
    <t>COMBINATII (BENFOTIAMINUM+PYRIDOXINUM+CYANOCOBALAMINUM)</t>
  </si>
  <si>
    <t>Cutie cu 5 blist. PVC/PVdC x 10 caps. moi</t>
  </si>
  <si>
    <t>W41647001</t>
  </si>
  <si>
    <t>MILGAMMA NA</t>
  </si>
  <si>
    <t>COMBINATII (THIAMINUM+PYRIDOXINUM)</t>
  </si>
  <si>
    <t>Cutie cu 5 fiole din sticla bruna prevazute cu punct de rupere x 1 ml sol. inj.</t>
  </si>
  <si>
    <t>W43568001</t>
  </si>
  <si>
    <t>MILLIGEST</t>
  </si>
  <si>
    <t>Cutie cu 1 blist. Al-PVC/PVDC x 6 draj. faza I x 5 draj. faza II x 10 draj. faza III</t>
  </si>
  <si>
    <t>G03AB06</t>
  </si>
  <si>
    <t>W00242003</t>
  </si>
  <si>
    <t>MILURIT 100 mg</t>
  </si>
  <si>
    <t>Cutie cu 1 flac. din sticla bruna x 60 compr.</t>
  </si>
  <si>
    <t>W65236001</t>
  </si>
  <si>
    <t>MILURIT 200 mg</t>
  </si>
  <si>
    <t>W00243001</t>
  </si>
  <si>
    <t>MILURIT 300 mg</t>
  </si>
  <si>
    <t>W43185002</t>
  </si>
  <si>
    <t>MIMPARA 30 mg</t>
  </si>
  <si>
    <t>Cutie x 2 blist. Aclar-PVC-PVAc/Al x 14 compr. film.</t>
  </si>
  <si>
    <t>W43186002</t>
  </si>
  <si>
    <t>MIMPARA 60 mg</t>
  </si>
  <si>
    <t>W53992002</t>
  </si>
  <si>
    <t>MINIRIN MELT 120 micrograme</t>
  </si>
  <si>
    <t>120micrograme</t>
  </si>
  <si>
    <t>DESMOPRESSINUM</t>
  </si>
  <si>
    <t>Cutie x 3 blist. Al/Al x 10 unitati dozate liof. oral</t>
  </si>
  <si>
    <t>H01BA02</t>
  </si>
  <si>
    <t>W53991002</t>
  </si>
  <si>
    <t>MINIRIN MELT 60 micrograme</t>
  </si>
  <si>
    <t>60micrograme</t>
  </si>
  <si>
    <t>Cutie x 3 blist Al/Al x 10 unitati dozate liof. oral</t>
  </si>
  <si>
    <t>W55377001</t>
  </si>
  <si>
    <t>MINOZ EP 100 mg</t>
  </si>
  <si>
    <t>MINOCYCLINUM</t>
  </si>
  <si>
    <t>Cutie cu 5 blist. PVC-PVDC/Al x 10 caps. elib. prel.</t>
  </si>
  <si>
    <t>J01AA08</t>
  </si>
  <si>
    <t>W42796002</t>
  </si>
  <si>
    <t>MIOFILIN 100 mg</t>
  </si>
  <si>
    <t>W57342001</t>
  </si>
  <si>
    <t>MIOFILIN 24 mg/ml</t>
  </si>
  <si>
    <t>24mg/ml</t>
  </si>
  <si>
    <t>Cutie cu 5 fiole din sticla incolora, prevazute cu inel de rupere sau cu punct de rupere sau cu inel de rupere si un inel colorat (verde) pe gâtul fiolei pentru identificare, a câte 10 ml sol. inj.</t>
  </si>
  <si>
    <t>W42889003</t>
  </si>
  <si>
    <t>MIOSTIN 0,5 mg/ml</t>
  </si>
  <si>
    <t>NEOSTIGMINI METILSULFAS</t>
  </si>
  <si>
    <t>Cutie x 5 fiole din sticla incolora cu inel de rupere x 1 ml sol. inj.</t>
  </si>
  <si>
    <t>N07AA01</t>
  </si>
  <si>
    <t>W54799002</t>
  </si>
  <si>
    <t>MIRAPEXIN 0,52 mg</t>
  </si>
  <si>
    <t>0,52mg</t>
  </si>
  <si>
    <t>Cutie cu 3 blist.OPA-Al-PVC/Al x 10 compr. elib. prel.</t>
  </si>
  <si>
    <t>W54800002</t>
  </si>
  <si>
    <t>MIRAPEXIN 1,05 mg</t>
  </si>
  <si>
    <t>1,05mg</t>
  </si>
  <si>
    <t>W54801002</t>
  </si>
  <si>
    <t>MIRAPEXIN 2,1 mg</t>
  </si>
  <si>
    <t>2,1mg</t>
  </si>
  <si>
    <t>W64391001</t>
  </si>
  <si>
    <t>MIRCERA 100 micrograme/0,3ml</t>
  </si>
  <si>
    <t>100µg/0,3ml</t>
  </si>
  <si>
    <t>METOXI-POLIETILENGLICOL EPOETINA BETA</t>
  </si>
  <si>
    <t>Cutie x 1 seringa preumpluta  x 0,3 ml sol. inj.</t>
  </si>
  <si>
    <t>B03XA03</t>
  </si>
  <si>
    <t>W64392001</t>
  </si>
  <si>
    <t>MIRCERA 150 micrograme/0,3ml</t>
  </si>
  <si>
    <t>150µg/0,3ml</t>
  </si>
  <si>
    <t>W64389001</t>
  </si>
  <si>
    <t>MIRCERA 50 micrograme/0,3ml</t>
  </si>
  <si>
    <t>50 µg/0,3ml</t>
  </si>
  <si>
    <t>W64390001</t>
  </si>
  <si>
    <t>MIRCERA 75 micrograme/0,3ml</t>
  </si>
  <si>
    <t>75µg/0,3ml</t>
  </si>
  <si>
    <t>W64655001</t>
  </si>
  <si>
    <t>MIRENA 20 micrograme/24 ore</t>
  </si>
  <si>
    <t>20micrograme/24ore</t>
  </si>
  <si>
    <t>Cutie cu un blister ce contine un sistem pentru administrare intrauterina si un insertor</t>
  </si>
  <si>
    <t>W60361001</t>
  </si>
  <si>
    <t>MIRTAZAPIN ARENA 15 mg</t>
  </si>
  <si>
    <t>MIRTAZAPINUM</t>
  </si>
  <si>
    <t>Cutie cu 3 blist. albe opace din PVC-PVDC/Al-PVDC x 10 compr. film.</t>
  </si>
  <si>
    <t>N06AX11</t>
  </si>
  <si>
    <t>W60362001</t>
  </si>
  <si>
    <t>MIRTAZAPIN ARENA 30 mg</t>
  </si>
  <si>
    <t>W60363001</t>
  </si>
  <si>
    <t>MIRTAZAPIN ARENA 45 mg</t>
  </si>
  <si>
    <t>W42062001</t>
  </si>
  <si>
    <t>MIRZATEN® 30 mg</t>
  </si>
  <si>
    <t>Cutie x 3 blist. PVC-PVDC/Al x 10 compr. film.</t>
  </si>
  <si>
    <t>W60166003</t>
  </si>
  <si>
    <t>MISYO 10 mg/ml</t>
  </si>
  <si>
    <t>INN-FARM D.O.O.</t>
  </si>
  <si>
    <t>Cutie cu 1 flac. din sticla bruna cu capac din PP 28 cu sigiliu din PE a 1000 ml conc. pt. sol. orala</t>
  </si>
  <si>
    <t>W60166004</t>
  </si>
  <si>
    <t>Cutie cu 1 flac. din sticla bruna cu capac din PP 28 prevazut cu sistem de inchidere securizat pt. copii, a 1000 ml conc. pt. sol. orala</t>
  </si>
  <si>
    <t>W03703002</t>
  </si>
  <si>
    <t>MIXTARD 30 PENFILL 100 UI/ml</t>
  </si>
  <si>
    <t>W63316001</t>
  </si>
  <si>
    <t>M-M-RVAXPRO</t>
  </si>
  <si>
    <t>PULB. + SOLV. PT. SUSP. INJ.</t>
  </si>
  <si>
    <t>VACCIN RUJEOLIC, RUBEOLIC, URLIAN, VIU ATENUAT</t>
  </si>
  <si>
    <t>Cutie x 1 flac. cu pulb. + 1 flac. solv. (1 doza) (2 ani)</t>
  </si>
  <si>
    <t>J07BD52</t>
  </si>
  <si>
    <t>PULB. + SOLV. PT. SUSP. INJ. IN SERINGA PREUMPLUTA</t>
  </si>
  <si>
    <t>W63317002</t>
  </si>
  <si>
    <t>Cutie cu 1 flac.(sticla) + 1 seringa preumpluta (sticla) + 2 ace</t>
  </si>
  <si>
    <t>W68782001</t>
  </si>
  <si>
    <t>Cutie x 1 flac. cu pulb. + 1 flac. solv. (1 doza)</t>
  </si>
  <si>
    <t>W68783001</t>
  </si>
  <si>
    <t>PULB.+SOLV. PT. SUSP. INJ. IN SERINGA PREUMPLUTA</t>
  </si>
  <si>
    <t>Cutie cu 10 flac. unidoza  (pulb.) + 10  seringi preumplute (solvent) + 20 ace</t>
  </si>
  <si>
    <t>W68783002</t>
  </si>
  <si>
    <t>Cutie cu 1 flac. (pulb.) + 1 seringa preumpluta (solvent)  + 2 ace</t>
  </si>
  <si>
    <t>W59722004</t>
  </si>
  <si>
    <t>MODUXIN MR 35 mg</t>
  </si>
  <si>
    <t>Cutie cu blist. PVC/Al x 30 compr. cu elib. prelung.</t>
  </si>
  <si>
    <t>W60943001</t>
  </si>
  <si>
    <t>MOFLAXA 400 mg</t>
  </si>
  <si>
    <t>Cutie cu blistere din OPA-Al-PVC/Al x 5 comprimate filmate</t>
  </si>
  <si>
    <t>W55416001</t>
  </si>
  <si>
    <t>MOLDAMIN 1200000 UI</t>
  </si>
  <si>
    <t>1200000UI</t>
  </si>
  <si>
    <t>BENZATHINI BENZYLPENICILLINUM</t>
  </si>
  <si>
    <t>Cutie cu 50 flac. din sticla incolora, capacitate 10 ml continand pulb. pt. susp. inj. i.m.</t>
  </si>
  <si>
    <t>J01CE08</t>
  </si>
  <si>
    <t>W55416002</t>
  </si>
  <si>
    <t>Cutie cu 100 flac. din sticla incolora, capacitate 10 ml continand pulb. pt. susp. inj. i.m.</t>
  </si>
  <si>
    <t>W55416003</t>
  </si>
  <si>
    <t>Cutie cu 1 flac. din sticla incolora, capacitate 10 ml continand pulb. pt. susp. inj. i.m.</t>
  </si>
  <si>
    <t>W55416004</t>
  </si>
  <si>
    <t>Cutie cu 10 flac. din sticla incolora, capacitate 10 ml continand pulb. pt. susp. inj. i.m.</t>
  </si>
  <si>
    <t>W59623001</t>
  </si>
  <si>
    <t>MOMETAZONA ATB 1 mg/g</t>
  </si>
  <si>
    <t>W59624001</t>
  </si>
  <si>
    <t>W56686005</t>
  </si>
  <si>
    <t>MONKASTA 10 mg</t>
  </si>
  <si>
    <t>MONTELUKASTUM</t>
  </si>
  <si>
    <t>R03DC03</t>
  </si>
  <si>
    <t>W56684005</t>
  </si>
  <si>
    <t>MONKASTA 4 mg</t>
  </si>
  <si>
    <t>Cutie cu blist. OPA-Al-PVC/Al x 28 compr. mast.</t>
  </si>
  <si>
    <t>W56685005</t>
  </si>
  <si>
    <t>MONKASTA 5 mg</t>
  </si>
  <si>
    <t>W55306001</t>
  </si>
  <si>
    <t>MONOFER 100 mg/ml</t>
  </si>
  <si>
    <t>Cutie cu 5 fiole din sticla x 1 ml sol. inj./perf.</t>
  </si>
  <si>
    <t>W55306007</t>
  </si>
  <si>
    <t>W55306015</t>
  </si>
  <si>
    <t>Cutie cu 5 flac. din sticla x 5 ml sol. inj./perf.</t>
  </si>
  <si>
    <t>W13871002</t>
  </si>
  <si>
    <t>MONONITRON EP 60 mg</t>
  </si>
  <si>
    <t>ISOSORBIDI MONONITRAS</t>
  </si>
  <si>
    <t>C01DA14</t>
  </si>
  <si>
    <t>W59511003</t>
  </si>
  <si>
    <t>MONOPOST 50 micrograme/ml</t>
  </si>
  <si>
    <t>LABORATOIRES  THEA</t>
  </si>
  <si>
    <t>Cutie cu 30 (6x5) recipiente unidoza din PEID ambalate intr-un plic laminat din copolimer/aluminiu/polietilena/hârtie a câte 0,2 mililitri pic. oft., sol.</t>
  </si>
  <si>
    <t>W59511010</t>
  </si>
  <si>
    <t>Cutie cu 30 (3x10) recipiente unidoza din PEJD ambalate într-un plic laminat din copolimer/aluminiu/polietilena/hârtie a cate 0,2 mililitri pic. oft., sol.</t>
  </si>
  <si>
    <t>W66866001</t>
  </si>
  <si>
    <t>MONOPRIL 10 mg</t>
  </si>
  <si>
    <t>Cutie cu 2 blist. Al/PVC/PVDC x 14 compr.</t>
  </si>
  <si>
    <t>W66867001</t>
  </si>
  <si>
    <t>MONOPRIL 20 mg</t>
  </si>
  <si>
    <t>W56500003</t>
  </si>
  <si>
    <t>MONTELUKAST ACTAVIS 10 mg</t>
  </si>
  <si>
    <t>Cutie x blistere OPA-Al-PVC/Al x 30 comprimate filmate (3 ani)</t>
  </si>
  <si>
    <t>W56567005</t>
  </si>
  <si>
    <t>MONTELUKAST ACTAVIS 4 mg</t>
  </si>
  <si>
    <t>Cutie x blistere OPA-Al-PVC/Al x 30 comprimate masticabile (2 ani)</t>
  </si>
  <si>
    <t>W68468005</t>
  </si>
  <si>
    <t>MONTELUKAST MEDREG 10 mg</t>
  </si>
  <si>
    <t>W67985003</t>
  </si>
  <si>
    <t>MONTELUKAST TEVA 10 mg</t>
  </si>
  <si>
    <t>W67728005</t>
  </si>
  <si>
    <t>MONTELUKAST TEVA 4 mg</t>
  </si>
  <si>
    <t>Cutie cu blist. OPA-Al-PVC/Al x 30 compr. mast.</t>
  </si>
  <si>
    <t>W59797001</t>
  </si>
  <si>
    <t>MORFINA ZENTIVA 20 mg/ml</t>
  </si>
  <si>
    <t>Cutie cu 5 fiole din sticla incolora cu inel de rupere x 1 ml sol. inj.</t>
  </si>
  <si>
    <t>W12227001</t>
  </si>
  <si>
    <t>MOTILIUM 10 mg</t>
  </si>
  <si>
    <t>ELI LILLY NEDERLAND B.V. - OLANDA</t>
  </si>
  <si>
    <t>TIRZEPATIDUM</t>
  </si>
  <si>
    <t>A10BX16</t>
  </si>
  <si>
    <t>MOUNJARO 2,5 mg</t>
  </si>
  <si>
    <t>MOUNJARO 5 mg</t>
  </si>
  <si>
    <t>W04103001</t>
  </si>
  <si>
    <t>MOVALIS 15 mg</t>
  </si>
  <si>
    <t>W04104001</t>
  </si>
  <si>
    <t>MOVALIS 7,5 mg</t>
  </si>
  <si>
    <t>W69024001</t>
  </si>
  <si>
    <t>MOVENTIG 25 mg</t>
  </si>
  <si>
    <t>KYOWA KIRIN HOLDINGS B.V.</t>
  </si>
  <si>
    <t>NALOXEGOLUM</t>
  </si>
  <si>
    <t>Cutie cu 30 comprimate filmate</t>
  </si>
  <si>
    <t>A06AH03</t>
  </si>
  <si>
    <t>W66152001</t>
  </si>
  <si>
    <t>MOVIPREP</t>
  </si>
  <si>
    <t>1 cutie pt.trat. unic, contine 2 pungi transparente, fiecare cu 1 pliculet A din hartie/PEJD/Al/PEJD si 1 pliculet B din hartie/PEJD/Al/PEJD cu pulb. pt. sol. orala</t>
  </si>
  <si>
    <t>A06AD</t>
  </si>
  <si>
    <t>W66024001</t>
  </si>
  <si>
    <t>MOVYMIA 20 micrograme/80 microlitri</t>
  </si>
  <si>
    <t>20micrograme/80microlitri</t>
  </si>
  <si>
    <t>Cutie cu 1 cartus din sticla prevazut cu opritor pentru piston si disc de sigilare, ambalat in tavita de plastic sigilata x 2,4 ml sol. inj.</t>
  </si>
  <si>
    <t>W66024002</t>
  </si>
  <si>
    <t>Cutie cu 3 cartuse din sticla prevazute cu opritor pentru piston si disc de sigilare, ambalate in tavite de plastic sigilate x 2,4 ml sol. inj.</t>
  </si>
  <si>
    <t>W60727002</t>
  </si>
  <si>
    <t>MOXIFLOXACINA KABI 400 mg/250 ml</t>
  </si>
  <si>
    <t>Cutie cu 10 flac. PEJD (KabiPac) a cate 250 ml sol. perf. (400 mg moxifloxacina)</t>
  </si>
  <si>
    <t>W63849001</t>
  </si>
  <si>
    <t>MOXIFLOXACINA ROMPHARM 400 mg/250 ml</t>
  </si>
  <si>
    <t>Cutie cu 1 flac. din sticla transparenta x 250 ml sol. perf.</t>
  </si>
  <si>
    <t>W63849002</t>
  </si>
  <si>
    <t>Cutie cu 5 flac. din sticla transparenta x 250 ml sol. perf.</t>
  </si>
  <si>
    <t>W63082001</t>
  </si>
  <si>
    <t>MOXIFLOXACINA ROMPHARM 5 mg/ml</t>
  </si>
  <si>
    <t>Cutie cu 1 flac. din PEJD, cu picurator transparent din PEJD x 5 ml picaturi oft., sol.</t>
  </si>
  <si>
    <t>S01AE07</t>
  </si>
  <si>
    <t>W67240002</t>
  </si>
  <si>
    <t>MOXIFLOXACINA VIOSER 400 mg/250 ml</t>
  </si>
  <si>
    <t>W67240003</t>
  </si>
  <si>
    <t>Cutie cu 20 flac. din PEJD x 250 ml sol. perf.</t>
  </si>
  <si>
    <t>VIVANTA GENERICS S.R.O. - REPUBLICA CEHA</t>
  </si>
  <si>
    <t>W00375001</t>
  </si>
  <si>
    <t>MOXILEN 500 mg</t>
  </si>
  <si>
    <t>W54580001</t>
  </si>
  <si>
    <t>MOZOBIL 20mg/ml</t>
  </si>
  <si>
    <t>PLERIXAFOR</t>
  </si>
  <si>
    <t>flacon cu 1,2 ml sol. x 20 mg/ml</t>
  </si>
  <si>
    <t>L03AX16</t>
  </si>
  <si>
    <t>W42425001</t>
  </si>
  <si>
    <t>MULTIBIC POTASSIUM-FREE</t>
  </si>
  <si>
    <t>SOL. PT. HEMODIALIZA/HEMOFILTRARE</t>
  </si>
  <si>
    <t>Cutie cu 2 pungi dublu-compartimentate a cate 5l sol. pt. hemodializa/hemofiltrare (4750ml sol. alcalina de hidrogenocarbonat)+250ml(sol. acida de electroliti si glucoza).Folia utiliz. pt. punga este din polietilentereftalat,SIOx,PA si poliolefina</t>
  </si>
  <si>
    <t>B05ZB</t>
  </si>
  <si>
    <t>W58842003</t>
  </si>
  <si>
    <t>529mg/ml</t>
  </si>
  <si>
    <t>ACIDUM GADOBENICUM</t>
  </si>
  <si>
    <t>Cutie x 1 flac. din sticla incolora x 15 ml sol. inj. (3 ani)</t>
  </si>
  <si>
    <t>V08CA08</t>
  </si>
  <si>
    <t>W58842004</t>
  </si>
  <si>
    <t>Cutie x 1 flac. din sticla incolora x 20 ml sol. inj. (3 ani)</t>
  </si>
  <si>
    <t>W03251001</t>
  </si>
  <si>
    <t>MUSTOPHORAN 208 mg</t>
  </si>
  <si>
    <t>208mg</t>
  </si>
  <si>
    <t>FOTEMUSTINUM</t>
  </si>
  <si>
    <t>Cutie cu 1 flac. din sticla bruna care contine pulb.+1 fiola din sticla incolora, prevazuta cu punct de rupere care contine o sol. limpede, incolora</t>
  </si>
  <si>
    <t>L01AD05</t>
  </si>
  <si>
    <t>W66673001</t>
  </si>
  <si>
    <t>MVASI 25mg/ml</t>
  </si>
  <si>
    <t>AMGEN TECHNOLOGY (IRELAND) UC</t>
  </si>
  <si>
    <t>Cutie x 1 flac. din sticla x 4 ml conc. pt. sol. perf.(100mg bevacizumab)</t>
  </si>
  <si>
    <t>W66673002</t>
  </si>
  <si>
    <t>Cutie x 1 flac. din sticla x 16 ml conc. pt. sol. perf.(400mg bevacizumab)</t>
  </si>
  <si>
    <t>W67093002</t>
  </si>
  <si>
    <t>MYALEPTA 11,3 mg</t>
  </si>
  <si>
    <t>PULB.  PT. SOL. INJ.</t>
  </si>
  <si>
    <t>11,3 mg</t>
  </si>
  <si>
    <t>AMRYT PHARMACEUTICALS DAC</t>
  </si>
  <si>
    <t>METRELEPTIN</t>
  </si>
  <si>
    <t>Cutie cu 30 flacoane din sticla x 11,3 mg pulbere pentru solutie injectabila (3 ani)</t>
  </si>
  <si>
    <t>A16AA07</t>
  </si>
  <si>
    <t>W67091002</t>
  </si>
  <si>
    <t>MYALEPTA 3 mg</t>
  </si>
  <si>
    <t>3 mg</t>
  </si>
  <si>
    <t>Cutie cu 30 flacoane din sticla x 3 mg pulbere pentru solutie injectabila (3 ani)</t>
  </si>
  <si>
    <t>W67092002</t>
  </si>
  <si>
    <t>MYALEPTA 5,8 mg</t>
  </si>
  <si>
    <t>5,8 mg</t>
  </si>
  <si>
    <t>Cutie cu 30 flacoane din sticla x 5,8 mg pulbere pentru solutie injectabila (3 ani)</t>
  </si>
  <si>
    <t>W53472001</t>
  </si>
  <si>
    <t>MYCAMINE</t>
  </si>
  <si>
    <t>Cutie x 1flac. cu pulb. pt. sol. perf.</t>
  </si>
  <si>
    <t>W53473001</t>
  </si>
  <si>
    <t>W54833001</t>
  </si>
  <si>
    <t>MYDOCALM 150 mg</t>
  </si>
  <si>
    <t>TOLPERISONUM</t>
  </si>
  <si>
    <t>M03BX04</t>
  </si>
  <si>
    <t>W54832001</t>
  </si>
  <si>
    <t>MYDOCALM 50 mg</t>
  </si>
  <si>
    <t>W62116002</t>
  </si>
  <si>
    <t>MYDRANE 0,2 mg/ml+3,1 mg/ml+10 mg/ml</t>
  </si>
  <si>
    <t>0,2mg/ml+3,1mg/ml+10mg/ml</t>
  </si>
  <si>
    <t>LABORATOIRES THEA S.A.S.</t>
  </si>
  <si>
    <t>Cutie cu 20 fiole sterile din sticla bruna a cate 0,6 ml sol. inj. si 20 ace sterile, ambalate separat in blist. din hartie/PVC</t>
  </si>
  <si>
    <t>S01FA56</t>
  </si>
  <si>
    <t>W62116005</t>
  </si>
  <si>
    <t>Cutie cu 20 blist. hartie/PVC ce contin cate 1 fiola sterila x 0,6 ml sol. inj. + 1 ac steril</t>
  </si>
  <si>
    <t>W42264003</t>
  </si>
  <si>
    <t>MYFORTIC 180 mg</t>
  </si>
  <si>
    <t>MYCOPHENOLATUM</t>
  </si>
  <si>
    <t>Cutie plianta cu 12 blist. PA-Al-PVC/Al x 10 compr. gastrorez.</t>
  </si>
  <si>
    <t>W42265003</t>
  </si>
  <si>
    <t>MYFORTIC 360 mg</t>
  </si>
  <si>
    <t>Cutie plianta cu 12 blist. PA-Al-PVC/Al x 10 compr. film. gastrorez.</t>
  </si>
  <si>
    <t>W58856002</t>
  </si>
  <si>
    <t>MYLERAN</t>
  </si>
  <si>
    <t>Cutie x 1 flac. din sticla bruna x 100 compr. film.</t>
  </si>
  <si>
    <t>W66358001</t>
  </si>
  <si>
    <t>MYLOTARG 5 mg</t>
  </si>
  <si>
    <t>GEMTUZUMAB OZOGAMICIN</t>
  </si>
  <si>
    <t>Cutie cu 1 flac. din sticla bruna cu dop din cauciuc butilic si sigiliu cu capac detasabil x 5 mg gemtuzumab ozogamicin (5 ani; Dupa reconstituire - se utilizeaza imediat)</t>
  </si>
  <si>
    <t>L01FX02</t>
  </si>
  <si>
    <t>PULB.+AMESTC. PT. CONC. PT.DISP.LIPOZOM.PT.PERF.</t>
  </si>
  <si>
    <t>W51536001</t>
  </si>
  <si>
    <t>MYOZYME 50mg</t>
  </si>
  <si>
    <t>ALGLUCOSIDASUM ALFA</t>
  </si>
  <si>
    <t>Cutie x 1 flac. cu 50mg pulb. pt. conc. pt. sol. perf.</t>
  </si>
  <si>
    <t>A16AB07</t>
  </si>
  <si>
    <t>W69546001</t>
  </si>
  <si>
    <t>Cutie x 1 flac. cu 50mg pulb. pt. conc. pt. sol. perf. (3 ani)</t>
  </si>
  <si>
    <t>W68188001</t>
  </si>
  <si>
    <t>MYSILDECARD 20 mg</t>
  </si>
  <si>
    <t>VIATRIS LIMITED</t>
  </si>
  <si>
    <t>Cutie cu blist. PVC-Al x 90 compr. film.</t>
  </si>
  <si>
    <t>W59074003</t>
  </si>
  <si>
    <t>NALDOREX 275 mg</t>
  </si>
  <si>
    <t>275mg</t>
  </si>
  <si>
    <t>NAPROXENUM</t>
  </si>
  <si>
    <t>M01AE02</t>
  </si>
  <si>
    <t>W59075003</t>
  </si>
  <si>
    <t>NALDOREX 550 mg</t>
  </si>
  <si>
    <t>550mg</t>
  </si>
  <si>
    <t>W66185003</t>
  </si>
  <si>
    <t>NALTREXONA AMOMED 50 mg</t>
  </si>
  <si>
    <t>AMOMED PHARMA GMBH</t>
  </si>
  <si>
    <t>NALTREXONUM</t>
  </si>
  <si>
    <t>Cutie cu 4 blist. PVC-PVDC/Al x 7 compr. film.</t>
  </si>
  <si>
    <t>N07BB04</t>
  </si>
  <si>
    <t>W62233002</t>
  </si>
  <si>
    <t>NAMAXIR 10 mg</t>
  </si>
  <si>
    <t>Cutie cu 4 seringi preumplute din sticla incolora, prevazute cu ac pt. injectie si tampon cu alcool a 0,40ml sol. inj. (2 ani)</t>
  </si>
  <si>
    <t>W68057002</t>
  </si>
  <si>
    <t>Cutie cu 4 seringi preumplute din sticla incolora, prevazute cu ac pt. injectie si tampon cu alcool a 0,40 ml sol. inj.</t>
  </si>
  <si>
    <t>W62235002</t>
  </si>
  <si>
    <t>NAMAXIR 15 mg</t>
  </si>
  <si>
    <t>Cutie cu 4 seringi preumplute din sticla incolora, prevazute cu ac pt. injectie si tampon cu alcool a 0.38ml sol. inj. (2 ani)</t>
  </si>
  <si>
    <t>W68058002</t>
  </si>
  <si>
    <t>Cutie cu 4 seringi preumplute din sticla incolora, prevazute cu ac pt. injectie si tampon cu alcool a 0,38 ml sol. inj.</t>
  </si>
  <si>
    <t>W62237002</t>
  </si>
  <si>
    <t>NAMAXIR 20 mg</t>
  </si>
  <si>
    <t>Cutie cu 4 seringi preumplute din sticla incolora, prevazute cu ac pt. injectie si tampon cu alcool a 0.50ml sol. inj. (2 ani)</t>
  </si>
  <si>
    <t>W68059002</t>
  </si>
  <si>
    <t>Cutie cu 4 seringi preumplute din sticla incolora, prevazute cu ac pt. injectie si tampon cu alcool a 0,50 ml sol. inj.</t>
  </si>
  <si>
    <t>W62239002</t>
  </si>
  <si>
    <t>NAMAXIR 25 mg</t>
  </si>
  <si>
    <t>Cutie cu 4 seringi preumplute din sticla incolora, prevazute cu ac pt. injectie si tampon cu alcool a 0.63ml sol. inj. (2 ani)</t>
  </si>
  <si>
    <t>W68060002</t>
  </si>
  <si>
    <t>Cutie cu 4 seringi preumplute din sticla incolora, prevazute cu ac pt. injectie si tampon cu alcool a 0,63 ml sol. inj.</t>
  </si>
  <si>
    <t>W62232002</t>
  </si>
  <si>
    <t>NAMAXIR 7,5 mg</t>
  </si>
  <si>
    <t>Cutie cu 4 seringi preumplute din sticla incolora, prevazute cu ac pt. injectie si tampon cu alcool a 0.30ml sol. inj. ( 2 ani)</t>
  </si>
  <si>
    <t>W68056002</t>
  </si>
  <si>
    <t>Cutie cu 4 seringi preumplute din sticla incolora, prevazute cu ac pt. injectie si tampon cu alcool a 0,30 ml sol. inj.</t>
  </si>
  <si>
    <t>TORUS PHARMA COMPANY SRL - ROMANIA</t>
  </si>
  <si>
    <t>TRUSA (KIT) PT. PREPARATE RADIOFARMACEUTICE</t>
  </si>
  <si>
    <t>V09DB01</t>
  </si>
  <si>
    <t>W57437001</t>
  </si>
  <si>
    <t>NASONEX 50 micrograme/doza</t>
  </si>
  <si>
    <t>Cutie x 1 flacon din PE prevazut cu pompa dozatoare, dispozitiv de actionare din PP si capac, cu un volum de 23,5 ml suspensie pt. 140 pulverizari spray nazal, suspensie</t>
  </si>
  <si>
    <t>W68334001</t>
  </si>
  <si>
    <t>Cutie cu 1 flac. din PEID de culoare alba care contine 18 g suspensie pentru 140 de pulverizari prevazut cu pompa dozatoare</t>
  </si>
  <si>
    <t>PULB.+SOLV.PT.SOL.INJ.</t>
  </si>
  <si>
    <t>100micrograme/doza</t>
  </si>
  <si>
    <t>SHIRE PHARMACEUTICALS IRELAND LIMITED - IRLANDA</t>
  </si>
  <si>
    <t>PARATHYROID HORMONE</t>
  </si>
  <si>
    <t>H05AA03</t>
  </si>
  <si>
    <t>TAKEDA PHARM. INTERNATIONAL AG IRELAND BRANCH - IRLANDA</t>
  </si>
  <si>
    <t>W67940001</t>
  </si>
  <si>
    <t>NATPAR 50 micrograme/doza</t>
  </si>
  <si>
    <t>Cutie cu 2 cartuse; fiecare cartus din suportul pentru cartus de culoare rosie contine 700 micrograme hormon paratiroidian (ADNr) sub forma de pulbere în prima camera si 1000 microlitri de solvent în a doua camera (ceea ce corespunde la 14 doze)</t>
  </si>
  <si>
    <t>W68221001</t>
  </si>
  <si>
    <t>Cutie cu 2 cartuse; fiecare cartus din suportul pentru cartus de culoare rosie contine 700 micrograme hormon paratiroidian (ADNr) sub forma de pulbere în prima camera si 1000 microlitri de solvent în a doua camera (ceea ce corespunde la 14 doze) (3 ani)</t>
  </si>
  <si>
    <t>W59766002</t>
  </si>
  <si>
    <t>NATULAN 50 mg</t>
  </si>
  <si>
    <t>PROCARBAZINUM</t>
  </si>
  <si>
    <t>Cutie cu 5 blist x 10 caps. (3 ani)</t>
  </si>
  <si>
    <t>L01XB01</t>
  </si>
  <si>
    <t>W42512002</t>
  </si>
  <si>
    <t>NAVELBINE 20 mg</t>
  </si>
  <si>
    <t>VINORELBINUM</t>
  </si>
  <si>
    <t>Cutie cu 1 blist. tip ,,peel - push'' PVC-PVDC/Al-hartie Kraft x 1 caps. Moale (3 ani)</t>
  </si>
  <si>
    <t>L01CA04</t>
  </si>
  <si>
    <t>W42513002</t>
  </si>
  <si>
    <t>NAVELBINE 30 mg</t>
  </si>
  <si>
    <t>W63885002</t>
  </si>
  <si>
    <t>NEBIDO 1000 mg/4 ml</t>
  </si>
  <si>
    <t>1000mg/4ml</t>
  </si>
  <si>
    <t>Cutie cu 1 flac. din sticla bruna, cu capacitatea de 6 ml x 4 ml sol. inj.</t>
  </si>
  <si>
    <t>W04501004</t>
  </si>
  <si>
    <t>NEBILET 5 mg</t>
  </si>
  <si>
    <t>NEBIVOLOLUM</t>
  </si>
  <si>
    <t>Cutie cu 2 blist. PVC/Al x 14 compr.</t>
  </si>
  <si>
    <t>C07AB12</t>
  </si>
  <si>
    <t>W64198003</t>
  </si>
  <si>
    <t>NEBIVOLOL AUROBINDO 5 mg</t>
  </si>
  <si>
    <t>W64800005</t>
  </si>
  <si>
    <t>NEBIVOLOL TEVA 5 mg</t>
  </si>
  <si>
    <t>Cutie cu 3 blist. PVDC/Al x 10 compr.</t>
  </si>
  <si>
    <t>W43198002</t>
  </si>
  <si>
    <t>NEFRIX 25 mg</t>
  </si>
  <si>
    <t>HYDROCHLOROTHIAZIDUM</t>
  </si>
  <si>
    <t>Cutie cu 1 blist. PVC/Al x 25 compr.</t>
  </si>
  <si>
    <t>C03AA03</t>
  </si>
  <si>
    <t>W63838001</t>
  </si>
  <si>
    <t>NEFROSOL cu 2 mmol/l potasiu</t>
  </si>
  <si>
    <t>SOL. PT. HEMOFILTRARE</t>
  </si>
  <si>
    <t>B. BRAUN AVITUM AG</t>
  </si>
  <si>
    <t>Cutie cu 2 pungi din PP formate dintr-o camera mare care contine 4445ml solutie de bicarbonat si o camera mica ce contine 555ml solutie de electroliti separate printr-un sept.</t>
  </si>
  <si>
    <t>W63839001</t>
  </si>
  <si>
    <t>NEFROSOL cu 4 mmol/l potasiu</t>
  </si>
  <si>
    <t>W63840001</t>
  </si>
  <si>
    <t>NEFROSOL FARA POTASIU</t>
  </si>
  <si>
    <t>W64057001</t>
  </si>
  <si>
    <t>NEIRAXIN</t>
  </si>
  <si>
    <t>COMBINATII (THIAMINUM+PYRIDOXINUM+CYANOCOBALAMINUM+LIDOCAINUM)</t>
  </si>
  <si>
    <t>Cutie cu 5 fiole sticla bruna, cu linie sau punct de rupere a cate 2 ml sol. inj.</t>
  </si>
  <si>
    <t>A11DB</t>
  </si>
  <si>
    <t>W64057002</t>
  </si>
  <si>
    <t>Cutie cu 10 fiole sticla bruna, cu linie sau punct de rupere a cate 2 ml sol. inj.</t>
  </si>
  <si>
    <t>W64057003</t>
  </si>
  <si>
    <t>Cutie cu 25 fiole sticla bruna, cu linie sau punct de rupere a cate 2 ml sol. inj.</t>
  </si>
  <si>
    <t>W59817001</t>
  </si>
  <si>
    <t>NEMDATINE 10mg</t>
  </si>
  <si>
    <t>Cutie cu blistere din PVC/PVDC-Al x 28 comprimate filmate</t>
  </si>
  <si>
    <t>W59818001</t>
  </si>
  <si>
    <t>NEMDATINE 20mg</t>
  </si>
  <si>
    <t>W64231003</t>
  </si>
  <si>
    <t>NEODOLPASSE 0,30 mg+0,12 mg/ml</t>
  </si>
  <si>
    <t>0,30mg+0,12mg/ml</t>
  </si>
  <si>
    <t>COMBINATII(DICLOFENACUM+ORPHENADRINUM CITRAS)</t>
  </si>
  <si>
    <t>Cutie cu 10 flac. din sticla incolora x 250 ml sol. perf.</t>
  </si>
  <si>
    <t>W12900001</t>
  </si>
  <si>
    <t>NEO-ENDUSIX 20 mg</t>
  </si>
  <si>
    <t>TENOXICAMUM</t>
  </si>
  <si>
    <t>M01AC02</t>
  </si>
  <si>
    <t>W12899001</t>
  </si>
  <si>
    <t>NEO-ENDUSIX 20 mg/ml</t>
  </si>
  <si>
    <t>Cutie cu 1 flac. din sticla incolora, capacitate de 3 ml cu pulb. pt. sol. inj.+ 1 fiola din sticla incolora, cu capacitate de 2 ml cu solv.</t>
  </si>
  <si>
    <t>W64395002</t>
  </si>
  <si>
    <t>NEORECORMON 10000 UI/0,6ml</t>
  </si>
  <si>
    <t>10000UI/0,6ml</t>
  </si>
  <si>
    <t>EPOETINUM BETA</t>
  </si>
  <si>
    <t>Cutie x 6 seringi preumplute x 0,6 ml sol. inj. + 6 ace</t>
  </si>
  <si>
    <t>W64396002</t>
  </si>
  <si>
    <t>NEORECORMON 2000 UI/0,3ml</t>
  </si>
  <si>
    <t>2000UI/0,3ml</t>
  </si>
  <si>
    <t>Cutie x 6 seringi preumplute x 0,3 ml sol. inj. x 6 ace</t>
  </si>
  <si>
    <t>W64397001</t>
  </si>
  <si>
    <t>NEORECORMON 30000 UI/0,6ml</t>
  </si>
  <si>
    <t>30000 UI/0,6ml</t>
  </si>
  <si>
    <t>Cutie x 1 seringa pre-umpluta x 0,6 ml + 1 ac</t>
  </si>
  <si>
    <t>W64398002</t>
  </si>
  <si>
    <t>NEORECORMON 4000 UI/0,3ml</t>
  </si>
  <si>
    <t>4000UI/0,3ml</t>
  </si>
  <si>
    <t>Cutie x 6 seringi preumplute x 0,3 ml sol. inj. + 6 ace</t>
  </si>
  <si>
    <t>W64399002</t>
  </si>
  <si>
    <t>NEORECORMON 5000 UI/0,3ml</t>
  </si>
  <si>
    <t>5000UI/0,3ml</t>
  </si>
  <si>
    <t>W52868002</t>
  </si>
  <si>
    <t>NEOSTIGMINA LPH 15 mg</t>
  </si>
  <si>
    <t>NEOSTIGMINI BROMIDUM</t>
  </si>
  <si>
    <t>Cutie cu blist. PVC/Al x 60 compr.</t>
  </si>
  <si>
    <t>FOSFOCREATININUM</t>
  </si>
  <si>
    <t>C01EB06</t>
  </si>
  <si>
    <t>W43118002</t>
  </si>
  <si>
    <t>NEPHROTECT</t>
  </si>
  <si>
    <t>W43768002</t>
  </si>
  <si>
    <t>NETILDEX 3 mg/1 mg/ml</t>
  </si>
  <si>
    <t>PIC. OFT., SOL IN FLAC. UNIDOZA</t>
  </si>
  <si>
    <t>3mg/1mg/ml</t>
  </si>
  <si>
    <t>COMBINATII (NETILMICINUM + DEXAMETHASONUM)</t>
  </si>
  <si>
    <t>Cutie x 20 flac. unidoza din PEJD x 0,3 ml pic.oft. sol.</t>
  </si>
  <si>
    <t>W43769001</t>
  </si>
  <si>
    <t>Cutie x 1 flacon din PEJD x 5 ml pic. oft.sol.</t>
  </si>
  <si>
    <t>W65421001</t>
  </si>
  <si>
    <t>NETTACIN 3 mg/g</t>
  </si>
  <si>
    <t>NETILMICINUM</t>
  </si>
  <si>
    <t>Cutie cu 1 tub din Al prevazut cu aplicator din PEJD x 5 g ung. oft.</t>
  </si>
  <si>
    <t>S01AA23</t>
  </si>
  <si>
    <t>W12757001</t>
  </si>
  <si>
    <t>NETTACIN 3 mg/ml</t>
  </si>
  <si>
    <t>Cutie cu 1 flac. monobloc din PEJD care contine 5 ml pic. oft., sol</t>
  </si>
  <si>
    <t>W41510001</t>
  </si>
  <si>
    <t>Cutie cu 3 folii termosudate x 5 flac. unidoza din PE x 0,3 ml pic. oft.</t>
  </si>
  <si>
    <t>W51563001</t>
  </si>
  <si>
    <t>NEULASTA 6mg</t>
  </si>
  <si>
    <t>6mg(10mg/ml)</t>
  </si>
  <si>
    <t>Cutie cu 1 seringa preumpluta x 0,6ml (10 mg/ml)  sol. inj.</t>
  </si>
  <si>
    <t>W64036003</t>
  </si>
  <si>
    <t>NEUPRO 2mg/24h</t>
  </si>
  <si>
    <t>2mg/24h</t>
  </si>
  <si>
    <t>ROTIGOTINUM</t>
  </si>
  <si>
    <t>Cutie x 28 plasturi transdermici</t>
  </si>
  <si>
    <t>N04BC09</t>
  </si>
  <si>
    <t>W64037003</t>
  </si>
  <si>
    <t>NEUPRO 4mg/24h</t>
  </si>
  <si>
    <t>4mg/24h</t>
  </si>
  <si>
    <t>W64038003</t>
  </si>
  <si>
    <t>NEUPRO 6mg/24h</t>
  </si>
  <si>
    <t>6mg/24h</t>
  </si>
  <si>
    <t>W64039003</t>
  </si>
  <si>
    <t>NEUPRO 8mg/24h</t>
  </si>
  <si>
    <t>8mg/24h</t>
  </si>
  <si>
    <t>W56297001</t>
  </si>
  <si>
    <t>NEUROMULTIVIT</t>
  </si>
  <si>
    <t>COMBINATII (THIAMINUM+PYRIDOXINUM+CYANOCOBALAMINUM)</t>
  </si>
  <si>
    <t>Cutie x 1 blister x 20 comprimate filmate (3 ani)</t>
  </si>
  <si>
    <t>W56297002</t>
  </si>
  <si>
    <t>Cutie x 5 blistere x 20 comprimate filmate (3 ani)</t>
  </si>
  <si>
    <t>W56297010</t>
  </si>
  <si>
    <t>Cutie cu 2 blist. Al/Al x 10 compr. film. (3 ani)</t>
  </si>
  <si>
    <t>W56297011</t>
  </si>
  <si>
    <t>Cutie cu 10 blist. Al/Al x 10 compr. film. (3 ani)</t>
  </si>
  <si>
    <t>W68669001</t>
  </si>
  <si>
    <t>NEUROMULTIVIT 110 mg/100 mg/1 mg/2 ml</t>
  </si>
  <si>
    <t>110mg/100mg/1mg/2ml</t>
  </si>
  <si>
    <t>Cutie cu un suport PVC x 5 fiole din sticla bruna, cu capacitatea de 2 ml, prevazute cu punct de rupere, a cate 2 ml sol. inj.</t>
  </si>
  <si>
    <t>W62898002</t>
  </si>
  <si>
    <t>NEUROSSEN 300 mg</t>
  </si>
  <si>
    <t>AAA-PHARMA GMBH</t>
  </si>
  <si>
    <t>BENFOTIAMINUM</t>
  </si>
  <si>
    <t>A11DA03</t>
  </si>
  <si>
    <t>W63239001</t>
  </si>
  <si>
    <t>NEUROTOP RETARD 300 mg</t>
  </si>
  <si>
    <t>Cutie cu 5 blist. PVdC-PVC/ Al  x 10 compr. elib. prel.</t>
  </si>
  <si>
    <t>W63238001</t>
  </si>
  <si>
    <t>NEUROTOP RETARD 600 mg</t>
  </si>
  <si>
    <t>W64477001</t>
  </si>
  <si>
    <t>NEVANAC 1 mg/ml</t>
  </si>
  <si>
    <t>NEPAFENACUM</t>
  </si>
  <si>
    <t>Cutie x 1 flac. PEJD x 5 ml susp.</t>
  </si>
  <si>
    <t>S01BC10</t>
  </si>
  <si>
    <t>W64478001</t>
  </si>
  <si>
    <t>NEVANAC 3 mg/ml</t>
  </si>
  <si>
    <t>Cutie x 1 flac. PEJD x 3 ml susp.</t>
  </si>
  <si>
    <t>W63886001</t>
  </si>
  <si>
    <t>NEXAVAR 200 mg</t>
  </si>
  <si>
    <t>SORAFENIBUM</t>
  </si>
  <si>
    <t>Cutie cu 4 blist. PP/Al x 28 compr.film.</t>
  </si>
  <si>
    <t>L01EX02</t>
  </si>
  <si>
    <t>W06755002</t>
  </si>
  <si>
    <t>NEXIUM 20 mg</t>
  </si>
  <si>
    <t>Cutie x 2 blist. x 7 comprimate gastrorezistente (3 ani)</t>
  </si>
  <si>
    <t>W68972002</t>
  </si>
  <si>
    <t>GRÜNENTHAL GMBH</t>
  </si>
  <si>
    <t>Cutie cu 2 blist. Al/PVC-Al-poliamida x 7 compr.  gastrorezistente</t>
  </si>
  <si>
    <t>W06756002</t>
  </si>
  <si>
    <t>NEXIUM 40 mg</t>
  </si>
  <si>
    <t>W68973002</t>
  </si>
  <si>
    <t>Cutie cu 2 blist. Al/PVC-Al-poliamida x 7 compr. gastrorezistente</t>
  </si>
  <si>
    <t>W61294001</t>
  </si>
  <si>
    <t>NEXOBRID 5g</t>
  </si>
  <si>
    <t>PULBERE SI GEL PT GEL</t>
  </si>
  <si>
    <t>5g</t>
  </si>
  <si>
    <t>MEDIWOUND GERMANY GMBH</t>
  </si>
  <si>
    <t>CONCENTRAT DE ENZIME PROTEOLITICE  CU BROMELAINA</t>
  </si>
  <si>
    <t>Flacon x 5g pulbere + flacon x 50g gel</t>
  </si>
  <si>
    <t>D03BA03</t>
  </si>
  <si>
    <t>W53068001</t>
  </si>
  <si>
    <t>NEXODAL 0,4 mg/ml</t>
  </si>
  <si>
    <t>ORPHA-DEVEL HANDELS UND VERTRIEBS GMBH</t>
  </si>
  <si>
    <t>Cutie cu 10 fiole din sticla incolora x 1 ml sol. inj./perf.</t>
  </si>
  <si>
    <t>W68503001</t>
  </si>
  <si>
    <t>NGENLA 24 mg</t>
  </si>
  <si>
    <t>24 mg/1,2 ml</t>
  </si>
  <si>
    <t>SOMATROGONUM</t>
  </si>
  <si>
    <t>Cutie cu 1 stilou injector (pen) preumplut care contine 1,2 ml somatrogon</t>
  </si>
  <si>
    <t>H01AC08</t>
  </si>
  <si>
    <t>W68504001</t>
  </si>
  <si>
    <t>NGENLA 60 mg</t>
  </si>
  <si>
    <t>60 mg/1,2 ml</t>
  </si>
  <si>
    <t>W60293001</t>
  </si>
  <si>
    <t>NICARDIPINE AGUETTANT 10mg/10ml</t>
  </si>
  <si>
    <t>NICARDIPINUM</t>
  </si>
  <si>
    <t>Cutie cu 10 fiole x 10 ml sol. inj. (2 ani)</t>
  </si>
  <si>
    <t>C08CA04</t>
  </si>
  <si>
    <t>W42841001</t>
  </si>
  <si>
    <t>NICERGOLINA LPH 30 mg</t>
  </si>
  <si>
    <t>NICERGOLINUM</t>
  </si>
  <si>
    <t>Cutie x 2 blist. Al/PVC x 15 compr. film.</t>
  </si>
  <si>
    <t>C04AE02</t>
  </si>
  <si>
    <t>W63062001</t>
  </si>
  <si>
    <t>NICERGOLINA SLAVIA 30 mg</t>
  </si>
  <si>
    <t>W01894001</t>
  </si>
  <si>
    <t>NIDOFLOR</t>
  </si>
  <si>
    <t>COMBINATII (TRIAMCINOLONUM+NEOMICINUM+NYSTATINUM)</t>
  </si>
  <si>
    <t>Cutie cu 1 tub din Al a 15 g crema</t>
  </si>
  <si>
    <t>D07CB01</t>
  </si>
  <si>
    <t>W04542001</t>
  </si>
  <si>
    <t>NIFEDIPIN RETARD TERAPIA 20 mg</t>
  </si>
  <si>
    <t>Cutie cu 5 blist. PVC/Al x 10 compr. elib. prel.</t>
  </si>
  <si>
    <t>GRANULE PT. SUSP. ORALA</t>
  </si>
  <si>
    <t>W64765001</t>
  </si>
  <si>
    <t>NIMENRIX</t>
  </si>
  <si>
    <t>PULB.+SOLV. PT. SOL. INJ. IN SERINGA PREUMPLUTA</t>
  </si>
  <si>
    <t>VACCIN MENINGOCOCIC CONJUGAT DE GRUP A,C,W135 SI Y</t>
  </si>
  <si>
    <t>1 flac.+1 seringa preumpluta+2 ace</t>
  </si>
  <si>
    <t>W08886001</t>
  </si>
  <si>
    <t>NIMESULID MCC 100 mg</t>
  </si>
  <si>
    <t>W42589001</t>
  </si>
  <si>
    <t>NIMESULID SLAVIA</t>
  </si>
  <si>
    <t>W51945001</t>
  </si>
  <si>
    <t>NIMESULIDA ARENA 100 mg</t>
  </si>
  <si>
    <t>W63887002</t>
  </si>
  <si>
    <t>NIMOTOP 10 mg/50 ml</t>
  </si>
  <si>
    <t>10mg/50ml</t>
  </si>
  <si>
    <t>NIMODIPINUM</t>
  </si>
  <si>
    <t>Ambalaj multiplu (folie de plastic etichetata) cu 5 cutii a câte 1 flac. din sticla, tip II, de culoare bruna a 50 ml sol. perf. si câte 1 perfuzor din PE</t>
  </si>
  <si>
    <t>C08CA06</t>
  </si>
  <si>
    <t>W63888002</t>
  </si>
  <si>
    <t>NIMOTOP 30 mg</t>
  </si>
  <si>
    <t>Cutie cu 10 blist. Al/PP x 10 compr. film.</t>
  </si>
  <si>
    <t>W63888004</t>
  </si>
  <si>
    <t>Cutie cu 10 blist. din PVC-PVDC/Al a x 10 compr. film.</t>
  </si>
  <si>
    <t>W54541001</t>
  </si>
  <si>
    <t>NIMVASTID   4.5 mg</t>
  </si>
  <si>
    <t>4.5mg</t>
  </si>
  <si>
    <t>Cutie x blist.unidoza OPA/Al/PVC/PET/Al x (28 x 1) compr. orodispesabile</t>
  </si>
  <si>
    <t>W54542001</t>
  </si>
  <si>
    <t>NIMVASTID   6mg</t>
  </si>
  <si>
    <t>W54536002</t>
  </si>
  <si>
    <t>NIMVASTID 1.5mg</t>
  </si>
  <si>
    <t>1.5mg</t>
  </si>
  <si>
    <t>Cutie x blist. PVC/PVDC/Al x 28 capsule</t>
  </si>
  <si>
    <t>W54537001</t>
  </si>
  <si>
    <t>NIMVASTID 3mg</t>
  </si>
  <si>
    <t>W63372001</t>
  </si>
  <si>
    <t>NINLARO 2,3 mg</t>
  </si>
  <si>
    <t>2,3mg</t>
  </si>
  <si>
    <t>IXAZOMIB</t>
  </si>
  <si>
    <t>Cutie cu 3 pliante (a câte un blister din PVC-Al/Al) x 1 caps.</t>
  </si>
  <si>
    <t>L01XX50</t>
  </si>
  <si>
    <t>W63373001</t>
  </si>
  <si>
    <t>NINLARO 3 mg</t>
  </si>
  <si>
    <t>W63374001</t>
  </si>
  <si>
    <t>NINLARO 4 mg</t>
  </si>
  <si>
    <t>W61910001</t>
  </si>
  <si>
    <t>NISTATINA ATB 100000 UI</t>
  </si>
  <si>
    <t>100000UI</t>
  </si>
  <si>
    <t>NYSTATINUM</t>
  </si>
  <si>
    <t>Cutie cu 1 folie termosudata din PVC-PE x 7 ovule</t>
  </si>
  <si>
    <t>G01AA01</t>
  </si>
  <si>
    <t>W61910002</t>
  </si>
  <si>
    <t>Cutie cu 1 folie termosudata din PVC x 7 ovule</t>
  </si>
  <si>
    <t>W61910003</t>
  </si>
  <si>
    <t>Cutie cu 2 folii termosudate din PVC-PE x 7 ovule</t>
  </si>
  <si>
    <t>W61910004</t>
  </si>
  <si>
    <t>Cutie cu 2 folii termosudate din PVC x 7 ovule</t>
  </si>
  <si>
    <t>W05695001</t>
  </si>
  <si>
    <t>NISTATINA ATB 500000 UI</t>
  </si>
  <si>
    <t>500000UI</t>
  </si>
  <si>
    <t>A07AA02</t>
  </si>
  <si>
    <t>W59781001</t>
  </si>
  <si>
    <t>NITRAZEPAM - RICHTER 5 mg</t>
  </si>
  <si>
    <t>NITRAZEPAMUM</t>
  </si>
  <si>
    <t>N05CD02</t>
  </si>
  <si>
    <t>W12245003</t>
  </si>
  <si>
    <t>NITRAZEPAM LPH 2,5 mg</t>
  </si>
  <si>
    <t>Cutie cu 3 blist. x 10 compr.</t>
  </si>
  <si>
    <t>W12246003</t>
  </si>
  <si>
    <t>NITRAZEPAM LPH 5 mg</t>
  </si>
  <si>
    <t>W52015002</t>
  </si>
  <si>
    <t>NITROFURANTOINA ARENA 100 mg</t>
  </si>
  <si>
    <t>NITROFURANTOINUM</t>
  </si>
  <si>
    <t>J01XE01</t>
  </si>
  <si>
    <t>W52015003</t>
  </si>
  <si>
    <t>W42792002</t>
  </si>
  <si>
    <t>NITROGLICERINA 0,5 mg</t>
  </si>
  <si>
    <t>NITROGLYCERINUM</t>
  </si>
  <si>
    <t>Cutie cu 2 blist. PVC-PVDC/Al x 10 compr. sublinguale</t>
  </si>
  <si>
    <t>C01DA02</t>
  </si>
  <si>
    <t>W07257001</t>
  </si>
  <si>
    <t>NITROMINT 0,4 mg/doza</t>
  </si>
  <si>
    <t>SPRAY SUBLINGUAL</t>
  </si>
  <si>
    <t>0,4mg/doza</t>
  </si>
  <si>
    <t>Cutie x 1 flacon din Al x 10g (180 doze) spray sublingual</t>
  </si>
  <si>
    <t>W07257002</t>
  </si>
  <si>
    <t>Cutie x 1 flacon  din plastic x 10g (180 doze) spray sublingual</t>
  </si>
  <si>
    <t>W04591002</t>
  </si>
  <si>
    <t>NITROMINT 2,6 mg</t>
  </si>
  <si>
    <t>2,6mg</t>
  </si>
  <si>
    <t>Cutie x 1 flac. x 60 compr. elib. prel.</t>
  </si>
  <si>
    <t>W69071002</t>
  </si>
  <si>
    <t>NITRONAL 1 mg/ml</t>
  </si>
  <si>
    <t>CHIMIMPORTEXPORT-PLURIMEX S.R.L.</t>
  </si>
  <si>
    <t>Cutie cu 10 fiole din sticla bruna care contin 10 ml sol. perf.</t>
  </si>
  <si>
    <t>W12957001</t>
  </si>
  <si>
    <t>NITROPECTOR 20 mg</t>
  </si>
  <si>
    <t>PENTAERITHRITYLI TETRANITRAS</t>
  </si>
  <si>
    <t>C01DA05</t>
  </si>
  <si>
    <t>W59990002</t>
  </si>
  <si>
    <t>NITROXOLINA-MIP 250mg</t>
  </si>
  <si>
    <t>NITROXOLINUM</t>
  </si>
  <si>
    <t>Cutie cu 3 blist. din folie Al/PVC x 10 caps. moi</t>
  </si>
  <si>
    <t>J01XX07</t>
  </si>
  <si>
    <t>W59990003</t>
  </si>
  <si>
    <t>Cutie cu 9 blist. din folie Al/PVC x 10 caps. moi</t>
  </si>
  <si>
    <t>W64857002</t>
  </si>
  <si>
    <t>NIVESTIM 30 MU/0,5 ml</t>
  </si>
  <si>
    <t>300µg/0,5ml</t>
  </si>
  <si>
    <t>Cutie x 5 seringi preumplute (sticla) x 0,5 ml sol. inj. sau perf.</t>
  </si>
  <si>
    <t>W55757002</t>
  </si>
  <si>
    <t>NIVESTIM 30MU/0,5ml</t>
  </si>
  <si>
    <t>300mcg/0.5ml</t>
  </si>
  <si>
    <t>Cutie x 5 seringi preumplute (sticla) x 0,5ml solutie injectabila sau perfuzabila (2 ani)</t>
  </si>
  <si>
    <t>W64858002</t>
  </si>
  <si>
    <t>NIVESTIM 48 MU/0,5 ml</t>
  </si>
  <si>
    <t>480µg/0,5ml</t>
  </si>
  <si>
    <t>W55758002</t>
  </si>
  <si>
    <t>NIVESTIM 48MU/0,5ml</t>
  </si>
  <si>
    <t>480mcg/0.5ml</t>
  </si>
  <si>
    <t>W57514001</t>
  </si>
  <si>
    <t>NIZORAL 20 mg/g</t>
  </si>
  <si>
    <t>W02902002</t>
  </si>
  <si>
    <t>40mg/2ml</t>
  </si>
  <si>
    <t>CHINOIN - UNGARIA</t>
  </si>
  <si>
    <t>DROTAVERINUM</t>
  </si>
  <si>
    <t>Cutie x 25 fiole x 2ml; (5 ani)</t>
  </si>
  <si>
    <t>A03AD02</t>
  </si>
  <si>
    <t>W60648003</t>
  </si>
  <si>
    <t>NOBIXAL 12,5 mg</t>
  </si>
  <si>
    <t>W60648008</t>
  </si>
  <si>
    <t>Cutie cu blist. PVC-Aclar/Al x 30 compr. film.</t>
  </si>
  <si>
    <t>W62974002</t>
  </si>
  <si>
    <t>NOCDURNA 25 micrograme</t>
  </si>
  <si>
    <t>Cutie cu 1 blist. perforat unidoza PVC-OPA-Al-OPA-PVC/lac-Al-PET-hartie continand 30x1 liofilizat oral</t>
  </si>
  <si>
    <t>W62975002</t>
  </si>
  <si>
    <t>NOCDURNA 50 micrograme</t>
  </si>
  <si>
    <t>50micrograme</t>
  </si>
  <si>
    <t>W69075002</t>
  </si>
  <si>
    <t>NODRIGA 100 mg</t>
  </si>
  <si>
    <t>ALKALOID-INT D.O.O. - SLOVENIA</t>
  </si>
  <si>
    <t>Cutie cu blist. OPA-Al-PVC/Al x 30x1 compr. film. (3 ani)</t>
  </si>
  <si>
    <t>W69072002</t>
  </si>
  <si>
    <t>NODRIGA 20 mg</t>
  </si>
  <si>
    <t>Cutie cu blist. OPA-Al-PVC/Al x 60x1 compr. film.</t>
  </si>
  <si>
    <t>W69073002</t>
  </si>
  <si>
    <t>NODRIGA 50 mg</t>
  </si>
  <si>
    <t>Cutie cu blist. OPA-Al-PVC/Al x 60x1 compr. film. (3 ani)</t>
  </si>
  <si>
    <t>W69074002</t>
  </si>
  <si>
    <t>NODRIGA 70 mg</t>
  </si>
  <si>
    <t>W65312001</t>
  </si>
  <si>
    <t>NOLET 5 mg</t>
  </si>
  <si>
    <t>W53839001</t>
  </si>
  <si>
    <t>NOLET 5mg</t>
  </si>
  <si>
    <t>Cutie x 3 blistere PVC-PE-PVDC/Al x 10 comprimate (3 ani)</t>
  </si>
  <si>
    <t>W07984001</t>
  </si>
  <si>
    <t>NOLICIN 400 mg</t>
  </si>
  <si>
    <t>NORFLOXACINUM</t>
  </si>
  <si>
    <t>J01MA06</t>
  </si>
  <si>
    <t>W52783004</t>
  </si>
  <si>
    <t>NOLIPREL ARG 2,5mg/0,625mg</t>
  </si>
  <si>
    <t>2,5mg/0,625mg</t>
  </si>
  <si>
    <t>Cutie cu 1 flac. din PP x 30 compr. film.</t>
  </si>
  <si>
    <t>W52784004</t>
  </si>
  <si>
    <t>NOLIPREL ARG FORTE 5mg/1,25mg</t>
  </si>
  <si>
    <t>W54255004</t>
  </si>
  <si>
    <t>NOLITERAX 10 mg/2,5mg</t>
  </si>
  <si>
    <t>Cutie x 1 flac. din PP cu capac PEJD cu silicagel x 30 compr. film.</t>
  </si>
  <si>
    <t>W54684002</t>
  </si>
  <si>
    <t>NOLPAZA 20 mg</t>
  </si>
  <si>
    <t>Cutie cu blist. OPA-Al-PVC/Al x 30 (10x3, 15x2) compr. gastrorez.</t>
  </si>
  <si>
    <t>W54685002</t>
  </si>
  <si>
    <t>NOLPAZA 40 mg</t>
  </si>
  <si>
    <t>Cutie cu 2 blist. OPA-Al-PVC/Al x 15 compr. gastrorez.</t>
  </si>
  <si>
    <t>W57090002</t>
  </si>
  <si>
    <t>NOOTROPIL 800 mg</t>
  </si>
  <si>
    <t>UCB.PHARMA S.A.</t>
  </si>
  <si>
    <t>Cutie cu 6 blist. PVC/Al x 15 compr. film.</t>
  </si>
  <si>
    <t>W67829009</t>
  </si>
  <si>
    <t>NORADRENALINA KABI 1 mg/ml</t>
  </si>
  <si>
    <t>NORADRENALINUM</t>
  </si>
  <si>
    <t>Cutie cu 10 fiole din sticla incolora tip I x 8 ml conc. pt. sol. perf.</t>
  </si>
  <si>
    <t>C01CA03</t>
  </si>
  <si>
    <t>NORADRENALINA KALCEKS 1 mg/ml</t>
  </si>
  <si>
    <t>AS KALCEKS - LETONIA</t>
  </si>
  <si>
    <t>W66818010</t>
  </si>
  <si>
    <t>Cutie cu 2 tavite din PVC a cate 5 fiole x 8 ml conc. pt. sol. perf.</t>
  </si>
  <si>
    <t>W67662001</t>
  </si>
  <si>
    <t>NORADRENALINA SUN 0,5 mg/ml</t>
  </si>
  <si>
    <t>SOL. PERF. IN SERINGA PREUMPLUTA</t>
  </si>
  <si>
    <t>Cutie cu 1 seringa preumpluta a 50 ml continand 50 ml sol. perf.</t>
  </si>
  <si>
    <t>W64820001</t>
  </si>
  <si>
    <t>NORADRENALINA TARTRAT HYPERICUM  2 mg/ml</t>
  </si>
  <si>
    <t>Cutie cu 10 fiole prevazute cu punct de rupere x 4 ml conc. pt. perf.</t>
  </si>
  <si>
    <t>W64820002</t>
  </si>
  <si>
    <t>Cutie cu 10 fiole prevazute cu punct de rupere x 8 ml conc. pt. perf.</t>
  </si>
  <si>
    <t>W64737002</t>
  </si>
  <si>
    <t>NORDIMET 10 mg</t>
  </si>
  <si>
    <t>NORDIC GROUP BV - OLANDA</t>
  </si>
  <si>
    <t>4 (4x1) seringi preumplute+8 (4x2) tampoane cu alcool (ambalaj multiplu) (2 ani)</t>
  </si>
  <si>
    <t>W63805002</t>
  </si>
  <si>
    <t>Ambalaj multiplu: 4(4x1)stilouri injector (pen) preumplute (0,4 ml) cu ac atasat (2 ani)</t>
  </si>
  <si>
    <t>W66270001</t>
  </si>
  <si>
    <t>NORDIMET 12,5 mg</t>
  </si>
  <si>
    <t>NORDIC GROUP BV</t>
  </si>
  <si>
    <t>Cutie cu 1 seringa preumpluta din sticla x 0,5 ml sol. inj. + 2 tampoane de alcool</t>
  </si>
  <si>
    <t>W66270002</t>
  </si>
  <si>
    <t>cutie cu (4x1) seringi preumplute + 8 (4x2) tampoane (ambalaj multiplu)</t>
  </si>
  <si>
    <t>W63806002</t>
  </si>
  <si>
    <t>Ambalaj multiplu: 4(4x1)stilouri injector (pen) preumplute (0,5 ml) cu ac atasat (2 ani)</t>
  </si>
  <si>
    <t>W63807002</t>
  </si>
  <si>
    <t>NORDIMET 15 mg</t>
  </si>
  <si>
    <t>Ambalaj multiplu: 4(4x1)stilouri injector (pen) preumplute (0,6 ml) cu ac atasat (2 ani)</t>
  </si>
  <si>
    <t>W64738001</t>
  </si>
  <si>
    <t>1 seringa preumpluta din sticla + 2 tampoane cu alcool</t>
  </si>
  <si>
    <t>W64738002</t>
  </si>
  <si>
    <t>4 (4x1) seringi preumplute+8 (4x2) tampoane cu alcool (ambalaj multiplu)</t>
  </si>
  <si>
    <t>W63808002</t>
  </si>
  <si>
    <t>NORDIMET 17,5 mg</t>
  </si>
  <si>
    <t>17,5mg</t>
  </si>
  <si>
    <t>Ambalaj multiplu: 4(4x1)stilouri injector (pen) preumplute (0,7 ml) cu ac atasat (2 ani)</t>
  </si>
  <si>
    <t>W64739001</t>
  </si>
  <si>
    <t>W63809002</t>
  </si>
  <si>
    <t>NORDIMET 20 mg</t>
  </si>
  <si>
    <t>Ambalaj multiplu: 4(4x1)stilouri injector (pen) preumplute (0,8 ml) cu ac atasat (2 ani)</t>
  </si>
  <si>
    <t>W64740001</t>
  </si>
  <si>
    <t>W64740002</t>
  </si>
  <si>
    <t>W63810002</t>
  </si>
  <si>
    <t>NORDIMET 22,5 mg</t>
  </si>
  <si>
    <t>Ambalaj multiplu: 4(4x1)stilouri injector (pen) preumplute (0,9 ml) cu ac atasat (2 ani)</t>
  </si>
  <si>
    <t>W64741001</t>
  </si>
  <si>
    <t>W64742001</t>
  </si>
  <si>
    <t>NORDIMET 25 mg</t>
  </si>
  <si>
    <t>W66430001</t>
  </si>
  <si>
    <t>NORDITROPIN NORDIFLEX 10 mg/1,5 ml</t>
  </si>
  <si>
    <t>6,7mg/ml</t>
  </si>
  <si>
    <t>Cutie cu 1 stilou inj. preumplut multidoza x 1,5 ml sol. inj.</t>
  </si>
  <si>
    <t>W58303001</t>
  </si>
  <si>
    <t>NORFLOXACIN HELCOR 400 mg</t>
  </si>
  <si>
    <t>Cutie cu 2 blist. PVC/PVDC/Al x 10 compr. film.</t>
  </si>
  <si>
    <t>W14009001</t>
  </si>
  <si>
    <t>NORFLOXACIN LAROPHARM 400 mg</t>
  </si>
  <si>
    <t>W60377003</t>
  </si>
  <si>
    <t>NORFLOXACINA ARENA 400 mg</t>
  </si>
  <si>
    <t>Cutie cu 2 blist. din PVC/Al x 10 caps.</t>
  </si>
  <si>
    <t>W60377004</t>
  </si>
  <si>
    <t>Cutie cu 5 blist din PVC/Al x 10 caps.</t>
  </si>
  <si>
    <t>W60377005</t>
  </si>
  <si>
    <t>Cutie cu 100 blist. din PVC/Al x 10 caps.</t>
  </si>
  <si>
    <t>W62811001</t>
  </si>
  <si>
    <t>NORFLOXACINA ATB 400 mg</t>
  </si>
  <si>
    <t>W63734002</t>
  </si>
  <si>
    <t>NORMIX 200 mg</t>
  </si>
  <si>
    <t>RIFAXIMINUM</t>
  </si>
  <si>
    <t>Cutie cu 3 blist. PVC-PE-PVDC/Al x 12 compr. film.</t>
  </si>
  <si>
    <t>A07AA11</t>
  </si>
  <si>
    <t>W63735001</t>
  </si>
  <si>
    <t>NORMIX 200mg/10ml</t>
  </si>
  <si>
    <t>200mg/10ml</t>
  </si>
  <si>
    <t>Cutie cu un flacon din sticla bruna continând granule pentru 60 ml suspensie orala, însotit de o masura dozatoare marcata la 5, 10 si 15 ml.</t>
  </si>
  <si>
    <t>W69191001</t>
  </si>
  <si>
    <t>NORMIX 400 mg</t>
  </si>
  <si>
    <t>ALFASIGMA S.P.A. - ITALIA</t>
  </si>
  <si>
    <t>Cutie cu 1 blist. PVC-PE-PVDC/Al x 18 compr. film.(3 ani)</t>
  </si>
  <si>
    <t>W59828001</t>
  </si>
  <si>
    <t>NORMOSANG</t>
  </si>
  <si>
    <t>HEMINA UMANA</t>
  </si>
  <si>
    <t>1 cutie x 4 fiole x 10ml conc. pt. sol. perf. (2 ani)</t>
  </si>
  <si>
    <t>B06AB</t>
  </si>
  <si>
    <t>W67203006</t>
  </si>
  <si>
    <t>NORVASC 10 mg</t>
  </si>
  <si>
    <t>W67202006</t>
  </si>
  <si>
    <t>NORVASC 5 mg</t>
  </si>
  <si>
    <t>W64691001</t>
  </si>
  <si>
    <t>NORVIR 100 mg</t>
  </si>
  <si>
    <t>RITONAVIRUM</t>
  </si>
  <si>
    <t>Cutie cu 1 flac. PEID x 30 compr.film.</t>
  </si>
  <si>
    <t>J05AE03</t>
  </si>
  <si>
    <t>W64401002</t>
  </si>
  <si>
    <t>NO-SPA 40 mg/2 ml</t>
  </si>
  <si>
    <t>Cutie cu 25 fiole din sticla bruna cu punct de rupere x 2ml solutie injectabila (3 ani)</t>
  </si>
  <si>
    <t>W67971002</t>
  </si>
  <si>
    <t>Cutie cu 25 fiole din sticla bruna cu punct de rupere x 2 ml sol. inj.</t>
  </si>
  <si>
    <t>W57866001</t>
  </si>
  <si>
    <t>NOVOCALMIN 300 mg</t>
  </si>
  <si>
    <t>Cutie cu 2 folii termosudate, opace din PVC/PE x 6 supoz.</t>
  </si>
  <si>
    <t>W08609001</t>
  </si>
  <si>
    <t>NOVOCALMIN 500 mg</t>
  </si>
  <si>
    <t>W65190001</t>
  </si>
  <si>
    <t>NOVOEIGHT 1000 UI</t>
  </si>
  <si>
    <t>TUROCTOCOG ALFA</t>
  </si>
  <si>
    <t>Cutie cu 1 flacon cu pulbere, 1 seringa preumpluta cu 4 ml solvent, 1 tija piston si un adaptor pentru flacon</t>
  </si>
  <si>
    <t>W65191001</t>
  </si>
  <si>
    <t>NOVOEIGHT 1500 UI</t>
  </si>
  <si>
    <t>W65192001</t>
  </si>
  <si>
    <t>NOVOEIGHT 2000 UI</t>
  </si>
  <si>
    <t>W65188001</t>
  </si>
  <si>
    <t>NOVOEIGHT 250 UI</t>
  </si>
  <si>
    <t>W65193001</t>
  </si>
  <si>
    <t>NOVOEIGHT 3000 UI</t>
  </si>
  <si>
    <t>W65189001</t>
  </si>
  <si>
    <t>NOVOEIGHT 500 UI</t>
  </si>
  <si>
    <t>W08973001</t>
  </si>
  <si>
    <t>NOVOMIX 30 FLEXPEN</t>
  </si>
  <si>
    <t>100UIml</t>
  </si>
  <si>
    <t>A10AD05</t>
  </si>
  <si>
    <t>W08254001</t>
  </si>
  <si>
    <t>NOVOMIX 30 PENFILL 100 U/ml</t>
  </si>
  <si>
    <t>W08932002</t>
  </si>
  <si>
    <t>NOVORAPID FLEXPEN 100 unitati/ml</t>
  </si>
  <si>
    <t>Cutie x 5 stilouri injectoare (pen-uri) preumplute x 3ml</t>
  </si>
  <si>
    <t>W07268001</t>
  </si>
  <si>
    <t>NOVORAPID PENFILL 100 unitati/ml</t>
  </si>
  <si>
    <t>100unitatiml</t>
  </si>
  <si>
    <t>W53034002</t>
  </si>
  <si>
    <t>NOVOSEVEN 1 mg (50 KUI)</t>
  </si>
  <si>
    <t>50 KIU</t>
  </si>
  <si>
    <t>EPTACOG ALFA ACTIVATUM</t>
  </si>
  <si>
    <t>Cutie cu 1 flac. pulb. pt. sol. inj.+1 seringa preumpluta cu solv. pt. reconstituire  +1 adaptor de flacon</t>
  </si>
  <si>
    <t>B02BD08</t>
  </si>
  <si>
    <t>COMBINATII(LEVOTHYROXINUM+LIOTHYRONINUM)</t>
  </si>
  <si>
    <t>H03AA03</t>
  </si>
  <si>
    <t>W66150001</t>
  </si>
  <si>
    <t>NOVOTHYRAL 100/20 micrograme</t>
  </si>
  <si>
    <t>100micrograme/20micrograme</t>
  </si>
  <si>
    <t>Cutie cu 4 blist. PP/Al x 25 compr.</t>
  </si>
  <si>
    <t>W58360001</t>
  </si>
  <si>
    <t>NOVYNETTE CONTINUU 150 micrograme/20 micrograme</t>
  </si>
  <si>
    <t>150micrograme/20micrograme</t>
  </si>
  <si>
    <t>Cutie cu 1 blist. tip calendar din PVC/PVDC-Al x 21 compr. film. active+7compr. film. placebo</t>
  </si>
  <si>
    <t>W53894001</t>
  </si>
  <si>
    <t>NPLATE 250µg</t>
  </si>
  <si>
    <t>250µg</t>
  </si>
  <si>
    <t>ROMIPLOSTIMUM</t>
  </si>
  <si>
    <t>Cutie x 1 flac x 250µg  pulb. pt. sol. inj.</t>
  </si>
  <si>
    <t>B02BX04</t>
  </si>
  <si>
    <t>W67431001</t>
  </si>
  <si>
    <t>NUBEQA 300 mg</t>
  </si>
  <si>
    <t>DAROLUTAMIDUM</t>
  </si>
  <si>
    <t>Cutie cu blistere din PVC/Al x 112 comprimate filmate</t>
  </si>
  <si>
    <t>L02BB06</t>
  </si>
  <si>
    <t>W12603001</t>
  </si>
  <si>
    <t>NUTRIFLEX  LIPID PLUS</t>
  </si>
  <si>
    <t>Cutie x 5 pungi  tricompartimentate din PA/PP  x 1250 ml emulsie perf.</t>
  </si>
  <si>
    <t>W12603002</t>
  </si>
  <si>
    <t>Cutie x 5 pungi  tricompartimentate din PA/PP  x 1875 ml  emulsie perf.</t>
  </si>
  <si>
    <t>W12603003</t>
  </si>
  <si>
    <t>Cutie x 5 pungi  tricompartimentate din PA/PP  x 2500 ml emulsie perf.</t>
  </si>
  <si>
    <t>W12602001</t>
  </si>
  <si>
    <t>NUTRIFLEX LIPID PERI</t>
  </si>
  <si>
    <t>W12602002</t>
  </si>
  <si>
    <t>Cutie x 5 pungi  tricompartimentate din PA/PP  x  1875 ml emulsie perf.</t>
  </si>
  <si>
    <t>W12602003</t>
  </si>
  <si>
    <t>W65285001</t>
  </si>
  <si>
    <t>NUTRIFLEX OMEGA PERI NOVO</t>
  </si>
  <si>
    <t>Cutie cu 5 pungi tricompartimentate a câte 1250 ml emulsie perfuzabila (500 ml solutie aminoacizi+250 ml emulsie lipidica +500 ml solutie glucoza)</t>
  </si>
  <si>
    <t>W65285003</t>
  </si>
  <si>
    <t>Cutie cu 5 pungi tricompartimentate a câte 2500 ml emulsie perfuzabila (1000 ml solutie aminoacizi+500 ml emulsie lipidica +1000 ml solutie glucoza)</t>
  </si>
  <si>
    <t>W65285002</t>
  </si>
  <si>
    <t>Cutie cu 5 pungi tricompartimentate a cate 1875ml emulsie perfuzabila (750ml solutie aminoacizi+375ml emulsie lipidica+750ml solutie glucoza) (2 ani-dupa ambalarea pt comercializare;dupa prima deschidere-se utilizeaza imediat)</t>
  </si>
  <si>
    <t>W65350001</t>
  </si>
  <si>
    <t>NUTRIFLEX OMEGA PLUS NOVO</t>
  </si>
  <si>
    <t>W65350002</t>
  </si>
  <si>
    <t>Cutie cu 5 pungi tricompartimentate a câte 1875 ml emulsie perfuzabila (750 ml solutie aminoacizi+375 ml emulsie lipidica +750 ml solutie glucoza)</t>
  </si>
  <si>
    <t>W65350003</t>
  </si>
  <si>
    <t>W65284001</t>
  </si>
  <si>
    <t>NUTRIFLEX OMEGA SPECIAL NOVO</t>
  </si>
  <si>
    <t>Cutie cu 5 pungi tricompartimentate a câte 625 ml emulsie perfuzabila (250 ml solutie aminoacizi+125 ml emulsie lipidica+250 ml solutie glucoza)</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</si>
  <si>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</si>
  <si>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</si>
  <si>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</si>
  <si>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</si>
  <si>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t>W63311001</t>
  </si>
  <si>
    <t>NUVARING 0,120 mg/0,015 mg per 24 de ore</t>
  </si>
  <si>
    <t>SIST. CU CEDARE VAGINALA</t>
  </si>
  <si>
    <t>0,120mg/0,015mg</t>
  </si>
  <si>
    <t>COMBINATII (ETONOGESTRELUM + ETINILESTRADIOLUM)</t>
  </si>
  <si>
    <t>Cutie cu 1 plic din PEJD/Al/polietilena tereftalat x 1 sistem cu cedare vaginala (inel vaginal) (40 luni)</t>
  </si>
  <si>
    <t>G02BB01</t>
  </si>
  <si>
    <t>W68335001</t>
  </si>
  <si>
    <t>COMBINATII (ETONOGESTRELUM+ETINILESTRADIOLUM)</t>
  </si>
  <si>
    <t>Cutie cu 1 plic din PEJD/Al/polietilena tereftalat care contine 1 sist. cu cedare vaginala (inel vaginal)</t>
  </si>
  <si>
    <t>W61474001</t>
  </si>
  <si>
    <t>NUWIQ 1000UI</t>
  </si>
  <si>
    <t>OCTAPHARMA AB</t>
  </si>
  <si>
    <t>SIMOCTOCOG ALFA (FACTOR VIII DE COAGULARE)</t>
  </si>
  <si>
    <t>1 fl.cu pulbere, 1 seringa preumpluta, 1 adaptor pentru flacon, 1 ac tip fluture, 2 tampoane îmbibate cu alcool</t>
  </si>
  <si>
    <t>W61475001</t>
  </si>
  <si>
    <t>NUWIQ 2000UI</t>
  </si>
  <si>
    <t>W61472001</t>
  </si>
  <si>
    <t>NUWIQ 250UI</t>
  </si>
  <si>
    <t>W61473001</t>
  </si>
  <si>
    <t>NUWIQ 500UI</t>
  </si>
  <si>
    <t>W66930001</t>
  </si>
  <si>
    <t>OBIZUR 500 U</t>
  </si>
  <si>
    <t>500U/ml</t>
  </si>
  <si>
    <t>SUSOCTOCOG ALFA</t>
  </si>
  <si>
    <t>Cutie cu 1 flac. cu pulb. pt. sol. inj.</t>
  </si>
  <si>
    <t>B02BD14</t>
  </si>
  <si>
    <t>W64488001</t>
  </si>
  <si>
    <t>OCALIVA 5 mg</t>
  </si>
  <si>
    <t>INTERCEPT PHARMA LTD.</t>
  </si>
  <si>
    <t>ACIDUM OBETICHOLICUM</t>
  </si>
  <si>
    <t>Cutie cu 1 flac. din HDPE x 30 compr. (3 ani)</t>
  </si>
  <si>
    <t>A05AA04</t>
  </si>
  <si>
    <t>W69549001</t>
  </si>
  <si>
    <t>ADVANZ PHARMA LIMITED - IRLANDA</t>
  </si>
  <si>
    <t>W64485001</t>
  </si>
  <si>
    <t>OCREVUS 300mg</t>
  </si>
  <si>
    <t>OCRELIZUMAB</t>
  </si>
  <si>
    <t>Cutie cu 1 flacon x 10ml concentrat (18 luni)</t>
  </si>
  <si>
    <t>W65354001</t>
  </si>
  <si>
    <t>OCTANATE 100 UI/ml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</si>
  <si>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</si>
  <si>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</si>
  <si>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</si>
  <si>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</si>
  <si>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</si>
  <si>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</si>
  <si>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</si>
  <si>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</si>
  <si>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</si>
  <si>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</si>
  <si>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</si>
  <si>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</si>
  <si>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</si>
  <si>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</si>
  <si>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</si>
  <si>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</si>
  <si>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</si>
  <si>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</si>
  <si>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</si>
  <si>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</si>
  <si>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</si>
  <si>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</si>
  <si>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</si>
  <si>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</si>
  <si>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W66479001</t>
  </si>
  <si>
    <t>OCTREOTIDA TEVA 10 mg</t>
  </si>
  <si>
    <t>TEVA PHARMACEUTICALS S.R.L</t>
  </si>
  <si>
    <t>OCTREOTIDUM</t>
  </si>
  <si>
    <t>Cutie cu 1 unitate care contine 1 flac. de sticla x pulb. pt. susp. inj. + 1 seringa preumpluta din sticla x 2 ml solvent + 1 adaptor de flac. + 1 ac de siguranta</t>
  </si>
  <si>
    <t>H01CB02</t>
  </si>
  <si>
    <t>W66480001</t>
  </si>
  <si>
    <t>OCTREOTIDA TEVA 20 mg</t>
  </si>
  <si>
    <t>W66481001</t>
  </si>
  <si>
    <t>OCTREOTIDA TEVA 30 mg</t>
  </si>
  <si>
    <t>W61689002</t>
  </si>
  <si>
    <t>OFEV 100 mg</t>
  </si>
  <si>
    <t>NINTEDANIBUM</t>
  </si>
  <si>
    <t>Ambalaj cu 60x1 capsule moi în blistere perforate din aluminiu pentru eliberarea unui unitatii dozate</t>
  </si>
  <si>
    <t>L01XE31</t>
  </si>
  <si>
    <t>W61690002</t>
  </si>
  <si>
    <t>OFEV 150 mg</t>
  </si>
  <si>
    <t>W53584001</t>
  </si>
  <si>
    <t>OFLOXACINA LAROPHARM 200 mg</t>
  </si>
  <si>
    <t>Cutie cu 1 blist. Al/PVC x 10 compr. film.</t>
  </si>
  <si>
    <t>J01MA01</t>
  </si>
  <si>
    <t>W56957001</t>
  </si>
  <si>
    <t>OFLOXIN 200 mg</t>
  </si>
  <si>
    <t>W60573001</t>
  </si>
  <si>
    <t>OFTACAIN 4 mg/ml</t>
  </si>
  <si>
    <t>Cutie cu 1 flac. alb din PEJD prevazut cu dop picurator din PEJD care contine 10 ml sol. oft.</t>
  </si>
  <si>
    <t>W65273001</t>
  </si>
  <si>
    <t>OGIVRI 150 mg</t>
  </si>
  <si>
    <t>Cutie x 1 flac. cu capacitatea de 15 ml din sticla transparenta de tip I cu dop din cauciuc butilic laminat cu film de fluoro-rezina continand trastuzumab 150 mg (4 ani)</t>
  </si>
  <si>
    <t>W68011001</t>
  </si>
  <si>
    <t>Cutie x 1 flac. cu capacitatea de 15 ml din sticla transparenta de tip I cu dop din cauciuc butilic laminat cu film de fluoro-rezina continând trastuzumab 150 mg</t>
  </si>
  <si>
    <t>W68775001</t>
  </si>
  <si>
    <t>OKEDI 100 mg</t>
  </si>
  <si>
    <t>LABORATORIOS FARMACEUTICOS ROVI S.A.</t>
  </si>
  <si>
    <t>RISPERIDONUM</t>
  </si>
  <si>
    <t>Kit cu 1 seringa preumpluta cu 100 mg pulbere + 1 seringa preumpluta cu 0,490 ml solvent + 2 ace</t>
  </si>
  <si>
    <t>N05AX08</t>
  </si>
  <si>
    <t>W68774001</t>
  </si>
  <si>
    <t>OKEDI 75 mg</t>
  </si>
  <si>
    <t>Kit cu 1 seringa preumpluta cu 75 mg pulbere + 1 seringa preumpluta cu 0,383 ml solvent + 2 ace</t>
  </si>
  <si>
    <t>W55124004</t>
  </si>
  <si>
    <t>OLANZAPINA ACTAVIS 10 mg</t>
  </si>
  <si>
    <t>Cutie x blistere Al/Al x 30 comprimate filmate (2 ani)</t>
  </si>
  <si>
    <t>W56902001</t>
  </si>
  <si>
    <t>OLANZAPINA ACTAVIS 15 mg</t>
  </si>
  <si>
    <t>Cutie x blistere OPA-Al-PVC/Al x 28 comprimate orodispersabile</t>
  </si>
  <si>
    <t>W56903001</t>
  </si>
  <si>
    <t>OLANZAPINA ACTAVIS 20 mg</t>
  </si>
  <si>
    <t>W55122004</t>
  </si>
  <si>
    <t>OLANZAPINA ACTAVIS 5 mg</t>
  </si>
  <si>
    <t>W65592001</t>
  </si>
  <si>
    <t>OLANZAPINA ARENA 10 mg</t>
  </si>
  <si>
    <t>W65592009</t>
  </si>
  <si>
    <t>W65591001</t>
  </si>
  <si>
    <t>OLANZAPINA ARENA 5 mg</t>
  </si>
  <si>
    <t>W65591009</t>
  </si>
  <si>
    <t>W54601004</t>
  </si>
  <si>
    <t>OLANZAPINA TERAPIA 10 mg</t>
  </si>
  <si>
    <t>W54602004</t>
  </si>
  <si>
    <t>OLANZAPINA TERAPIA 15 mg</t>
  </si>
  <si>
    <t>W54603004</t>
  </si>
  <si>
    <t>OLANZAPINA TERAPIA 20 mg</t>
  </si>
  <si>
    <t>W54599004</t>
  </si>
  <si>
    <t>OLANZAPINA TERAPIA 5 mg</t>
  </si>
  <si>
    <t>W68186004</t>
  </si>
  <si>
    <t>OLANZAPINA TEVA 10 mg</t>
  </si>
  <si>
    <t>W67794001</t>
  </si>
  <si>
    <t>OLANZAPINA TEVA 15 mg</t>
  </si>
  <si>
    <t>W67796001</t>
  </si>
  <si>
    <t>OLANZAPINA TEVA 20 mg</t>
  </si>
  <si>
    <t>W68184004</t>
  </si>
  <si>
    <t>OLANZAPINA TEVA 5 mg</t>
  </si>
  <si>
    <t>W62347001</t>
  </si>
  <si>
    <t>OLICARD RETARD 40 mg</t>
  </si>
  <si>
    <t>Cutie x 2 blistere PVC/Al x 10 capsule eliberare prelungita (3 ani)</t>
  </si>
  <si>
    <t>W69000001</t>
  </si>
  <si>
    <t>W65814001</t>
  </si>
  <si>
    <t>OLMESARTAN MEDOXOMIL/AMLODIPINA ACCORD 20 mg/5 mg</t>
  </si>
  <si>
    <t>W65814006</t>
  </si>
  <si>
    <t>Cutie cu blist. perforate pt. eliberarea unei unitati dozate OPA-Al-PVC/Al x 28 compr. film.</t>
  </si>
  <si>
    <t>W65816001</t>
  </si>
  <si>
    <t>OLMESARTAN MEDOXOMIL/AMLODIPINA ACCORD 40 mg/10 mg</t>
  </si>
  <si>
    <t>W65816006</t>
  </si>
  <si>
    <t>W65815001</t>
  </si>
  <si>
    <t>OLMESARTAN MEDOXOMIL/AMLODIPINA ACCORD 40 mg/5 mg</t>
  </si>
  <si>
    <t>W65815006</t>
  </si>
  <si>
    <t>W65766002</t>
  </si>
  <si>
    <t>OLMETEC 20 mg</t>
  </si>
  <si>
    <t>OLMESARTANUM MEDOXOMILUM</t>
  </si>
  <si>
    <t>Cutie cu 2 blist. PA-Al-PVDC/Al x 14 compr. film. (3 ani)</t>
  </si>
  <si>
    <t>C09CA08</t>
  </si>
  <si>
    <t>W66844002</t>
  </si>
  <si>
    <t>Cutie cu 2 blist. PA-Al-PVC/Al x 14 compr. film. (3 ani)</t>
  </si>
  <si>
    <t>W67485002</t>
  </si>
  <si>
    <t>Cutie cu 2 blist. PA-Al-PVC/Al x 14 compr. film.</t>
  </si>
  <si>
    <t>W65767002</t>
  </si>
  <si>
    <t>OLMETEC 40 mg</t>
  </si>
  <si>
    <t>W66845002</t>
  </si>
  <si>
    <t>Cutie cu 2 blist. PA-Al-PVC/Al x 14 compr. film.(3 ani)</t>
  </si>
  <si>
    <t>W67486002</t>
  </si>
  <si>
    <t>W63173001</t>
  </si>
  <si>
    <t>OLOPATADINA ROMPHARM 1 mg/ml</t>
  </si>
  <si>
    <t>OLOPATADINUM</t>
  </si>
  <si>
    <t>Cutie cu 1 flac. alb. din PEJD x 5 ml pic. oft. sol., prevazut cu picurator alb din PEJD</t>
  </si>
  <si>
    <t>S01GX09</t>
  </si>
  <si>
    <t>W67299002</t>
  </si>
  <si>
    <t>OLOPATADINA UNIMED PHARMA 1 mg/ml</t>
  </si>
  <si>
    <t>UNIMED PHARMA SPOL. S R.O.</t>
  </si>
  <si>
    <t>Cutie cu 1 flac. din PE cu picurator Novelia x 10 ml pic. oft., sol.</t>
  </si>
  <si>
    <t>W66702002</t>
  </si>
  <si>
    <t>OLSSA 20 mg/5 mg</t>
  </si>
  <si>
    <t>Cutie cu blist. OPA-PVC/Al x 28 compr. film.</t>
  </si>
  <si>
    <t>W66702011</t>
  </si>
  <si>
    <t>Cutie cu un pachet calendar din OPA-PVC/Al x 28 compr. film.</t>
  </si>
  <si>
    <t>W67078002</t>
  </si>
  <si>
    <t>OLSSA 40 mg/10 mg</t>
  </si>
  <si>
    <t>W67078011</t>
  </si>
  <si>
    <t>W67077002</t>
  </si>
  <si>
    <t>OLSSA 40 mg/5 mg</t>
  </si>
  <si>
    <t>W67077011</t>
  </si>
  <si>
    <t>W65630001</t>
  </si>
  <si>
    <t>OLUMIANT 2 mg</t>
  </si>
  <si>
    <t>BARICITINIBUM</t>
  </si>
  <si>
    <t>Cutie cu blist. PVC/PE/PCTFE/Alu x 35 compr. film. (2 ani)</t>
  </si>
  <si>
    <t>L04AA37</t>
  </si>
  <si>
    <t>W63493001</t>
  </si>
  <si>
    <t>OLUMIANT 4 mg</t>
  </si>
  <si>
    <t>BARICITINIB</t>
  </si>
  <si>
    <t>Cutie cu blistere PVC/PE/PCTFE/Al x 35 comprimate filmate (2 ani)</t>
  </si>
  <si>
    <t>W57462001</t>
  </si>
  <si>
    <t>OLVION 100 mg</t>
  </si>
  <si>
    <t>Cutie cu blist. PVC/Al x 2 compr. film.</t>
  </si>
  <si>
    <t>W57462002</t>
  </si>
  <si>
    <t>Cutie cu blist. PVC/Al x 4 compr. film. (4 ani)</t>
  </si>
  <si>
    <t>W57462003</t>
  </si>
  <si>
    <t>Cutie cu blist. PVC/Al x 8 compr. film.</t>
  </si>
  <si>
    <t>W57461001</t>
  </si>
  <si>
    <t>OLVION 50 mg</t>
  </si>
  <si>
    <t>W57461002</t>
  </si>
  <si>
    <t>W57461003</t>
  </si>
  <si>
    <t>W65280001</t>
  </si>
  <si>
    <t>OMACOR 1000 mg</t>
  </si>
  <si>
    <t>BASF AS</t>
  </si>
  <si>
    <t>ACID OMEGA-3-ESTERI ETILICI 90</t>
  </si>
  <si>
    <t>Cutie cu 1 flac. PEID x 28 caps. moi (3 ani)</t>
  </si>
  <si>
    <t>C10AX06</t>
  </si>
  <si>
    <t>W13986001</t>
  </si>
  <si>
    <t>OMACOR 1000 mg capsule moi</t>
  </si>
  <si>
    <t>1000 mg</t>
  </si>
  <si>
    <t>PRONOVA BIOPHARMA NORGE AS LILLEAKERVEIEN 2C, 0283 OSLO, NORVEGIA</t>
  </si>
  <si>
    <t>Flacon din polietilena de inalta densitate (HDPE) x 28 capsule moi (3 ani)</t>
  </si>
  <si>
    <t>W68415015</t>
  </si>
  <si>
    <t>OMECOD 20 mg</t>
  </si>
  <si>
    <t>OMEPRAZOLUM</t>
  </si>
  <si>
    <t>A02BC01</t>
  </si>
  <si>
    <t>W68414013</t>
  </si>
  <si>
    <t>OMECOD 40 mg</t>
  </si>
  <si>
    <t>Cutie cu blist. PVC-PVDC/Al x 7 caps. gastrorez.</t>
  </si>
  <si>
    <t>W67841001</t>
  </si>
  <si>
    <t>OMEPRAZOL ANTIBIOTICE 20 mg</t>
  </si>
  <si>
    <t>ANTIBIOTICE S.A. - ROMANIA</t>
  </si>
  <si>
    <t>Cutie cu 2 blist. OPA-Al-PVC/Al x 10 caps. gastrorez. (3 ani)</t>
  </si>
  <si>
    <t>W52887001</t>
  </si>
  <si>
    <t>OMEPRAZOL ARENA 20 mg</t>
  </si>
  <si>
    <t>Cutie cu 3 blist. PVC/Al x 10 caps. gastrorez.</t>
  </si>
  <si>
    <t>W60470001</t>
  </si>
  <si>
    <t>OMEPRAZOL ATB 20 mg</t>
  </si>
  <si>
    <t>Cutie x 2 folii Al/PE x 10 caps. gastr.</t>
  </si>
  <si>
    <t>W64023001</t>
  </si>
  <si>
    <t>OMEPRAZOL DR. REDDY'S 20 mg</t>
  </si>
  <si>
    <t>Cutie cu 3 folii Al/PE-PE/Al x 10 caps. gastrorez.</t>
  </si>
  <si>
    <t>W53138001</t>
  </si>
  <si>
    <t>OMEPRAZOL FARMEX 20 mg</t>
  </si>
  <si>
    <t>W53138002</t>
  </si>
  <si>
    <t>Cutie cu 3 blist. Al/Al x 10 caps. gastrorez.</t>
  </si>
  <si>
    <t>W42284004</t>
  </si>
  <si>
    <t>OMEPRAZOL LPH 20 mg</t>
  </si>
  <si>
    <t>Cutie x 3 blist. PVC-Al-OPA/Al x 10 caps. gastrorez</t>
  </si>
  <si>
    <t>W68838005</t>
  </si>
  <si>
    <t>OMEPRAZOL MEDREG 20 mg</t>
  </si>
  <si>
    <t>Cutie cu blist. termoformate PVC-PE-PVDC/Al x 30 caps. gastrorez.</t>
  </si>
  <si>
    <t>W55651001</t>
  </si>
  <si>
    <t>OMEPRAZOL ROMPHARM 20 mg</t>
  </si>
  <si>
    <t>W69103001</t>
  </si>
  <si>
    <t>OMEPRAZOL ROMPHARM 40 mg</t>
  </si>
  <si>
    <t>PULB.  PT. SOL. PERF.</t>
  </si>
  <si>
    <t>Cutie cu 1 flac. din sticla incolora care contine pulb. pt. sol. perf.</t>
  </si>
  <si>
    <t>W51990001</t>
  </si>
  <si>
    <t>OMEPRAZOL SLAVIA 20 mg</t>
  </si>
  <si>
    <t>W52044001</t>
  </si>
  <si>
    <t>OMEPRAZOL TERAPIA 20 mg</t>
  </si>
  <si>
    <t>W59906021</t>
  </si>
  <si>
    <t>OMEPRAZOL ZENTIVA 20 mg</t>
  </si>
  <si>
    <t>Cutie cu 4 blist. OPA-Al-PEID-PE-desicant-PEID/Al x 7 caps. gastrorez.</t>
  </si>
  <si>
    <t>W59906022</t>
  </si>
  <si>
    <t>Cutie cu 2 blist. OPA-Al-PEID-PE-desicant-PEID/Al x 14 caps. gastrorez.</t>
  </si>
  <si>
    <t>W59906030</t>
  </si>
  <si>
    <t>Cutie cu 4 blist. OPA-Al-PVC/Al x 7 caps. gastrorez.</t>
  </si>
  <si>
    <t>W59906031</t>
  </si>
  <si>
    <t>Cutie cu 2 blist. OPA-Al-PVC/Al x 14 caps. gastrorez.</t>
  </si>
  <si>
    <t>W60303002</t>
  </si>
  <si>
    <t>OMEPRAZOL ZENTIVA 20mg</t>
  </si>
  <si>
    <t>ZENTIVA KS - REPUBLICA CEHA</t>
  </si>
  <si>
    <t>Cutie x 1 flacon din sticla de culoare bruna x 28 capsule gastrorezsitente ( 2 ani dupa amb. pt. com.;dupa prima deschidere - 3luni)</t>
  </si>
  <si>
    <t>W60679001</t>
  </si>
  <si>
    <t>OMEPRAZOL ZENTIVA 40 mg</t>
  </si>
  <si>
    <t>Cutie cu 1 flac. din sticla incolora cu capacitatea de 10 ml cu pulb. pt. sol. perf.</t>
  </si>
  <si>
    <t>W60679002</t>
  </si>
  <si>
    <t>Cutie cu 1 flac. din sticla incolora cu capacitatea de 6 ml cu pulb. pt. sol. perf.</t>
  </si>
  <si>
    <t>W69372001</t>
  </si>
  <si>
    <t>Cutie cu un flac. din sticla transparenta borosilicata cu pulb. pt. sol. perf. (2 ani-dupa ambalare pt. comercializare; dupa prima deschidere a flac.-se utilizeaza imediat)</t>
  </si>
  <si>
    <t>W69372002</t>
  </si>
  <si>
    <t>ZENTIVA  K.S.</t>
  </si>
  <si>
    <t>Cutie cu 5 flac. din sticla transparenta borosilicata cu pulb. pt. sol. perf.</t>
  </si>
  <si>
    <t>W69372003</t>
  </si>
  <si>
    <t>Cutie cu 10 flac. din sticla transparenta borosilicata cu pulb. pt. sol. perf.</t>
  </si>
  <si>
    <t>W42129001</t>
  </si>
  <si>
    <t>OMEPRAZOL-RICHTER 20 mg</t>
  </si>
  <si>
    <t>Cutie cu 2 blist. PVC-Al-PA/Al x 7 caps. gastrorez.</t>
  </si>
  <si>
    <t>W61506003</t>
  </si>
  <si>
    <t>OMERAN 20 mg</t>
  </si>
  <si>
    <t>Cutie cu 5 blist. Al/Al x  6 caps. gastrorez. (3 ani)</t>
  </si>
  <si>
    <t>W67667003</t>
  </si>
  <si>
    <t>Cutie cu 5 blist. Al/Al x 6 caps. gastrorez.</t>
  </si>
  <si>
    <t>W64020007</t>
  </si>
  <si>
    <t>OMEZ 10 mg</t>
  </si>
  <si>
    <t>W64021007</t>
  </si>
  <si>
    <t>OMEZ 20 mg</t>
  </si>
  <si>
    <t>W56141001</t>
  </si>
  <si>
    <t>OMEZ 40 mg</t>
  </si>
  <si>
    <t>Cutie cu 1 flac. din sticla incolora cu pulb. pt. sol. perf.</t>
  </si>
  <si>
    <t>W64022007</t>
  </si>
  <si>
    <t>W67015006</t>
  </si>
  <si>
    <t>OMICRAL 100 mg</t>
  </si>
  <si>
    <t>Cutie cu 3 blist. Al/Al x 5 caps.</t>
  </si>
  <si>
    <t>W43106001</t>
  </si>
  <si>
    <t>OMNIC TOCAS 0,4 mg</t>
  </si>
  <si>
    <t>Cutie cu 3 blist. Al/Al x 10 compr. cu elib. prel.</t>
  </si>
  <si>
    <t>OMNIPAQUE 300mg I/ml</t>
  </si>
  <si>
    <t>300mg I /ml</t>
  </si>
  <si>
    <t>IOHEXOLUM</t>
  </si>
  <si>
    <t>Cutie cu 10 flac. din PP x 50 ml sol. inj.</t>
  </si>
  <si>
    <t>V08AB02</t>
  </si>
  <si>
    <t>W07804012</t>
  </si>
  <si>
    <t>Cutie cu 10 flac. din PP x 100 ml sol. inj.</t>
  </si>
  <si>
    <t>W07807012</t>
  </si>
  <si>
    <t>OMNIPAQUE 350mg I/ml</t>
  </si>
  <si>
    <t>350mg I /ml</t>
  </si>
  <si>
    <t>W07807013</t>
  </si>
  <si>
    <t>W07807016</t>
  </si>
  <si>
    <t>Cutie cu 10 flac. din PP x 200 ml sol. inj.</t>
  </si>
  <si>
    <t>W63194001</t>
  </si>
  <si>
    <t>OMNITROPE 10 mg/1,5 ml</t>
  </si>
  <si>
    <t>10mg/1,5ml</t>
  </si>
  <si>
    <t>Cutie x 1 cartus x 1,5 ml sol. inj. (pentru SurePal 10)</t>
  </si>
  <si>
    <t>W52345001</t>
  </si>
  <si>
    <t>OMNITROPE 3,3 mg/ml</t>
  </si>
  <si>
    <t>3,3mg/ml</t>
  </si>
  <si>
    <t>Cutie x 1 cartus x 1,5 ml sol.inj.</t>
  </si>
  <si>
    <t>W63193001</t>
  </si>
  <si>
    <t>OMNITROPE 5 mg/1,5 ml</t>
  </si>
  <si>
    <t>5mg/1,5ml</t>
  </si>
  <si>
    <t>Cutie x 1 cartus x 1,5 ml sol. inj. (pentru SurePal 5)</t>
  </si>
  <si>
    <t>W52346001</t>
  </si>
  <si>
    <t>OMNITROPE 6,7 mg/ml</t>
  </si>
  <si>
    <t>Cutie x 1cartus x 1,5 ml sol.inj.</t>
  </si>
  <si>
    <t>W64463002</t>
  </si>
  <si>
    <t>ONBREZ BREEZHALER 150 µg</t>
  </si>
  <si>
    <t>INDACATEROLUM</t>
  </si>
  <si>
    <t>Cutiecu blist. din PA/Al/PVC x 30 capsule (3 bist x10)+ un inhalator</t>
  </si>
  <si>
    <t>R03AC18</t>
  </si>
  <si>
    <t>W64464002</t>
  </si>
  <si>
    <t>ONBREZ BREEZHALER 300 µg</t>
  </si>
  <si>
    <t>300µg</t>
  </si>
  <si>
    <t>Cutie cu blist. din PA/Al/PVC x 30 capsule (1 blist. x10)+ un inhalator</t>
  </si>
  <si>
    <t>W66172001</t>
  </si>
  <si>
    <t>ONCASPAR 750 U/ml</t>
  </si>
  <si>
    <t>750U/ml</t>
  </si>
  <si>
    <t>PEGASPARGASUM</t>
  </si>
  <si>
    <t>Cutie cu 1 flac. sticla mata de tip I cu dop din elastomer clorobutil si acoperit cu sigiliu de Al x 3750 U pegaspargaza</t>
  </si>
  <si>
    <t>L01XX24</t>
  </si>
  <si>
    <t>W68355001</t>
  </si>
  <si>
    <t>ONDANSETRON KALCEKS 2 mg/ml</t>
  </si>
  <si>
    <t>ONDANSETRONUM</t>
  </si>
  <si>
    <t>Cutie cu 5 fiole din sticla transparenta prevazute cu punct de rupere a câte 2 ml solutie inj./perf.</t>
  </si>
  <si>
    <t>A04AA01</t>
  </si>
  <si>
    <t>W68355004</t>
  </si>
  <si>
    <t>Cutie cu 5 fiole din sticla transparenta prevazute cu punct de rupere a câte 4 ml solutie inj./perf.</t>
  </si>
  <si>
    <t>W68620001</t>
  </si>
  <si>
    <t>ONDASAN 2 mg/ml</t>
  </si>
  <si>
    <t>Cutie cu 5 fiole din sticla incolora, tip I, introduse in suport Al-PVC a cate 2 ml sol. inj.</t>
  </si>
  <si>
    <t>W68889001</t>
  </si>
  <si>
    <t>ONDEXXYA 200 mg</t>
  </si>
  <si>
    <t>ANDEXANET ALFA</t>
  </si>
  <si>
    <t>Ambalaj cu 4 flacoane a  cate 20 ml x 200 mg pulbere</t>
  </si>
  <si>
    <t>V03AB38</t>
  </si>
  <si>
    <t>ONE-ALPHA 2 micrograme/ml</t>
  </si>
  <si>
    <t>2micrograme/ml</t>
  </si>
  <si>
    <t>W68102001</t>
  </si>
  <si>
    <t>Cutie cu 10 fiole din sticla bruna x 0,5 ml sol. inj. ( 3 ani)</t>
  </si>
  <si>
    <t>W68102002</t>
  </si>
  <si>
    <t>Cutie cu 10 fiole din sticla bruna x 1 ml sol. inj. ( 3 ani)</t>
  </si>
  <si>
    <t>W62801002</t>
  </si>
  <si>
    <t>ONELAR 30 mg</t>
  </si>
  <si>
    <t>Cutie cu blist. PVC-PE-PVDC/Al x 28 caps. gastrorez. (2 ani)</t>
  </si>
  <si>
    <t>W62801012</t>
  </si>
  <si>
    <t>Cutie cu blist. PA-Al-PVC/Al x 28 caps. gastrorez. (2 ani)</t>
  </si>
  <si>
    <t>W62803003</t>
  </si>
  <si>
    <t>ONELAR 60 mg</t>
  </si>
  <si>
    <t>Cutie cu blist. PVC-PE-PVDC/Al x 30 caps. gastrorez. (2 ani)</t>
  </si>
  <si>
    <t>W62803013</t>
  </si>
  <si>
    <t>Cutie cu blist. PA-Al-PVC/Al x 30 caps. gastrorez. (2 ani)</t>
  </si>
  <si>
    <t>W66173001</t>
  </si>
  <si>
    <t>ONIVYDE PEGYLATED LIPOSOMAL 4,3 mg/ml</t>
  </si>
  <si>
    <t>CONC. PT. DISPERSIE PERF.</t>
  </si>
  <si>
    <t>4,3mg/ml</t>
  </si>
  <si>
    <t>LES LABORATOIRES SERVIER - FRANTA</t>
  </si>
  <si>
    <t>Cutie cu 1 flac. de sticla de tip I cu dop de clorobutil gri si sigiliu de Al cu capac detasabil x 10 ml conc. pt. dispersie perf. (30 luni; Dupa deschidere - se utilizeaza imediat)</t>
  </si>
  <si>
    <t>ONKO BCG 100</t>
  </si>
  <si>
    <t>PULB+SOLV.PT.SUSP. INTRAVEZICALA</t>
  </si>
  <si>
    <t>W42735002</t>
  </si>
  <si>
    <t>ONKOTRONE 2 mg/ml</t>
  </si>
  <si>
    <t>CONC. PT. SOL. INJ.</t>
  </si>
  <si>
    <t>MITOXANTRONUM</t>
  </si>
  <si>
    <t>Cutie cu 1 flac. din sticla incolora, cu capacitatea de 15 ml x 10 ml conc. pt. sol. inj.</t>
  </si>
  <si>
    <t>L01DB07</t>
  </si>
  <si>
    <t>W64892001</t>
  </si>
  <si>
    <t>ONPATTRO 2 mg/ml</t>
  </si>
  <si>
    <t>PATISIRANUM</t>
  </si>
  <si>
    <t>Cutie cu 1 flac. din sticla cu 5 ml conc. (2 ani)</t>
  </si>
  <si>
    <t>N07XX12</t>
  </si>
  <si>
    <t>W68302001</t>
  </si>
  <si>
    <t>ONTOZRY 100 mg</t>
  </si>
  <si>
    <t>ANGELINI PHARMA S.P.A</t>
  </si>
  <si>
    <t>CENOBAMATUM</t>
  </si>
  <si>
    <t>Cutie cu blist. PVC/Al x 14 compr. film.</t>
  </si>
  <si>
    <t>N03AX25</t>
  </si>
  <si>
    <t>W68302002</t>
  </si>
  <si>
    <t>W68300001</t>
  </si>
  <si>
    <t>ONTOZRY 12,5 mg+25 mg</t>
  </si>
  <si>
    <t>COMPR. + COMPR. FILM.</t>
  </si>
  <si>
    <t>12,5mg+25mg</t>
  </si>
  <si>
    <t>Pachet de initiere: Ambalaj cu blist. PVC/Al x 14 compr. de 12,5 mg+ 14 compr. film de 25 mg</t>
  </si>
  <si>
    <t>W68303001</t>
  </si>
  <si>
    <t>ONTOZRY 150 mg</t>
  </si>
  <si>
    <t>W68303002</t>
  </si>
  <si>
    <t>W68304001</t>
  </si>
  <si>
    <t>ONTOZRY 200 mg</t>
  </si>
  <si>
    <t>W68304002</t>
  </si>
  <si>
    <t>W68301001</t>
  </si>
  <si>
    <t>ONTOZRY 50 mg</t>
  </si>
  <si>
    <t>W68301002</t>
  </si>
  <si>
    <t>W67898001</t>
  </si>
  <si>
    <t>ONUREG 200 mg</t>
  </si>
  <si>
    <t>BRISTOL-MYERS SQUIBB  PHARMA EEIG</t>
  </si>
  <si>
    <t>Cutie cu blister (OPA/PVC/Al) x 7 comprimate filmate</t>
  </si>
  <si>
    <t>W67899001</t>
  </si>
  <si>
    <t>ONUREG 300 mg</t>
  </si>
  <si>
    <t>W64476001</t>
  </si>
  <si>
    <t>OPATANOL 1mg/ml</t>
  </si>
  <si>
    <t>Cutie cu 1 flac. x 5 ml</t>
  </si>
  <si>
    <t>W65560002</t>
  </si>
  <si>
    <t>OPDIVO 10 mg/ml</t>
  </si>
  <si>
    <t>BRISTOL-MYERS SQUIBB PHARMA EEIG - IRLANDA</t>
  </si>
  <si>
    <t>NIVOLUMABUM</t>
  </si>
  <si>
    <t>Cutie cu 1 flac. din sticla de tip I x 10ml (100 mg conc. pt. sol. perf.) (3 ani-flacon nedeschis)</t>
  </si>
  <si>
    <t>L01FF01</t>
  </si>
  <si>
    <t>W65560001</t>
  </si>
  <si>
    <t>Cutie cu 1 flac. din sticla de tip I x 40 mg conc. pt. sol. perf. (2 ani)</t>
  </si>
  <si>
    <t>W65560004</t>
  </si>
  <si>
    <t>Cutie cu 1 flac. din sticla de tip I x 12ml (120 mg conc. pt. sol. perf.) (2 ani)</t>
  </si>
  <si>
    <t>W60319001</t>
  </si>
  <si>
    <t>OPHTAMESONE 1 mg/ml</t>
  </si>
  <si>
    <t>PIC. OFT./AURIC./NAZALE SOL.</t>
  </si>
  <si>
    <t>DAR AL DAWA PHARMA S.R.L.</t>
  </si>
  <si>
    <t>Cutie cu 1 flac. PEJD, prevazut cu aplicator pt. picurare din PEJD a 10 ml pic. oft., auriculare, nazale sol.</t>
  </si>
  <si>
    <t>S01BA06</t>
  </si>
  <si>
    <t>W53525002</t>
  </si>
  <si>
    <t>OPRYMEA 0,18mg</t>
  </si>
  <si>
    <t>KRKA D.D.</t>
  </si>
  <si>
    <t>Cutie x 30 compr. (blist. Al/Al)</t>
  </si>
  <si>
    <t>W60244001</t>
  </si>
  <si>
    <t>OPRYMEA 0,26mg</t>
  </si>
  <si>
    <t>0,26mg</t>
  </si>
  <si>
    <t>Cutie cu blistere (OPA/Al/DES/PE-Al) x 30 comprimate cu eliberare prelungita</t>
  </si>
  <si>
    <t>W60240001</t>
  </si>
  <si>
    <t>OPRYMEA 0,52mg</t>
  </si>
  <si>
    <t>W53527002</t>
  </si>
  <si>
    <t>OPRYMEA 0,7mg</t>
  </si>
  <si>
    <t>W60241001</t>
  </si>
  <si>
    <t>OPRYMEA 1,05mg</t>
  </si>
  <si>
    <t>W60243001</t>
  </si>
  <si>
    <t>OPRYMEA 2,10mg</t>
  </si>
  <si>
    <t>2,10mg</t>
  </si>
  <si>
    <t>W62151001</t>
  </si>
  <si>
    <t>OPRYMEA 3,15 mg</t>
  </si>
  <si>
    <t>3,15mg</t>
  </si>
  <si>
    <t>Cutie x blist. OPA-Al/desicant/PE/Al x 30 compr. elib. prel.</t>
  </si>
  <si>
    <t>W65300001</t>
  </si>
  <si>
    <t>OPSUMIT 10 mg</t>
  </si>
  <si>
    <t>MACITENTANUM</t>
  </si>
  <si>
    <t>Cutie cu blist. albe din folie opaca PVC-PE-PVDC/Al x 30 compr. film.</t>
  </si>
  <si>
    <t>C02KX04</t>
  </si>
  <si>
    <t>IOVERSOLUM</t>
  </si>
  <si>
    <t>V08AB07</t>
  </si>
  <si>
    <t>W63701006</t>
  </si>
  <si>
    <t>OPTIRAY 350</t>
  </si>
  <si>
    <t>741mg/ml</t>
  </si>
  <si>
    <t>Cutie cu 10 flacoane din sticla a cate 100 ml sol. inj./perf.</t>
  </si>
  <si>
    <t>W63701008</t>
  </si>
  <si>
    <t>Cutie cu 10 flacoane din sticla a cate 200 ml sol. inj./perf.</t>
  </si>
  <si>
    <t>W63701024</t>
  </si>
  <si>
    <t>Cutie cu 10 flacoane din sticla a 500 ml sol. inj./perf.</t>
  </si>
  <si>
    <t>W63701025</t>
  </si>
  <si>
    <t>Cutie cu 25 flac. din sticla a câte 50 ml sol. inj./perf.</t>
  </si>
  <si>
    <t>W55365001</t>
  </si>
  <si>
    <t>ORALAIR 100 IR&amp; 300 IR</t>
  </si>
  <si>
    <t>EXTRACT DE ALERGEN DE POLEN DE GRAMINEE</t>
  </si>
  <si>
    <t>Cutie cu 1 blist. mic PA-Al-PVC/Al x 3 compr. subling. de 100 IR + 1 blist. mare din PA-Al-PVC/Al x 28 compr. subling. de 300 IR</t>
  </si>
  <si>
    <t>W55366001</t>
  </si>
  <si>
    <t>ORALAIR 300 IR</t>
  </si>
  <si>
    <t>Cutie cu 1 blist. PA-Al-PVC/Al x 30 compr. subling. de 300 IR</t>
  </si>
  <si>
    <t>W65572001</t>
  </si>
  <si>
    <t>ORENCIA 125 mg</t>
  </si>
  <si>
    <t>ABATACEPTUM</t>
  </si>
  <si>
    <t>4 stilouri injectoare (pen-uri) preumplute</t>
  </si>
  <si>
    <t>L04AA24</t>
  </si>
  <si>
    <t>W65571005</t>
  </si>
  <si>
    <t>ORENCIA 125 mg/ml</t>
  </si>
  <si>
    <t>125mg/ml</t>
  </si>
  <si>
    <t>Cutie cu 4 seringi preumplute din sticla cu ac cu garda x 125 mg/ml sol inj.</t>
  </si>
  <si>
    <t>W65570001</t>
  </si>
  <si>
    <t>ORENCIA 250 mg</t>
  </si>
  <si>
    <t>Cutie x 1 flac. x 250 mg pulb. + 1 seringa</t>
  </si>
  <si>
    <t>W51629001</t>
  </si>
  <si>
    <t>ORFADIN 10mg</t>
  </si>
  <si>
    <t>SWEDISH ORPHAN BIOVITRUM INTERNATIONAL AB</t>
  </si>
  <si>
    <t>NITISINONUM</t>
  </si>
  <si>
    <t>Cutie x 1 flac. din PEID x 60 caps.</t>
  </si>
  <si>
    <t>A16AX04</t>
  </si>
  <si>
    <t>W51622001</t>
  </si>
  <si>
    <t>ORFADIN 2mg</t>
  </si>
  <si>
    <t>W51627001</t>
  </si>
  <si>
    <t>ORFADIN 5mg</t>
  </si>
  <si>
    <t>W08325001</t>
  </si>
  <si>
    <t>ORFIRIL LONG 1000 mg</t>
  </si>
  <si>
    <t>MINICOMPR. ELIB. PREL.</t>
  </si>
  <si>
    <t>Cutie cu 50 mini-plicuri din hartie/Al/PE cu mini-compr. cu elib. prelung.</t>
  </si>
  <si>
    <t>W08325005</t>
  </si>
  <si>
    <t>Cutie cu 100 mini-plicuri din hartie/Al/PE cu mini-compr. cu elib. prelung.</t>
  </si>
  <si>
    <t>W08721001</t>
  </si>
  <si>
    <t>ORFIRIL LONG 150 mg</t>
  </si>
  <si>
    <t>Cutie cu 1 flac. din PE x 50 caps. cu mini-compr. cu elib. prelung.</t>
  </si>
  <si>
    <t>W64695001</t>
  </si>
  <si>
    <t>ORGALUTRAN 0.25mg/0,5ml</t>
  </si>
  <si>
    <t>0,25mg/0,5ml</t>
  </si>
  <si>
    <t>Cutie cu 1 seinga preumpluta x 0,5 ml sol. inj. + ac atasat (3 ani)</t>
  </si>
  <si>
    <t>W67695001</t>
  </si>
  <si>
    <t>Cutie cu 1 seringa preumpluta x 0,5 ml sol. inj. + ac atasat</t>
  </si>
  <si>
    <t>W63440001</t>
  </si>
  <si>
    <t>ORGAMETRIL 5 mg</t>
  </si>
  <si>
    <t>LYNESTRENOLUM</t>
  </si>
  <si>
    <t>Cutie x 1 blister Al/PVC-PVDC x 30 comprimate (5 ani)</t>
  </si>
  <si>
    <t>G03DC03</t>
  </si>
  <si>
    <t>W68114001</t>
  </si>
  <si>
    <t>Cutie x 1 blist. Al/PVC-PVDC x 30 compr.</t>
  </si>
  <si>
    <t>W69487001</t>
  </si>
  <si>
    <t>ORGOVYX 120 mg</t>
  </si>
  <si>
    <t>ACCORD HEALTHCARE S.L.U. - SPANIA</t>
  </si>
  <si>
    <t>RELUGOLIXUM</t>
  </si>
  <si>
    <t>Cutie cu 1 flac. din PEID x 30 compr. film. (3 ani)</t>
  </si>
  <si>
    <t>L02BX04</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</si>
  <si>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</si>
  <si>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</si>
  <si>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</si>
  <si>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</si>
  <si>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</si>
  <si>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</si>
  <si>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</si>
  <si>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</si>
  <si>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</si>
  <si>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</si>
  <si>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</si>
  <si>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</si>
  <si>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</si>
  <si>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</si>
  <si>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</si>
  <si>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W14125001</t>
  </si>
  <si>
    <t>ORTANOL 40 mg</t>
  </si>
  <si>
    <t>Cutie cu 1 blist. Al/Al x 7 caps. gastrorez.</t>
  </si>
  <si>
    <t>W03837002</t>
  </si>
  <si>
    <t>ORUNGAL 100 mg</t>
  </si>
  <si>
    <t>Cutie x 3 blist. Al/PVC-PE-PVDC x 5 caps.</t>
  </si>
  <si>
    <t>W57485004</t>
  </si>
  <si>
    <t>OSAGRAND 150 mg</t>
  </si>
  <si>
    <t>Cutie cu 1 blist. PVC-PVDC/Al x 1 compr. film.</t>
  </si>
  <si>
    <t>W57484001</t>
  </si>
  <si>
    <t>OSAGRAND 3 mg/3 ml</t>
  </si>
  <si>
    <t>3mg/3ml</t>
  </si>
  <si>
    <t>Cutie cu 1 fiola din sticla incolora x 3 ml sol. inj.</t>
  </si>
  <si>
    <t>W56153001</t>
  </si>
  <si>
    <t>OSETRON 4 mg</t>
  </si>
  <si>
    <t>Cutie cu 1 blist. Al-PVDC/PVC x 10 compr. film.</t>
  </si>
  <si>
    <t>W57423001</t>
  </si>
  <si>
    <t>OSETRON 4 mg SOLUTIE INJECTABILA</t>
  </si>
  <si>
    <t>DR. REDDY'S LABORATORIES ROMÂNIA S.R.L.</t>
  </si>
  <si>
    <t>Cutie  1 blist. Al/PVC x 5 fiole x 2 ml sol. inj.</t>
  </si>
  <si>
    <t>W56154001</t>
  </si>
  <si>
    <t>OSETRON 8 mg</t>
  </si>
  <si>
    <t>W57424001</t>
  </si>
  <si>
    <t>OSETRON 8 mg  SOLUTIE INJECTABILA</t>
  </si>
  <si>
    <t>Cutie x 1 blist. Al/PVC x 5 fiole x 4 ml sol. inj.</t>
  </si>
  <si>
    <t>W08255005</t>
  </si>
  <si>
    <t>OSMOFUNDIN 150 mg/ml</t>
  </si>
  <si>
    <t>Cutie cu 1 flac. din PEJD x 100 ml sol. perf.</t>
  </si>
  <si>
    <t>W08255006</t>
  </si>
  <si>
    <t>W08255007</t>
  </si>
  <si>
    <t>Cutie cu 20 flac. din PEJD x 100 ml sol. perf.</t>
  </si>
  <si>
    <t>W08255008</t>
  </si>
  <si>
    <t>Cutie cu 1 flac. din PEJD x 250 ml sol. perf.</t>
  </si>
  <si>
    <t>W08255009</t>
  </si>
  <si>
    <t>W08255001</t>
  </si>
  <si>
    <t>OSMOFUNDIN 150 mg/ml solutie perfuzabila</t>
  </si>
  <si>
    <t>Cutie cu 1 flacon din sticla transparenta x 100 ml sol. perf. (3 ani)</t>
  </si>
  <si>
    <t>W08255003</t>
  </si>
  <si>
    <t>Cutie cu 1 flacon din sticla transparenta x 250 ml sol. perf. (3 ani)</t>
  </si>
  <si>
    <t>W41600001</t>
  </si>
  <si>
    <t>OSPAMOX 1000 mg</t>
  </si>
  <si>
    <t>Cutie cu 2 blist. PVC-PVDC/Al x 6 compr. film.</t>
  </si>
  <si>
    <t>W41580002</t>
  </si>
  <si>
    <t>OSPAMOX 125 mg/5 ml</t>
  </si>
  <si>
    <t>Cutie cu 1 flac. din sticla bruna x 5,1 g pulb. pt. 60 ml susp. orala si o lingurita dozatoare din PP</t>
  </si>
  <si>
    <t>W00388002</t>
  </si>
  <si>
    <t>OSPAMOX 250 mg/5 ml</t>
  </si>
  <si>
    <t>Cutie cu 1 flac. din sticla bruna x 6,6 g pulb. pt. 60 ml susp. orala si o lingurita dozatoare din PP</t>
  </si>
  <si>
    <t>W41578001</t>
  </si>
  <si>
    <t>OSPAMOX 500 mg</t>
  </si>
  <si>
    <t>Cutie cu 1 blist. PVC-PVDC/Al x 12 compr. film.</t>
  </si>
  <si>
    <t>W41595001</t>
  </si>
  <si>
    <t>OSPEN 1000</t>
  </si>
  <si>
    <t>1000000UI</t>
  </si>
  <si>
    <t>PHENOXYMETHYLPENICILLINUM</t>
  </si>
  <si>
    <t>Cutie cu 1 blist. Al/PVC-PVDC x 12 compr. film.</t>
  </si>
  <si>
    <t>J01CE02</t>
  </si>
  <si>
    <t>W41594003</t>
  </si>
  <si>
    <t>OSPEN 1500</t>
  </si>
  <si>
    <t>1500000UI</t>
  </si>
  <si>
    <t>Cutie cu 2 blist. Al/PVC-PVDC x 6 compr. film.</t>
  </si>
  <si>
    <t>W55413001</t>
  </si>
  <si>
    <t>OSPEN 400.000 U.I./5 ml</t>
  </si>
  <si>
    <t>400.000U.I./5ml</t>
  </si>
  <si>
    <t>Cutie cu 1 flac. din sticla bruna si lingurita dozatoare gradata la 1,25 ml, 2,5 ml si 5 ml x 60 ml susp. orala</t>
  </si>
  <si>
    <t>W41596001</t>
  </si>
  <si>
    <t>OSPEN 500</t>
  </si>
  <si>
    <t>W55441001</t>
  </si>
  <si>
    <t>OSSICA 150 mg</t>
  </si>
  <si>
    <t>Cutie cu 1 blist. PVC-PE-PVDC/Al x 1 compr. film.</t>
  </si>
  <si>
    <t>W57932001</t>
  </si>
  <si>
    <t>OSSICA 3 mg</t>
  </si>
  <si>
    <t>Cutie cu 1 seringa preumpluta din sticla incolora a 3 ml sol. inj. + 1 ac pt. injectie</t>
  </si>
  <si>
    <t>W59601001</t>
  </si>
  <si>
    <t>OSVAREN 435 mg/235 mg</t>
  </si>
  <si>
    <t>435mg/235mg</t>
  </si>
  <si>
    <t>FRESENIUS MEDICAL CARE NEPHROLOGICA DEUTSCHLAND GM</t>
  </si>
  <si>
    <t>COMBINATII (CALCII ACETAS+MAGNESII SUBCARBONAS)</t>
  </si>
  <si>
    <t>Cutie cu 1 flac. PEID x 180 compr. film.</t>
  </si>
  <si>
    <t>V03AE04</t>
  </si>
  <si>
    <t>W66653001</t>
  </si>
  <si>
    <t>OTEZLA</t>
  </si>
  <si>
    <t>APREMILASTUM</t>
  </si>
  <si>
    <t>Cutie cu blist. PVC/Al x 56 mg compr. film.(3 ani)</t>
  </si>
  <si>
    <t>L04AA32</t>
  </si>
  <si>
    <t>W66652001</t>
  </si>
  <si>
    <t>Pachet de initiere cu blist. PVC/Al inclus intr-un card 4x10 mg+4 x 20 mg+19 x 30 mg compr. film.(3 ani)</t>
  </si>
  <si>
    <t>W02268001</t>
  </si>
  <si>
    <t>OTIS-T</t>
  </si>
  <si>
    <t>PIC. AURIC. - SOL.</t>
  </si>
  <si>
    <t>COMBINATII (CHLORAMPHENICOLUM+FLUOCINOLONUM+LIDOCAINUM)</t>
  </si>
  <si>
    <t>Cutie x 1 flacon din PE x 10ml picaturi auriculare solutie, prevazut cu aplicator pentru picurare (3 ani)</t>
  </si>
  <si>
    <t>S02CA05</t>
  </si>
  <si>
    <t>W65720001</t>
  </si>
  <si>
    <t>OVALEAP 300 UI/0,5 ml</t>
  </si>
  <si>
    <t>Cutie x 1 cartus (sticla tip I) x 0.5 ml solutie injectabila + 10 ace pentru injectie</t>
  </si>
  <si>
    <t>W65721001</t>
  </si>
  <si>
    <t>OVALEAP 450 UI/0,75 ml</t>
  </si>
  <si>
    <t>Cutie x 1 cartus (sticla tip I) x 0.75 ml solutie injectabila + 10 ace pentru injectie</t>
  </si>
  <si>
    <t>W65722001</t>
  </si>
  <si>
    <t>OVALEAP 900 UI/ 1,5ml</t>
  </si>
  <si>
    <t>Cutie x 1 cartus (sticla tip I) x 1.5ml solutie injectabila + 20 ace pentru injectie</t>
  </si>
  <si>
    <t>W63310001</t>
  </si>
  <si>
    <t>OVESTIN 0,5 mg</t>
  </si>
  <si>
    <t>ESTRIOLUM</t>
  </si>
  <si>
    <t>Cutie cu 3 blist. PVC/PE x 5 ovule</t>
  </si>
  <si>
    <t>G03CA04</t>
  </si>
  <si>
    <t>W65159001</t>
  </si>
  <si>
    <t>OVITRELLE 250 mcg</t>
  </si>
  <si>
    <t>250mcg</t>
  </si>
  <si>
    <t>GONADOTROPHINUM CHORIONICUM ALFA</t>
  </si>
  <si>
    <t>Cutie cu 1 stilou injector (pen) preumplut si 2 ace pentru injectie (unul de rezerva) (2 ani;dupa deschidere-se utilizeaza imediat)</t>
  </si>
  <si>
    <t>G03GA08</t>
  </si>
  <si>
    <t>W68534001</t>
  </si>
  <si>
    <t>OVYX 100 mg</t>
  </si>
  <si>
    <t>MAGNAPHARM MARKETING &amp; SALES ROMANIA S.R.L.</t>
  </si>
  <si>
    <t>Cutie cu folii termosudate albe PVC-PE x 3 ovule (3 ani)</t>
  </si>
  <si>
    <t>G01AA10</t>
  </si>
  <si>
    <t>W04675002</t>
  </si>
  <si>
    <t>OXACILINA ARENA 250 mg</t>
  </si>
  <si>
    <t>OXACILLINUM</t>
  </si>
  <si>
    <t>J01CF04</t>
  </si>
  <si>
    <t>W04675003</t>
  </si>
  <si>
    <t>W13743001</t>
  </si>
  <si>
    <t>OXACILINA ARENA 500 mg</t>
  </si>
  <si>
    <t>W60469001</t>
  </si>
  <si>
    <t>OXACILINA ATB 1000 mg</t>
  </si>
  <si>
    <t>Cutie cu 1 flac. din sticla incolora cu pulb. pt. sol. inj./perf.</t>
  </si>
  <si>
    <t>W60469002</t>
  </si>
  <si>
    <t>Cutie cu 50 flac. din sticla incolora cu pulb. pt. sol. inj./perf.</t>
  </si>
  <si>
    <t>W60469003</t>
  </si>
  <si>
    <t>Cutie cu 100 flac. din sticla incolora cu pulb. pt. sol. inj./perf.</t>
  </si>
  <si>
    <t>W60469004</t>
  </si>
  <si>
    <t>Cutie cu 10 flac. din sticla incolora cu pulb. pt. sol. inj./perf.</t>
  </si>
  <si>
    <t>W11729001</t>
  </si>
  <si>
    <t>OXACILINA ATB 250 mg</t>
  </si>
  <si>
    <t>W07274001</t>
  </si>
  <si>
    <t>OXACILINA ATB 500 mg</t>
  </si>
  <si>
    <t>W60468001</t>
  </si>
  <si>
    <t>W60468002</t>
  </si>
  <si>
    <t>W60468003</t>
  </si>
  <si>
    <t>W60468004</t>
  </si>
  <si>
    <t>W12910001</t>
  </si>
  <si>
    <t>OXACILINA FORTE 500 mg</t>
  </si>
  <si>
    <t>W12910002</t>
  </si>
  <si>
    <t>Cutie cu 50 blist. PVC/Al cu 10 capsule (ambalaj de uz spitalicesc)</t>
  </si>
  <si>
    <t>W12910003</t>
  </si>
  <si>
    <t>W65808001</t>
  </si>
  <si>
    <t>OXALIPLATIN ACCORD 5 mg/ml</t>
  </si>
  <si>
    <t>OXALIPLATINUM</t>
  </si>
  <si>
    <t>Cutie cu 1 flac. din sticla incolora  a 10 ml conc. pt. sol. perf. x 50 mg oxaliplatina</t>
  </si>
  <si>
    <t>L01XA03</t>
  </si>
  <si>
    <t>W65808002</t>
  </si>
  <si>
    <t>Cutie cu 1 flac. din sticla incolora  a 20 ml conc. pt. sol. perf. x 100 mg oxaliplatina</t>
  </si>
  <si>
    <t>W65808003</t>
  </si>
  <si>
    <t>Cutie cu 1 flacon din sticla incolora a 40 ml conc. pt. sol. perf. x 200 mg oxaliplatina</t>
  </si>
  <si>
    <t>W65013001</t>
  </si>
  <si>
    <t>OXALIPLATIN KABI 5 mg/ml</t>
  </si>
  <si>
    <t>Cutie cu 1 flac. din sticla incolora cu folie protectoare din plastic a 10 ml conc. pt. sol. perf. continand 50 mg oxaliplatina</t>
  </si>
  <si>
    <t>W65013002</t>
  </si>
  <si>
    <t>Cutie cu 1 flac. din sticla incolora cu folie protectoare din plastic a 20 ml conc. pt. sol. perf. continand 100 mg oxaliplatina</t>
  </si>
  <si>
    <t>W65013005</t>
  </si>
  <si>
    <t>Cutie cu 1 flac. din sticla incolora cu folie protectoare din plastic a 40 ml conc. pt. sol. perf. continand 200 mg oxaliplatina</t>
  </si>
  <si>
    <t>W59147002</t>
  </si>
  <si>
    <t>OXICODONA SANDOZ 40 mg</t>
  </si>
  <si>
    <t>OXYCODONUM</t>
  </si>
  <si>
    <t>Cutie cu blist. PVC-PE-PVDC/Al x 20 compr. elib. prel.</t>
  </si>
  <si>
    <t>N02AA05</t>
  </si>
  <si>
    <t>W59148002</t>
  </si>
  <si>
    <t>OXICODONA SANDOZ 60 mg</t>
  </si>
  <si>
    <t>W59149002</t>
  </si>
  <si>
    <t>OXICODONA SANDOZ 80 mg</t>
  </si>
  <si>
    <t>W55687009</t>
  </si>
  <si>
    <t>OXIDOLOR 20 mg</t>
  </si>
  <si>
    <t>Cutie cu blist. PVC-PVDC/Al x 60 compr. elib. prel.</t>
  </si>
  <si>
    <t>W55688009</t>
  </si>
  <si>
    <t>OXIDOLOR 40 mg</t>
  </si>
  <si>
    <t>W55689009</t>
  </si>
  <si>
    <t>OXIDOLOR 80 mg</t>
  </si>
  <si>
    <t>W53123003</t>
  </si>
  <si>
    <t>OXIFLUX 400 mg</t>
  </si>
  <si>
    <t>Cutie cu 6 blist. PVC/Al  x 10 compr. elib. prel.</t>
  </si>
  <si>
    <t>W65329003</t>
  </si>
  <si>
    <t>OXITOCINA PANPHARMA 5 UI/ml</t>
  </si>
  <si>
    <t>5UI/ml</t>
  </si>
  <si>
    <t>OXYTOCINUM</t>
  </si>
  <si>
    <t>Cutie cu 10 fiole din sticla incolora, cu capacitatea de 1 ml care contin sol. inj./perf. (3 ani-dupa ambalare pt. comercializare;dupa diluare-se utilizeaza imediat)</t>
  </si>
  <si>
    <t>H01BB02</t>
  </si>
  <si>
    <t>W67432001</t>
  </si>
  <si>
    <t>OXLUMO 94,5 mg/0,5 ml</t>
  </si>
  <si>
    <t>94,5mg/0,5ml</t>
  </si>
  <si>
    <t>ALNYLAM NETHERLANDS B.V.</t>
  </si>
  <si>
    <t>LUMASIRANUM</t>
  </si>
  <si>
    <t>Cutie cu un flacon din sticla x 0,5ml solutie injectabila (3 ani)</t>
  </si>
  <si>
    <t>A16AX18</t>
  </si>
  <si>
    <t>W67548001</t>
  </si>
  <si>
    <t>OYAVAS 25 mg/ml</t>
  </si>
  <si>
    <t>Cutie cu un flacon x 4ml concentrat pentru solutie perfuzabila (contine 100mg bevacizumab)</t>
  </si>
  <si>
    <t>W67548002</t>
  </si>
  <si>
    <t>Cutie cu un flacon x 16ml concentrat pentru solutie perfuzabila (contine 400mg bevacizumab)</t>
  </si>
  <si>
    <t>SEMAGLUTIDUM</t>
  </si>
  <si>
    <t>A10BJ06</t>
  </si>
  <si>
    <t>CARBETOCINUM</t>
  </si>
  <si>
    <t>H01BB03</t>
  </si>
  <si>
    <t>W65807001</t>
  </si>
  <si>
    <t>PACLITAXEL ACCORD 6 mg/ml</t>
  </si>
  <si>
    <t>Cutie cu 1 flac. a 5 ml concentrat pt. sol. perf. care contine 30 mg paclitaxel</t>
  </si>
  <si>
    <t>W65807002</t>
  </si>
  <si>
    <t>Cutie cu 1 flac. a 16,7 ml concentrat pt. sol. perf. care contine 100 mg paclitaxel</t>
  </si>
  <si>
    <t>W65807003</t>
  </si>
  <si>
    <t>Cutie cu 1 flac.  a 50 ml concentrat pt. sol. perf. care contine 300 mg paclitaxel</t>
  </si>
  <si>
    <t>W54068001</t>
  </si>
  <si>
    <t>PACLITAXEL KABI 6 mg/ml</t>
  </si>
  <si>
    <t>FRESENIUS KABI ROMANIA SRL</t>
  </si>
  <si>
    <t>Cutie cu 1 flac. din sticla tip I x 5 ml conc. pt. sol. perf.</t>
  </si>
  <si>
    <t>W54068003</t>
  </si>
  <si>
    <t>Cutie cu 1 flac. din sticla tip I x 16,7 ml conc. pt. sol. perf.</t>
  </si>
  <si>
    <t>W54068005</t>
  </si>
  <si>
    <t>Cutie cu 1 flac. din sticla tip I x 50 ml conc. pt. sol. perf.</t>
  </si>
  <si>
    <t>W54068007</t>
  </si>
  <si>
    <t>Cutie cu 1 flac. din sticla tip I x 25 ml conc. pt. sol. perf.</t>
  </si>
  <si>
    <t>W13106001</t>
  </si>
  <si>
    <t>PADUDEN SR 300 mg</t>
  </si>
  <si>
    <t>Cutie cu 1 blist. PVC/Al x 10 caps. elib. prel.</t>
  </si>
  <si>
    <t>W68134001</t>
  </si>
  <si>
    <t>PALIPERIDONA TEVA 100 mg</t>
  </si>
  <si>
    <t>Cutie cu 1 seringa preumpluta din copolimer olefinic ciclic cu piston cu opritor si varf prevazuta cu un ac de 22 G si un ac de 23 G cu susp. inj. cu elib. prel.</t>
  </si>
  <si>
    <t>W68135001</t>
  </si>
  <si>
    <t>PALIPERIDONA TEVA 150 mg</t>
  </si>
  <si>
    <t>W68132001</t>
  </si>
  <si>
    <t>PALIPERIDONA TEVA 50 mg</t>
  </si>
  <si>
    <t>W68133001</t>
  </si>
  <si>
    <t>PALIPERIDONA TEVA 75 mg</t>
  </si>
  <si>
    <t>W65704001</t>
  </si>
  <si>
    <t>PALONOSETRON ACCORD 250 micrograme</t>
  </si>
  <si>
    <t>Cutie cu 1 flac. care contine 5 ml solutie palonosetron</t>
  </si>
  <si>
    <t>W63231001</t>
  </si>
  <si>
    <t>PALONOSETRON DR. REDDY'S 250 micrograme</t>
  </si>
  <si>
    <t>Cutie cu 1 flac. din sticla continand 5 ml sol. inj.</t>
  </si>
  <si>
    <t>W63032001</t>
  </si>
  <si>
    <t>PALONOSETRON FRESENIUS KABI 250 micrograme</t>
  </si>
  <si>
    <t>Cutie cu 1 flac. din sticla incolora tip I care contine 5 ml sol. inj.</t>
  </si>
  <si>
    <t>W63033002</t>
  </si>
  <si>
    <t>Cutie cu 10 seringi preumplute care contin 5 ml sol. inj.</t>
  </si>
  <si>
    <t>W68356001</t>
  </si>
  <si>
    <t>PALONOSETRON KALCEKS 250 micrograme</t>
  </si>
  <si>
    <t>250 micrograme/5 ml</t>
  </si>
  <si>
    <t>Cutie cu 1 flac. din sticla incolora cu 5 ml sol. inj.</t>
  </si>
  <si>
    <t>W07282002</t>
  </si>
  <si>
    <t>PAMECIL 1 g</t>
  </si>
  <si>
    <t>Cutie cu 100 flac. din sticla incolora, tip III, cu capacitate nominala de umplere de 8 ml  cu pulb. pt. sol. inj./perf.</t>
  </si>
  <si>
    <t>W07282003</t>
  </si>
  <si>
    <t>Cutie cu 10 flac. din sticla incolora, tip III, cu capacitate nominala de umplere de 8 ml cu pulb. pt. sol. inj./perf.</t>
  </si>
  <si>
    <t>W00450002</t>
  </si>
  <si>
    <t>PAMECIL 500 mg</t>
  </si>
  <si>
    <t>W00450003</t>
  </si>
  <si>
    <t>PFIZER ROMANIA S.R.L. - ROMANIA</t>
  </si>
  <si>
    <t>W66550001</t>
  </si>
  <si>
    <t>PANKREAL 35000</t>
  </si>
  <si>
    <t>PANCREATINUM</t>
  </si>
  <si>
    <t>Cutie cu 1 flac. din PEJD inchis cu capac din PP x 50 caps. gastrorez. (2 ani;Dupa prima deschidere a flac. - 6 luni)</t>
  </si>
  <si>
    <t>A09AA02</t>
  </si>
  <si>
    <t>W68661001</t>
  </si>
  <si>
    <t>Cutie cu 1 flac. din PEID inchis cu capac din PP x 50 caps. gastrorez.</t>
  </si>
  <si>
    <t>W67388001</t>
  </si>
  <si>
    <t>PANTOPRAZOL MEDREG 20 mg</t>
  </si>
  <si>
    <t>Cutie cu 3 blist. OPA-Al-PVC/Al x 10 compr. gastrorez.</t>
  </si>
  <si>
    <t>W67390001</t>
  </si>
  <si>
    <t>PANTOPRAZOL MEDREG 40 mg</t>
  </si>
  <si>
    <t>W66427001</t>
  </si>
  <si>
    <t>PANTOPRAZOL ROMPHARM 40 mg</t>
  </si>
  <si>
    <t>Cutie cu 1 flac. din sticla inchis cu dop din cauciuc bromobutilic si sigilat cu capsa din Al x pulb. pt. sol. inj.</t>
  </si>
  <si>
    <t>W61651001</t>
  </si>
  <si>
    <t>PANTOPRAZOL SUN 40 mg</t>
  </si>
  <si>
    <t>Cutie cu 1 flac. din sticla incolora de tip I care contine pulb. pt. sol. inj.</t>
  </si>
  <si>
    <t>W61651003</t>
  </si>
  <si>
    <t>Cutie cu 10 flac. din sticla incolora de tip I care contin pulb. pt. sol. inj.</t>
  </si>
  <si>
    <t>W57634001</t>
  </si>
  <si>
    <t>PANTOPRAZOL TERAPIA  40 mg</t>
  </si>
  <si>
    <t>Cutie cu 1 blist. PA-Al-PVC/Al x 10 compr. gastrorez.</t>
  </si>
  <si>
    <t>W57634003</t>
  </si>
  <si>
    <t>Cutie cu 3 blist. PA-Al-PVC/Al x 10 compr. gastrorez.</t>
  </si>
  <si>
    <t>W60432003</t>
  </si>
  <si>
    <t>PANTOPRAZOL TERAPIA 20 mg</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</si>
  <si>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</si>
  <si>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</si>
  <si>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</si>
  <si>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</si>
  <si>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</si>
  <si>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</si>
  <si>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</si>
  <si>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W58743002</t>
  </si>
  <si>
    <t>PARACETAMOL B. BRAUN 10 mg/ml</t>
  </si>
  <si>
    <t>PARACETAMOLUM</t>
  </si>
  <si>
    <t>Cutie cu 10 flac. PEJD x 100 ml sol. perf.</t>
  </si>
  <si>
    <t>N02BE01</t>
  </si>
  <si>
    <t>W63315003</t>
  </si>
  <si>
    <t>PARACETAMOL INFOMED 10 mg/ml</t>
  </si>
  <si>
    <t>Cutie cu 50 pungi PVC x 50 ml sol. perf.</t>
  </si>
  <si>
    <t>W63315006</t>
  </si>
  <si>
    <t>Cutie cu 50 pungi PVC x 100 ml sol. perf.</t>
  </si>
  <si>
    <t>W56499002</t>
  </si>
  <si>
    <t>PARACETAMOL KABI 10 mg/ml</t>
  </si>
  <si>
    <t>Cutie cu 10 flac. din sticla, cu capacitatea de 50 ml cu sol. perf.</t>
  </si>
  <si>
    <t>W56499006</t>
  </si>
  <si>
    <t>Cutie cu 10 flac. din sticla, cu capacitatea de 100 ml cu sol. perf.</t>
  </si>
  <si>
    <t>W51721001</t>
  </si>
  <si>
    <t>PARADOREN 500mg/30mg</t>
  </si>
  <si>
    <t>500mg/30mg</t>
  </si>
  <si>
    <t>COMBINATII (PARACETAMOLUM+CODEINUM)</t>
  </si>
  <si>
    <t>N02AA59</t>
  </si>
  <si>
    <t>W65237002</t>
  </si>
  <si>
    <t>PARNIDO 3 mg</t>
  </si>
  <si>
    <t>Cutie cu blist. OPA-Al-PVC/Al x 30 compr. elib. prel.</t>
  </si>
  <si>
    <t>W65238002</t>
  </si>
  <si>
    <t>PARNIDO 6 mg</t>
  </si>
  <si>
    <t>W65239002</t>
  </si>
  <si>
    <t>PARNIDO 9 mg</t>
  </si>
  <si>
    <t>W64362002</t>
  </si>
  <si>
    <t>PAXETIN 20 mg</t>
  </si>
  <si>
    <t>Cutie cu 3 blist. OPA-Al-PVC/PVC-Al-OPA x 10 compr. film.</t>
  </si>
  <si>
    <t>W43958002</t>
  </si>
  <si>
    <t>PAXETIN 20mg</t>
  </si>
  <si>
    <t>Cutie x 3 blistere Al/Al x 10 comprimate filmate (3 ani)</t>
  </si>
  <si>
    <t>W68795001</t>
  </si>
  <si>
    <t>PAXLOVID 150 mg+100 mg</t>
  </si>
  <si>
    <t>150mg+100mg</t>
  </si>
  <si>
    <t>NIRMATRELVIRUM+RITONAVIRUM</t>
  </si>
  <si>
    <t>Cutie cu 5 blist. din folie OPA/Al/PVC x 30 compr. film . (fiecare blist. contine 4 compr. film. cu 150 mg PF-07321332 si 2 compr. film. cu 100 mg ritonavir)(1 an)</t>
  </si>
  <si>
    <t>J05AE30</t>
  </si>
  <si>
    <t>W68756002</t>
  </si>
  <si>
    <t>PAZOPANIB TEVA 200 mg</t>
  </si>
  <si>
    <t>PAZOPANIBUM</t>
  </si>
  <si>
    <t>Cutie cu blist. PVC-PE-PVdC/Al x 60 compr. film.</t>
  </si>
  <si>
    <t>L01EX03</t>
  </si>
  <si>
    <t>W68757002</t>
  </si>
  <si>
    <t>PAZOPANIB TEVA 400 mg</t>
  </si>
  <si>
    <t>W68580002</t>
  </si>
  <si>
    <t>PAZOPANIB ZENTIVA 200 mg</t>
  </si>
  <si>
    <t>Cutie cu 1 flac. PEID x 90 compr.film.</t>
  </si>
  <si>
    <t>W68580003</t>
  </si>
  <si>
    <t>Ambalaj multiplu cu flac. PEID x 90 (3x30) compr.film.</t>
  </si>
  <si>
    <t>W68580005</t>
  </si>
  <si>
    <t>Cutie cu blist. PVC-PE-PVdC/Al x 90 compr.film.</t>
  </si>
  <si>
    <t>W68580006</t>
  </si>
  <si>
    <t>Ambalaj multiplu cu blist. PVC-PE-PVdC/Al x 90 (3 x30) compr. film.</t>
  </si>
  <si>
    <t>W68580008</t>
  </si>
  <si>
    <t>Cutie cu blist. unidoza PVC-PE-PVdC/Al x 90 x 1 compr. film.</t>
  </si>
  <si>
    <t>W68580009</t>
  </si>
  <si>
    <t>Ambalaj multiplu cu blist. unidoza PVC-PE-PVdC/Al x 90x1 (3 pachete cu 30x1) compr.film.</t>
  </si>
  <si>
    <t>W68583002</t>
  </si>
  <si>
    <t>PAZOPANIB ZENTIVA 400 mg</t>
  </si>
  <si>
    <t>Cutie cu 1 flac. PEID x 60 compr.film.</t>
  </si>
  <si>
    <t>W68583004</t>
  </si>
  <si>
    <t>Cutie cu blist. PVC-PE-PVdC/Al x 60 compr.film.</t>
  </si>
  <si>
    <t>W68583005</t>
  </si>
  <si>
    <t>Ambalaj multiplu cu blist. PVC-PE-PVdC/Al x 60 (2 x30) compr. film.</t>
  </si>
  <si>
    <t>W68583007</t>
  </si>
  <si>
    <t>Cutie cu blist. unidoza PVC-PE-PVdC/Al x 60 x 1 compr. film.</t>
  </si>
  <si>
    <t>W68583008</t>
  </si>
  <si>
    <t>Ambalaj multiplu cu blist. unidoza PVC-PE-PVdC/Al x 60 x 1 (2 pachete cu 30 x 1) compr. film.</t>
  </si>
  <si>
    <t>W69031002</t>
  </si>
  <si>
    <t>PECFENT 100 micrograme</t>
  </si>
  <si>
    <t>100 micrograme/pulverizare</t>
  </si>
  <si>
    <t>Cutie cu 4 flacoane din sticla cu pompa dozatoare atasata x 1,55ml</t>
  </si>
  <si>
    <t>W69032002</t>
  </si>
  <si>
    <t>PECFENT 400 micrograme</t>
  </si>
  <si>
    <t>400 micrograme/pulverizare</t>
  </si>
  <si>
    <t>KYOWA KIRIN HOLDINGS B.V. -</t>
  </si>
  <si>
    <t>Cutie cu 4 flacoane din sticla  cu pompa dozatoare atasatax 1,55ml</t>
  </si>
  <si>
    <t>W69006001</t>
  </si>
  <si>
    <t>PEDEA 5mg/ml</t>
  </si>
  <si>
    <t>Cutie cu 4 fiole sol. inj. x 2ml</t>
  </si>
  <si>
    <t>C01EB16</t>
  </si>
  <si>
    <t>W52445001</t>
  </si>
  <si>
    <t>PEFLOXACIN LAROPHARM 400 mg comprimate filmate</t>
  </si>
  <si>
    <t>PEFLOXACINUM</t>
  </si>
  <si>
    <t>Cutie cu 1 blist. PVC/Al x 10 compr. film. (2 ani)</t>
  </si>
  <si>
    <t>J01MA03</t>
  </si>
  <si>
    <t>W68070001</t>
  </si>
  <si>
    <t>PEGASYS 180 microrgrame/0,5ml</t>
  </si>
  <si>
    <t>180µg/0,5ml</t>
  </si>
  <si>
    <t>PEGINTERFERON alfa-2a</t>
  </si>
  <si>
    <t>Cutie x 1 seringa pre-umpluta x 0,5 ml + 1 ac (4 ani)</t>
  </si>
  <si>
    <t>L03AB11</t>
  </si>
  <si>
    <t>W65705001</t>
  </si>
  <si>
    <t>PELGRAZ 6 mg</t>
  </si>
  <si>
    <t>Cutie cu 1 seringa preumpluta care contine 0,6 ml sol. inj.</t>
  </si>
  <si>
    <t>W66201001</t>
  </si>
  <si>
    <t>SOL. INJ. IN INJECTOR PREUMPLUT</t>
  </si>
  <si>
    <t>Cutie cu 1 injector preumplut care contine 0,6 ml sol. inj.</t>
  </si>
  <si>
    <t>W66956001</t>
  </si>
  <si>
    <t>PELMEG 6 mg</t>
  </si>
  <si>
    <t>MUNDIPHARMA CORPORATION (IRELAND) LIMITED</t>
  </si>
  <si>
    <t>Cutie cu ambalaj tip blister ce contine 1 seringa preumpluta x 0,6 ml sol. inj.</t>
  </si>
  <si>
    <t>W67460001</t>
  </si>
  <si>
    <t>PEMETREXED ACCORD 25 mg/ml</t>
  </si>
  <si>
    <t>Cutie cu 1 flac. din sticla modelata transparenta de tip I cu dop din cauciuc bromobutilic, cu capsa flip-off deculoare mov deschis, care contine de 20 ml de concentrat</t>
  </si>
  <si>
    <t>W67460002</t>
  </si>
  <si>
    <t>Cutie cu 1 flac. din sticla modelata transparenta de tip I cu dop din cauciuc bromobutilic, cu capsa flip-off deculoare portocalie, care contine de 34 ml de concentrat</t>
  </si>
  <si>
    <t>W64024001</t>
  </si>
  <si>
    <t>PEMETREXED DITROMETAMINA DR. REDDY'S 500 mg</t>
  </si>
  <si>
    <t>Cutie cu 1 flac. din sticla tip I cu pulb. pt. conc. pt. sol. perf. (2 ani-dupa ambalarea pt. comercializare;dupa reconstituire-se utilizeaza imediat)</t>
  </si>
  <si>
    <t>W66907002</t>
  </si>
  <si>
    <t>PEMETREXED FRESENIUS KABI 25 mg/ml</t>
  </si>
  <si>
    <t>Cutie cu 1 flac. din sticla de tip I, incolora continand 20 ml conc. pt. sol. perf.</t>
  </si>
  <si>
    <t>W67034001</t>
  </si>
  <si>
    <t>PEMETREXED KRKA 500 mg</t>
  </si>
  <si>
    <t>Cutie cu 1 flacon de 50ml x 500g pulbere pentru concentrat pentru solutie perfuzabila</t>
  </si>
  <si>
    <t>W67349002</t>
  </si>
  <si>
    <t>PEMETREXED SANDOZ 25 mg/ml</t>
  </si>
  <si>
    <t>W67349003</t>
  </si>
  <si>
    <t>Cutie cu 1 flac. din sticla de tip I, incolora continand 40 ml conc. pt. sol. perf.</t>
  </si>
  <si>
    <t>W69193001</t>
  </si>
  <si>
    <t>PEMETREXED SEACROSS 500 mg</t>
  </si>
  <si>
    <t>SEACROSS PHARMA (EUROPE) LIMITED - IRLANDA</t>
  </si>
  <si>
    <t>Cutie cu 1 flac. din sticla tip I cu pulb. pt. conc. pt. sol. perf. (3 ani-dupa ambalarea pt. comercializare; dupa reconstituire-se utilizeaza imediat)</t>
  </si>
  <si>
    <t>W62671001</t>
  </si>
  <si>
    <t>PEMETREXED STADA 25 mg/ml</t>
  </si>
  <si>
    <t>Cutie cu 1 flac. din sticla transparenta cu 4 ml conc. pt. sol. perf. care contine 100 mg pemetrexed</t>
  </si>
  <si>
    <t>W62671002</t>
  </si>
  <si>
    <t>Cutie cu 1 flac. din sticla transparenta cu 20 ml conc. pt. sol. perf. care contine 500 mg pemetrexed</t>
  </si>
  <si>
    <t>W62783001</t>
  </si>
  <si>
    <t>PEMETREXED SUN 100 mg</t>
  </si>
  <si>
    <t>Cutie cu 1 flac. din sticla transparenta, cu capacitatea de 10 ml, cu pulb. pt. conc. pt. sol. perf.</t>
  </si>
  <si>
    <t>W62785001</t>
  </si>
  <si>
    <t>PEMETREXED SUN 1000 mg</t>
  </si>
  <si>
    <t>Cutie cu 1 flac. din sticla transparenta, cu capacitatea de 50 ml, cu pulb. pt. conc. pt. sol. perf.</t>
  </si>
  <si>
    <t>W62784001</t>
  </si>
  <si>
    <t>PEMETREXED SUN 500 mg</t>
  </si>
  <si>
    <t>W64298002</t>
  </si>
  <si>
    <t>PEMETREXED ZENTIVA 25 mg/ml</t>
  </si>
  <si>
    <t>Cutie cu 1 flac. din sticla incolora, tip I cu capacitatea de 20 ml x 20 ml conc. pt. sol. perf.</t>
  </si>
  <si>
    <t>W58283001</t>
  </si>
  <si>
    <t>PENICILINA G POTASICA ATB 1000000 UI</t>
  </si>
  <si>
    <t>BENZYLPENICILLINUM</t>
  </si>
  <si>
    <t>Cutie cu 50 flac. din sticla incolora care contin pulb. pt. sol. inj.</t>
  </si>
  <si>
    <t>J01CE01</t>
  </si>
  <si>
    <t>W58283004</t>
  </si>
  <si>
    <t>Cutie cu 1 flac. din sticla incolora care contine pulb. pt. sol. inj.</t>
  </si>
  <si>
    <t>W58283005</t>
  </si>
  <si>
    <t>Cutie cu 100 flac. din sticla incolora  care contin pulb. pt. sol. inj.</t>
  </si>
  <si>
    <t>W58283006</t>
  </si>
  <si>
    <t>Cutie cu 10 flac. din sticla incolora care contin pulb. pt. sol. inj.</t>
  </si>
  <si>
    <t>W00574003</t>
  </si>
  <si>
    <t>PENICILINA G SODICA ATB 1000000 UI</t>
  </si>
  <si>
    <t>W00574004</t>
  </si>
  <si>
    <t>W00574005</t>
  </si>
  <si>
    <t>Cutie cu 100 flac. din sticla incolora care contin pulb. pt. sol. inj.</t>
  </si>
  <si>
    <t>W00574006</t>
  </si>
  <si>
    <t>W00576003</t>
  </si>
  <si>
    <t>PENICILINA G SODICA ATB 400000 UI</t>
  </si>
  <si>
    <t>400000UI</t>
  </si>
  <si>
    <t>Cutie cu 50 flac. din sticla incolora cu pulb. pt. sol. inj.</t>
  </si>
  <si>
    <t>W00576004</t>
  </si>
  <si>
    <t>W00576005</t>
  </si>
  <si>
    <t>Cutie cu 100 flac. din sticla incolora cu pulb. pt. sol. inj.</t>
  </si>
  <si>
    <t>W00576006</t>
  </si>
  <si>
    <t>Cutie cu 10 flac. din sticla incolora cu pulb. pt. sol. inj.</t>
  </si>
  <si>
    <t>W58461001</t>
  </si>
  <si>
    <t>PENTASA 1 g</t>
  </si>
  <si>
    <t>Cutie cu 6 blist. OPA-Al-PVC/Al x 10 compr. cu elib. prel.</t>
  </si>
  <si>
    <t>W58054001</t>
  </si>
  <si>
    <t>PENTASA 1000 mg</t>
  </si>
  <si>
    <t>Cutie cu 4 blist. Al/Al x 7 supoz. + cutie plastic cu 28 dispozitive de protectie a degetului</t>
  </si>
  <si>
    <t>W61355001</t>
  </si>
  <si>
    <t>PENTASA 2 g</t>
  </si>
  <si>
    <t>GRAN. ELIB. PREL.</t>
  </si>
  <si>
    <t>Cutie cu 60 plicuri PET/Al/PEJD x 2 g granule cu elib. prel.</t>
  </si>
  <si>
    <t>W58055001</t>
  </si>
  <si>
    <t>PENTASA 500 mg</t>
  </si>
  <si>
    <t>Cutie cu 10 blist. PVC/Al x 10 compr. elib. prel.</t>
  </si>
  <si>
    <t>W13574002</t>
  </si>
  <si>
    <t>PENTOXI RETARD 400 mg</t>
  </si>
  <si>
    <t>Cutie cu 4 blist. x 10 compr. elib. prel.</t>
  </si>
  <si>
    <t>W04939001</t>
  </si>
  <si>
    <t>PENTOXIFILIN TERAPIA 100 mg/5 ml</t>
  </si>
  <si>
    <t>Cutie cu 5 fiole din sticla incolora x 5 ml conc. pt. sol. perf.</t>
  </si>
  <si>
    <t>W69429003</t>
  </si>
  <si>
    <t>PENTOXIFILINA RETARD LPH 400 mg</t>
  </si>
  <si>
    <t>LABORMED PHARMA S.A. - ROMANIA</t>
  </si>
  <si>
    <t>Cutie cu 6 blist. PVC/Al x 10 compr. elib. prel. (3 ani)</t>
  </si>
  <si>
    <t>W53002004</t>
  </si>
  <si>
    <t>PENTOXIFILINA SR ZENTIVA 400 mg</t>
  </si>
  <si>
    <t>ZENTIVA AS</t>
  </si>
  <si>
    <t>W53002005</t>
  </si>
  <si>
    <t>Cutie cu 5 blist. PVC-PVDC/Al x 10 compr. elib. prel.</t>
  </si>
  <si>
    <t>W53506006</t>
  </si>
  <si>
    <t>PENTOXIFILINA SR ZENTIVA 600 mg</t>
  </si>
  <si>
    <t>Cutie cu 10 blist. PVC-PVDC/Al x 10 compr. elib. prel.</t>
  </si>
  <si>
    <t>W64263001</t>
  </si>
  <si>
    <t>PERASIN 2 g/0,25 g</t>
  </si>
  <si>
    <t>2g/0,25g</t>
  </si>
  <si>
    <t>PIPERACILLINUM + TAZOBACTAMUM</t>
  </si>
  <si>
    <t>Cutie cu 1 flac. din sticla de tip III cu pulb. pt. sol. perf.</t>
  </si>
  <si>
    <t>J01CR05</t>
  </si>
  <si>
    <t>W64263002</t>
  </si>
  <si>
    <t>Cutie cu 10 flac. din sticla de tip III cu pulb. pt. sol. perf.</t>
  </si>
  <si>
    <t>W64264001</t>
  </si>
  <si>
    <t>PERASIN 4 g/0,50 g</t>
  </si>
  <si>
    <t>4g/0,50g</t>
  </si>
  <si>
    <t>Cutie cu 1 flac. din sticla de tip I cu pulb. pt. sol. perf.</t>
  </si>
  <si>
    <t>W64264002</t>
  </si>
  <si>
    <t>Cutie cu 10 flac. din sticla de tip I cu pulb. pt. sol. perf.</t>
  </si>
  <si>
    <t>W65138001</t>
  </si>
  <si>
    <t>PERGOVERIS  150UI/75UI</t>
  </si>
  <si>
    <t>150UI/75UI</t>
  </si>
  <si>
    <t>COMBINATII (FOLLITROPINUM ALFA+LUTROPINUM ALFA)</t>
  </si>
  <si>
    <t>Cutie x 1 flac pulb. + 1 flac. solvent</t>
  </si>
  <si>
    <t>G03GA30</t>
  </si>
  <si>
    <t>W65139001</t>
  </si>
  <si>
    <t>PERGOVERIS (300 UI+150 UI)/0,48 ml</t>
  </si>
  <si>
    <t>(300UI+150UI)/0,48ml</t>
  </si>
  <si>
    <t>Cutie cu 1 stilou injector (pen) preumplut</t>
  </si>
  <si>
    <t>W65140001</t>
  </si>
  <si>
    <t>PERGOVERIS (450 UI+225 UI)/0,72 ml</t>
  </si>
  <si>
    <t>(450UI+225UI)/0,72ml</t>
  </si>
  <si>
    <t>W65141001</t>
  </si>
  <si>
    <t>PERGOVERIS (900 UI+450 UI)/1,44 ml</t>
  </si>
  <si>
    <t>(900UI+450UI)/1,44ml</t>
  </si>
  <si>
    <t>W69013003</t>
  </si>
  <si>
    <t>PERINDOPRIL ARGININA TERAPIA 10 mg</t>
  </si>
  <si>
    <t>TERAPIA S.A. - ROMANIA</t>
  </si>
  <si>
    <t>Cutie cu blist. PVC-PVdC/Al x 30 compr. film. (18 luni)</t>
  </si>
  <si>
    <t>W69012005</t>
  </si>
  <si>
    <t>PERINDOPRIL ARGININA TERAPIA 5 mg</t>
  </si>
  <si>
    <t>W59480001</t>
  </si>
  <si>
    <t>PERINDOPRIL TOSILAT TEVA 10 mg</t>
  </si>
  <si>
    <t>Cutie cu 1 flac. PP x 30 compr. film.</t>
  </si>
  <si>
    <t>W59479001</t>
  </si>
  <si>
    <t>PERINDOPRIL TOSILAT TEVA 5 mg</t>
  </si>
  <si>
    <t>W63520001</t>
  </si>
  <si>
    <t>PERINDOPRIL TOSILAT/INDAPAMIDA TEVA 10 mg/2,5 mg</t>
  </si>
  <si>
    <t>Cutie cu 1 flac. alb, opac din PP x 30 compr. film.</t>
  </si>
  <si>
    <t>W60020001</t>
  </si>
  <si>
    <t>PERINDOPRIL TOSILAT/INDAPAMIDA TEVA 2,5 mg/0,625 mg</t>
  </si>
  <si>
    <t>W60021001</t>
  </si>
  <si>
    <t>PERINDOPRIL TOSILAT/INDAPAMIDA TEVA 5 mg/1,25 mg</t>
  </si>
  <si>
    <t>W64394001</t>
  </si>
  <si>
    <t>PERJETA  420mg</t>
  </si>
  <si>
    <t>PERTUZUMABUM</t>
  </si>
  <si>
    <t>Cutie x 1 flacon din sticla x 14ml concentrat pentru solutie perfuzabila x 420mg pertuzumab</t>
  </si>
  <si>
    <t>L01XC13</t>
  </si>
  <si>
    <t>W44075001</t>
  </si>
  <si>
    <t>PERMAZOLE 100 mg/5 ml</t>
  </si>
  <si>
    <t>MEBENDAZOLUM</t>
  </si>
  <si>
    <t>Cutie x 1 flacon din sticla bruna  x 30ml susp. orala cu masura dozatoare</t>
  </si>
  <si>
    <t>P02CA01</t>
  </si>
  <si>
    <t>W69257001</t>
  </si>
  <si>
    <t>PETINIMID 250 mg</t>
  </si>
  <si>
    <t>FARMEXIM S.A. - ROMANIA</t>
  </si>
  <si>
    <t>ETHOSUXIMIDUM</t>
  </si>
  <si>
    <t>Cutie cu 10 blist. x 10 caps. (4 ani)</t>
  </si>
  <si>
    <t>N03AD01</t>
  </si>
  <si>
    <t>W56359002</t>
  </si>
  <si>
    <t>PEYONA</t>
  </si>
  <si>
    <t>SOL. PERF./SOL.ORALA</t>
  </si>
  <si>
    <t>CAFEINUM  CITRAT</t>
  </si>
  <si>
    <t>Cutie x 10 fiole din sticla a 1 ml</t>
  </si>
  <si>
    <t>N06BC01</t>
  </si>
  <si>
    <t>W64363002</t>
  </si>
  <si>
    <t>PHARMATAZ 30 mg</t>
  </si>
  <si>
    <t>W44013002</t>
  </si>
  <si>
    <t>PHARMATAZ 30mg</t>
  </si>
  <si>
    <t>Cutie x 3 blistere din PVC/Al x 10 comprimate filmate (2 ani)</t>
  </si>
  <si>
    <t>W67923001</t>
  </si>
  <si>
    <t>PHELINUN 200 mg</t>
  </si>
  <si>
    <t>PULB.+SOLV. PT. CONC. PT. SOL. PERF.</t>
  </si>
  <si>
    <t>ADIENNE S.R.L. S.U.</t>
  </si>
  <si>
    <t>Cutie cu 1 flacon x 200mg pulbere + 1 flacon x 40ml solvent</t>
  </si>
  <si>
    <t>W55235001</t>
  </si>
  <si>
    <t>PHENHYDAN 250 mg/5 ml</t>
  </si>
  <si>
    <t>Cutie cu 5 fiole din sticla incolora x 5 ml sol. inj.</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</si>
  <si>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</si>
  <si>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</si>
  <si>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</si>
  <si>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</si>
  <si>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</si>
  <si>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</si>
  <si>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</si>
  <si>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</si>
  <si>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</si>
  <si>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</si>
  <si>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W54674003</t>
  </si>
  <si>
    <t>PHOXILIUM 1,2 mmol/l fosfat</t>
  </si>
  <si>
    <t>SOL. HEMODIALIZA SI HEMOFILTRARE</t>
  </si>
  <si>
    <t>1,2mmol</t>
  </si>
  <si>
    <t>GAMBRO LUNDIA AB</t>
  </si>
  <si>
    <t>Cutie cu 2 pungi din poliolefina, dublu compartimentate (sol A250ml + sol. B4750ml) separate printr-o folie de sigilare, prevazute cu conector fix cu valva, a cate 5000 ml solutie pentru hemodializa si hemofiltrare (18 luni)</t>
  </si>
  <si>
    <t>W66877003</t>
  </si>
  <si>
    <t>BAXTER HOLDING BV</t>
  </si>
  <si>
    <t>Cutie cu 2 pungi din  poliolefina , dublu compartimentate (sol. A 250 ml+ sol B 4750 ml) separate printr-o folie de sigilare, prevazute cu conector fix cu valva, a cate 5000 ml sol. pt. hemodializa si hemofiltrare</t>
  </si>
  <si>
    <t>W62327003</t>
  </si>
  <si>
    <t>PHYSIOTENS 0,2 mg</t>
  </si>
  <si>
    <t>0,2mg</t>
  </si>
  <si>
    <t>MOXONIDINUM</t>
  </si>
  <si>
    <t>Cutie cu 1 blist. PVC-PVDC/Al x 28 compr. film. (2 ani)</t>
  </si>
  <si>
    <t>C02AC05</t>
  </si>
  <si>
    <t>W68789003</t>
  </si>
  <si>
    <t>Cutie cu 1 blist. PVC-PVDC/Al x 28 compr. film.</t>
  </si>
  <si>
    <t>W62333003</t>
  </si>
  <si>
    <t>PHYSIOTENS 0,4 mg</t>
  </si>
  <si>
    <t>Cutie cu 1 blist. PVC-PVDC/Al x 28 compr. film.(3 ani)</t>
  </si>
  <si>
    <t>W68790003</t>
  </si>
  <si>
    <t>W01509001</t>
  </si>
  <si>
    <t>PIAFEN</t>
  </si>
  <si>
    <t>COMBINATII (METAMIZOLUM NATRIUM+PITOFENONI HYDROCHLORIDUM+FENPIPRAMIDI BROMOMETILICUM)</t>
  </si>
  <si>
    <t>W65374001</t>
  </si>
  <si>
    <t>PIFELTRO 100 mg</t>
  </si>
  <si>
    <t>DORAVIRINUM</t>
  </si>
  <si>
    <t>J05AG06</t>
  </si>
  <si>
    <t>W65698002</t>
  </si>
  <si>
    <t>PIOGLITAZONE ACCORD 15 mg</t>
  </si>
  <si>
    <t>PIOGLITAZONUM</t>
  </si>
  <si>
    <t>Blist. Al/Al x 30 compr.</t>
  </si>
  <si>
    <t>A10BG03</t>
  </si>
  <si>
    <t>W65699002</t>
  </si>
  <si>
    <t>PIOGLITAZONE ACCORD 30 mg</t>
  </si>
  <si>
    <t>W65700002</t>
  </si>
  <si>
    <t>PIOGLITAZONE ACCORD 45 mg</t>
  </si>
  <si>
    <t>W54765001</t>
  </si>
  <si>
    <t>PIPERACILINA/TAZOBACTAM MYLAN 4g/0,5 g</t>
  </si>
  <si>
    <t>4g/0,5g</t>
  </si>
  <si>
    <t>PIPERACILLINUM+TAZOBACTAMUM</t>
  </si>
  <si>
    <t>Cutie cu 1 flacon din sticla incolora a 50 ml cu pulbere pentru solutie injectabila / perfuzabila (30 luni)</t>
  </si>
  <si>
    <t>W68230001</t>
  </si>
  <si>
    <t>Cutie cu 1 flac. din sticla incolora a 50 ml  cu pulb. pt. sol. perf.</t>
  </si>
  <si>
    <t>W53595006</t>
  </si>
  <si>
    <t>PIPERACILLIN/TAZOBACTAM KABI 2g/0,25 g</t>
  </si>
  <si>
    <t>Cutie cu 10 flac. din sticla incolora x 50 ml cu pulb. pt. sol. perf.</t>
  </si>
  <si>
    <t>W53596003</t>
  </si>
  <si>
    <t>PIPERACILLIN/TAZOBACTAM KABI 4g/0,50 g</t>
  </si>
  <si>
    <t>Cutie cu 10 flac din sticla incolora x 50 ml cu pulb. pt. sol. perf.</t>
  </si>
  <si>
    <t>W67221001</t>
  </si>
  <si>
    <t>PIQRAY 150 mg</t>
  </si>
  <si>
    <t>ALPELISIB</t>
  </si>
  <si>
    <t>Cutie cu blist.PVC/PCTFE/AL x 56 comprimate</t>
  </si>
  <si>
    <t>L01EM03</t>
  </si>
  <si>
    <t>W67222001</t>
  </si>
  <si>
    <t>PIQRAY 200 mg</t>
  </si>
  <si>
    <t>Cutie cu blist.PVC/PCTFE/AL x 28 comprimate</t>
  </si>
  <si>
    <t>W67223001</t>
  </si>
  <si>
    <t>PIQRAY 50 mg+200mg</t>
  </si>
  <si>
    <t>50mg, 200mg</t>
  </si>
  <si>
    <t>Cutie cu blist.PVC/PCTFE/AL x 56 comprimate filmate (28 a 50mg si 28 a 200mg)</t>
  </si>
  <si>
    <t>W57920002</t>
  </si>
  <si>
    <t>PIRACETAM  HELCOR 400mg</t>
  </si>
  <si>
    <t>Cutie cu 2 blist. Al/PVC x 10 compr. film.</t>
  </si>
  <si>
    <t>W57921001</t>
  </si>
  <si>
    <t>PIRACETAM  HELCOR 800mg</t>
  </si>
  <si>
    <t>W52016002</t>
  </si>
  <si>
    <t>PIRACETAM ARENA 400 mg</t>
  </si>
  <si>
    <t>Cutie x 3 blist. Al/PVC x 10 caps.</t>
  </si>
  <si>
    <t>W08467001</t>
  </si>
  <si>
    <t>PIRACETAM FARMEX 400 mg</t>
  </si>
  <si>
    <t>W60657001</t>
  </si>
  <si>
    <t>PIRACETAM LAROPHARM 400 mg</t>
  </si>
  <si>
    <t>W05045001</t>
  </si>
  <si>
    <t>PIRACETAM MCC 400 mg</t>
  </si>
  <si>
    <t>W54455001</t>
  </si>
  <si>
    <t>PIRACETAM SINTOFARM 400 mg</t>
  </si>
  <si>
    <t>W54455002</t>
  </si>
  <si>
    <t>W05051001</t>
  </si>
  <si>
    <t>PIRACETAM SLAVIA 400 mg</t>
  </si>
  <si>
    <t>Cutie cu 4 blist. din PVC/Al  x 10 compr.</t>
  </si>
  <si>
    <t>W60618002</t>
  </si>
  <si>
    <t>PIRACETAM-RICHTER 400 mg</t>
  </si>
  <si>
    <t>W60213002</t>
  </si>
  <si>
    <t>PIRAZINAMIDA ATB 500 mg</t>
  </si>
  <si>
    <t>PYRAZINAMIDUM</t>
  </si>
  <si>
    <t>J04AK01</t>
  </si>
  <si>
    <t>W52014001</t>
  </si>
  <si>
    <t>PIRITINOL ARENA 100 mg</t>
  </si>
  <si>
    <t>Cutie x 3 blist. x 10 draj.</t>
  </si>
  <si>
    <t>W53944002</t>
  </si>
  <si>
    <t>PIROXICAM ARENA 20 mg</t>
  </si>
  <si>
    <t>W53944003</t>
  </si>
  <si>
    <t>W59471001</t>
  </si>
  <si>
    <t>PIROXICAM HELCOR 20 mg</t>
  </si>
  <si>
    <t>W05092002</t>
  </si>
  <si>
    <t>PIROXICAM LAROPHARM 20 mg</t>
  </si>
  <si>
    <t>Cutie cu 1 blist. PVC/Al x 20 compr.(3 ani)</t>
  </si>
  <si>
    <t>W09001001</t>
  </si>
  <si>
    <t>PIROXICAM SINTOFARM 20 mg</t>
  </si>
  <si>
    <t>Cutie x 2 folii  PVC/PE x 5 supoz.</t>
  </si>
  <si>
    <t>W05099002</t>
  </si>
  <si>
    <t>PIROXSAL 20 mg</t>
  </si>
  <si>
    <t>Cutie x 2 blist.PVC/ Al x 10 compr.</t>
  </si>
  <si>
    <t>W57359001</t>
  </si>
  <si>
    <t>PIVALONE 0,9 mg/pulverizare</t>
  </si>
  <si>
    <t>0.9mg/pulverizare</t>
  </si>
  <si>
    <t>TIXOCORTOLUM</t>
  </si>
  <si>
    <t>Cutie x 1 flacon x 10ml + pompa dozatoare + aplicator nazal (3 ani)</t>
  </si>
  <si>
    <t>R01AD07</t>
  </si>
  <si>
    <t>W65041001</t>
  </si>
  <si>
    <t>0,9mg/pulverizare</t>
  </si>
  <si>
    <t>Cutie cu 1 flac. PEID, de culoare alba, cu pompa dozatoare si aplicator nazal din PP, de culoare alba, protejat cu capac din PP x 10 ml suspensie nazala</t>
  </si>
  <si>
    <t>W54357001</t>
  </si>
  <si>
    <t>PLAQUENIL  R</t>
  </si>
  <si>
    <t>SANOFI - AVENTIS ROMANIA SRL - ROMANIA</t>
  </si>
  <si>
    <t>HYDROXYCHLOROQUINUM</t>
  </si>
  <si>
    <t>Cutie x 6 blist. x 10 compr.film.; (3 ani)</t>
  </si>
  <si>
    <t>P01BA02</t>
  </si>
  <si>
    <t>W62084002</t>
  </si>
  <si>
    <t>PLAQUENIL 200 mg</t>
  </si>
  <si>
    <t>Cutie cu 4 blistere din PVC/Al x 15 compr. film.</t>
  </si>
  <si>
    <t>W57177005</t>
  </si>
  <si>
    <t>PLATEL 75 mg</t>
  </si>
  <si>
    <t>W61520001</t>
  </si>
  <si>
    <t>PLAVIX 75mg</t>
  </si>
  <si>
    <t>Cutie x 28 compr. film. (blist. PVC-PVDC/Al) (3 ani)</t>
  </si>
  <si>
    <t>W61520013</t>
  </si>
  <si>
    <t>Cutie x 30 compr. film. (blist. PVC-PVDC/Al) (3 ani)</t>
  </si>
  <si>
    <t>W66403001</t>
  </si>
  <si>
    <t>W66403013</t>
  </si>
  <si>
    <t>W69341001</t>
  </si>
  <si>
    <t>Cutie x 28 compr. film. ( blist. PVC-PVDC/Al) (3 ani)</t>
  </si>
  <si>
    <t>W69341007</t>
  </si>
  <si>
    <t>Cutie x 28 compr. film.( blist. Al/Al) (3 ani)</t>
  </si>
  <si>
    <t>W69341013</t>
  </si>
  <si>
    <t>Cutie x 30 compr. film. ( blist. PVC-PVDC/Al) (3 ani)</t>
  </si>
  <si>
    <t>W69341014</t>
  </si>
  <si>
    <t>Cutie x 30 compr. film.( blist. Al/Al) (3 ani)</t>
  </si>
  <si>
    <t>W65153001</t>
  </si>
  <si>
    <t>PLEGRIDY 125 micrograme</t>
  </si>
  <si>
    <t>PEGINTERFERON BETA-1A</t>
  </si>
  <si>
    <t>Cutie cu 2 pen-uri preumplute de 125 micrograme (pen-uri cu eticheta gri)</t>
  </si>
  <si>
    <t>L03AB13</t>
  </si>
  <si>
    <t>W64761001</t>
  </si>
  <si>
    <t>PLEGRIDY 63 micrograme+94 micrograme</t>
  </si>
  <si>
    <t>Pachet de initiere contine 1 pen preumplut de 63 micrograme (pen cu eticheta portocalie,prima doza) si 1 pen preumplut de 94 micrograme(pen cu eticheta albastra,a doua doza)</t>
  </si>
  <si>
    <t>W03102002</t>
  </si>
  <si>
    <t>PLENDIL 10 mg</t>
  </si>
  <si>
    <t>Cutie cu 1 flac. de culoare alba din PEID x 30 compr. elib. prel.</t>
  </si>
  <si>
    <t>W03104001</t>
  </si>
  <si>
    <t>PLENDIL 5 mg</t>
  </si>
  <si>
    <t>W64179001</t>
  </si>
  <si>
    <t>PLENVU</t>
  </si>
  <si>
    <t>Cutie cu 1 singur tratament care contine plicuri cu pulbere pentru sol. orala (Doza 1 - un plic, Doza 2 - un plic A si un plic B)</t>
  </si>
  <si>
    <t>W65876005</t>
  </si>
  <si>
    <t>PNEUMOVAX 23</t>
  </si>
  <si>
    <t>VACCIN PNEUMOCOCIC POLIZAHARIDIC</t>
  </si>
  <si>
    <t>Cutie cu 1 seringa preumpluta x 0,5 ml sol. inj., cu 2 ace</t>
  </si>
  <si>
    <t>J07AL01</t>
  </si>
  <si>
    <t>W66558001</t>
  </si>
  <si>
    <t>POLIVY 140mg</t>
  </si>
  <si>
    <t>POLATUZUMAB VEDOTIN</t>
  </si>
  <si>
    <t>Cutie cu un flacon din sticla de 20ml continand 140 mg polatuzumab vedotin</t>
  </si>
  <si>
    <t>L01XC37</t>
  </si>
  <si>
    <t>W67121001</t>
  </si>
  <si>
    <t>POLIVY 30mg</t>
  </si>
  <si>
    <t>Cutie cu un flacon din sticla de 6ml continand 30 mg polatuzumab vedotin</t>
  </si>
  <si>
    <t>W01949002</t>
  </si>
  <si>
    <t>POLYGYNAX</t>
  </si>
  <si>
    <t>LABORATOIRE INNOTECH INTERNATIONAL</t>
  </si>
  <si>
    <t>NEOMICINUM+POLIMIXINUM+NYSTATINUM</t>
  </si>
  <si>
    <t>Cutie cu 2 blist. PVC-PVdC/Al x 6 caps. moi. vag.</t>
  </si>
  <si>
    <t>W64599001</t>
  </si>
  <si>
    <t>POLYGYNAX VIRGO</t>
  </si>
  <si>
    <t>COMBINATII (NEOMICINUM+POLIMIXINUM+NYSTATINUM)</t>
  </si>
  <si>
    <t>Cutie cu 1 blist. PVC/PVDC transparent/Al x 6 caps. vag. moi</t>
  </si>
  <si>
    <t>W69197001</t>
  </si>
  <si>
    <t>PONVORY 20 mg</t>
  </si>
  <si>
    <t>PONESIMODUM</t>
  </si>
  <si>
    <t>Cutie cu blist. OPA/alu/PE+DES/PET/alu/PE x 28 compr. film. (pachet pentru intretinere) (4 ani)</t>
  </si>
  <si>
    <t>L04AA50</t>
  </si>
  <si>
    <t>W69196001</t>
  </si>
  <si>
    <t>PONVORY 2mg+3mg+4mg+5mg+6mg+7mg+8mg+9mg+10mg</t>
  </si>
  <si>
    <t>2mg+3mg+4mg+5mg+6mg+7mg+8mg+9mg+10mg</t>
  </si>
  <si>
    <t>Ambalaj cu blist. OPA/alu/PE+DES/PET/alu/PE x 14 compr. film. (2x2mg+2x3mg+2x4mg+1x5mg+1x6mg+1x7mg+1x8mg+1x9mg+3x10mg-pachet pentru initierea tratamentului-2 saptamani)(4 ani)</t>
  </si>
  <si>
    <t>W66421009</t>
  </si>
  <si>
    <t>POSACONAZOL MYLAN 100 mg</t>
  </si>
  <si>
    <t>POSACONAZOLUM</t>
  </si>
  <si>
    <t>Cutie cu blist. PVC-PE-PVDC/Al x 24 compr. gastrorez. (30 luni)</t>
  </si>
  <si>
    <t>J02AC04</t>
  </si>
  <si>
    <t>W68234009</t>
  </si>
  <si>
    <t>Cutie cu blist. PVC-PE-PVDC/Al x 24 compr. gastrorez.</t>
  </si>
  <si>
    <t>W65835001</t>
  </si>
  <si>
    <t>POSACONAZOL MYLAN 40 mg/ml</t>
  </si>
  <si>
    <t>Cutie cu 1 flac. din sticla, cu capac din PE cu sistem de inchidere securizat pentru copii si o lingurita de masurare a dozelor x 105ml susp. orala (3 ani; dupa prima deschidere-30 zile)</t>
  </si>
  <si>
    <t>W66832001</t>
  </si>
  <si>
    <t>POSACONAZOL STADA 100 mg</t>
  </si>
  <si>
    <t>Cutie cu blist. Al/Al x 24 compr. gastrorez.</t>
  </si>
  <si>
    <t>W66832003</t>
  </si>
  <si>
    <t>Cutie cu blist. din Al/Al  cu doze unitare 24 x1  compr. gastrorez.</t>
  </si>
  <si>
    <t>W66832005</t>
  </si>
  <si>
    <t>Cutie cu blist. din PVC-PCTFE/Al x 24 compr. gastrorez.</t>
  </si>
  <si>
    <t>W66832007</t>
  </si>
  <si>
    <t>Cutie cu blist. din PVC-PCTFE/Al  cu doze unitare 24 x1  compr. gastrorez.</t>
  </si>
  <si>
    <t>W66832009</t>
  </si>
  <si>
    <t>Cutie cu blist. din PVC-PE-PVdC/Al x 24 compr. gastrorez.</t>
  </si>
  <si>
    <t>W66832011</t>
  </si>
  <si>
    <t>Cutie cu blist. din PVC-PE-PVdC/Al cu doze unitare 24 x1  compr. gastrorez.</t>
  </si>
  <si>
    <t>W69004001</t>
  </si>
  <si>
    <t>POSACONAZOL VIATRIS 40 mg/ml</t>
  </si>
  <si>
    <t>Cutie cu 1 flac. din sticla, cu capac din PE cu sistem de inchidere securizat pentru copii si o lingurita de masurare a dozelor x 105 ml susp. orala</t>
  </si>
  <si>
    <t>W66364009</t>
  </si>
  <si>
    <t>POSACONAZOL ZENTIVA 100 mg</t>
  </si>
  <si>
    <t>Cutie cu blist. opac neperforat din PVC-PE-PVDC/Al x 24 compr. gastrorez.</t>
  </si>
  <si>
    <t>W66225001</t>
  </si>
  <si>
    <t>POSACONAZOLE ACCORD 100 mg</t>
  </si>
  <si>
    <t>Cutie cu blist. PVC/PE/PVDC/Al x 24 compr. gastrorez</t>
  </si>
  <si>
    <t>W66225002</t>
  </si>
  <si>
    <t>Cutie cu blist. PVC/PE/PVDC/Al perforat pentru eliberarea unei doze x 24x1 compr. gastrorez</t>
  </si>
  <si>
    <t>W66224001</t>
  </si>
  <si>
    <t>POSACONAZOLE AHCL 40 mg/ml</t>
  </si>
  <si>
    <t>Cutie cu 1 flac. din sticla bruna inchis cu capac din PP + 1 lingurita dozatoare x 105 ml susp. orala</t>
  </si>
  <si>
    <t>W56744001</t>
  </si>
  <si>
    <t>POTACTASOL 4mg</t>
  </si>
  <si>
    <t>4 mg/ml</t>
  </si>
  <si>
    <t>Cutie x 1 flacon din sticla incolora tip I (8ml) inchis cu dop de cauciuc bromobutilic gri si capsa de aluminiu cu capac din plastic detasabil x 4mg pulbere pt. concentrat pt. solutie perfuzabila</t>
  </si>
  <si>
    <t>L01XX17</t>
  </si>
  <si>
    <t>W67184001</t>
  </si>
  <si>
    <t>POTELIGEO 4 mg/ml</t>
  </si>
  <si>
    <t>MOGAMULIZUMAB</t>
  </si>
  <si>
    <t>Cutie cu 1 flac. a 5 ml conc. pt. sol. perf. (3 ani-flacon nedeschis)</t>
  </si>
  <si>
    <t>L01FX09</t>
  </si>
  <si>
    <t>W69510001</t>
  </si>
  <si>
    <t>PPD TUBERCULIN MAMMALIAN 5 TU/0,1 ml</t>
  </si>
  <si>
    <t>5U.I./0.1ml</t>
  </si>
  <si>
    <t>TUBERCULINUM</t>
  </si>
  <si>
    <t>V04CF01</t>
  </si>
  <si>
    <t>W69041001</t>
  </si>
  <si>
    <t>PRADAXA 110 mg</t>
  </si>
  <si>
    <t>GRANULE DRAJEFIATE</t>
  </si>
  <si>
    <t>110mg</t>
  </si>
  <si>
    <t>DABIGATRANUM ETEXILATUM</t>
  </si>
  <si>
    <t>Cutie cu 60 plicuri din PET/Al/LDPE</t>
  </si>
  <si>
    <t>B01AE07</t>
  </si>
  <si>
    <t>W52943002</t>
  </si>
  <si>
    <t>PRADAXA 110mg</t>
  </si>
  <si>
    <t>BOEHRINGER INGELHEIM INTERNATIONAL GMBH - GERMANIA</t>
  </si>
  <si>
    <t>Cutie x 3 blist. (Al/Al) x 10 caps. (30x1 blister perforat unidoza ) (2 ani)</t>
  </si>
  <si>
    <t>W69042001</t>
  </si>
  <si>
    <t>PRADAXA 150 mg</t>
  </si>
  <si>
    <t>W57151003</t>
  </si>
  <si>
    <t>PRADAXA 150mg</t>
  </si>
  <si>
    <t>BOEHRINGER INGELHEIM - GERMANIA</t>
  </si>
  <si>
    <t>Cutie x 6 blistere (Al/Al) x 10 capsule (60 x 1 blister perforat unidoza)</t>
  </si>
  <si>
    <t>W69037001</t>
  </si>
  <si>
    <t>PRADAXA 20 mg</t>
  </si>
  <si>
    <t>W69038001</t>
  </si>
  <si>
    <t>PRADAXA 30 mg</t>
  </si>
  <si>
    <t>W69039001</t>
  </si>
  <si>
    <t>PRADAXA 40 mg</t>
  </si>
  <si>
    <t>W69040001</t>
  </si>
  <si>
    <t>PRADAXA 50 mg</t>
  </si>
  <si>
    <t>W69043001</t>
  </si>
  <si>
    <t>PRADAXA 6,25 mg/ml</t>
  </si>
  <si>
    <t>PULB. + SOLV. PT. SOL. ORALA</t>
  </si>
  <si>
    <t>6,25mg/ml</t>
  </si>
  <si>
    <t>Cutie cu 30 plicuri din PET/Al/PEJD x 180,4mg pulb.+30 pachete de praparare(1 flac. cu 28 ml solv. +1 plic cu 70 mg sucraloza pulb.)+2 pipete de dozare(12ml)+1adaptor pt. flac.</t>
  </si>
  <si>
    <t>W52942002</t>
  </si>
  <si>
    <t>PRADAXA 75mg</t>
  </si>
  <si>
    <t>Cutie x 3 blist. (Al/Al) x 10 caps. (30x1 blister perforat unidoza )</t>
  </si>
  <si>
    <t>W61765001</t>
  </si>
  <si>
    <t>PRAGIOLA 150 mg</t>
  </si>
  <si>
    <t>Cutie cu blist. PVC-PVDC/Al x 14 caps.</t>
  </si>
  <si>
    <t>N03AX16</t>
  </si>
  <si>
    <t>W61765004</t>
  </si>
  <si>
    <t>Cutie cu blist. PVC-PVDC/Al x 56 caps.</t>
  </si>
  <si>
    <t>W61768001</t>
  </si>
  <si>
    <t>PRAGIOLA 300 mg</t>
  </si>
  <si>
    <t>W61768004</t>
  </si>
  <si>
    <t>W61763001</t>
  </si>
  <si>
    <t>PRAGIOLA 75 mg</t>
  </si>
  <si>
    <t>W61763004</t>
  </si>
  <si>
    <t>W69333002</t>
  </si>
  <si>
    <t>PRALUENT 150 mg</t>
  </si>
  <si>
    <t>ALIROCUMABUM</t>
  </si>
  <si>
    <t>Cutie cu 2 stilouri injectoare (pen-uri) preumplute x 1 ml (2 ani)</t>
  </si>
  <si>
    <t>C10AX14</t>
  </si>
  <si>
    <t>W62403002</t>
  </si>
  <si>
    <t>PRALUENT 150mg</t>
  </si>
  <si>
    <t>Cutie x 2 stilouri injectoare (pen) preumplut x 1ml (2 ani)</t>
  </si>
  <si>
    <t>W68163001</t>
  </si>
  <si>
    <t>PRALUENT 300 mg</t>
  </si>
  <si>
    <t>Cutie cu 1 stilou injector (pen) preumplut (2 ani)</t>
  </si>
  <si>
    <t>W69335001</t>
  </si>
  <si>
    <t>Cutie cu 1 stilou injector (pen) preumplut x 2ml (2 ani)</t>
  </si>
  <si>
    <t>W69331002</t>
  </si>
  <si>
    <t>PRALUENT 75 mg</t>
  </si>
  <si>
    <t>W62401002</t>
  </si>
  <si>
    <t>PRALUENT 75mg</t>
  </si>
  <si>
    <t>ALIROCUMAB</t>
  </si>
  <si>
    <t>Cutie x 2 stilouri injectoare (pen-uri) preumplute (2 ani)</t>
  </si>
  <si>
    <t>W60055001</t>
  </si>
  <si>
    <t>PRAMIPEXOL ZENTIVA 0,18 mg</t>
  </si>
  <si>
    <t>0,18 mg</t>
  </si>
  <si>
    <t>W60054001</t>
  </si>
  <si>
    <t>PRAMIPEXOL ZENTIVA 0,7 mg</t>
  </si>
  <si>
    <t>0,7 mg</t>
  </si>
  <si>
    <t>W08060002</t>
  </si>
  <si>
    <t>PRAMISTAR 600 mg</t>
  </si>
  <si>
    <t>F.I.R.M.A. S.p.a. (MENARINI GROUP)</t>
  </si>
  <si>
    <t>PRAMIRACETAMUM</t>
  </si>
  <si>
    <t>Cutie cu 2 blist. PVC-PE-PVDC/Al x 10 compr. film.</t>
  </si>
  <si>
    <t>N06BX16</t>
  </si>
  <si>
    <t>W62267001</t>
  </si>
  <si>
    <t>PRAXBIND 2,5 g/50 ml</t>
  </si>
  <si>
    <t>IDARUCIZUMABUM</t>
  </si>
  <si>
    <t>Cutie cu 2 flac. a cate 50 ml solutie</t>
  </si>
  <si>
    <t>V03AB37</t>
  </si>
  <si>
    <t>W41469001</t>
  </si>
  <si>
    <t>PRAZOLEX 0,25 mg</t>
  </si>
  <si>
    <t>W42783001</t>
  </si>
  <si>
    <t>PRAZOLEX 0,5 mg</t>
  </si>
  <si>
    <t>Cutie cu 2 blist. PVC/PVDC/A x 15 compr.</t>
  </si>
  <si>
    <t>W41470001</t>
  </si>
  <si>
    <t>PRAZOLEX 1 mg</t>
  </si>
  <si>
    <t>W12565002</t>
  </si>
  <si>
    <t>PREDNISON ARENA 5 mg</t>
  </si>
  <si>
    <t>PREDNISONUM</t>
  </si>
  <si>
    <t>H02AB07</t>
  </si>
  <si>
    <t>W12565003</t>
  </si>
  <si>
    <t>W05242001</t>
  </si>
  <si>
    <t>PREDNISON MCC 5 mg</t>
  </si>
  <si>
    <t>W13686002</t>
  </si>
  <si>
    <t>PREDNISON SINTOFARM 5 mg</t>
  </si>
  <si>
    <t>W53341001</t>
  </si>
  <si>
    <t>PREDNISONA-RICHTER 5 mg</t>
  </si>
  <si>
    <t>W54945001</t>
  </si>
  <si>
    <t>PREDUCTAL 20 mg</t>
  </si>
  <si>
    <t>W07058001</t>
  </si>
  <si>
    <t>PREDUCTAL MR 35 mg</t>
  </si>
  <si>
    <t>Cutie x 2 blist. Al/PVC x 30 compr. film. elib. modif.</t>
  </si>
  <si>
    <t>W65243001</t>
  </si>
  <si>
    <t>PREGABALIN SANDOZ 150 mg</t>
  </si>
  <si>
    <t>Cutie cu blist. PVC/PVDC/Al x 56 caps.</t>
  </si>
  <si>
    <t>W65242001</t>
  </si>
  <si>
    <t>PREGABALIN SANDOZ 75 mg</t>
  </si>
  <si>
    <t>W62053001</t>
  </si>
  <si>
    <t>PREGABALIN ZENTIVA 150 mg</t>
  </si>
  <si>
    <t>Cutie cu blist. PVC/Al x 56 caps.</t>
  </si>
  <si>
    <t>W62052001</t>
  </si>
  <si>
    <t>PREGABALIN ZENTIVA 75 mg</t>
  </si>
  <si>
    <t>W63613001</t>
  </si>
  <si>
    <t>PREGABALINA TERAPIA 125 mg</t>
  </si>
  <si>
    <t>Cutie cu blist. OPA-Al-PVC/Al x 14 caps.</t>
  </si>
  <si>
    <t>W63613003</t>
  </si>
  <si>
    <t>Cutie cu blist. OPA-Al-PVC/Al x 56 caps.</t>
  </si>
  <si>
    <t>W63613008</t>
  </si>
  <si>
    <t>Cutie cu blist. PVC/Al x 14 caps.</t>
  </si>
  <si>
    <t>W63613010</t>
  </si>
  <si>
    <t>W62572001</t>
  </si>
  <si>
    <t>PREGABALINA TERAPIA 150 mg</t>
  </si>
  <si>
    <t>W62572003</t>
  </si>
  <si>
    <t>W62572008</t>
  </si>
  <si>
    <t>W62572011</t>
  </si>
  <si>
    <t>W63615001</t>
  </si>
  <si>
    <t>PREGABALINA TERAPIA 250 mg</t>
  </si>
  <si>
    <t>W63615003</t>
  </si>
  <si>
    <t>W63615008</t>
  </si>
  <si>
    <t>W63615010</t>
  </si>
  <si>
    <t>W62571001</t>
  </si>
  <si>
    <t>PREGABALINA TERAPIA 75 mg</t>
  </si>
  <si>
    <t>W62571003</t>
  </si>
  <si>
    <t>W62571008</t>
  </si>
  <si>
    <t>W62571011</t>
  </si>
  <si>
    <t>W65823003</t>
  </si>
  <si>
    <t>PREGABALINA VIVANTA 150 mg</t>
  </si>
  <si>
    <t>Cutie cu blist. PVC-Aclar/Al x 56 caps.</t>
  </si>
  <si>
    <t>W65824003</t>
  </si>
  <si>
    <t>PREGABALINA VIVANTA 300 mg</t>
  </si>
  <si>
    <t>W65822003</t>
  </si>
  <si>
    <t>PREGABALINA VIVANTA 75 mg</t>
  </si>
  <si>
    <t>W64970003</t>
  </si>
  <si>
    <t>PRENESSA 4 mg</t>
  </si>
  <si>
    <t>Cutie cu 1 blist. PVC-PE-PVDC/Al x 30 compr.</t>
  </si>
  <si>
    <t>W65270004</t>
  </si>
  <si>
    <t>PRENESSA 8 mg</t>
  </si>
  <si>
    <t>Cutie cu  blist. PVC-PE-PVDC/Al x 30 compr.</t>
  </si>
  <si>
    <t>W68512002</t>
  </si>
  <si>
    <t>PRENESSANEO 10 mg</t>
  </si>
  <si>
    <t>W68510002</t>
  </si>
  <si>
    <t>PRENESSANEO 5 mg</t>
  </si>
  <si>
    <t>W53608007</t>
  </si>
  <si>
    <t>PRESTANCE 10 mg/10 mg</t>
  </si>
  <si>
    <t>Cutie cu 1 flac. din PP x 30 compr.</t>
  </si>
  <si>
    <t>W53609007</t>
  </si>
  <si>
    <t>PRESTANCE 10 mg/5 mg</t>
  </si>
  <si>
    <t>W53610007</t>
  </si>
  <si>
    <t>PRESTANCE 5 mg/10 mg</t>
  </si>
  <si>
    <t>W53611007</t>
  </si>
  <si>
    <t>PRESTANCE 5 mg/5 mg</t>
  </si>
  <si>
    <t>W42663001</t>
  </si>
  <si>
    <t>PRESTARIUM 10 mg</t>
  </si>
  <si>
    <t>W42664001</t>
  </si>
  <si>
    <t>PRESTARIUM 5 mg</t>
  </si>
  <si>
    <t>W64963001</t>
  </si>
  <si>
    <t>PREVENAR 13, vaccin pneumococic polizaharidic conjugat (13-valent, adsorbit)</t>
  </si>
  <si>
    <t>Cutie x 1 seringa preumpluta, cu ac separat x 0,5 ml susp. inj.</t>
  </si>
  <si>
    <t>W64963002</t>
  </si>
  <si>
    <t>Cutie x 10 seringi preumplute, cu ace separate x 0,5 ml susp. inj.</t>
  </si>
  <si>
    <t>W65648001</t>
  </si>
  <si>
    <t>PREVYMIS 240 mg</t>
  </si>
  <si>
    <t>LETERMOVIRUM</t>
  </si>
  <si>
    <t>Cutie x 4 blist. PA-Al-PVC/Al tip card x 7 compr. film.</t>
  </si>
  <si>
    <t>J05AX18</t>
  </si>
  <si>
    <t>W61893001</t>
  </si>
  <si>
    <t>PREZISTA 100 mg/ml</t>
  </si>
  <si>
    <t>Flac. de sticla multidoza cu 200 ml susp. + 1 pipeta de 6 ml  pt. administrare orala cu gradatii de 0,2 ml</t>
  </si>
  <si>
    <t>W61895001</t>
  </si>
  <si>
    <t>PREZISTA 150 mg</t>
  </si>
  <si>
    <t>Flac. cu capacitatea de 160 ml din PEID x 240 compr. film.</t>
  </si>
  <si>
    <t>W69148001</t>
  </si>
  <si>
    <t>PRICORON 10 mg</t>
  </si>
  <si>
    <t>W69148003</t>
  </si>
  <si>
    <t>Cutie cu blist. de culoare alba PVC-PVdC/Al x 30 compr. film.</t>
  </si>
  <si>
    <t>W69147002</t>
  </si>
  <si>
    <t>PRICORON 5 mg</t>
  </si>
  <si>
    <t>W69147005</t>
  </si>
  <si>
    <t>W53697001</t>
  </si>
  <si>
    <t>PRIDAX 20µg</t>
  </si>
  <si>
    <t>20µg</t>
  </si>
  <si>
    <t>GEBRO PHARMA GMBH</t>
  </si>
  <si>
    <t>Cutie cu 5 fiole prevazute cu punct de rupere x 1 ml conc. pt. sol. perf.</t>
  </si>
  <si>
    <t>W59982003</t>
  </si>
  <si>
    <t>PRILIGY 30 mg</t>
  </si>
  <si>
    <t>DAPOXETINUM</t>
  </si>
  <si>
    <t>Cutie cu blist. multi-fold PVC-PE-PVDC/Al x 3 compr. film.</t>
  </si>
  <si>
    <t>G04BX14</t>
  </si>
  <si>
    <t>W59982004</t>
  </si>
  <si>
    <t>Cutie cu blist. multi-fold PVC-PE-PVDC/Al x 6 compr. film.</t>
  </si>
  <si>
    <t>W59983003</t>
  </si>
  <si>
    <t>PRILIGY 60 mg</t>
  </si>
  <si>
    <t>W59983004</t>
  </si>
  <si>
    <t>W63890007</t>
  </si>
  <si>
    <t>PRIMOVIST 0,25 mmol/ml</t>
  </si>
  <si>
    <t>181,430mg</t>
  </si>
  <si>
    <t>ACIDUM GADOXETICUM</t>
  </si>
  <si>
    <t>Cutie cu 1 seringa preumpluta din sticla cu capacitate de 10 ml x 10 ml sol. inj.</t>
  </si>
  <si>
    <t>V08CA10</t>
  </si>
  <si>
    <t>W68173001</t>
  </si>
  <si>
    <t>PRINDAL 4 mg/1,25 mg/10 mg</t>
  </si>
  <si>
    <t>4 mg/1,25 mg/10 mg</t>
  </si>
  <si>
    <t>Cutie cu blistere din OPA-Al-PVC/Al continând 30 comprimate</t>
  </si>
  <si>
    <t>W68172001</t>
  </si>
  <si>
    <t>PRINDAL 4 mg/1,25 mg/5 mg</t>
  </si>
  <si>
    <t>4 mg/1,25 mg/5 mg</t>
  </si>
  <si>
    <t>W68175001</t>
  </si>
  <si>
    <t>PRINDAL 8 mg/2,5 mg/10 mg</t>
  </si>
  <si>
    <t>8 mg/2,5 mg/10 mg</t>
  </si>
  <si>
    <t>W68174001</t>
  </si>
  <si>
    <t>PRINDAL 8 mg/2,5 mg/5 mg</t>
  </si>
  <si>
    <t>8 mg/2,5 mg/5 mg</t>
  </si>
  <si>
    <t>W58947005</t>
  </si>
  <si>
    <t>PRIORIX, VACCIN RUJEOLIC-URLIAN-RUBEOLIC, VIU ATENUAT</t>
  </si>
  <si>
    <t>Cutie cu un flacon cu pulbere si o seringa pre-umpluta cu solvent si cu 2 ace</t>
  </si>
  <si>
    <t>W55227004</t>
  </si>
  <si>
    <t>PRISMASOL 2 mmol/potasiu</t>
  </si>
  <si>
    <t>Cutie cu 2 pungi din poliolefina, dublu compartimentate (solutia A250ml, solutia B 4750ml) separate printr-o folie de sigilare, acoperite de o folie protectoare din film polimeric multistratificat, a cate 5000ml sol. pt. hemodi</t>
  </si>
  <si>
    <t>W66901004</t>
  </si>
  <si>
    <t>Cutie cu 2 pungi din poliolefina, dublu compartimentate (sol. A 250 ml, sol. B 4750 ml) separate printr-o folie de sigilare,prevazute cu conector fix cu valva, acoperite de o folie protectoare din film polimeric multistratificat, a câte 5000 ml sol.</t>
  </si>
  <si>
    <t>W53030004</t>
  </si>
  <si>
    <t>PRIVIGEN 100mg/ml</t>
  </si>
  <si>
    <t>Cutie x 1 flac.x 25 ml sol. perf.</t>
  </si>
  <si>
    <t>W68294001</t>
  </si>
  <si>
    <t>PROCLORPERAZINA TIS 25 mg (vezi N05AB04)</t>
  </si>
  <si>
    <t>Cutie x 2 blist. PVC/PE x 3 supoz.</t>
  </si>
  <si>
    <t>W68294002</t>
  </si>
  <si>
    <t>Cutie x 2 blist. PVC/PE x 5 supoz.</t>
  </si>
  <si>
    <t>W68293001</t>
  </si>
  <si>
    <t>PROCLORPERAZINA TIS 5 mg (vezi N05AB04)</t>
  </si>
  <si>
    <t>TIS FARMACEUTIC S.A. - ROMANIA</t>
  </si>
  <si>
    <t>Cutie x 2 blist. PVC/PE x 3 supoz.(2 ani)</t>
  </si>
  <si>
    <t>W68293002</t>
  </si>
  <si>
    <t>Cutie x 2 blist. PVC/PE x 5 supoz. (2 ani)</t>
  </si>
  <si>
    <t>W56033001</t>
  </si>
  <si>
    <t>PROCTOLIZIN 10 mg/20 mg/50 mg pe gram</t>
  </si>
  <si>
    <t>10mg/20mg/50mg pe gram</t>
  </si>
  <si>
    <t>COMBINATII (HYDROCORTISONUM+LIDOCAINUM+ZINCI OXYDUM)</t>
  </si>
  <si>
    <t>C05AX03</t>
  </si>
  <si>
    <t>W66425001</t>
  </si>
  <si>
    <t>PROCYSBI 25 mg</t>
  </si>
  <si>
    <t>MERCAPTAMINUM</t>
  </si>
  <si>
    <t>Cutie cu 1 flac. din PEID x 60 caps. gastrorez. (24 luni;Dupa deschiderea flac. - 30 zile)</t>
  </si>
  <si>
    <t>A16AA04</t>
  </si>
  <si>
    <t>W66426001</t>
  </si>
  <si>
    <t>PROCYSBI 75 mg</t>
  </si>
  <si>
    <t>Cutie cu 1 flac. din PEID x 250 caps. gastrorez. (24 luni;Dupa deschiderea flac. - 30 zile)</t>
  </si>
  <si>
    <t>W66030002</t>
  </si>
  <si>
    <t>PROFAST 10 mg/ml</t>
  </si>
  <si>
    <t>EMULSIE INJ./PERF.</t>
  </si>
  <si>
    <t>PROPOFOLUM</t>
  </si>
  <si>
    <t>Cutie cu 5 flac. din sticla incolora x 20 ml emulsie inj./perf.</t>
  </si>
  <si>
    <t>N01AX10</t>
  </si>
  <si>
    <t>W63532001</t>
  </si>
  <si>
    <t>PROFENID 100 mg</t>
  </si>
  <si>
    <t>W53729001</t>
  </si>
  <si>
    <t>PROGRAF 0,5 mg</t>
  </si>
  <si>
    <t>Cutie cu 1 punga de Al inchisa etans x 5 blist. PVC-PVDC/Al x 10 caps. si un plic cu desicant</t>
  </si>
  <si>
    <t>W53730001</t>
  </si>
  <si>
    <t>PROGRAF 1 mg</t>
  </si>
  <si>
    <t>W53731001</t>
  </si>
  <si>
    <t>PROGRAF 5 mg</t>
  </si>
  <si>
    <t>W66183004</t>
  </si>
  <si>
    <t>PROHANCE 0,5 mmol/ml</t>
  </si>
  <si>
    <t>GADOTERIDOLUM</t>
  </si>
  <si>
    <t>Cutie cu 1 flac. din sticla, cu dop de cauciuc butilic si capsa din Al x 20 ml sol. inj.</t>
  </si>
  <si>
    <t>V08CA04</t>
  </si>
  <si>
    <t>W66183005</t>
  </si>
  <si>
    <t>Cutie cu 1 flac. din sticla, cu dop de cauciuc butilic si capsa din Al prevazut cu dispozitiv de administrare x 15 ml sol. inj.</t>
  </si>
  <si>
    <t>W55639001</t>
  </si>
  <si>
    <t>PROLIA</t>
  </si>
  <si>
    <t>60mg/ml</t>
  </si>
  <si>
    <t>DENOSUMAB</t>
  </si>
  <si>
    <t>Cutie x 1 seringa preumpluta cu protectie automata ac (in blister)</t>
  </si>
  <si>
    <t>M05BX04</t>
  </si>
  <si>
    <t>W67640002</t>
  </si>
  <si>
    <t>PROLUTEX 25 mg</t>
  </si>
  <si>
    <t>Cutie cu 7 flac. din sticla incolora care contine sol. inj.</t>
  </si>
  <si>
    <t>W65360001</t>
  </si>
  <si>
    <t>PRONATIV 1000 UI</t>
  </si>
  <si>
    <t>cutie cu 1 flac. din sticla incolora cu pulb. pt. sol. perf. + 1 flac. din sticla incolora a 40 ml solvent + 1 dispozitiv de administrare</t>
  </si>
  <si>
    <t>W65359002</t>
  </si>
  <si>
    <t>PRONATIV 500 UI</t>
  </si>
  <si>
    <t>Cutie cu 1 flac. din sticla incolora cu pulb. pentru sol. perf. + 1 flacon din sticla incolora cu 20 ml solvent si un set de transfer Mix2Vial</t>
  </si>
  <si>
    <t>W10479001</t>
  </si>
  <si>
    <t>PRONORAN 50 mg</t>
  </si>
  <si>
    <t>DRAJ. ELIB. PREL.</t>
  </si>
  <si>
    <t>PIRIBEDILUM</t>
  </si>
  <si>
    <t>Cutie x 2 blist. Al/PVC x 15 draj. cu elib. prel.</t>
  </si>
  <si>
    <t>N04BC08</t>
  </si>
  <si>
    <t>W12499003</t>
  </si>
  <si>
    <t>PROPAFENONA AL 150 mg</t>
  </si>
  <si>
    <t>ALIUD PHARMA GMBH &amp; CO. KG</t>
  </si>
  <si>
    <t>PROPAFENONUM</t>
  </si>
  <si>
    <t>Cutie cu 4 blist. PVC/Al x 25 compr. film.</t>
  </si>
  <si>
    <t>C01BC03</t>
  </si>
  <si>
    <t>W56891002</t>
  </si>
  <si>
    <t>PROPAFENONA ARENA 150 mg</t>
  </si>
  <si>
    <t>W56891003</t>
  </si>
  <si>
    <t>W56891004</t>
  </si>
  <si>
    <t>Cutie cu 10 blist. PVC/Al x 10 compr.</t>
  </si>
  <si>
    <t>W51272001</t>
  </si>
  <si>
    <t>PROPECIA 1 mg</t>
  </si>
  <si>
    <t>Cutie x 4 blist. Al/Al x 7 comprimate filmate; (3 ani)</t>
  </si>
  <si>
    <t>D11AX10</t>
  </si>
  <si>
    <t>W68215001</t>
  </si>
  <si>
    <t>Cutie cu 4 blist. Al/Al x 7 compr. film.</t>
  </si>
  <si>
    <t>W65241001</t>
  </si>
  <si>
    <t>PROPESS 10 mg/24 ore</t>
  </si>
  <si>
    <t>10mg/24ore</t>
  </si>
  <si>
    <t>DINOPROSTONUM</t>
  </si>
  <si>
    <t>Cutie  ce contine 5 sisteme cu cedare vaginala introduse in cate un plic din folie laminata din PE/Al</t>
  </si>
  <si>
    <t>G02AD02</t>
  </si>
  <si>
    <t>W66963001</t>
  </si>
  <si>
    <t>PROPOFOL MCT/LCT FRESENIUS 10 mg/ml</t>
  </si>
  <si>
    <t>Cutie cu 5 fiole din sticla incolora a câte 20 ml emulsie injectabila/ perfuzabila</t>
  </si>
  <si>
    <t>W66963008</t>
  </si>
  <si>
    <t>Cutie cu 10 flacoane din sticla incolora a  cate 50 ml emulsie injectabila/ perfuzabila</t>
  </si>
  <si>
    <t>W13725001</t>
  </si>
  <si>
    <t>PROPOFOL-LIPURO 10 mg/ml</t>
  </si>
  <si>
    <t>Cutie cu 5 fiole din sticla incolora x 20 ml emulsie inj./perf. (2 ani)</t>
  </si>
  <si>
    <t>W13725002</t>
  </si>
  <si>
    <t>Cutie cu 1 flac. din sticla incolora x 50 ml emulsie inj./perf. (2 ani)</t>
  </si>
  <si>
    <t>W13725004</t>
  </si>
  <si>
    <t>Cutie cu 10 flac. din sticla incolora x 50 ml emulsie inj./perf.</t>
  </si>
  <si>
    <t>W53681002</t>
  </si>
  <si>
    <t>PROPRANOLOL ARENA 40 mg</t>
  </si>
  <si>
    <t>W56674001</t>
  </si>
  <si>
    <t>PROPRANOLOL BIOEEL 10 mg</t>
  </si>
  <si>
    <t>Cutie x 2 blistere PVC/Al x 25 comprimate (3 ani)</t>
  </si>
  <si>
    <t>W68094001</t>
  </si>
  <si>
    <t>Cutie cu 2 blist. PVC/Al x  25 compr.</t>
  </si>
  <si>
    <t>W12724002</t>
  </si>
  <si>
    <t>PROPRANOLOL BIOEEL 40 mg</t>
  </si>
  <si>
    <t>Cutie x 5 blistere din PVC/Al x 10 comprimate (2 ani)</t>
  </si>
  <si>
    <t>W68095001</t>
  </si>
  <si>
    <t>W08683002</t>
  </si>
  <si>
    <t>PROPRANOLOL SINTOFARM 10 mg</t>
  </si>
  <si>
    <t>W08684002</t>
  </si>
  <si>
    <t>PROPRANOLOL SINTOFARM 40 mg</t>
  </si>
  <si>
    <t>W51273002</t>
  </si>
  <si>
    <t>PROSCAR 5 mg</t>
  </si>
  <si>
    <t>Cutie x 2 blistere din PVC/PE/PVD-Al x 14 comprimate filmate (3 ani)</t>
  </si>
  <si>
    <t>W51273003</t>
  </si>
  <si>
    <t>Cutie cu 2 blist. PVC/PE/PVD-Al x 15 compr. film. (3 ani)</t>
  </si>
  <si>
    <t>W68216002</t>
  </si>
  <si>
    <t>Cutie cu 2 blist. PVC/PE/PVD-Al x 14 compr. film.</t>
  </si>
  <si>
    <t>W68216003</t>
  </si>
  <si>
    <t>Cutie cu 2 blist. PVC/PE/PVD-Al x 15 compr. film.</t>
  </si>
  <si>
    <t>W67256001</t>
  </si>
  <si>
    <t>PROSTIN VR 500 mcg/1 ml</t>
  </si>
  <si>
    <t>500mcg/1ml</t>
  </si>
  <si>
    <t>Cutie cu 1 fiola a 1 ml sol. inj. (3 ani)</t>
  </si>
  <si>
    <t>W69119001</t>
  </si>
  <si>
    <t>PROTAMINSULFAT LEO PHARMA 1400 ANTI-HEPARIN UI/ml</t>
  </si>
  <si>
    <t>SOL INJ.SI PERF.</t>
  </si>
  <si>
    <t>PROTAMINI SULFAS</t>
  </si>
  <si>
    <t>Cutie cu 5 fiole a cate 5 ml sol. inj. si perf. (3 ani)</t>
  </si>
  <si>
    <t>V03AB14</t>
  </si>
  <si>
    <t>W63301001</t>
  </si>
  <si>
    <t>PROTHROMPLEX TOTAL 600 UI</t>
  </si>
  <si>
    <t>Cutie cu 1 flac. din sticla incolora cu pulbere pentru sol. inj., 1 flac. din sticla incolora cu 20 ml solvent,  1 ac pentru transfer, 1 ac pentru aerare si un 1 ac cu filtru</t>
  </si>
  <si>
    <t>W63162001</t>
  </si>
  <si>
    <t>PROTOPIC 0,03%</t>
  </si>
  <si>
    <t>0,03%</t>
  </si>
  <si>
    <t>Cutie x 1 tub x 10 g</t>
  </si>
  <si>
    <t>D11AH01</t>
  </si>
  <si>
    <t>W63163001</t>
  </si>
  <si>
    <t>PROTOPIC 0,1%</t>
  </si>
  <si>
    <t>0,1%</t>
  </si>
  <si>
    <t>W10228001</t>
  </si>
  <si>
    <t>PROZAC 20 mg</t>
  </si>
  <si>
    <t>ELI LILLY SA</t>
  </si>
  <si>
    <t>Cutie x 2 blist. PVC-PE-PCTFE/Al x 14 compr. disp.</t>
  </si>
  <si>
    <t>W61214001</t>
  </si>
  <si>
    <t>PULMOZYME 2500 U/2,5 ml</t>
  </si>
  <si>
    <t>2500U/2,5ml</t>
  </si>
  <si>
    <t>DORNAZA ALFA</t>
  </si>
  <si>
    <t>Cutie cu 6 fiole unidoza, monobloc, din PE x 2,5 ml sol. inhal. prin nebulizator, introduse intr-o punga din Al</t>
  </si>
  <si>
    <t>R05CB13</t>
  </si>
  <si>
    <t>W64697001</t>
  </si>
  <si>
    <t>PUREGON 300UI/0,36 ml</t>
  </si>
  <si>
    <t>300UI/0,36ml</t>
  </si>
  <si>
    <t>FOLLITROPINUM BETA</t>
  </si>
  <si>
    <t>Cutie cu 1 cartus + 6 ace (3 ani)</t>
  </si>
  <si>
    <t>G03GA06</t>
  </si>
  <si>
    <t>W67765001</t>
  </si>
  <si>
    <t>Cutie cu 1 cartus + 6 ace</t>
  </si>
  <si>
    <t>W64696001</t>
  </si>
  <si>
    <t>PUREGON 900UI/1,08 ml</t>
  </si>
  <si>
    <t>900UI/1,08ml</t>
  </si>
  <si>
    <t>Cutie cu 1 cartus sol. inj. + 9 ace (3 ani)</t>
  </si>
  <si>
    <t>W67766001</t>
  </si>
  <si>
    <t>Cutie cu 1 cartus sol. inj. + 9 ace</t>
  </si>
  <si>
    <t>W58868001</t>
  </si>
  <si>
    <t>PURI - NETHOL 50 mg</t>
  </si>
  <si>
    <t>MERCAPTOPURINUM</t>
  </si>
  <si>
    <t>Cutie cu 1 flac. din sticla bruna x 25 compr.</t>
  </si>
  <si>
    <t>L01BB02</t>
  </si>
  <si>
    <t>W68700007</t>
  </si>
  <si>
    <t>PYZYPI 200 mg</t>
  </si>
  <si>
    <t>Cutie cu blist. PVC-PE-PVDC/Al x 90 compr. film.</t>
  </si>
  <si>
    <t>W68701005</t>
  </si>
  <si>
    <t>PYZYPI 400 mg</t>
  </si>
  <si>
    <t>Cutie cu blist. PVC-PE-PVDC/Al x 60 compr. film.</t>
  </si>
  <si>
    <t>W66236001</t>
  </si>
  <si>
    <t>QARZIBA 4,5 mg/ml</t>
  </si>
  <si>
    <t>4,5mg/ml</t>
  </si>
  <si>
    <t>DINUTUXIMAB BETA</t>
  </si>
  <si>
    <t>Cutie cu 1 flac. din sticla, prevazut cu dop din cauciuc si sigiliu detasabil din Al x 4,5 ml conc. pt. sol. perf. (20 mg dinutuximab beta) (3 ani; Dupa deschiderea flac. - se utilizeaza imediat)</t>
  </si>
  <si>
    <t>L01XC16</t>
  </si>
  <si>
    <t>W63889001</t>
  </si>
  <si>
    <t>QLAIRA</t>
  </si>
  <si>
    <t>COMBINATII (ESTRADIOLUM VALERAT+ DIENOGESTUM)</t>
  </si>
  <si>
    <t>Cutie tip portofel cu 1 blist. PVC/Al x 28 compr. film.</t>
  </si>
  <si>
    <t>G03AB08</t>
  </si>
  <si>
    <t>W63069001</t>
  </si>
  <si>
    <t>QTERN 5 mg/10 mg</t>
  </si>
  <si>
    <t>COMBINATII (SAXAGLIPTINUM+DAPAGLIFLOZINUM)</t>
  </si>
  <si>
    <t>Cutie cu blist. PA/Alu/PVC-Alu x 30 compr. film.</t>
  </si>
  <si>
    <t>A10BD21</t>
  </si>
  <si>
    <t>W54839001</t>
  </si>
  <si>
    <t>QUAMATEL 20 mg</t>
  </si>
  <si>
    <t>Cutie x 5 flac. din sticla incolora cu  pulb. pt. sol. inj./perfuz. + 5 fiole din stcla incolora x 5 ml solv. pt. uz parenteral</t>
  </si>
  <si>
    <t>W64388001</t>
  </si>
  <si>
    <t>QUARELIN</t>
  </si>
  <si>
    <t>400mg/60mg/40mg</t>
  </si>
  <si>
    <t>COMBINATII (METAMIZOLUM NATRIUM+CAFEINUM+DROTAVERINUM)</t>
  </si>
  <si>
    <t>Cutie x 1 blister x 10 comprimate (3 ani)</t>
  </si>
  <si>
    <t>N02BB52</t>
  </si>
  <si>
    <t>W67968001</t>
  </si>
  <si>
    <t>OPELLA HEALTHCARE ROMANIA SRL</t>
  </si>
  <si>
    <t>Cutie x 1 blist. PVC-PE-PVDC/Al x 10 compr.</t>
  </si>
  <si>
    <t>W66340004</t>
  </si>
  <si>
    <t>QUETIAPINA ACCORD 150 mg</t>
  </si>
  <si>
    <t>QUETIAPINUM</t>
  </si>
  <si>
    <t>N05AH04</t>
  </si>
  <si>
    <t>W65804004</t>
  </si>
  <si>
    <t>QUETIAPINA ACCORD 200 mg</t>
  </si>
  <si>
    <t>Cutie cu blist. PVC-PVDC/Al x 60 compr. cu elib. prel.</t>
  </si>
  <si>
    <t>W65805004</t>
  </si>
  <si>
    <t>QUETIAPINA ACCORD 300 mg</t>
  </si>
  <si>
    <t>W65806004</t>
  </si>
  <si>
    <t>QUETIAPINA ACCORD 400 mg</t>
  </si>
  <si>
    <t>W66339007</t>
  </si>
  <si>
    <t>QUETIAPINA ACCORD 50 mg</t>
  </si>
  <si>
    <t>W59533007</t>
  </si>
  <si>
    <t>QUETIAPINA TEVA 150 mg</t>
  </si>
  <si>
    <t>Cutie x blistere PVC/Aclar-Al x 60 comprimate eliberare prelungita (2 ani dupa amb. pt. com., dupa prma desch. a flac. 60 zile)</t>
  </si>
  <si>
    <t>W58674007</t>
  </si>
  <si>
    <t>QUETIAPINA TEVA 200 mg</t>
  </si>
  <si>
    <t>Cutie x blistere PVC/Aclar-Al x 60 comprimate eliberare prelungita (3 ani)</t>
  </si>
  <si>
    <t>W58675007</t>
  </si>
  <si>
    <t>QUETIAPINA TEVA 300 mg</t>
  </si>
  <si>
    <t>W58676007</t>
  </si>
  <si>
    <t>QUETIAPINA TEVA 400 mg</t>
  </si>
  <si>
    <t>W58673007</t>
  </si>
  <si>
    <t>QUETIAPINA TEVA 50 mg</t>
  </si>
  <si>
    <t>Cutie x blistere PVC/ACLAR-Al x 60 comprimate cu eliberare prelungita (3 ani)</t>
  </si>
  <si>
    <t>W63039004</t>
  </si>
  <si>
    <t>QUETIAPINA ZENTIVA 150 mg</t>
  </si>
  <si>
    <t>Cutie cu blist. PVC-PCTFE/Al x 60 compr. elib. prel.</t>
  </si>
  <si>
    <t>W63040004</t>
  </si>
  <si>
    <t>QUETIAPINA ZENTIVA 200 mg</t>
  </si>
  <si>
    <t>W63041004</t>
  </si>
  <si>
    <t>QUETIAPINA ZENTIVA 300 mg</t>
  </si>
  <si>
    <t>W63042004</t>
  </si>
  <si>
    <t>QUETIAPINA ZENTIVA 400 mg</t>
  </si>
  <si>
    <t>W63038004</t>
  </si>
  <si>
    <t>QUETIAPINA ZENTIVA 50 mg</t>
  </si>
  <si>
    <t>W63479001</t>
  </si>
  <si>
    <t>RAENOM 5 mg</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</si>
  <si>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</si>
  <si>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</si>
  <si>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</si>
  <si>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</si>
  <si>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</si>
  <si>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</si>
  <si>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</si>
  <si>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</si>
  <si>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W62041001</t>
  </si>
  <si>
    <t>RALOXIFEN ARENA 60 mg</t>
  </si>
  <si>
    <t>RALOXIFENUM</t>
  </si>
  <si>
    <t>Cutie cu 1 blist. PVC-PE-PVDC/Al x 14 compr. film.</t>
  </si>
  <si>
    <t>G03XC01</t>
  </si>
  <si>
    <t>W62041002</t>
  </si>
  <si>
    <t>Cutie cu 2 blist. PVC-PE-PVDC/Al x 14 compr. film.</t>
  </si>
  <si>
    <t>W62041003</t>
  </si>
  <si>
    <t>Cutie cu 6 blist. PVC-PE-PVDC/Al x 14 compr. film.</t>
  </si>
  <si>
    <t>W62662001</t>
  </si>
  <si>
    <t>RAMIPRIL ATB 10 mg</t>
  </si>
  <si>
    <t>W62660001</t>
  </si>
  <si>
    <t>RAMIPRIL ATB 2,5 mg</t>
  </si>
  <si>
    <t>W62661001</t>
  </si>
  <si>
    <t>RAMIPRIL ATB 5 mg</t>
  </si>
  <si>
    <t>W42940001</t>
  </si>
  <si>
    <t>RAMIPRIL-AC 10 mg</t>
  </si>
  <si>
    <t>W42939001</t>
  </si>
  <si>
    <t>RAMIPRIL-AC 2,5 mg</t>
  </si>
  <si>
    <t>W42237001</t>
  </si>
  <si>
    <t>RAMIPRIL-AC 5 mg</t>
  </si>
  <si>
    <t>W65067001</t>
  </si>
  <si>
    <t>RANOLIP 10 mg</t>
  </si>
  <si>
    <t>W65068001</t>
  </si>
  <si>
    <t>RANOLIP 20 mg</t>
  </si>
  <si>
    <t>W65066001</t>
  </si>
  <si>
    <t>RANOLIP 5 mg</t>
  </si>
  <si>
    <t>W65025001</t>
  </si>
  <si>
    <t>RAPAMUNE 1 mg</t>
  </si>
  <si>
    <t>SIROLIMUS</t>
  </si>
  <si>
    <t>Cutie x 30 draj.  (blist. PVC/PE /Aclar)</t>
  </si>
  <si>
    <t>L04AA10</t>
  </si>
  <si>
    <t>W66026001</t>
  </si>
  <si>
    <t>RAPIBLOC 300 mg</t>
  </si>
  <si>
    <t>LANDIOLOLUM</t>
  </si>
  <si>
    <t>Cutie cu1 flac. din sticla incolora, cu capacitatea de 50 ml care contine pulb. pt. sol. perf.</t>
  </si>
  <si>
    <t>C07AB14</t>
  </si>
  <si>
    <t>W62180001</t>
  </si>
  <si>
    <t>RASAGILINA RATIOPHARM 1 mg</t>
  </si>
  <si>
    <t>Cutie cu blist Al/Al x 30 compr.</t>
  </si>
  <si>
    <t>W66621001</t>
  </si>
  <si>
    <t>RAVICTI 1,1 g/ml</t>
  </si>
  <si>
    <t>1,1g/ml</t>
  </si>
  <si>
    <t>GLYCEROLI PHENYLBUTYRAS</t>
  </si>
  <si>
    <t>1 flac. a 25 ml lichid oral si 1 adaptor pentru capacul fara filet al flaconului care poate fi reînchis, în fiecare cutie (2 ani)</t>
  </si>
  <si>
    <t>A16AX09</t>
  </si>
  <si>
    <t>W43065002</t>
  </si>
  <si>
    <t>RAWEL SR 1,5 mg</t>
  </si>
  <si>
    <t>Cutie cu 3 blist. PVC-PVDC/Al x 10 compr. film. elib. prel.</t>
  </si>
  <si>
    <t>W62508001</t>
  </si>
  <si>
    <t>RAXONE 150 mg</t>
  </si>
  <si>
    <t>SANTHERA PHARMACEUTICALS (DEUTSCHLAND) GMBH</t>
  </si>
  <si>
    <t>IDEBENONUM</t>
  </si>
  <si>
    <t>Cutie cu flac. PEID x 180 compr. film.</t>
  </si>
  <si>
    <t>N06BX13</t>
  </si>
  <si>
    <t>W64027003</t>
  </si>
  <si>
    <t>REAGILA 1,5 mg</t>
  </si>
  <si>
    <t>GEDEON RICHTER PLC. - UNGARIA</t>
  </si>
  <si>
    <t>CARIPRAZINUM</t>
  </si>
  <si>
    <t>Cutie cu blistere PVC/PE/PVDC/Al x 28 capsule (5 ani)</t>
  </si>
  <si>
    <t>N05AX15</t>
  </si>
  <si>
    <t>W64028003</t>
  </si>
  <si>
    <t>REAGILA 3 mg</t>
  </si>
  <si>
    <t>W64029001</t>
  </si>
  <si>
    <t>REAGILA 4,5 mg</t>
  </si>
  <si>
    <t>4,5mg</t>
  </si>
  <si>
    <t>W64030001</t>
  </si>
  <si>
    <t>REAGILA 6 mg</t>
  </si>
  <si>
    <t>W65162003</t>
  </si>
  <si>
    <t>REBIF 44 micrograme</t>
  </si>
  <si>
    <t>44µg</t>
  </si>
  <si>
    <t>INTERFERONUM BETA 1a</t>
  </si>
  <si>
    <t>Cutie cu 12 seringi preumplute x 0,5ml sol. inj.</t>
  </si>
  <si>
    <t>W65163001</t>
  </si>
  <si>
    <t>REBIF 44 micrograme/0.5 ml</t>
  </si>
  <si>
    <t>44micrograme/0,5ml</t>
  </si>
  <si>
    <t>Cutie cu 4 cartuse (din sticla de tip I), cu dop cu piston (din cauciuc) si un capac fara filet (din aluminiu si cauciuc halobutilic) continand 1.5 ml solutie injectabila</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</si>
  <si>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</si>
  <si>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</si>
  <si>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</si>
  <si>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</si>
  <si>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</si>
  <si>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</si>
  <si>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</si>
  <si>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</si>
  <si>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W66566001</t>
  </si>
  <si>
    <t>RECARBRIO 500 mg/500 mg/250 mg</t>
  </si>
  <si>
    <t>500mg/500mg/250mg</t>
  </si>
  <si>
    <t>Cutie cu 25 flac. din sticla de 20 ml cu pulb. pt. sol. perf.</t>
  </si>
  <si>
    <t>J01DH56</t>
  </si>
  <si>
    <t>W66803001</t>
  </si>
  <si>
    <t>REDITENS 180 mg</t>
  </si>
  <si>
    <t>W66804001</t>
  </si>
  <si>
    <t>REDITENS 360 mg</t>
  </si>
  <si>
    <t>W66802001</t>
  </si>
  <si>
    <t>REDITENS 90 mg</t>
  </si>
  <si>
    <t>REFACTO AF 1000 UI</t>
  </si>
  <si>
    <t>W64776001</t>
  </si>
  <si>
    <t>MOROCTOCOG ALFA</t>
  </si>
  <si>
    <t>Cutie x 1 flac.cu pulb. + 1 seringa preumpl. x 4 ml solv + 1 adaptor + 2 tamp.cu alcool + 1 set steril de perf. + 1 plasture + 1 tifon</t>
  </si>
  <si>
    <t>W64777001</t>
  </si>
  <si>
    <t>REFACTO AF 2000UI</t>
  </si>
  <si>
    <t>REFACTO AF 250 UI</t>
  </si>
  <si>
    <t>W64774001</t>
  </si>
  <si>
    <t>REFACTO AF 500 UI</t>
  </si>
  <si>
    <t>W64775001</t>
  </si>
  <si>
    <t>W64779001</t>
  </si>
  <si>
    <t>1 seringa preumpluta+1 tija a pistonului+ 1 set de perfuzie steril+2 tampoane cu alcool medicinal+1 plasture+1 bucata de tifon+1 capac steril pt aerisire</t>
  </si>
  <si>
    <t>W55024001</t>
  </si>
  <si>
    <t>REFEN 75 mg</t>
  </si>
  <si>
    <t>Cutie cu 5 fiole din sticla incolora x 3 ml sol. inj./perf.</t>
  </si>
  <si>
    <t>W51307002</t>
  </si>
  <si>
    <t>REFEN RETARD 100 mg</t>
  </si>
  <si>
    <t>Cutie cu 2 blist. PVC/Al x 10 compr. film. prel.</t>
  </si>
  <si>
    <t>W51307003</t>
  </si>
  <si>
    <t>Cutie cu 2 blist. PVC-PVdC/Al x 10 compr. elib. prel.</t>
  </si>
  <si>
    <t>W63287002</t>
  </si>
  <si>
    <t>REKOVELLE 12 micrograme/0,36 ml</t>
  </si>
  <si>
    <t>12micrograme/0,36ml</t>
  </si>
  <si>
    <t>FOLLITROPINUM DELTA</t>
  </si>
  <si>
    <t>1 stilou injector preumplut si 3 ace pentru injectie</t>
  </si>
  <si>
    <t>G03GA10</t>
  </si>
  <si>
    <t>W63288002</t>
  </si>
  <si>
    <t>REKOVELLE 36 micrograme/1,08 ml</t>
  </si>
  <si>
    <t>36micrograme/1,08ml</t>
  </si>
  <si>
    <t>W63289002</t>
  </si>
  <si>
    <t>REKOVELLE 72 micrograme/2,16 ml</t>
  </si>
  <si>
    <t>72micrograme/2,16ml</t>
  </si>
  <si>
    <t>1 stilou injector preumplut si 9 ace pentru injectie</t>
  </si>
  <si>
    <t>W66604003</t>
  </si>
  <si>
    <t>RELITAZ 10 mg</t>
  </si>
  <si>
    <t>DR. REDDY'S LABORATORIES ROMANIA SRL</t>
  </si>
  <si>
    <t>RABEPRAZOLUM</t>
  </si>
  <si>
    <t>Cutie cu blist. Al/Al x 28 compr. gastrorez.</t>
  </si>
  <si>
    <t>A02BC04</t>
  </si>
  <si>
    <t>W66605003</t>
  </si>
  <si>
    <t>RELITAZ 20 mg</t>
  </si>
  <si>
    <t>W63233003</t>
  </si>
  <si>
    <t>REMERON SOLTAB 30 mg</t>
  </si>
  <si>
    <t>Cutie cu 5 blistere Al/PVC-PA-poliester perforate pentru eliberarea unei unitati dozate x 6 comprimate orodispersabile (3 ani)</t>
  </si>
  <si>
    <t>W68318003</t>
  </si>
  <si>
    <t>Cutie cu 5 blist. Al/PVC-PA-poliester perforate pt. elib. unei unitati dozate x 6 compr. orodispersabile</t>
  </si>
  <si>
    <t>W57617003</t>
  </si>
  <si>
    <t>REMICADE 100 mg</t>
  </si>
  <si>
    <t>JANSSEN BIOLOGICS  B.V.</t>
  </si>
  <si>
    <t>Cutie x 3 flac. din sticla cu pulb. pt. conc. pt. sol. perf.</t>
  </si>
  <si>
    <t>W54953002</t>
  </si>
  <si>
    <t>REMIFENTANIL KABI 1 mg</t>
  </si>
  <si>
    <t>REMIFENTANILUM</t>
  </si>
  <si>
    <t>Cutie cu 5 flac. din sticla incolora cu capacitatea de 4 ml, cu pulb. pt. conc. pt. sol inj./perf.</t>
  </si>
  <si>
    <t>N01AH06</t>
  </si>
  <si>
    <t>W41503001</t>
  </si>
  <si>
    <t>REMINYL 4 mg/ml</t>
  </si>
  <si>
    <t>Cutie cu 1 flac. din sticla bruna, tip III x 100 ml sol. orala + 1 pipeta dozatoare</t>
  </si>
  <si>
    <t>W60071001</t>
  </si>
  <si>
    <t>REMSIMA 100mg</t>
  </si>
  <si>
    <t>W66531005</t>
  </si>
  <si>
    <t>REMSIMA 120mg</t>
  </si>
  <si>
    <t>Cutie cu 2 seringi preumplute cu protectie pentru ac+ 2 tampoane de alcool</t>
  </si>
  <si>
    <t>W66531007</t>
  </si>
  <si>
    <t>Cutie cu 1stilou injector preumplut + 2 tampoane de alcool</t>
  </si>
  <si>
    <t>W66531008</t>
  </si>
  <si>
    <t>Cutie cu 2 stilouri injectoare preumplute + 2 tampoane de alcool</t>
  </si>
  <si>
    <t>W66531009</t>
  </si>
  <si>
    <t>Cutie cu 4 stilouri injectoare preumplute + 4 tampoane de alcool</t>
  </si>
  <si>
    <t>W63124002</t>
  </si>
  <si>
    <t>REMUREL 20 mg/ml</t>
  </si>
  <si>
    <t>Cutie cu 28 seringi preumplute din sticla de unica folosinta, cu ac incorporat, acoperit cu un capac protector care contin sol. inj.(3 ani)</t>
  </si>
  <si>
    <t>W68309002</t>
  </si>
  <si>
    <t>Cutie cu 28 seringi preumplute din sticla de unica folosinta, cu ac incorporat, acoperit cu un capac protector care contin sol. inj.</t>
  </si>
  <si>
    <t>W64563002</t>
  </si>
  <si>
    <t>REMUREL 40 mg/ml</t>
  </si>
  <si>
    <t>Cutie cu 12 seringi preumplute x 1 ml sol. inj.(3 ani)</t>
  </si>
  <si>
    <t>W68201002</t>
  </si>
  <si>
    <t>Cutie cu 12 seringi preumplute x 1 ml sol. inj.</t>
  </si>
  <si>
    <t>W08985002</t>
  </si>
  <si>
    <t>RENAGEL 800mg</t>
  </si>
  <si>
    <t>Flac. PEID. x 180 compr. film.</t>
  </si>
  <si>
    <t>W56718002</t>
  </si>
  <si>
    <t>RENEOS 0,5 mg</t>
  </si>
  <si>
    <t>REPAGLINIDUM</t>
  </si>
  <si>
    <t>Cutie cu blist. OPA-Al-PVC/Al x 90 compr.</t>
  </si>
  <si>
    <t>A10BX02</t>
  </si>
  <si>
    <t>W56719002</t>
  </si>
  <si>
    <t>RENEOS 1 mg</t>
  </si>
  <si>
    <t>W56720002</t>
  </si>
  <si>
    <t>RENEOS 2 mg</t>
  </si>
  <si>
    <t>2 mg</t>
  </si>
  <si>
    <t>W51276001</t>
  </si>
  <si>
    <t>RENITEC 10 mg</t>
  </si>
  <si>
    <t>Cutie x 2 blistere Al/Al x 14 comprimate (3 ani)</t>
  </si>
  <si>
    <t>W68245001</t>
  </si>
  <si>
    <t>Cutie cu 2 blist. Al/Al x 14 compr.</t>
  </si>
  <si>
    <t>W51277001</t>
  </si>
  <si>
    <t>RENITEC 20 mg</t>
  </si>
  <si>
    <t>W68246001</t>
  </si>
  <si>
    <t>W51275001</t>
  </si>
  <si>
    <t>RENITEC 5 mg</t>
  </si>
  <si>
    <t>W68244001</t>
  </si>
  <si>
    <t>W64096001</t>
  </si>
  <si>
    <t>REPAGLINIDA ARENA 0,5 mg</t>
  </si>
  <si>
    <t>Cutie cu blist. PA/Al/PVC-Al x 30 compr.</t>
  </si>
  <si>
    <t>W64096002</t>
  </si>
  <si>
    <t>Cutie cu blist. PA/Al/PVC-Al x 90 compr.</t>
  </si>
  <si>
    <t>W64096003</t>
  </si>
  <si>
    <t>Cutie cu blist. PA/Al/PVC-Al x 120 compr.</t>
  </si>
  <si>
    <t>W64096004</t>
  </si>
  <si>
    <t>Cutie cu blist. PA/Al/PVC-Al x 270 compr.</t>
  </si>
  <si>
    <t>W64096005</t>
  </si>
  <si>
    <t>Cutie cu 1 flac. PEJD x 100 compr.</t>
  </si>
  <si>
    <t>W64097001</t>
  </si>
  <si>
    <t>REPAGLINIDA ARENA 1 mg</t>
  </si>
  <si>
    <t>W64097002</t>
  </si>
  <si>
    <t>W64097003</t>
  </si>
  <si>
    <t>W64097004</t>
  </si>
  <si>
    <t>W64097005</t>
  </si>
  <si>
    <t>W64098001</t>
  </si>
  <si>
    <t>REPAGLINIDA ARENA 2 mg</t>
  </si>
  <si>
    <t>W64098002</t>
  </si>
  <si>
    <t>W64098003</t>
  </si>
  <si>
    <t>W64098004</t>
  </si>
  <si>
    <t>W64098005</t>
  </si>
  <si>
    <t>W65706002</t>
  </si>
  <si>
    <t>REPAGLINIDE ACCORD 0,5 mg</t>
  </si>
  <si>
    <t>Cutie cu blist. Al/Al x 90 compr.</t>
  </si>
  <si>
    <t>W65707001</t>
  </si>
  <si>
    <t>REPAGLINIDE ACCORD 1 mg</t>
  </si>
  <si>
    <t>W65708001</t>
  </si>
  <si>
    <t>REPAGLINIDE ACCORD 2 mg</t>
  </si>
  <si>
    <t>W62419001</t>
  </si>
  <si>
    <t>REPATHA 140mg</t>
  </si>
  <si>
    <t>AMGEN EUROPE BV - OLANDA</t>
  </si>
  <si>
    <t>EVOLOCUMABUM</t>
  </si>
  <si>
    <t>Cutie x 2 penuri SureClick preumplute (2 ani)</t>
  </si>
  <si>
    <t>C10AX13</t>
  </si>
  <si>
    <t>REPLAGAL 1mg/ml</t>
  </si>
  <si>
    <t>AGALSIDASUM ALFA</t>
  </si>
  <si>
    <t>A16AB03</t>
  </si>
  <si>
    <t>W68716002</t>
  </si>
  <si>
    <t>TAKEDA PHARMACEUTICALS INTERNATIONAL AG IRELAND BRANCH - IRLANDA</t>
  </si>
  <si>
    <t>Cutie x 4 flacon x 3,5 ml conc.pt.sol.perf. intr-un flc. de 5ml (2 ani)</t>
  </si>
  <si>
    <t>W65198006</t>
  </si>
  <si>
    <t>REQUIP-MODUTAB 2 mg</t>
  </si>
  <si>
    <t>ROPINIROLUM</t>
  </si>
  <si>
    <t>Cutie cu blist. PVC-PE-PVdC/Al-hârtie  x 28 compr. cu elib. prel.</t>
  </si>
  <si>
    <t>N04BC04</t>
  </si>
  <si>
    <t>W65199003</t>
  </si>
  <si>
    <t>REQUIP-MODUTAB 4 mg</t>
  </si>
  <si>
    <t>Cutie cu blist. PVC-PE-PVdC/Al-hârtie x 28 compr. cu elib. prel.</t>
  </si>
  <si>
    <t>W65200003</t>
  </si>
  <si>
    <t>REQUIP-MODUTAB 8 mg</t>
  </si>
  <si>
    <t>W62379001</t>
  </si>
  <si>
    <t>RESELIGO 10,8 mg</t>
  </si>
  <si>
    <t>IMPLANT IN SERINGA PREUMPLUTA</t>
  </si>
  <si>
    <t>10,8mg</t>
  </si>
  <si>
    <t>GOSERELINUM</t>
  </si>
  <si>
    <t>Cutie cu o punga cu un implant in seringa preumpluta (3ani - dupa ambalarea pt. comercializare; dupa prima deschidere - se utilizeaza imediat)</t>
  </si>
  <si>
    <t>L02AE03</t>
  </si>
  <si>
    <t>W68572001</t>
  </si>
  <si>
    <t>Cutie cu 1 punga cu un implant in seringa preumpluta</t>
  </si>
  <si>
    <t>W62378001</t>
  </si>
  <si>
    <t>RESELIGO 3,6 mg</t>
  </si>
  <si>
    <t>3,6mg</t>
  </si>
  <si>
    <t>Cutie cu 1 punga cu un implant in seringa preumpluta (4 ani-dupa ambalarea pt. comercializare;dupa prima deschidere-se utilizeaza imediat)</t>
  </si>
  <si>
    <t>W68571001</t>
  </si>
  <si>
    <t>W63059001</t>
  </si>
  <si>
    <t>RESPREEZA 1000 mg</t>
  </si>
  <si>
    <t>INHIBITOR ALFA1 PROTEINAZA UMANA</t>
  </si>
  <si>
    <t>Flac. din sticla (tip I) cu 1000 mg pulb.  si 1 flac. din sticla (tip I) cu 20 ml apa pt. preparate inj.</t>
  </si>
  <si>
    <t>B02AB02</t>
  </si>
  <si>
    <t>W64987001</t>
  </si>
  <si>
    <t>RETACRIT  10000UI/1,0ml</t>
  </si>
  <si>
    <t>10000UI/1,0ml</t>
  </si>
  <si>
    <t>EPOETINUM ZETA</t>
  </si>
  <si>
    <t>Cutie x 1 seringa preumpluta x 1 ml sol. inj.</t>
  </si>
  <si>
    <t>W64990001</t>
  </si>
  <si>
    <t>RETACRIT  2000UI/0,6ml</t>
  </si>
  <si>
    <t>2000UI/0,6ml</t>
  </si>
  <si>
    <t>Cutie x 1 seringa preumpluta x 0,6 ml sol. inj.</t>
  </si>
  <si>
    <t>W64991001</t>
  </si>
  <si>
    <t>RETACRIT  30000UI/0,75ml</t>
  </si>
  <si>
    <t>Cutie x 1 seringa preumpluta x 0,75 ml sol. inj.</t>
  </si>
  <si>
    <t>W64992001</t>
  </si>
  <si>
    <t>RETACRIT  3000UI/0,9ml</t>
  </si>
  <si>
    <t>3000UI/0,9ml</t>
  </si>
  <si>
    <t>Cutie x 1 seringa preumpluta x 0,9 ml sol. inj.</t>
  </si>
  <si>
    <t>W64993001</t>
  </si>
  <si>
    <t>RETACRIT  40000UI/1,0ml</t>
  </si>
  <si>
    <t>40000UI/1,0ml</t>
  </si>
  <si>
    <t>W64994001</t>
  </si>
  <si>
    <t>RETACRIT  4000UI/0,4ml</t>
  </si>
  <si>
    <t>Cutie x 1 seringa preumpluta x 0,4 ml sol. inj.</t>
  </si>
  <si>
    <t>W64995001</t>
  </si>
  <si>
    <t>RETACRIT  5000UI/0,5ml</t>
  </si>
  <si>
    <t>5000UI/0,5ml</t>
  </si>
  <si>
    <t>Cutie x 1 seringa preumpluta x 0,5 ml sol. inj.</t>
  </si>
  <si>
    <t>W64996001</t>
  </si>
  <si>
    <t>RETACRIT  6000UI/0,6ml</t>
  </si>
  <si>
    <t>6000UI/0,6ml</t>
  </si>
  <si>
    <t>W64997001</t>
  </si>
  <si>
    <t>RETACRIT  8000UI/0,8ml</t>
  </si>
  <si>
    <t>8000UI/0,8ml</t>
  </si>
  <si>
    <t>Cutie x 1 seringa preumpluta x 0,8 ml sol. inj.</t>
  </si>
  <si>
    <t>W60969001</t>
  </si>
  <si>
    <t>RETACRIT 10000UI/1.0ml</t>
  </si>
  <si>
    <t>10000UI/1.0ml</t>
  </si>
  <si>
    <t>Cutie x 1 seringa preumpluta x 1ml solutie injectabila (2 ani)</t>
  </si>
  <si>
    <t>W60964001</t>
  </si>
  <si>
    <t>RETACRIT 2000UI/0,6ml</t>
  </si>
  <si>
    <t>2000UI/0.6ml</t>
  </si>
  <si>
    <t>Cutie x 1 seringa preumpluta din sticla tip I prevazuta cu ac de injectare din otel si opritor pentru piston cu invelis protector din PTFE x 0.6ml ( 30  luni)</t>
  </si>
  <si>
    <t>W60967001</t>
  </si>
  <si>
    <t>RETACRIT 30000UI/0.75ml</t>
  </si>
  <si>
    <t>30000UI/0.75ml</t>
  </si>
  <si>
    <t>HOSPIRA UK LIMITED</t>
  </si>
  <si>
    <t>Cutie x 1 seringa preumpluta x 0.75ml solutie injectabila (2 ani)</t>
  </si>
  <si>
    <t>W60965001</t>
  </si>
  <si>
    <t>RETACRIT 3000UI/0.9ml</t>
  </si>
  <si>
    <t>3000UI/0.9ml</t>
  </si>
  <si>
    <t>Cutie x 1 seringa preumpluta din sticla tip I prevazuta cu ac de injectare din otel si opritor pentru piston cu invelis protector din PTFE x 0.9ml (30 luni)</t>
  </si>
  <si>
    <t>W60966001</t>
  </si>
  <si>
    <t>RETACRIT 40000UI/1.0ml</t>
  </si>
  <si>
    <t>40000UI/1.0ml</t>
  </si>
  <si>
    <t>W60973001</t>
  </si>
  <si>
    <t>RETACRIT 4000UI/0.4ml</t>
  </si>
  <si>
    <t>4000UI/0.4ml</t>
  </si>
  <si>
    <t>Cutie x 1 seringa preumpluta din sticla tip I prevazuta cu ac de injectare din otel si opritor pentru piston cu invelis protector din PTFE x 0.4ml (30 luni)</t>
  </si>
  <si>
    <t>W60972001</t>
  </si>
  <si>
    <t>RETACRIT 5000UI/0.5ml</t>
  </si>
  <si>
    <t>5000UI/0.5ml</t>
  </si>
  <si>
    <t>Cutie x 1 seringa preumpluta din sticla tip I prevazuta cu ac de injectare din otel si opritor pentru piston cu invelis protector din PTFE x 0.5ml (30 luni)</t>
  </si>
  <si>
    <t>W60971001</t>
  </si>
  <si>
    <t>RETACRIT 6000UI/0.6ml</t>
  </si>
  <si>
    <t>6000UI/0.6ml</t>
  </si>
  <si>
    <t>Cutie x 1 seringa preumpluta din sticla tip I prevazuta cu ac de injectare din otel si opritor pentru piston cu invelis protector din PTFE x 0.6ml (30 luni)</t>
  </si>
  <si>
    <t>W60970001</t>
  </si>
  <si>
    <t>RETACRIT 8000UI/0.8ml</t>
  </si>
  <si>
    <t>8000UI/0.8ml</t>
  </si>
  <si>
    <t>Cutie x 1 seringa preumpluta din sticla tip I prevazuta cu ac de injectare din otel si opritor pentru piston cu invelis protector din PTFE x 0.8ml (30 luni)</t>
  </si>
  <si>
    <t>W65177001</t>
  </si>
  <si>
    <t>RETROVIR 10 mg/ml</t>
  </si>
  <si>
    <t>ZIDOVUDINUM</t>
  </si>
  <si>
    <t>Cutie cu 1 flacon din sticla bruna x 200 ml sol. orala + 1 adaptor de dozare + 1 seringa pt. adm. orala de 10 ml, cu gradatii la 0,2 ml</t>
  </si>
  <si>
    <t>J05AF01</t>
  </si>
  <si>
    <t>W65177002</t>
  </si>
  <si>
    <t>Cutie cu 1 flacon din sticla bruna x 200 ml sol. orala + 1 adaptor de dozare + 1 seringa pt. adm. orala de 1 ml, cu gradatii la 0,01 ml</t>
  </si>
  <si>
    <t>W65176002</t>
  </si>
  <si>
    <t>RETROVIR 100 mg</t>
  </si>
  <si>
    <t>W06151002</t>
  </si>
  <si>
    <t>RETROVIR 100mg</t>
  </si>
  <si>
    <t>Cutie x 10 blistere PVC/Al x 10 capsule (5 ani)</t>
  </si>
  <si>
    <t>W67513002</t>
  </si>
  <si>
    <t>RETSEVMO 40 mg</t>
  </si>
  <si>
    <t>SELPERCATINIBUM</t>
  </si>
  <si>
    <t>Cutie cu blist. (PCTFE/PVC/alu) x 56 caps.</t>
  </si>
  <si>
    <t>L01EX22</t>
  </si>
  <si>
    <t>W67514003</t>
  </si>
  <si>
    <t>RETSEVMO 80 mg</t>
  </si>
  <si>
    <t>Cutie cu blist. (PCTFE/PVC/alu) x 112 caps.</t>
  </si>
  <si>
    <t>W04449002</t>
  </si>
  <si>
    <t>REUXEN 250 mg</t>
  </si>
  <si>
    <t>W04450002</t>
  </si>
  <si>
    <t>REUXEN 500 mg</t>
  </si>
  <si>
    <t>W67835002</t>
  </si>
  <si>
    <t>REVERANTZA 20 mg/5 mg</t>
  </si>
  <si>
    <t>W67836002</t>
  </si>
  <si>
    <t>REVERANTZA 40 mg/5 mg</t>
  </si>
  <si>
    <t>W64905002</t>
  </si>
  <si>
    <t>REVERPLEG 40 U.I./2 ml</t>
  </si>
  <si>
    <t>40U.I./2ml</t>
  </si>
  <si>
    <t>VASOPRESINUM (ARGIPRESINUM)</t>
  </si>
  <si>
    <t>Cutie cu 10 fiole din sticla transparenta, cu inel de rupere a cate 2 ml conc. pt. sol. perf.</t>
  </si>
  <si>
    <t>H01BA01</t>
  </si>
  <si>
    <t>REVESTIVE</t>
  </si>
  <si>
    <t>1,25mg</t>
  </si>
  <si>
    <t>TEDUGLUTIDUM</t>
  </si>
  <si>
    <t>A16AX08</t>
  </si>
  <si>
    <t>W68911001</t>
  </si>
  <si>
    <t>Ambalaj cu  28 flacoane de pulbere si 28 seringi preumplute</t>
  </si>
  <si>
    <t>W68912001</t>
  </si>
  <si>
    <t>Ambalaj cu  1 flacon de pulbere si o seringa preumpluta</t>
  </si>
  <si>
    <t>W68912002</t>
  </si>
  <si>
    <t>W64445002</t>
  </si>
  <si>
    <t>REVOLADE 25 mg</t>
  </si>
  <si>
    <t>ELTROMBOPAG</t>
  </si>
  <si>
    <t>Cutie cu blist. PA/Al/PVC/Al x 28 compr. film. (4 ani)</t>
  </si>
  <si>
    <t>B02BX05</t>
  </si>
  <si>
    <t>W64446002</t>
  </si>
  <si>
    <t>REVOLADE 50 mg</t>
  </si>
  <si>
    <t>W61899001</t>
  </si>
  <si>
    <t>REZOLSTA 800 mg/150 mg</t>
  </si>
  <si>
    <t>800mg/150mg</t>
  </si>
  <si>
    <t>COMBINATII (DARUNAVIRUM+COBICISTATUM)</t>
  </si>
  <si>
    <t>Cutie cu 1 flac alb din PEID x 30 compr. film.</t>
  </si>
  <si>
    <t>J05AR14</t>
  </si>
  <si>
    <t>W63537001</t>
  </si>
  <si>
    <t>RHINATHIOL 100 mg/5 ml PENTRU COPII</t>
  </si>
  <si>
    <t>100 mg/5 ml</t>
  </si>
  <si>
    <t>Cutie cu 1 flacon din sticla incolora de tip III x 125ml sirop + lingurita dozatoare 5ml (3 ani)</t>
  </si>
  <si>
    <t>W67973001</t>
  </si>
  <si>
    <t>Cutie cu 1 flac. din sticla incolora de tip III x 125 ml sirop + lingurita dozatoare de 5 ml</t>
  </si>
  <si>
    <t>W62206001</t>
  </si>
  <si>
    <t>RHOGAM Ultra-Filtered  PLUS 300 micrograme</t>
  </si>
  <si>
    <t>IMUNOGLOBULINA ANTI-D</t>
  </si>
  <si>
    <t>Cutie cu 1 seringa preumpluta monodoza (300µg)+1 formular pt. control+1 card de identificare a pacientului</t>
  </si>
  <si>
    <t>J06BB01</t>
  </si>
  <si>
    <t>W59124001</t>
  </si>
  <si>
    <t>RHOPHYLAC 300 micrograme/2 ml</t>
  </si>
  <si>
    <t>300micrograme/2ml</t>
  </si>
  <si>
    <t>Cutie cu 1 seringa preumpluta din sticla care contine 2 ml sol. inj. + 1 ac de injectie</t>
  </si>
  <si>
    <t>W60990002</t>
  </si>
  <si>
    <t>RIDAXIN 1,5 mg</t>
  </si>
  <si>
    <t>Cutie cu 4 blist. PVC/Al x 14 caps.</t>
  </si>
  <si>
    <t>W60991002</t>
  </si>
  <si>
    <t>RIDAXIN 3 mg</t>
  </si>
  <si>
    <t>W60378002</t>
  </si>
  <si>
    <t>RIFAMPICINA ARENA 150 mg</t>
  </si>
  <si>
    <t>RIFAMPICINUM</t>
  </si>
  <si>
    <t>J04AB02</t>
  </si>
  <si>
    <t>W01969001</t>
  </si>
  <si>
    <t>RIGEVIDON 21+7</t>
  </si>
  <si>
    <t>0,150mg /0,030mg</t>
  </si>
  <si>
    <t>Cutie x 1 plic x 1 blist. PVC-PVDC/Al x 28 draj.</t>
  </si>
  <si>
    <t>W66040001</t>
  </si>
  <si>
    <t>RILUTEK  50 mg</t>
  </si>
  <si>
    <t>SANOFI MATURE IP</t>
  </si>
  <si>
    <t>RILUZOLUM</t>
  </si>
  <si>
    <t>Cutie cu blist. x 56 compr. film.</t>
  </si>
  <si>
    <t>N07XX02</t>
  </si>
  <si>
    <t>W67340003</t>
  </si>
  <si>
    <t>RIMRIL 0,5 mg/0,4 mg</t>
  </si>
  <si>
    <t>Cutie cu 1 flac. din PEID cu capacitatea de 250 ml x 90 caps.</t>
  </si>
  <si>
    <t>W43499001</t>
  </si>
  <si>
    <t>RINOCLENIL 100 micrograme/doza</t>
  </si>
  <si>
    <t>100µg/doza</t>
  </si>
  <si>
    <t>Cutie x 1 flacon din PET x 30 ml spray naz.,susp., prevazut cu pompa dozatoare</t>
  </si>
  <si>
    <t>R01AD01</t>
  </si>
  <si>
    <t>W66589001</t>
  </si>
  <si>
    <t>RINVOQ 15 mg</t>
  </si>
  <si>
    <t>UPADACITINIBUM</t>
  </si>
  <si>
    <t>Cutie cu blistere calendaristice din PVC/PE/PCTFE/Al x 28 comprimate cu eliberare prelungita (2 ani)</t>
  </si>
  <si>
    <t>L04AA44</t>
  </si>
  <si>
    <t>W68028001</t>
  </si>
  <si>
    <t>RINVOQ 30 mg</t>
  </si>
  <si>
    <t>Cutie cu blist. calendaristice din PVC/PE/PCTFE/Al x 28 compr. cu elib. prel.</t>
  </si>
  <si>
    <t>W60074002</t>
  </si>
  <si>
    <t>RISEDRONAT SODIC ZENTIVA 35 mg</t>
  </si>
  <si>
    <t>Cutie cu 1 blist. OPA-Al-PVC/Al x 4 compr. film.</t>
  </si>
  <si>
    <t>W56212003</t>
  </si>
  <si>
    <t>RISPEN 1</t>
  </si>
  <si>
    <t>Cutie cu 5 blist. PVC-PVDC/Al x 10 compr. film.</t>
  </si>
  <si>
    <t>W56213003</t>
  </si>
  <si>
    <t>RISPEN 2</t>
  </si>
  <si>
    <t>W56214003</t>
  </si>
  <si>
    <t>RISPEN 3</t>
  </si>
  <si>
    <t>W56215003</t>
  </si>
  <si>
    <t>RISPEN 4</t>
  </si>
  <si>
    <t>4 mg</t>
  </si>
  <si>
    <t>W58413001</t>
  </si>
  <si>
    <t>RISPERIDONA ARENA 1 mg</t>
  </si>
  <si>
    <t>Cutie cu 2 blist. PVC-PE-PVDC/Al-PVDC x 10 compr. film.</t>
  </si>
  <si>
    <t>W58414001</t>
  </si>
  <si>
    <t>RISPERIDONA ARENA 2 mg</t>
  </si>
  <si>
    <t>W58415001</t>
  </si>
  <si>
    <t>RISPERIDONA ARENA 3 mg</t>
  </si>
  <si>
    <t>W58416001</t>
  </si>
  <si>
    <t>RISPERIDONA ARENA 4 mg</t>
  </si>
  <si>
    <t>W57800001</t>
  </si>
  <si>
    <t>RISPERIDONA MEDOCHEMIE 4 mg</t>
  </si>
  <si>
    <t>Cutie cu blist. PVC-PE-PVDC/Al x 20 compr. film.</t>
  </si>
  <si>
    <t>W67590001</t>
  </si>
  <si>
    <t>RISPERIDONA TEVA 25 mg</t>
  </si>
  <si>
    <t>Cutie cu 1 pachet cu 1 doza care contine 1 tavita cu: 1 flac. din sticla+1 seringa preumpluta din sticla cu 2 ml solv.+adaptor flac.+2 ace Terumo SurGuard®3 pt. injectare i.m.</t>
  </si>
  <si>
    <t>W67591001</t>
  </si>
  <si>
    <t>RISPERIDONA TEVA 37,5 mg</t>
  </si>
  <si>
    <t>W67592001</t>
  </si>
  <si>
    <t>RISPERIDONA TEVA 50 mg</t>
  </si>
  <si>
    <t>W08728003</t>
  </si>
  <si>
    <t>RISPOLEPT 1 mg/ml</t>
  </si>
  <si>
    <t>Cutie cu 1 flac. din sticla  bruna x 30 ml sol. orala si o pipeta dozatoare</t>
  </si>
  <si>
    <t>W08728005</t>
  </si>
  <si>
    <t>Cutie cu 1 flac. din sticla bruna x 100 ml sol. orala si o pipeta dozatoare</t>
  </si>
  <si>
    <t>W13666002</t>
  </si>
  <si>
    <t>RISPOLEPT CONSTA 25 mg</t>
  </si>
  <si>
    <t>Cutie cu 1 flac. pulbere pentru suspensie injectabila cu eliberare prelungita, o seringa preumpluta cu solvent + 2 ace</t>
  </si>
  <si>
    <t>W13667002</t>
  </si>
  <si>
    <t>RISPOLEPT CONSTA 37,5 mg</t>
  </si>
  <si>
    <t>W13833002</t>
  </si>
  <si>
    <t>RISPOLEPT CONSTA 50 mg</t>
  </si>
  <si>
    <t>W64015001</t>
  </si>
  <si>
    <t>RITONAVIR MYLAN 100 mg</t>
  </si>
  <si>
    <t>Cutie cu 1 falcon PEID x 30 comprimate filmate (2 ani)</t>
  </si>
  <si>
    <t>W68252001</t>
  </si>
  <si>
    <t>W62196002</t>
  </si>
  <si>
    <t>RIVASTIGMINA SANDOZ 2mg/ml</t>
  </si>
  <si>
    <t>Cutie cu flac. din sticla bruna a 120 ml sol.orala + seringa dozatoare</t>
  </si>
  <si>
    <t>W55333001</t>
  </si>
  <si>
    <t>RIVASTIGMINA TEVA 2 mg/ml</t>
  </si>
  <si>
    <t>Cutie cu 1 flac. din sticla bruna cu capacitatea de 125 ml x 120 ml sol. orala + 1 seringa dozatoare gradata din PP si un adaptor din PE</t>
  </si>
  <si>
    <t>W51336001</t>
  </si>
  <si>
    <t>RIVOTRIL 0,5 mg</t>
  </si>
  <si>
    <t>CLONAZEPAMUM</t>
  </si>
  <si>
    <t>Cutie cu 1 flac. din sticla bruna x 50 compr.(5 ani)</t>
  </si>
  <si>
    <t>N03AE01</t>
  </si>
  <si>
    <t>W68924001</t>
  </si>
  <si>
    <t>CHEPLAPHARM ARZNEIMITTEL GmbH</t>
  </si>
  <si>
    <t>Cutie cu 1 flac. din sticla bruna x  50 compr. (5 ani)</t>
  </si>
  <si>
    <t>W55375001</t>
  </si>
  <si>
    <t>RIVOTRIL 2 mg</t>
  </si>
  <si>
    <t>Cutie x 1 flac. x 30 comprimate (5 ani)</t>
  </si>
  <si>
    <t>W68923001</t>
  </si>
  <si>
    <t>Cutie cu 1 flac. din sticla bruna x 30 compr. (5 ani)</t>
  </si>
  <si>
    <t>W64512001</t>
  </si>
  <si>
    <t>RIXATHON 100 mg</t>
  </si>
  <si>
    <t>Cutie cu 2 flac. din sticla de 10 ml x 100 mg rituximab</t>
  </si>
  <si>
    <t>W64512002</t>
  </si>
  <si>
    <t>Cutie cu 3 flac. din sticla de 10 ml x 100 mg rituximab</t>
  </si>
  <si>
    <t>W64513001</t>
  </si>
  <si>
    <t>RIXATHON 500 mg</t>
  </si>
  <si>
    <t>Cutie cu 1 flac. din sticla de 50 ml x 500 mg rituximab</t>
  </si>
  <si>
    <t>W64513002</t>
  </si>
  <si>
    <t>Cutie cu 2 flac. din sticla de 50 ml x 500 mg rituximab</t>
  </si>
  <si>
    <t>W03829001</t>
  </si>
  <si>
    <t>ROACCUTANE 10 mg</t>
  </si>
  <si>
    <t>ISOTRETINOINUM</t>
  </si>
  <si>
    <t>Cutie cu 3 blist.  PVC-PVDC/Al x 10 caps. moi</t>
  </si>
  <si>
    <t>D10BA01</t>
  </si>
  <si>
    <t>W64404001</t>
  </si>
  <si>
    <t>ROACTEMRA 162mg</t>
  </si>
  <si>
    <t>162mg</t>
  </si>
  <si>
    <t>TOCILIZUMABUM</t>
  </si>
  <si>
    <t>Cutie cu 4 seringi preumplute sistem de protectie pentru ac  a cate 0.9ml sol.</t>
  </si>
  <si>
    <t>L04AC07</t>
  </si>
  <si>
    <t>W64403001</t>
  </si>
  <si>
    <t>ROACTEMRA 20mg/ml</t>
  </si>
  <si>
    <t>Cutie x 1 flac x 4 ml conc. pt. sol. perf.</t>
  </si>
  <si>
    <t>W64403003</t>
  </si>
  <si>
    <t>Cutie x 1 flac x 10 ml conc. pt. sol. perf.</t>
  </si>
  <si>
    <t>W64403005</t>
  </si>
  <si>
    <t>Cutie x 1 flac x 20 ml conc. pt. sol. perf.</t>
  </si>
  <si>
    <t>W69323001</t>
  </si>
  <si>
    <t>ROBINUL 0,2 mg/ml</t>
  </si>
  <si>
    <t>GLICOPIRONIUM BROMIDUM</t>
  </si>
  <si>
    <t>Cutie cu 10 fiole a cate 1 ml sol. inj. (3 ani)</t>
  </si>
  <si>
    <t>A03AB02</t>
  </si>
  <si>
    <t>W69292001</t>
  </si>
  <si>
    <t>ROBINUL-NEOSTIGMINE 0,5 mg/ml 2,5 mg/ml</t>
  </si>
  <si>
    <t>0,5mg/ml 2,5mg/ml</t>
  </si>
  <si>
    <t>COMBINATII (GLICOPIRONIUM BROMIDUM+ NEOSTIGMINI METILSULFAS)</t>
  </si>
  <si>
    <t>Cutie cu 10 fiole a câte 1 ml sol. inj.</t>
  </si>
  <si>
    <t>W54044001</t>
  </si>
  <si>
    <t>ROCLARIN 500 mg</t>
  </si>
  <si>
    <t>W53367004</t>
  </si>
  <si>
    <t>ROCURONIUM KABI 10mg/ml</t>
  </si>
  <si>
    <t>Cutie x 10 flac. din sticla incolora x 5 ml sol.inj./perf.</t>
  </si>
  <si>
    <t>W53367006</t>
  </si>
  <si>
    <t>Cutie x 10 flac. din sticla incolora x 10 ml sol.inj./perf.</t>
  </si>
  <si>
    <t>W06856002</t>
  </si>
  <si>
    <t>ROFEDEX 15mg/5ml</t>
  </si>
  <si>
    <t>15mg/5ml</t>
  </si>
  <si>
    <t>DEXTROMETHORPHANUM</t>
  </si>
  <si>
    <t>Cutie cu 1 flacon din sticla bruna x 100 ml sirop + masura dozatoare</t>
  </si>
  <si>
    <t>R05DA09</t>
  </si>
  <si>
    <t>W56606002</t>
  </si>
  <si>
    <t>ROLPRYNA EP 2 mg</t>
  </si>
  <si>
    <t>Cutie cu blist. OPA-Al-PVC/Al x 28 compr. elib. prel.</t>
  </si>
  <si>
    <t>W56607002</t>
  </si>
  <si>
    <t>ROLPRYNA EP 4 mg</t>
  </si>
  <si>
    <t>W56608002</t>
  </si>
  <si>
    <t>ROLPRYNA EP 8 mg</t>
  </si>
  <si>
    <t>8 mg</t>
  </si>
  <si>
    <t>W06002001</t>
  </si>
  <si>
    <t>ROMPARKIN 2 mg</t>
  </si>
  <si>
    <t>TRIHEXYPHENIDYLUM</t>
  </si>
  <si>
    <t>N04AA01</t>
  </si>
  <si>
    <t>W58902002</t>
  </si>
  <si>
    <t>ROPINIROL ACTAVIS 2 mg</t>
  </si>
  <si>
    <t>Cutie x blistere Al/Al x 28 comprimate cu eliberare prelungita</t>
  </si>
  <si>
    <t>W58903002</t>
  </si>
  <si>
    <t>ROPINIROL ACTAVIS 4 mg</t>
  </si>
  <si>
    <t>W58904002</t>
  </si>
  <si>
    <t>ROPINIROL ACTAVIS 8 mg</t>
  </si>
  <si>
    <t>W68051002</t>
  </si>
  <si>
    <t>ROPINIROL TEVA 2 mg</t>
  </si>
  <si>
    <t>Cutie cu blist. Al/Al x 28 compr. elib. prel.</t>
  </si>
  <si>
    <t>W68053002</t>
  </si>
  <si>
    <t>ROPINIROL TEVA 4 mg</t>
  </si>
  <si>
    <t>W68055002</t>
  </si>
  <si>
    <t>ROPINIROL TEVA 8 mg</t>
  </si>
  <si>
    <t>W55684011</t>
  </si>
  <si>
    <t>ROPIVACAINA KABI 10 mg/ml</t>
  </si>
  <si>
    <t>ROPIVACAINUM</t>
  </si>
  <si>
    <t>Cutie  cu 5 fiole din PP ( cu design pt. seringa Luer lock si Luer fit) x 20 ml sol. inj.,  in blister</t>
  </si>
  <si>
    <t>N01BB09</t>
  </si>
  <si>
    <t>W64682002</t>
  </si>
  <si>
    <t>ROSI 10 mg</t>
  </si>
  <si>
    <t>W64684002</t>
  </si>
  <si>
    <t>ROSI 20 mg</t>
  </si>
  <si>
    <t>W64686002</t>
  </si>
  <si>
    <t>ROSI 40 mg</t>
  </si>
  <si>
    <t>W55327002</t>
  </si>
  <si>
    <t>ROSUCARD 10 mg</t>
  </si>
  <si>
    <t>W55328002</t>
  </si>
  <si>
    <t>ROSUCARD 20 mg</t>
  </si>
  <si>
    <t>W55329002</t>
  </si>
  <si>
    <t>ROSUCARD 40 mg</t>
  </si>
  <si>
    <t>W61054001</t>
  </si>
  <si>
    <t>ROSUVASTATINA ATB 10 mg</t>
  </si>
  <si>
    <t>W61055001</t>
  </si>
  <si>
    <t>ROSUVASTATINA ATB 20 mg</t>
  </si>
  <si>
    <t>W61056001</t>
  </si>
  <si>
    <t>ROSUVASTATINA ATB 40 mg</t>
  </si>
  <si>
    <t>W61053001</t>
  </si>
  <si>
    <t>ROSUVASTATINA ATB 5 mg</t>
  </si>
  <si>
    <t>W66514007</t>
  </si>
  <si>
    <t>ROSUVASTATINA MSN LABORATORIES 10 mg</t>
  </si>
  <si>
    <t>Cutie cu blist. Al/Al cu 30 comprimate filmate (3 ani)</t>
  </si>
  <si>
    <t>W66515007</t>
  </si>
  <si>
    <t>ROSUVASTATINA MSN LABORATORIES 20 mg</t>
  </si>
  <si>
    <t>W66516007</t>
  </si>
  <si>
    <t>ROSUVASTATINA MSN LABORATORIES 40 mg</t>
  </si>
  <si>
    <t>W66513007</t>
  </si>
  <si>
    <t>ROSUVASTATINA MSN LABORATORIES 5 mg</t>
  </si>
  <si>
    <t>W59899004</t>
  </si>
  <si>
    <t>ROSUVASTATINA TERAPIA 10 mg</t>
  </si>
  <si>
    <t>W59899017</t>
  </si>
  <si>
    <t>Cutie cu blist. OPA-Al-PE-desicant-PEID/Al x 28 compr. film.</t>
  </si>
  <si>
    <t>W59900004</t>
  </si>
  <si>
    <t>ROSUVASTATINA TERAPIA 20 mg</t>
  </si>
  <si>
    <t>W59900017</t>
  </si>
  <si>
    <t>W59901004</t>
  </si>
  <si>
    <t>ROSUVASTATINA TERAPIA 40 mg</t>
  </si>
  <si>
    <t>W59901017</t>
  </si>
  <si>
    <t>W59898004</t>
  </si>
  <si>
    <t>ROSUVASTATINA TERAPIA 5 mg</t>
  </si>
  <si>
    <t>W59898017</t>
  </si>
  <si>
    <t>W62399024</t>
  </si>
  <si>
    <t>ROSUVASTATINA TEVA 10 mg</t>
  </si>
  <si>
    <t>Cutie cu blist. PVC-PVDC/Al x 30x1 compr. film.</t>
  </si>
  <si>
    <t>W62400024</t>
  </si>
  <si>
    <t>ROSUVASTATINA TEVA 20 mg</t>
  </si>
  <si>
    <t>W57059005</t>
  </si>
  <si>
    <t>ROSWERA 10 mg</t>
  </si>
  <si>
    <t>W57061005</t>
  </si>
  <si>
    <t>ROSWERA 20 mg</t>
  </si>
  <si>
    <t>W57063005</t>
  </si>
  <si>
    <t>ROSWERA 40 mg</t>
  </si>
  <si>
    <t>W57058005</t>
  </si>
  <si>
    <t>ROSWERA 5 mg</t>
  </si>
  <si>
    <t>W53550001</t>
  </si>
  <si>
    <t>ROTARIX</t>
  </si>
  <si>
    <t>VACCIN  ROTAVIRUS</t>
  </si>
  <si>
    <t>Cutie x 1 tub compresibil x 1,5 ml susp. orala</t>
  </si>
  <si>
    <t>J07BH01</t>
  </si>
  <si>
    <t>ROTATEQ</t>
  </si>
  <si>
    <t>J07BH02</t>
  </si>
  <si>
    <t>W68781001</t>
  </si>
  <si>
    <t>Cutie x 1 doza cu tub preumplut comprimabil din PEJD x 2 ml sol. orala</t>
  </si>
  <si>
    <t>W66573001</t>
  </si>
  <si>
    <t>ROTEAS 15 mg</t>
  </si>
  <si>
    <t>BERLIN-CHEMIE AG</t>
  </si>
  <si>
    <t>EDOXABANUM</t>
  </si>
  <si>
    <t>B01AF03</t>
  </si>
  <si>
    <t>W66574001</t>
  </si>
  <si>
    <t>ROTEAS 30 mg</t>
  </si>
  <si>
    <t xml:space="preserve">COMPR. FILM. </t>
  </si>
  <si>
    <t>BERLIN-CHEMIE AG - GERMANIA</t>
  </si>
  <si>
    <t>Cutie cu blist. PVC/Al x 30 compr. film. (5 ani)</t>
  </si>
  <si>
    <t>W66575001</t>
  </si>
  <si>
    <t>ROTEAS 60 mg</t>
  </si>
  <si>
    <t>W63220002</t>
  </si>
  <si>
    <t>ROTICOX 120 mg</t>
  </si>
  <si>
    <t>W63220003</t>
  </si>
  <si>
    <t>W63217003</t>
  </si>
  <si>
    <t>ROTICOX 30 mg</t>
  </si>
  <si>
    <t>W63218002</t>
  </si>
  <si>
    <t>ROTICOX 60 mg</t>
  </si>
  <si>
    <t>W63218004</t>
  </si>
  <si>
    <t>W63219003</t>
  </si>
  <si>
    <t>ROTICOX 90 mg</t>
  </si>
  <si>
    <t>W63219005</t>
  </si>
  <si>
    <t>W69511001</t>
  </si>
  <si>
    <t>ROTOP-HSA B20 2,5 mg</t>
  </si>
  <si>
    <t>Tc 99m- ALBUMINA UMANA</t>
  </si>
  <si>
    <t>Ambalaj x 5 flac. cu pulb. pt. susp. inj. (trusa/kit)</t>
  </si>
  <si>
    <t>V09EB02</t>
  </si>
  <si>
    <t>W63533001</t>
  </si>
  <si>
    <t>ROVAMYCINE 1,5 Mil. UI</t>
  </si>
  <si>
    <t>1,5 Mil.U.I.</t>
  </si>
  <si>
    <t>SPIRAMYCINUM</t>
  </si>
  <si>
    <t>Cutie cu 2 blist. Al/PVC x 8 compr. film.</t>
  </si>
  <si>
    <t>J01FA02</t>
  </si>
  <si>
    <t>W63534001</t>
  </si>
  <si>
    <t>ROVAMYCINE 3 Mil. UI</t>
  </si>
  <si>
    <t>3MilU.I.</t>
  </si>
  <si>
    <t>Cutie cu 2 blist. Al/PVC x 5 compr. film.</t>
  </si>
  <si>
    <t>W63534002</t>
  </si>
  <si>
    <t>W60392003</t>
  </si>
  <si>
    <t>ROVASTAMED 10mg</t>
  </si>
  <si>
    <t>W60393003</t>
  </si>
  <si>
    <t>ROVASTAMED 20mg</t>
  </si>
  <si>
    <t>W60394003</t>
  </si>
  <si>
    <t>ROVASTAMED 40mg</t>
  </si>
  <si>
    <t>W60391003</t>
  </si>
  <si>
    <t>ROVASTAMED 5mg</t>
  </si>
  <si>
    <t>W66921001</t>
  </si>
  <si>
    <t>ROXAMPEX 10 mg/10 mg/8 mg</t>
  </si>
  <si>
    <t>10mg/10mg/8mg</t>
  </si>
  <si>
    <t>ROSUVASTATINUM+AMLODIPINUM+PERINDOPRILUM</t>
  </si>
  <si>
    <t>C10BX14</t>
  </si>
  <si>
    <t>W66919001</t>
  </si>
  <si>
    <t>ROXAMPEX 10 mg/5 mg/4 mg</t>
  </si>
  <si>
    <t>10mg/5mg/4mg</t>
  </si>
  <si>
    <t>W66920001</t>
  </si>
  <si>
    <t>ROXAMPEX 10 mg/5 mg/8 mg</t>
  </si>
  <si>
    <t>10mg/5mg/8mg</t>
  </si>
  <si>
    <t>W66924001</t>
  </si>
  <si>
    <t>ROXAMPEX 20 mg/10 mg/8 mg</t>
  </si>
  <si>
    <t>20mg/10mg/8mg</t>
  </si>
  <si>
    <t>W66922001</t>
  </si>
  <si>
    <t>ROXAMPEX 20 mg/5 mg/4 mg</t>
  </si>
  <si>
    <t>20mg/5mg/4mg</t>
  </si>
  <si>
    <t>W66923001</t>
  </si>
  <si>
    <t>ROXAMPEX 20 mg/5 mg/8 mg</t>
  </si>
  <si>
    <t>20mg/5mg/8mg</t>
  </si>
  <si>
    <t>W65527003</t>
  </si>
  <si>
    <t>ROXIPER 10 mg/4 mg/1,25 mg</t>
  </si>
  <si>
    <t>10mg/4mg/1,25mg</t>
  </si>
  <si>
    <t>ROSUVASTATINUM+PERINDOPRILUM+INDAPAMIDUM</t>
  </si>
  <si>
    <t>C10BX13</t>
  </si>
  <si>
    <t>W65529003</t>
  </si>
  <si>
    <t>ROXIPER 10 mg/8 mg/2,5 mg</t>
  </si>
  <si>
    <t>10mg/8mg/2,5mg</t>
  </si>
  <si>
    <t>W65528003</t>
  </si>
  <si>
    <t>ROXIPER 20 mg/4 mg/1,25 mg</t>
  </si>
  <si>
    <t>20mg/4mg/1,25mg</t>
  </si>
  <si>
    <t>W65530003</t>
  </si>
  <si>
    <t>ROXIPER 20 mg/8 mg/2,5 mg</t>
  </si>
  <si>
    <t>20mg/8mg/2,5mg</t>
  </si>
  <si>
    <t>W67505003</t>
  </si>
  <si>
    <t>ROZETIN 10 mg/10 mg</t>
  </si>
  <si>
    <t>Cutie cu blistere din OPA-Al-PVC/Al x 30 comprimate filmate</t>
  </si>
  <si>
    <t>W67506001</t>
  </si>
  <si>
    <t>ROZETIN 20 mg/10 mg</t>
  </si>
  <si>
    <t>W67507001</t>
  </si>
  <si>
    <t>ROZETIN 40 mg/10 mg</t>
  </si>
  <si>
    <t>W66908001</t>
  </si>
  <si>
    <t>ROZLYTREK 100 mg</t>
  </si>
  <si>
    <t>ENTRECTINIBUM</t>
  </si>
  <si>
    <t>Flac. din HDPE x 30 caps.</t>
  </si>
  <si>
    <t>L01EX14</t>
  </si>
  <si>
    <t>W66909001</t>
  </si>
  <si>
    <t>ROZLYTREK 200 mg</t>
  </si>
  <si>
    <t>Flac. din HDPE x 90 caps.</t>
  </si>
  <si>
    <t>W66743003</t>
  </si>
  <si>
    <t>RYBELSUS 14 mg</t>
  </si>
  <si>
    <t>14 mg</t>
  </si>
  <si>
    <t>Cutie cu blist. Al/Al x 90 comprimate</t>
  </si>
  <si>
    <t>W66741002</t>
  </si>
  <si>
    <t>RYBELSUS 3 mg</t>
  </si>
  <si>
    <t>Cutie cu blist. Al/Al x 30 comprimate</t>
  </si>
  <si>
    <t>W66742004</t>
  </si>
  <si>
    <t>RYBELSUS 7 mg</t>
  </si>
  <si>
    <t>7 mg</t>
  </si>
  <si>
    <t>W64447001</t>
  </si>
  <si>
    <t>RYDAPT 25 mg</t>
  </si>
  <si>
    <t>MIDOSTAURINUM</t>
  </si>
  <si>
    <t>Cutie cu blist. PA-Al-PVC/Al x 112 (4x28) caps. moi</t>
  </si>
  <si>
    <t>L01EX10</t>
  </si>
  <si>
    <t>W67879001</t>
  </si>
  <si>
    <t>RYEQO 40 mg/1 mg/0,5 mg</t>
  </si>
  <si>
    <t>40 mg/1 mg/0,5 mg</t>
  </si>
  <si>
    <t>RELUGOLIX+ESTRADIOL+NORETISTERON</t>
  </si>
  <si>
    <t>Cutie cu un flacon din PEID care contine 28 comprimate filmate</t>
  </si>
  <si>
    <t>H01CC54</t>
  </si>
  <si>
    <t>W62345001</t>
  </si>
  <si>
    <t>RYTMONORM 150 mg</t>
  </si>
  <si>
    <t>Cutie x 5 blistere PVC/Al x 10 comprimate filmate (3 ani)</t>
  </si>
  <si>
    <t>W68791001</t>
  </si>
  <si>
    <t>W67111004</t>
  </si>
  <si>
    <t>RYZODEG 100 unitati/ml</t>
  </si>
  <si>
    <t>100 unitati/ml (2,56mg+ 1,05mg)</t>
  </si>
  <si>
    <t>COMBINATII (INSULINUM DEGLUDEC+INSULINUM ASPART)</t>
  </si>
  <si>
    <t>Cutie cu 5 stilouri injectoare (FlexTouch) preumplute  a 3 ml</t>
  </si>
  <si>
    <t>A10AD06</t>
  </si>
  <si>
    <t>W62677001</t>
  </si>
  <si>
    <t>SAFLUTAN 15 micrograme/ml</t>
  </si>
  <si>
    <t>PIC. OFT., SOL., FIOLA UNIDOZA</t>
  </si>
  <si>
    <t>15micrograme/ml</t>
  </si>
  <si>
    <t>SANTEN OY - FINLANDA</t>
  </si>
  <si>
    <t>TAFLUPROSTUM</t>
  </si>
  <si>
    <t>Cutie cu 3 pungi a cate 10 fiole unidoza din PEJD x 0,3 ml pic. oft., sol. (30 fiole) (3 ani;dupa prima deschidere a pungii-28 zile)</t>
  </si>
  <si>
    <t>S01EE05</t>
  </si>
  <si>
    <t>W62556004</t>
  </si>
  <si>
    <t>SAGILIA 1 mg</t>
  </si>
  <si>
    <t>Cutie cu blist. Al/Al x 30 compr.</t>
  </si>
  <si>
    <t>W62556010</t>
  </si>
  <si>
    <t>W66036001</t>
  </si>
  <si>
    <t>SAIZEN 5,83 mg/ml</t>
  </si>
  <si>
    <t>5,83mg/ml</t>
  </si>
  <si>
    <t>Cutie cu 1 cartus din sticla incolora cu dop cu piston din cauciuc si capsa din Al cu insertie de cauciuc x 1,03 ml sol. inj. (6 mg somatropina)</t>
  </si>
  <si>
    <t>SAIZEN 8 mg/ml</t>
  </si>
  <si>
    <t>W59162002</t>
  </si>
  <si>
    <t>SALAZIDIN GR 500 mg</t>
  </si>
  <si>
    <t>SULFASALAZINUM</t>
  </si>
  <si>
    <t>Cutie cu 5 blist. PVC/Al x 10 compr. gastrorez.</t>
  </si>
  <si>
    <t>A07EC01</t>
  </si>
  <si>
    <t>W44064001</t>
  </si>
  <si>
    <t>SALBUTAMOL EIPICO 2 mg/5 ml</t>
  </si>
  <si>
    <t>2mg/5ml</t>
  </si>
  <si>
    <t>SALBUTAMOLUM</t>
  </si>
  <si>
    <t>Cutie x 1 flac. din sticla bruna x 125 ml sirop</t>
  </si>
  <si>
    <t>R03CC02</t>
  </si>
  <si>
    <t>W05494001</t>
  </si>
  <si>
    <t>SALBUTAMOL MCC 4 mg</t>
  </si>
  <si>
    <t>W54922001</t>
  </si>
  <si>
    <t>SAL-EKARZIN 0,50 mg/30 mg/g</t>
  </si>
  <si>
    <t>0,50mg/30mg/g</t>
  </si>
  <si>
    <t>COMBINATII (BETAMETHASONUM+ACIDUM SALICYLICUM)</t>
  </si>
  <si>
    <t>Cutie cu 1 tub Al x 15 g unguent</t>
  </si>
  <si>
    <t>W56484005</t>
  </si>
  <si>
    <t>SALOFALK 1 g</t>
  </si>
  <si>
    <t>Cutie cu folii termosudate PVC/PE x 30 supoz.</t>
  </si>
  <si>
    <t>SALOFALK 250 mg</t>
  </si>
  <si>
    <t>W04125003</t>
  </si>
  <si>
    <t>Cutie x 2 folii PVC/PE x 5 supoz.</t>
  </si>
  <si>
    <t>W04128001</t>
  </si>
  <si>
    <t>SALOFALK 4 g/60 ml</t>
  </si>
  <si>
    <t>SUSP. RECTALA</t>
  </si>
  <si>
    <t>4g/60ml</t>
  </si>
  <si>
    <t>Cutie x 7 blist. Al/PE  continand fiecare  cate 1 flacon unidoza x 60 ml suspensie rectala</t>
  </si>
  <si>
    <t>W04126001</t>
  </si>
  <si>
    <t>SALOFALK 500 mg</t>
  </si>
  <si>
    <t>Cutie x 10 blist. PVC-PVDC/Al x 10 compr. gastrorez.</t>
  </si>
  <si>
    <t>W04126002</t>
  </si>
  <si>
    <t>Cutie x 5 blist. PVC-PVDC/Al x 10 compr. gastrorez.</t>
  </si>
  <si>
    <t>W04127003</t>
  </si>
  <si>
    <t>W66041002</t>
  </si>
  <si>
    <t>SALVO 20 mg/5 mg</t>
  </si>
  <si>
    <t>W66043002</t>
  </si>
  <si>
    <t>SALVO 40 mg/10 mg</t>
  </si>
  <si>
    <t>W66042002</t>
  </si>
  <si>
    <t>SALVO 40 mg/5 mg</t>
  </si>
  <si>
    <t>W69033001</t>
  </si>
  <si>
    <t>SANCUSO 3,1 mg/24 ore</t>
  </si>
  <si>
    <t>3,1 mg/24 ore</t>
  </si>
  <si>
    <t>Cutie cu 1 plasture transplasture transdermic (hârtie acoperita cu poliester/aluminiu/LLDPE)</t>
  </si>
  <si>
    <t>W51399001</t>
  </si>
  <si>
    <t>SANDIMMUN NEORAL 25 mg</t>
  </si>
  <si>
    <t>Cutie cu 10 blist. x 5 caps. moi</t>
  </si>
  <si>
    <t>L04AD01</t>
  </si>
  <si>
    <t>W51398001</t>
  </si>
  <si>
    <t>SANDIMMUN NEORAL 50 mg</t>
  </si>
  <si>
    <t>W59079001</t>
  </si>
  <si>
    <t>SANDOSTATIN 100 micrograme/ml</t>
  </si>
  <si>
    <t>W42954002</t>
  </si>
  <si>
    <t>SANDOSTATIN LAR 10 mg</t>
  </si>
  <si>
    <t>PULB. SI SOLV. PT. SUSP. INJ.</t>
  </si>
  <si>
    <t>Cutie x 1flacon cu pulbere (microsfere) + 1 seringa preumpluta cu 2ml solvent + adaptor pentru flacon + 1ac pentru injectare cu sistem de siguranta (3 ani)</t>
  </si>
  <si>
    <t>W42955002</t>
  </si>
  <si>
    <t>SANDOSTATIN LAR 20 mg</t>
  </si>
  <si>
    <t>Cutie cu 1 flac. cu pulbere (microsfere) + 1 seringa preumpluta cu 2 ml solvent + adaptor pt. flacon+1 ac pt. injectare cu sistem de siguranta (3 ani)</t>
  </si>
  <si>
    <t>W42956002</t>
  </si>
  <si>
    <t>SANDOSTATIN LAR 30 mg</t>
  </si>
  <si>
    <t>W43920001</t>
  </si>
  <si>
    <t>SANTINI 10 mg</t>
  </si>
  <si>
    <t>Cutie x 1 blist. PA laminata-Al-PVC/Al x 14 compr. film.</t>
  </si>
  <si>
    <t>W43919001</t>
  </si>
  <si>
    <t>SANTINI 20 mg</t>
  </si>
  <si>
    <t>W43918001</t>
  </si>
  <si>
    <t>SANTINI 40 mg</t>
  </si>
  <si>
    <t>W68471001</t>
  </si>
  <si>
    <t>SAPHNELO 300 mg</t>
  </si>
  <si>
    <t>ANIFROLUMABUM</t>
  </si>
  <si>
    <t>Cutie cu 1 flac. din sticla x 2 ml conc. (contine 300 mg anifrolumab)</t>
  </si>
  <si>
    <t>L04AA51</t>
  </si>
  <si>
    <t>W66955001</t>
  </si>
  <si>
    <t>SARCLISA 20 mg/ml</t>
  </si>
  <si>
    <t>ISATUXIMABUM</t>
  </si>
  <si>
    <t>Cutie cu 1 flacon a 5 ml (100 mg/5 ml)</t>
  </si>
  <si>
    <t>L01XC38</t>
  </si>
  <si>
    <t>W66955003</t>
  </si>
  <si>
    <t>Cutie cu 1 flacon a 25 ml (500 mg/25 ml)</t>
  </si>
  <si>
    <t>W69367001</t>
  </si>
  <si>
    <t>Cutie cu 1 flacon a 5 ml (100 mg/5 ml) (3 ani)</t>
  </si>
  <si>
    <t>W69367003</t>
  </si>
  <si>
    <t>Cutie cu 1 flacon a 25 ml (500 mg/25 ml) (3 ani)</t>
  </si>
  <si>
    <t>W67457002</t>
  </si>
  <si>
    <t>SAXENDA 6 mg/ml</t>
  </si>
  <si>
    <t>6 mg/ml</t>
  </si>
  <si>
    <t>LIRAGLUTIDUM</t>
  </si>
  <si>
    <t>Cutie cu 3 stilouri injectoare preumplute x 3 ml solutie injectabila</t>
  </si>
  <si>
    <t>A10BJ02</t>
  </si>
  <si>
    <t>W69170002</t>
  </si>
  <si>
    <t>SCEMBLIX 20 mg</t>
  </si>
  <si>
    <t>ASCIMINIBUM</t>
  </si>
  <si>
    <t>Cutie cu blist. PCTFE/PVC/Al x 60 compr. film.(2 ani)</t>
  </si>
  <si>
    <t>L01EA06</t>
  </si>
  <si>
    <t>W69171002</t>
  </si>
  <si>
    <t>SCEMBLIX 40 mg</t>
  </si>
  <si>
    <t>Cutie cu blist. PCTFE/PVC/Al x 60 compr. film. (2 ani)</t>
  </si>
  <si>
    <t>W66215001</t>
  </si>
  <si>
    <t>SEASONIQUE 150/30 micrograme+10 micrograme</t>
  </si>
  <si>
    <t>150/30micrograme+10micrograme</t>
  </si>
  <si>
    <t>Cutie cu 3 blist. din PVC-TE-PVdC/Al introduse într-o punga din folie laminata (2 blistere contin 2x28 compr. film. roz si un blister contine 1x28 compr. film. roz si 7 compr. film. albe)</t>
  </si>
  <si>
    <t>W61877001</t>
  </si>
  <si>
    <t>SEASONIQUE 150/30micrograme+10micrograme</t>
  </si>
  <si>
    <t>TEVA PHARMACEUTICALS SRL - ROMANIA</t>
  </si>
  <si>
    <t>Cutie cu 3 blistere din PVC-TE-PVDC/Al introduse intr-o punga din folie laminata (2 blistere contin 2x28 comprimate filmate roz si un blister 1x28 comprimate filmate roz si 7 comprimate albe) (3 ani)</t>
  </si>
  <si>
    <t>W64726003</t>
  </si>
  <si>
    <t>SEEBRI BREEZHALER</t>
  </si>
  <si>
    <t>44 micrograme</t>
  </si>
  <si>
    <t>Cutie cu blist. perforate PA-Al-PVC/Al ce contine 30 x 1 capsula cu pulbere pentru inhalat insotite de un inhalator</t>
  </si>
  <si>
    <t>R03BB06</t>
  </si>
  <si>
    <t>W53779001</t>
  </si>
  <si>
    <t>SEFTRION 1 g</t>
  </si>
  <si>
    <t>Cutie cu un flacon din sticla incolora având capacitatea de 15 ml care contine pulb. pentru sol. inj./perf.</t>
  </si>
  <si>
    <t>W56096001</t>
  </si>
  <si>
    <t>SEFTRION 2 g</t>
  </si>
  <si>
    <t>Cutie cu 1 flac. din sticla incolora tip III, cu capacitatea de 15 ml x 2 g pulb. pt. sol. perf.</t>
  </si>
  <si>
    <t>W53778001</t>
  </si>
  <si>
    <t>SEFTRION 500 mg</t>
  </si>
  <si>
    <t>W66870001</t>
  </si>
  <si>
    <t>SEGOSANA 30 mg</t>
  </si>
  <si>
    <t>Cutie cu blister din PVC-PE-PVdC/ Al x 10 capsule</t>
  </si>
  <si>
    <t>W66872001</t>
  </si>
  <si>
    <t>SEGOSANA 75 mg</t>
  </si>
  <si>
    <t>W63984001</t>
  </si>
  <si>
    <t>SELDONO 0,4 mg</t>
  </si>
  <si>
    <t>Cutie cu 3 blist. PVC-PE-PVDC/Al x 10 caps. elib. modif.</t>
  </si>
  <si>
    <t>W08952003</t>
  </si>
  <si>
    <t>SELEGOS</t>
  </si>
  <si>
    <t>SELEGILINUM</t>
  </si>
  <si>
    <t>Cutie cu 10 blist. PVC-PCTFE/Al  x 10 compr.</t>
  </si>
  <si>
    <t>N04BD01</t>
  </si>
  <si>
    <t>W08952005</t>
  </si>
  <si>
    <t>Cutie cu 5 blist. PVC-PCTFE/Al x 10 compr.</t>
  </si>
  <si>
    <t>W59713001</t>
  </si>
  <si>
    <t>SELINCRO 18mg</t>
  </si>
  <si>
    <t>NALMEFENUM</t>
  </si>
  <si>
    <t>Cutie cu blist. PVC/PVDC/Al x 7 comprimate filmate</t>
  </si>
  <si>
    <t>N07BB</t>
  </si>
  <si>
    <t>W56172001</t>
  </si>
  <si>
    <t>SELTRAZ 40 mg</t>
  </si>
  <si>
    <t>Cutie cu 2 blist. din OPA-Al-PVC/Al x 14 compr. gastrorez.</t>
  </si>
  <si>
    <t>W63988004</t>
  </si>
  <si>
    <t>SERACTIL 400 mg</t>
  </si>
  <si>
    <t>DEXIBUPROFENUM</t>
  </si>
  <si>
    <t>M01AE14</t>
  </si>
  <si>
    <t>W44015001</t>
  </si>
  <si>
    <t>SERDOLECT 16 mg</t>
  </si>
  <si>
    <t>SERTINDOL</t>
  </si>
  <si>
    <t>N05AE03</t>
  </si>
  <si>
    <t>W44017001</t>
  </si>
  <si>
    <t>SERDOLECT 4 mg</t>
  </si>
  <si>
    <t>W65108002</t>
  </si>
  <si>
    <t>SERETIDE DISKUS 50 micrograme/100 micrograme</t>
  </si>
  <si>
    <t>Cutie cu 1 dispozitiv de inhalat din plastic prevazut cu un blister in forma de banda x 60 doze pulb. de inhal.</t>
  </si>
  <si>
    <t>W65218001</t>
  </si>
  <si>
    <t>SERETIDE INHALER CFC FREE 25 µg/50 µg</t>
  </si>
  <si>
    <t>25µg/50µg</t>
  </si>
  <si>
    <t>Cutie x 1 flacon presurizat Al x 120 doze susp. de inhalat presurizata</t>
  </si>
  <si>
    <t>W44097001</t>
  </si>
  <si>
    <t>SERLIFT 100 mg</t>
  </si>
  <si>
    <t>W44096001</t>
  </si>
  <si>
    <t>SERLIFT 50 mg</t>
  </si>
  <si>
    <t>W04516004</t>
  </si>
  <si>
    <t>SERMION</t>
  </si>
  <si>
    <t>Cutie x 2 blistere din PVC-PVDC/Al-PVC x 15 comprimate filmate (3 ani )</t>
  </si>
  <si>
    <t>W67204002</t>
  </si>
  <si>
    <t>SERMION 30 mg</t>
  </si>
  <si>
    <t>Cutie cu 2 blist. PVC-PVDC/Al-PVC x 15 compr. film. (3 ani)</t>
  </si>
  <si>
    <t>W65107002</t>
  </si>
  <si>
    <t>W55813002</t>
  </si>
  <si>
    <t>SERODEPS 10 mg</t>
  </si>
  <si>
    <t>Cutie cu blist. poliamida/Al/PVC-Al x 28 compr. film.</t>
  </si>
  <si>
    <t>W65168001</t>
  </si>
  <si>
    <t>SEROQUEL XR 150 mg</t>
  </si>
  <si>
    <t>Cutie cu 6 blist. din PVC-PCTFE/Al x 10 compr. elib. prel.</t>
  </si>
  <si>
    <t>W65203003</t>
  </si>
  <si>
    <t>SEROXAT 20 mg</t>
  </si>
  <si>
    <t>Cutie cu 3 blist. PVC/Al-hartie x 10 compr. film.</t>
  </si>
  <si>
    <t>W65229001</t>
  </si>
  <si>
    <t>SERROFLO 25 micrograme/125 micrograme/doza</t>
  </si>
  <si>
    <t>Cutie cu 1 flac. din Al prevazut cu o valva de masurare si dozator din plastic cu indicator pentru doze, introdus într-o punga cu sac de silicagel cu 120 de doze suspensie de inhalat presurizata</t>
  </si>
  <si>
    <t>W65230001</t>
  </si>
  <si>
    <t>SERROFLO 25 micrograme/250 micrograme/doza</t>
  </si>
  <si>
    <t>W60444001</t>
  </si>
  <si>
    <t>SERTRALINA ARENA 100 mg</t>
  </si>
  <si>
    <t>W60444002</t>
  </si>
  <si>
    <t>Cutie cu 50 blist. PVC-PVDC/Al x 10 compr. film.</t>
  </si>
  <si>
    <t>W60443001</t>
  </si>
  <si>
    <t>SERTRALINA ARENA 50 mg</t>
  </si>
  <si>
    <t>W60443002</t>
  </si>
  <si>
    <t>400mg/80mg</t>
  </si>
  <si>
    <t>W64426002</t>
  </si>
  <si>
    <t>SEVIKAR 20 mg/5 mg</t>
  </si>
  <si>
    <t>OLMESARTANUM MEDOXOMILUM + AMLODIPINUM</t>
  </si>
  <si>
    <t>Cutie cu blistere OPA-Al-PVC/Al x 28 comprimate filmate (5 ani)</t>
  </si>
  <si>
    <t>W68064002</t>
  </si>
  <si>
    <t>W64428002</t>
  </si>
  <si>
    <t>SEVIKAR 40 mg/10 mg</t>
  </si>
  <si>
    <t>W68066002</t>
  </si>
  <si>
    <t>W64427002</t>
  </si>
  <si>
    <t>SEVIKAR 40 mg/5 mg</t>
  </si>
  <si>
    <t>W68065002</t>
  </si>
  <si>
    <t>W64508002</t>
  </si>
  <si>
    <t>SEVIKAR HCT 40mg/5 mg/12,5 mg</t>
  </si>
  <si>
    <t>Cutie cu blist. PA-Al-PVC/Al X 28 compr. film. (3 ani)</t>
  </si>
  <si>
    <t>W66834002</t>
  </si>
  <si>
    <t>Cutie cu blist. PA-Al-PVC/Al x 28 compr. film.(3 ani)</t>
  </si>
  <si>
    <t>W68194002</t>
  </si>
  <si>
    <t>W62917002</t>
  </si>
  <si>
    <t>SEVO-ANESTERAN</t>
  </si>
  <si>
    <t>VAPORI DE INHALAT, LICHID</t>
  </si>
  <si>
    <t>SEVOFLURANUM</t>
  </si>
  <si>
    <t>Cutie cu 1 flac. din sticla bruna tip III, continând 250 ml (379,25 g) lichid pentru vapori de inhalat, prevazut cu capac cu filet si con (pelicula) si adaptor (inel) pt. vaporizator</t>
  </si>
  <si>
    <t>N01AB08</t>
  </si>
  <si>
    <t>W59252003</t>
  </si>
  <si>
    <t>SEVREDOL 10 mg</t>
  </si>
  <si>
    <t>MUNDIPHARMA GES.M.B.H.</t>
  </si>
  <si>
    <t>W59251003</t>
  </si>
  <si>
    <t>SEVREDOL 20 mg</t>
  </si>
  <si>
    <t>W69128001</t>
  </si>
  <si>
    <t>SIALANAR 320 micrograme/ml</t>
  </si>
  <si>
    <t>320micrograme/ml</t>
  </si>
  <si>
    <t>PROVECA PHARMA LIMITED</t>
  </si>
  <si>
    <t>Cutie cu 1 flac. din sticla care contine 250 ml sol. orala+1 seringa pt. adm. orala+1 adaptor pt. seringa</t>
  </si>
  <si>
    <t>W66265001</t>
  </si>
  <si>
    <t>SIFIOPT 20 mg/5 mg/ml</t>
  </si>
  <si>
    <t>20mg/5mg/ml</t>
  </si>
  <si>
    <t>Cutie cu 1 flac. PE alb, opac +picurator PEJD x 5 ml pic. oft. sol.</t>
  </si>
  <si>
    <t>W59365001</t>
  </si>
  <si>
    <t>SIFITAN 50 micrograme/ml</t>
  </si>
  <si>
    <t>NTC S.R.L.</t>
  </si>
  <si>
    <t>Cutie cu 1 flac. PEJD prevazut cu picurator din PEJD x 2,5 ml pic. oft., sol.</t>
  </si>
  <si>
    <t>W67087003</t>
  </si>
  <si>
    <t>SIGNIFOR 0,3 mg</t>
  </si>
  <si>
    <t>0,3mg</t>
  </si>
  <si>
    <t>PASIREOTIDUM</t>
  </si>
  <si>
    <t>Cutie cu 30 fiole din sticla a 1ml x 0,3 mg</t>
  </si>
  <si>
    <t>H01CB05</t>
  </si>
  <si>
    <t>W67088003</t>
  </si>
  <si>
    <t>SIGNIFOR 0,6 mg</t>
  </si>
  <si>
    <t>0,6mg</t>
  </si>
  <si>
    <t>Cutie cu 30 fiole din sticla a 1ml x 0,6 mg</t>
  </si>
  <si>
    <t>W67090003</t>
  </si>
  <si>
    <t>SIGNIFOR 0,9 mg</t>
  </si>
  <si>
    <t>0,9mg</t>
  </si>
  <si>
    <t>Cutie cu 30 fiole din sticla a 1ml x 0,9 mg</t>
  </si>
  <si>
    <t>W66953001</t>
  </si>
  <si>
    <t>SIGNIFOR 10 mg</t>
  </si>
  <si>
    <t>1 flac. (din sticla) de culoare maronie, cu pulb. pt. susp. inj. si o seringa (din sticla) preumputa, cu solvent+1 adaptor pt. flac. si un ac de proiectat pt. injectare in siguranta</t>
  </si>
  <si>
    <t>W66950001</t>
  </si>
  <si>
    <t>SIGNIFOR 20 mg</t>
  </si>
  <si>
    <t>W66954001</t>
  </si>
  <si>
    <t>SIGNIFOR 30 mg</t>
  </si>
  <si>
    <t>W66951001</t>
  </si>
  <si>
    <t>SIGNIFOR 40 mg</t>
  </si>
  <si>
    <t>W66952001</t>
  </si>
  <si>
    <t>SIGNIFOR 60 mg</t>
  </si>
  <si>
    <t>W59340003</t>
  </si>
  <si>
    <t>SILDENAFIL ACTAVIS 100 mg</t>
  </si>
  <si>
    <t>Cutie cu blist. PVC/PVDC/Al x 4 comprimate filmate</t>
  </si>
  <si>
    <t>W59341003</t>
  </si>
  <si>
    <t>SILDENAFIL ACTAVIS 50 mg</t>
  </si>
  <si>
    <t>W68564003</t>
  </si>
  <si>
    <t>SILDENAFIL BIOEEL 100 mg</t>
  </si>
  <si>
    <t>Cutie cu blist. PVC-PVDC/Al-PVDC x 4 compr. film.</t>
  </si>
  <si>
    <t>W68718003</t>
  </si>
  <si>
    <t>SILDENAFIL BIOEEL 50 mg</t>
  </si>
  <si>
    <t>W56886004</t>
  </si>
  <si>
    <t>SILDENAFIL HEMOFARM 100 mg</t>
  </si>
  <si>
    <t>Cutie cu blist. PVC/PVDC-Al x 4 compr. film.</t>
  </si>
  <si>
    <t>W68402013</t>
  </si>
  <si>
    <t>SILDENAFIL MEDREG 100 mg</t>
  </si>
  <si>
    <t>Cutie cu blist. PVC/Al x 4 compr. film.</t>
  </si>
  <si>
    <t>W53688002</t>
  </si>
  <si>
    <t>SILIBINA ARENA 35 mg</t>
  </si>
  <si>
    <t>SILIBINUM</t>
  </si>
  <si>
    <t>Cutie cu 8 blist. PVC/Al x 10 compr.</t>
  </si>
  <si>
    <t>A05BA03</t>
  </si>
  <si>
    <t>W05521002</t>
  </si>
  <si>
    <t>SILIMARINA BIOFARM</t>
  </si>
  <si>
    <t>Cutie cu 4 blist. PVC/Al x 20 compr.</t>
  </si>
  <si>
    <t>W56409001</t>
  </si>
  <si>
    <t>SILIMARINA BIOFARM 150 mg</t>
  </si>
  <si>
    <t>W64462001</t>
  </si>
  <si>
    <t>SIMBRINZA 10 mg/ml + 2 mg/ml</t>
  </si>
  <si>
    <t>10mg/ml+2mg/ml</t>
  </si>
  <si>
    <t>COMBINATII (BRINZOLAMIDUM+BRIMONIDINUM)</t>
  </si>
  <si>
    <t>Cutie cu 1 flac din PEJD rotund, opac, cu capacitate de 8 ml cu varful picurator din PEJD si capac alb cu filet din polipropilena (Drop-Tainer) x 5 ml suspensie (2 ani; 4 saptamani dupa prima deschidere)</t>
  </si>
  <si>
    <t>S01EC54</t>
  </si>
  <si>
    <t>W57619001</t>
  </si>
  <si>
    <t>SIMPONI 50 mg</t>
  </si>
  <si>
    <t>50mg/0,5ml</t>
  </si>
  <si>
    <t>GOLIMUMAB</t>
  </si>
  <si>
    <t>Cutie x 1 seringa preumpluta x 0,5ml</t>
  </si>
  <si>
    <t>L04AB06</t>
  </si>
  <si>
    <t>W64598001</t>
  </si>
  <si>
    <t>SIMULECT 20 mg</t>
  </si>
  <si>
    <t>BASILIXIMABUM</t>
  </si>
  <si>
    <t>Cutie x 1 flac. cu pulb.+ 1 fiola solv. apa pt. prep. inj.</t>
  </si>
  <si>
    <t>L04AC02</t>
  </si>
  <si>
    <t>W56959001</t>
  </si>
  <si>
    <t>SIMVACARD 10 mg</t>
  </si>
  <si>
    <t>SIMVASTATINUM</t>
  </si>
  <si>
    <t>Cutie x 2 blist. PVC-PE-PVDC/Al x 14 compr. film.</t>
  </si>
  <si>
    <t>C10AA01</t>
  </si>
  <si>
    <t>W56960001</t>
  </si>
  <si>
    <t>SIMVACARD 20 mg</t>
  </si>
  <si>
    <t>W56961001</t>
  </si>
  <si>
    <t>SIMVACARD 40 mg</t>
  </si>
  <si>
    <t>W59878005</t>
  </si>
  <si>
    <t>SIMVASTATIN TERAPIA 10 mg</t>
  </si>
  <si>
    <t>W59879005</t>
  </si>
  <si>
    <t>SIMVASTATIN TERAPIA 20 mg</t>
  </si>
  <si>
    <t>W59880005</t>
  </si>
  <si>
    <t>SIMVASTATIN TERAPIA 40 mg</t>
  </si>
  <si>
    <t>W60908002</t>
  </si>
  <si>
    <t>SIMVASTATINA ARENA 10 mg</t>
  </si>
  <si>
    <t>W60907002</t>
  </si>
  <si>
    <t>SIMVASTATINA ARENA 20 mg</t>
  </si>
  <si>
    <t>W60906002</t>
  </si>
  <si>
    <t>SIMVASTATINA ARENA 40 mg</t>
  </si>
  <si>
    <t>W64717001</t>
  </si>
  <si>
    <t>SINDAXEL 6 mg/ml</t>
  </si>
  <si>
    <t>W64717002</t>
  </si>
  <si>
    <t>Cutie cu 1 flac. din sticla incolora x 16,67 ml conc. pt. sol. perf.</t>
  </si>
  <si>
    <t>W64717003</t>
  </si>
  <si>
    <t>Cutie cu 1 flac. din sticla incolora x 25 ml conc. pt. sol. perf.</t>
  </si>
  <si>
    <t>W64717004</t>
  </si>
  <si>
    <t>Cutie cu 1 flac. din sticla incolora x 43,33 ml conc. pt. sol. perf.</t>
  </si>
  <si>
    <t>W64717005</t>
  </si>
  <si>
    <t>Cutie cu 1 flac. din sticla incolora x 50 ml conc. pt. sol. perf.</t>
  </si>
  <si>
    <t>W52220001</t>
  </si>
  <si>
    <t>SINDOVIN  R  1mg</t>
  </si>
  <si>
    <t>VINCRISTINUM</t>
  </si>
  <si>
    <t>Cutie x 1 flacon sticla incolora x 10ml (3 ani)</t>
  </si>
  <si>
    <t>L01CA02</t>
  </si>
  <si>
    <t>W64718001</t>
  </si>
  <si>
    <t>SINDOVIN 1 mg</t>
  </si>
  <si>
    <t>PULB. PT. SOL. INJ./PERF. IV</t>
  </si>
  <si>
    <t>Cutie  cu 1 flac. din sticla incolora, tip I, cu capacitatea de 10 ml cu pulb. pt. sol. inj./perf. i.v.</t>
  </si>
  <si>
    <t>W52199001</t>
  </si>
  <si>
    <t>SINDRONAT  R  300mg/5ml</t>
  </si>
  <si>
    <t>300mg/5ml</t>
  </si>
  <si>
    <t>ACIDUM CLODRONICUM</t>
  </si>
  <si>
    <t>Cutie x 1 flacon din sticla x 5 ml (2 ani)</t>
  </si>
  <si>
    <t>M05BA02</t>
  </si>
  <si>
    <t>W64719001</t>
  </si>
  <si>
    <t>SINDRONAT 300 mg/5 ml</t>
  </si>
  <si>
    <t>W41998002</t>
  </si>
  <si>
    <t>SINERDOL 150 mg</t>
  </si>
  <si>
    <t>W41999002</t>
  </si>
  <si>
    <t>SINERDOL 300 mg</t>
  </si>
  <si>
    <t>W14071002</t>
  </si>
  <si>
    <t>SINERDOL ISO 300 mg+150 mg</t>
  </si>
  <si>
    <t>300mg+150mg</t>
  </si>
  <si>
    <t>COMBINATII (RIFAMPICINUM+IZONIAZIDUM)</t>
  </si>
  <si>
    <t>J04AM02</t>
  </si>
  <si>
    <t>W08193002</t>
  </si>
  <si>
    <t>SINERGOLIN 10</t>
  </si>
  <si>
    <t>W52057001</t>
  </si>
  <si>
    <t>SINERGOLIN 30</t>
  </si>
  <si>
    <t>W52057002</t>
  </si>
  <si>
    <t>W51362004</t>
  </si>
  <si>
    <t>SINGULAIR 10 mg</t>
  </si>
  <si>
    <t>Cutie x 2 blistere din folie OPA-Al-PVC/Al x 14 comprimate filmate (3 ani)</t>
  </si>
  <si>
    <t>W68218002</t>
  </si>
  <si>
    <t>Cutie cu 2 blist. OPA-Al-PVC/Al x 14 compr. film.</t>
  </si>
  <si>
    <t>W58090003</t>
  </si>
  <si>
    <t>SINGULAIR 4 mg</t>
  </si>
  <si>
    <t>Cutie x 28 plicuri din PE/Al poliester cu granule (2 ani)</t>
  </si>
  <si>
    <t>W58747005</t>
  </si>
  <si>
    <t>Cutie cu blistere OPA-Al-PVC/Al x 28 comprimate masticabile (2 ani)</t>
  </si>
  <si>
    <t>W68297003</t>
  </si>
  <si>
    <t>Cutie cu 28 plicuri din PE/Al/poliester cu granule</t>
  </si>
  <si>
    <t>W68298005</t>
  </si>
  <si>
    <t>W51361004</t>
  </si>
  <si>
    <t>SINGULAIR 5 mg</t>
  </si>
  <si>
    <t>Cutie x 2 blistere din folie OPA-Al-PVC/Al x 14 comprimate masticabile (2 ani)</t>
  </si>
  <si>
    <t>W68217002</t>
  </si>
  <si>
    <t>Cutie cu 2 blist. OPA-Al-PVC/Al x 14 compr. mast.</t>
  </si>
  <si>
    <t>W51921003</t>
  </si>
  <si>
    <t>SINTALGON 2,5 mg</t>
  </si>
  <si>
    <t>W42158001</t>
  </si>
  <si>
    <t>SINTENAL 10 mg</t>
  </si>
  <si>
    <t>W42159001</t>
  </si>
  <si>
    <t>SINTENAL 20 mg</t>
  </si>
  <si>
    <t>W41547001</t>
  </si>
  <si>
    <t>SINTENAL 40 mg</t>
  </si>
  <si>
    <t>W62461001</t>
  </si>
  <si>
    <t>SINTROM 4 mg</t>
  </si>
  <si>
    <t>MERUS LABS LUXCO II S.À.R.L.</t>
  </si>
  <si>
    <t>ACENOCUMAROLUM</t>
  </si>
  <si>
    <t>B01AA07</t>
  </si>
  <si>
    <t>W42349002</t>
  </si>
  <si>
    <t>SIOFOR 1000 mg</t>
  </si>
  <si>
    <t>BERLIN CHEMIE AG (MENARINI GROUP)</t>
  </si>
  <si>
    <t>Cutie x 4 blist. PVC/Al x 15 compr. film.</t>
  </si>
  <si>
    <t>W65730002</t>
  </si>
  <si>
    <t>Cutie cu blist. PVC/Al x 30 compr. elib. prel.</t>
  </si>
  <si>
    <t>W65728002</t>
  </si>
  <si>
    <t>SIOFOR 500 mg</t>
  </si>
  <si>
    <t>W65729002</t>
  </si>
  <si>
    <t>SIOFOR 750 mg</t>
  </si>
  <si>
    <t>W63186001</t>
  </si>
  <si>
    <t>SIRANALEN 150 mg</t>
  </si>
  <si>
    <t>W63186004</t>
  </si>
  <si>
    <t>W63186008</t>
  </si>
  <si>
    <t>W63186011</t>
  </si>
  <si>
    <t>W64181001</t>
  </si>
  <si>
    <t>SIRANALEN 20 mg/ml</t>
  </si>
  <si>
    <t>Cutie cu 1 flac. PEID continand 473 ml sol. orala, o seringa pt. administrare orala, un adaptor din plastic alb care se ataseaza la flac. prin impingere</t>
  </si>
  <si>
    <t>W63187001</t>
  </si>
  <si>
    <t>SIRANALEN 300 mg</t>
  </si>
  <si>
    <t>W63187004</t>
  </si>
  <si>
    <t>W63187008</t>
  </si>
  <si>
    <t>W63187011</t>
  </si>
  <si>
    <t>W63185001</t>
  </si>
  <si>
    <t>SIRANALEN 75 mg</t>
  </si>
  <si>
    <t>W63185004</t>
  </si>
  <si>
    <t>W63185008</t>
  </si>
  <si>
    <t>W63185011</t>
  </si>
  <si>
    <t>W60621001</t>
  </si>
  <si>
    <t>SIRTURO 100 mg</t>
  </si>
  <si>
    <t>BEDAQUILINUM</t>
  </si>
  <si>
    <t>Flac. din PEID x 188 compr.</t>
  </si>
  <si>
    <t>J04AK05</t>
  </si>
  <si>
    <t>W42170001</t>
  </si>
  <si>
    <t>SISTAR 10 mg</t>
  </si>
  <si>
    <t>Cutie cu 3 blist. PVC-PE-PVDC/Al x 10 compr. elib. modif.</t>
  </si>
  <si>
    <t>W42168001</t>
  </si>
  <si>
    <t>SISTAR 5 mg</t>
  </si>
  <si>
    <t>W68885001</t>
  </si>
  <si>
    <t>SITAGLIPTIN ACCORD 100 mg</t>
  </si>
  <si>
    <t>Cutie cu blist. PVC-PE-PVdC/Al x 28 compr. film.</t>
  </si>
  <si>
    <t>W68884001</t>
  </si>
  <si>
    <t>SITAGLIPTIN ACCORD 50 mg</t>
  </si>
  <si>
    <t>W68393001</t>
  </si>
  <si>
    <t>SITAGLIPTIN SUN 100 mg</t>
  </si>
  <si>
    <t>Cutie cu blist. PA/Al/PE x 28 compr. film.</t>
  </si>
  <si>
    <t>W68392001</t>
  </si>
  <si>
    <t>SITAGLIPTIN SUN 50 mg</t>
  </si>
  <si>
    <t>W69327001</t>
  </si>
  <si>
    <t>SITAGLIPTIN/METFORMIN HYDROCHLORIDE ACCORD 50 mg/1000 mg</t>
  </si>
  <si>
    <t>Cutie cu blist. (PVC/PE/PVDC/alu) x 56 compr. film.(2 ani)</t>
  </si>
  <si>
    <t>W69327002</t>
  </si>
  <si>
    <t>Cutie cu blist. (Alu/Alu) x 56 compr. film.(2 ani)</t>
  </si>
  <si>
    <t>W68796004</t>
  </si>
  <si>
    <t>SITAGLIPTIN/METFORMIN TEVA 50 mg/1000 mg</t>
  </si>
  <si>
    <t>50mg/1000 mg</t>
  </si>
  <si>
    <t>W69315003</t>
  </si>
  <si>
    <t>SITAGLIPTINA WORWAG 100 mg</t>
  </si>
  <si>
    <t>WORWAG PHARMA GMBH &amp; CO. KG. - GERMANIA</t>
  </si>
  <si>
    <t>Cutie cu blist. PVC-PVDC/Al x 28 compr. film. (2 ani)</t>
  </si>
  <si>
    <t>W66056003</t>
  </si>
  <si>
    <t>SKINOREN 150 mg/g</t>
  </si>
  <si>
    <t>150mg/g</t>
  </si>
  <si>
    <t>ACIDUM AZELAICUM</t>
  </si>
  <si>
    <t>Cutie cu 1 tub Al x 50 g gel (3 ani)</t>
  </si>
  <si>
    <t>D10AX03</t>
  </si>
  <si>
    <t>W66596003</t>
  </si>
  <si>
    <t>Cutie cu 1 tub Al x 50 g gel</t>
  </si>
  <si>
    <t>W66057001</t>
  </si>
  <si>
    <t>SKINOREN 200 mg/g</t>
  </si>
  <si>
    <t>200mg/g</t>
  </si>
  <si>
    <t>Cutie cu 1 tub din Al x 30 g crema (3 ani)</t>
  </si>
  <si>
    <t>W66597001</t>
  </si>
  <si>
    <t>Cutie cu 1 tub din Al x 30 g crema</t>
  </si>
  <si>
    <t>W63725022</t>
  </si>
  <si>
    <t>SKUDEXA 75 mg/25 mg</t>
  </si>
  <si>
    <t>75mg/25mg</t>
  </si>
  <si>
    <t>MENARINI INTERNATIONAL OPERATION LUXEMBOURG S.A.</t>
  </si>
  <si>
    <t>COMBINATII (TRAMADOLUM+DEXKETOPROFENUM)</t>
  </si>
  <si>
    <t>Cutie cu blist. PA-Al-PVC/Al x 15 compr. film.</t>
  </si>
  <si>
    <t>N02AJ14</t>
  </si>
  <si>
    <t>W63725023</t>
  </si>
  <si>
    <t>Cutie cu blist. din PVC-PE-PVdC/Al x 15 compr. film.</t>
  </si>
  <si>
    <t>W63725024</t>
  </si>
  <si>
    <t>Cutie cu blist. din PVC-PVdC/Al x 15 compr. film.</t>
  </si>
  <si>
    <t>W65395004</t>
  </si>
  <si>
    <t>Cutie cu 15 plicuri din folie multistrat termosigilata din Hartie/Al/PE cu granule pt. sol. orala</t>
  </si>
  <si>
    <t>W66053001</t>
  </si>
  <si>
    <t>SKYRIZI 75 mg</t>
  </si>
  <si>
    <t>75mg/0,83ml</t>
  </si>
  <si>
    <t>RISANKIZUMABUM</t>
  </si>
  <si>
    <t>Cutie cu 2 seringi preumplute din sticla, cu ac fixat intr-un sistem de protectie automata a acului x 0,83 ml sol. inj. (75 mg risankizumab) + 2 tampoane cu alcool</t>
  </si>
  <si>
    <t>L04AC18</t>
  </si>
  <si>
    <t>W59992014</t>
  </si>
  <si>
    <t>SMOFKABIVEN CENTRAL</t>
  </si>
  <si>
    <t>Cutie cu 4 pungi tricompartimentate tip Biofine cu 3 straturi x 1477 ml emulsie perf.</t>
  </si>
  <si>
    <t>W59992016</t>
  </si>
  <si>
    <t>Cutie cu 4 pungi tricompartimentate tip Biofine cu 3 straturi x 1970 ml emulsie perf.</t>
  </si>
  <si>
    <t>W59993012</t>
  </si>
  <si>
    <t>SMOFKABIVEN CENTRAL FARA ELECTROLITI</t>
  </si>
  <si>
    <t>Cutie cu 4 pungi tricompartimentate tip Biofine cu 3 straturi x 986 ml emulsie perf.</t>
  </si>
  <si>
    <t>W59993014</t>
  </si>
  <si>
    <t>W59993016</t>
  </si>
  <si>
    <t>W64060007</t>
  </si>
  <si>
    <t>SMOFKABIVEN EXTRA NITROGEN</t>
  </si>
  <si>
    <t>Cutie cu 4 pungi tricompartimentate tip Biofine, din polimer cu 3 straturi a cate 1012 ml emulsie perf.</t>
  </si>
  <si>
    <t>W64060008</t>
  </si>
  <si>
    <t>Cutie cu 4 pungi tricompartimentate tip Biofine, din polimer cu 3 straturi a cate 1518 ml emulsie perf.</t>
  </si>
  <si>
    <t>W65850004</t>
  </si>
  <si>
    <t>SMOFKABIVEN LOW OSMO PERIPHERAL</t>
  </si>
  <si>
    <t>Cutie cu 4 pungi interioare tricompartimentate tip Biofine din polimer, cu folie de protectie x 1400 ml emulsie perf.</t>
  </si>
  <si>
    <t>W65850006</t>
  </si>
  <si>
    <t>Cutie cu 4 pungi interioare tricompartimentate tip Biofine din polimer, cu folie de protectie x 1950 ml emulsie perf.</t>
  </si>
  <si>
    <t>W53861006</t>
  </si>
  <si>
    <t>SMOFKABIVEN PERIPHERAL</t>
  </si>
  <si>
    <t>Cutie cu 4 pungi tricompartimentate tip Biofine cu 3 straturi x 1206 ml emulsie perf.</t>
  </si>
  <si>
    <t>W53861008</t>
  </si>
  <si>
    <t>Cutie cu 4 pungi tricompartimentate tip Biofine cu 3 straturi x 1904 ml emulsie perf.</t>
  </si>
  <si>
    <t>W42573001</t>
  </si>
  <si>
    <t>SMOFlipid 200 g/1000 ml</t>
  </si>
  <si>
    <t>Cutie cu 10 flac. din sticla incolora  x 100 ml emulsie perf.</t>
  </si>
  <si>
    <t>W42573002</t>
  </si>
  <si>
    <t>Cutie cu 10 flac. din sticla incolora x 250 ml emulsie perf.</t>
  </si>
  <si>
    <t>W60569004</t>
  </si>
  <si>
    <t>SOBYC 10 mg</t>
  </si>
  <si>
    <t>W60567004</t>
  </si>
  <si>
    <t>SOBYC 2,5 mg</t>
  </si>
  <si>
    <t>W60568004</t>
  </si>
  <si>
    <t>SOBYC 5 mg</t>
  </si>
  <si>
    <t>W65847002</t>
  </si>
  <si>
    <t>SOFENTIL 5 micrograme/ml</t>
  </si>
  <si>
    <t>5micrograme/ml</t>
  </si>
  <si>
    <t>SUFENTANILUM CITRATUM</t>
  </si>
  <si>
    <t>Cutie cu 1 tava din PVC x 10 fiole x 10 ml sol. inj./perf.</t>
  </si>
  <si>
    <t>N01AH03</t>
  </si>
  <si>
    <t>W65848002</t>
  </si>
  <si>
    <t>SOFENTIL 50 micrograme/ml</t>
  </si>
  <si>
    <t>Cutie cu 1 tava din PVC x 10 fiole x 5 ml sol. inj./perf.</t>
  </si>
  <si>
    <t>W63752003</t>
  </si>
  <si>
    <t>SOFTACORT 3,35 mg/ml</t>
  </si>
  <si>
    <t>3,35mg/ml</t>
  </si>
  <si>
    <t>Cutie cu 30 (3x10) flac. unidoza introduse in 3 plicuri din hartie/PE/Al/copolimer etilena care contin 0,4 ml pic. oft., sol.</t>
  </si>
  <si>
    <t>S01BA02</t>
  </si>
  <si>
    <t>W64420001</t>
  </si>
  <si>
    <t>SOLIAN 200 mg</t>
  </si>
  <si>
    <t>W64419001</t>
  </si>
  <si>
    <t>SOLIAN 400 mg</t>
  </si>
  <si>
    <t>SOLIFENACINUM SUCCINATE</t>
  </si>
  <si>
    <t>G04BD08</t>
  </si>
  <si>
    <t>W65952003</t>
  </si>
  <si>
    <t>SOLIFENACIN MSN LABORATORIES 10 mg</t>
  </si>
  <si>
    <t>Cutie cu blist. transparente din PVC-PVDC/Al x 30 compr. film.</t>
  </si>
  <si>
    <t>W65951003</t>
  </si>
  <si>
    <t>SOLIFENACIN MSN LABORATORIES 5 mg</t>
  </si>
  <si>
    <t>W68259001</t>
  </si>
  <si>
    <t>SOLIRIS 300 mg</t>
  </si>
  <si>
    <t>ECULIZUMABUM</t>
  </si>
  <si>
    <t>Cutie cu 1 flac. x 30 ml conc. pt. sol. perf.</t>
  </si>
  <si>
    <t>L04AA25</t>
  </si>
  <si>
    <t>W51311002</t>
  </si>
  <si>
    <t>W51314001</t>
  </si>
  <si>
    <t>W08418002</t>
  </si>
  <si>
    <t>SOLUTIE RINGER B. BRAUN</t>
  </si>
  <si>
    <t>Cutie cu 10 flac. din PEJD Ecoflac plus x 500 ml sol. perf.</t>
  </si>
  <si>
    <t>W56814001</t>
  </si>
  <si>
    <t>SOLUTIE RINGER B. BRAUN PLASCO</t>
  </si>
  <si>
    <t>Cutie cu 10 flac. din PEJD plasco x 500ml sol. perf.</t>
  </si>
  <si>
    <t>W08130018</t>
  </si>
  <si>
    <t>SOLUTIE RINGER FRESENIUS</t>
  </si>
  <si>
    <t>W42182016</t>
  </si>
  <si>
    <t>SOLUTIE RINGER INFOMED</t>
  </si>
  <si>
    <t>Cutie cu 30 pungi non-PVC cu doua tuburi conectoare x 250 ml sol. perf.</t>
  </si>
  <si>
    <t>W42182017</t>
  </si>
  <si>
    <t>Cutie cu 20 pungi non-PVC cu doua tuburi conectoare x 500 ml sol. perf.</t>
  </si>
  <si>
    <t>W56813001</t>
  </si>
  <si>
    <t>SOLUTIE RINGER LACTAT</t>
  </si>
  <si>
    <t>Cutie cu 10 flac. monobloc, din PEJD tip PLASCO x 500 ml sol. perf.</t>
  </si>
  <si>
    <t>W08194002</t>
  </si>
  <si>
    <t>SOLUTIE RINGER LACTAT B. BRAUN</t>
  </si>
  <si>
    <t>W08131018</t>
  </si>
  <si>
    <t>SOLUTIE RINGER LACTAT FRESENIUS</t>
  </si>
  <si>
    <t>W42181011</t>
  </si>
  <si>
    <t>SOLUTIE RINGER LACTAT INFOMED</t>
  </si>
  <si>
    <t>Cutie cu 30 pungi non- PVC cu un tub conector x 250 ml sol. perf.</t>
  </si>
  <si>
    <t>W42181012</t>
  </si>
  <si>
    <t>Cutie cu 20 pungi non- PVC cu un tub conector x 500 ml sol. perf.</t>
  </si>
  <si>
    <t>W08132002</t>
  </si>
  <si>
    <t>SOLUTIE RINGER LACTAT VIOSER</t>
  </si>
  <si>
    <t>Cutie cu 1 flac. din PE x 1000 ml sol. perf.</t>
  </si>
  <si>
    <t>W08132003</t>
  </si>
  <si>
    <t>Cutie cu 1 flac. din PE x 500 ml sol. perf.</t>
  </si>
  <si>
    <t>W08129001</t>
  </si>
  <si>
    <t>SOLUTIE RINGER VIOSER</t>
  </si>
  <si>
    <t>W08129002</t>
  </si>
  <si>
    <t>W43693001</t>
  </si>
  <si>
    <t>SOLUVIT N</t>
  </si>
  <si>
    <t>Cutie cu 10 flac. din sticla incolora cu pulb. pt. sol. perf.</t>
  </si>
  <si>
    <t>B05XCN2</t>
  </si>
  <si>
    <t>W58628001</t>
  </si>
  <si>
    <t>SOMATULINE AUTOGEL 120 mg</t>
  </si>
  <si>
    <t>LANREOTIDUM</t>
  </si>
  <si>
    <t>Cutie cu 1 seringa preumpluta din PE de 0,5 ml, cu sistem de siguranta automat cu opritor pentru piston si ac din otel inoxidabil, acoperit cu capac din plastic. Fiecare seringa preumpluta este fixata in tavita din plastic si ambalata in folie lamin.</t>
  </si>
  <si>
    <t>H01CB03</t>
  </si>
  <si>
    <t>W64864001</t>
  </si>
  <si>
    <t>SOMAVERT 10 mg</t>
  </si>
  <si>
    <t>PEGVISOMANTUM</t>
  </si>
  <si>
    <t>Cutie cu 30 flac. cu pulb. + 30 seringi preumplute continand 1 ml</t>
  </si>
  <si>
    <t>H01AX01</t>
  </si>
  <si>
    <t>W64865001</t>
  </si>
  <si>
    <t>SOMAVERT 20 mg</t>
  </si>
  <si>
    <t>W51767001</t>
  </si>
  <si>
    <t>SONOVUE</t>
  </si>
  <si>
    <t>PULB.+SOLV. PT. DISP. INJ.</t>
  </si>
  <si>
    <t>8µl/ml</t>
  </si>
  <si>
    <t>BRACCO INTERNATIONAL B.V.</t>
  </si>
  <si>
    <t>SULFUR HEXAFLUORIDUM</t>
  </si>
  <si>
    <t>Cutie x 1 flac. pulb. + 1 seringa preumpl. solv.</t>
  </si>
  <si>
    <t>V08DA05</t>
  </si>
  <si>
    <t>SOOLANTRA 10 mg/g</t>
  </si>
  <si>
    <t>IVERMECTINUM</t>
  </si>
  <si>
    <t>D11AX22</t>
  </si>
  <si>
    <t>W67208001</t>
  </si>
  <si>
    <t>SOPROBEC 100 micrograme pe doza</t>
  </si>
  <si>
    <t>GLENMARK  PHARMACEUTICALS S.R.O.</t>
  </si>
  <si>
    <t>Cutie cu flac. presurizat din Al prevazut cu un contor al dozelor, sistem de actionare de culoare gri si capac de protectie de praf de culoare roz deschis care elibereaza 200 doze (pufuri)</t>
  </si>
  <si>
    <t>W67209001</t>
  </si>
  <si>
    <t>SOPROBEC 200 micrograme pe doza</t>
  </si>
  <si>
    <t>200micrograme/doza</t>
  </si>
  <si>
    <t>Cutie cu flac. presurizat din Al prevazut cu un contor al dozelor, sistem de actionare de culoare maro deschis si capac de protectie de praf de culoare crem care elibereaza 200 doze (pufuri)</t>
  </si>
  <si>
    <t>W67210001</t>
  </si>
  <si>
    <t>SOPROBEC 250 micrograme pe doza</t>
  </si>
  <si>
    <t>250micrograme/doza</t>
  </si>
  <si>
    <t>Cutie cu flac. presurizat din Al prevazut cu un contor al dozelor, sistem de actionare de culoare maronie si capac de protectie de culoare gri care elibereaza 200 doze (pufuri)</t>
  </si>
  <si>
    <t>W67207001</t>
  </si>
  <si>
    <t>SOPROBEC 50 micrograme pe doza</t>
  </si>
  <si>
    <t>Cutie cu flac. presurizat din Al prevazut cu un contor al dozelor, sistem de actionare de culoare crem si capac de protectie de praf de culoare maro inchis care elibereaza 200 doze (pufuri)</t>
  </si>
  <si>
    <t>W69370001</t>
  </si>
  <si>
    <t>SORAFENIB ACCORD 200 mg</t>
  </si>
  <si>
    <t>Cutie cu blist. Al/Al perforate pe unitati de dozaj x 112x1 compr. film. (2 ani)</t>
  </si>
  <si>
    <t>W67395001</t>
  </si>
  <si>
    <t>SORAFENIB DR. REDDY'S 200 mg</t>
  </si>
  <si>
    <t>Cutie cu blist. PVC-PE-PVDC/Al x 112 compr. film.</t>
  </si>
  <si>
    <t>W67348005</t>
  </si>
  <si>
    <t>SORAFENIB SANDOZ 200 mg</t>
  </si>
  <si>
    <t>Cutie cu blistere unidoza din PVC-PE-PVdC/Al cu 112x1comprimate filmate</t>
  </si>
  <si>
    <t>W67937001</t>
  </si>
  <si>
    <t>SORAFENIB SANDOZ 400 mg</t>
  </si>
  <si>
    <t>W67036002</t>
  </si>
  <si>
    <t>SORAFENIB STADA 200 mg</t>
  </si>
  <si>
    <t>STADA M&amp;D S.R.L. - ROMANIA</t>
  </si>
  <si>
    <t>W67966005</t>
  </si>
  <si>
    <t>SORAFENIB STADA 400 mg</t>
  </si>
  <si>
    <t>Cutie cu blist. OPA-Al-PVC/Al x 56 compr. film. (2 ani)</t>
  </si>
  <si>
    <t>W66958001</t>
  </si>
  <si>
    <t>SORAFENIB ZENTIVA 200mg</t>
  </si>
  <si>
    <t>Cutie cu blist. unidoza PVC-PE-PVdC/Al  x 112 compr. film.</t>
  </si>
  <si>
    <t>W10038010</t>
  </si>
  <si>
    <t>SORBIFER DURULES 100 mg+60 mg</t>
  </si>
  <si>
    <t>100mg+60mg</t>
  </si>
  <si>
    <t>COMBINATII (FERROSI SULFAS+ACIDUM ASCORBICUM)</t>
  </si>
  <si>
    <t>Cutie cu 1 flac. din sticla bruna, avand capac din PE cu compensator x 120 compr. film.</t>
  </si>
  <si>
    <t>W67270001</t>
  </si>
  <si>
    <t>SORTIS 10 mg</t>
  </si>
  <si>
    <t>Cutie cu blist. OPA-Al-PVC/Al x 30 compr. film. (3 ani)</t>
  </si>
  <si>
    <t>W64877001</t>
  </si>
  <si>
    <t>W12893001</t>
  </si>
  <si>
    <t>Cutie cu blist. Al/Al x 30 compr. film.; (3 ani)</t>
  </si>
  <si>
    <t>W67271001</t>
  </si>
  <si>
    <t>SORTIS 20 mg</t>
  </si>
  <si>
    <t>W67272006</t>
  </si>
  <si>
    <t>SORTIS 40 mg</t>
  </si>
  <si>
    <t>W67273006</t>
  </si>
  <si>
    <t>SORTIS 80 mg</t>
  </si>
  <si>
    <t>W41673003</t>
  </si>
  <si>
    <t>SOTAGAMMA 80 mg</t>
  </si>
  <si>
    <t>Cutie x 10 blist. Al/PVC-PVDC x 10 compr.</t>
  </si>
  <si>
    <t>W08420005</t>
  </si>
  <si>
    <t>SOTALOL AL 80</t>
  </si>
  <si>
    <t>ALIUD PHARMA GMBH</t>
  </si>
  <si>
    <t>W65390002</t>
  </si>
  <si>
    <t>SOTRET 10 mg</t>
  </si>
  <si>
    <t>Cutie cu blist. PVC-PE-PVDC/Al-PE-hartie x 30 caps. moi</t>
  </si>
  <si>
    <t>W65391002</t>
  </si>
  <si>
    <t>SOTRET 20 mg</t>
  </si>
  <si>
    <t>W04674001</t>
  </si>
  <si>
    <t>SPASMOMEN 40 mg</t>
  </si>
  <si>
    <t>A. MENARINI IND. FARM. RIUNITE SRL</t>
  </si>
  <si>
    <t>OTILONIUM BROMIDUM</t>
  </si>
  <si>
    <t>A03AB06</t>
  </si>
  <si>
    <t>W60281002</t>
  </si>
  <si>
    <t>SPEDRA 100mg</t>
  </si>
  <si>
    <t>AVANAFILUM</t>
  </si>
  <si>
    <t>G04BE10</t>
  </si>
  <si>
    <t>W60281003</t>
  </si>
  <si>
    <t>Cutii cu blistere din PVC-PCTFE/Al a câte 8  comprimate</t>
  </si>
  <si>
    <t>W60281006</t>
  </si>
  <si>
    <t>Cutie cu blistere din PVC-PVDC/Al x  4  comprimate</t>
  </si>
  <si>
    <t>W60281007</t>
  </si>
  <si>
    <t>Cutie cu blistere din PVC-PVDC/Al x  8  comprimate</t>
  </si>
  <si>
    <t>W60282001</t>
  </si>
  <si>
    <t>SPEDRA 200mg</t>
  </si>
  <si>
    <t>W60282002</t>
  </si>
  <si>
    <t>W60282005</t>
  </si>
  <si>
    <t>W60280001</t>
  </si>
  <si>
    <t>SPEDRA 50mg</t>
  </si>
  <si>
    <t>Cutie cu blistere din PVC-PCTFE/Al x 4  comprimate</t>
  </si>
  <si>
    <t>W60280004</t>
  </si>
  <si>
    <t>W58786001</t>
  </si>
  <si>
    <t>SPERSADEX COMP</t>
  </si>
  <si>
    <t>5mg/ml+1mg/ml</t>
  </si>
  <si>
    <t>COMBINATII (CLORAMPHENICOLUM+DEXAMETHASONUM)</t>
  </si>
  <si>
    <t>Cutie cu 1 flac. din PEJD x 5 ml sol. oft. prevazut cu picurator din PEJD</t>
  </si>
  <si>
    <t>W65220001</t>
  </si>
  <si>
    <t>SPINRAZA 12 mg</t>
  </si>
  <si>
    <t>2,4mg/ml</t>
  </si>
  <si>
    <t>NUSINERSENUM</t>
  </si>
  <si>
    <t>Cutie cu 1 flac. de 5 ml contine 12 mg nusinersen</t>
  </si>
  <si>
    <t>M09AX07</t>
  </si>
  <si>
    <t>W61818005</t>
  </si>
  <si>
    <t>SPIOLTO RESPIMAT 2,5 micrograme/2,5 micrograme</t>
  </si>
  <si>
    <t>SOL. DE INHALAT</t>
  </si>
  <si>
    <t>2,5 micrograme/2,5 micrograme</t>
  </si>
  <si>
    <t>COMBINATII (TIOTROPIUM+OLODATEROLUM)</t>
  </si>
  <si>
    <t>Cutie cu ambalaj unic format din 1 inhalator Respimat reutilizabil si 1 cartus x 60 pufuri (30 doze) sol. de inhalat</t>
  </si>
  <si>
    <t>R03AL06</t>
  </si>
  <si>
    <t>W61818007</t>
  </si>
  <si>
    <t>Cutie cu ambalaj unic pentru reincarcare format din 1 cartus x 60 pufuri (30 doze) sol. de inhalat</t>
  </si>
  <si>
    <t>W57488004</t>
  </si>
  <si>
    <t>SPIRIVA 18 micrograme</t>
  </si>
  <si>
    <t>18micrograme</t>
  </si>
  <si>
    <t>Cutie cu 3 blist. Al/PVC/Al x 10 caps. cu pulb. de inhalat si un dispozitiv HandiHaler</t>
  </si>
  <si>
    <t>W58575005</t>
  </si>
  <si>
    <t>SPIRIVA RESPIMAT 2,5 micrograme</t>
  </si>
  <si>
    <t>2,5micrograme</t>
  </si>
  <si>
    <t>Cutie cu 1 inhalator Respimat re-utilizabil si 1 cartus care furnizeaza 60 pufuri (30 doze medicinale) sol. de inhalat</t>
  </si>
  <si>
    <t>W58575007</t>
  </si>
  <si>
    <t>Cutie cu 1 cartus care furnizeaza 60 pufuri (30 doze medicinale) sol. de inhalat</t>
  </si>
  <si>
    <t>W57830002</t>
  </si>
  <si>
    <t>SPIRONOLACTONA  LPH 25 mg</t>
  </si>
  <si>
    <t>Cutie cu 6 blist. PVC/Al x 10 caps.</t>
  </si>
  <si>
    <t>W55360002</t>
  </si>
  <si>
    <t>SPIRONOLACTONA ARENA 25 mg</t>
  </si>
  <si>
    <t>W55359001</t>
  </si>
  <si>
    <t>SPIRONOLACTONA ARENA 50 mg</t>
  </si>
  <si>
    <t>W60370001</t>
  </si>
  <si>
    <t>SPIRONOLACTONA BIOEEL 25 mg</t>
  </si>
  <si>
    <t>W68089001</t>
  </si>
  <si>
    <t>W08893001</t>
  </si>
  <si>
    <t>SPIRONOLACTONA TERAPIA 25 mg</t>
  </si>
  <si>
    <t>Cutie cu 5 blist. PVC/Al x 10 compr. film.</t>
  </si>
  <si>
    <t>W08133001</t>
  </si>
  <si>
    <t>SPITOMIN 10 mg</t>
  </si>
  <si>
    <t>BUSPIRONUM</t>
  </si>
  <si>
    <t>N05BE01</t>
  </si>
  <si>
    <t>W08134001</t>
  </si>
  <si>
    <t>SPITOMIN 5 mg</t>
  </si>
  <si>
    <t>W66532003</t>
  </si>
  <si>
    <t>SPRAVATO 28 mg</t>
  </si>
  <si>
    <t>SPRAY NAZAL, SOLUTIE</t>
  </si>
  <si>
    <t>28mg</t>
  </si>
  <si>
    <t>JANSSEN CILAG INTERNATIONAL NV</t>
  </si>
  <si>
    <t>ESKETAMINUM</t>
  </si>
  <si>
    <t>Cutie cu 3 dispozitive de spray nazal (2 ani)</t>
  </si>
  <si>
    <t>N06AX27</t>
  </si>
  <si>
    <t>W66532002</t>
  </si>
  <si>
    <t>Cutie cu 2 dispozitive de spray nazal (2 ani)</t>
  </si>
  <si>
    <t>W66532001</t>
  </si>
  <si>
    <t>Cutie cu 1 dispozitiv de spray nazal (2 ani)</t>
  </si>
  <si>
    <t>W65564001</t>
  </si>
  <si>
    <t>SPRYCEL 100 mg</t>
  </si>
  <si>
    <t>Cutie x 1 flac. din PEID x 30 compr. film.</t>
  </si>
  <si>
    <t>W65561001</t>
  </si>
  <si>
    <t>SPRYCEL 20 mg</t>
  </si>
  <si>
    <t>Cutie x 1 flac. din PEID x 60 compr. film.</t>
  </si>
  <si>
    <t>W65562001</t>
  </si>
  <si>
    <t>SPRYCEL 50 mg</t>
  </si>
  <si>
    <t>W65563001</t>
  </si>
  <si>
    <t>SPRYCEL 70 mg</t>
  </si>
  <si>
    <t>W43666001</t>
  </si>
  <si>
    <t>STALORAL 100 IR/ml</t>
  </si>
  <si>
    <t>Cutie mixta x 3 flac. din sticla bruna x 10 ml spray subling.: 1 flac. cu Staloral 10 IR/ml + 2 flac. cu Staloral 100 IR/ml</t>
  </si>
  <si>
    <t>V01AA20</t>
  </si>
  <si>
    <t>W43666002</t>
  </si>
  <si>
    <t>Cutie x 2 flac. din sticla bruna cu Staloral 100 IR/ml x 10 ml spray subling.</t>
  </si>
  <si>
    <t>W43636001</t>
  </si>
  <si>
    <t>STALORAL 300 IR/ml</t>
  </si>
  <si>
    <t>300IR/ml</t>
  </si>
  <si>
    <t>Cutie mixta x 3 flac. din sticla bruna x 10 ml spray subling.: 1 flac. cu Staloral 10 IR/ml + 2 flac. cu Staloral 300 IR/ml</t>
  </si>
  <si>
    <t>W43636002</t>
  </si>
  <si>
    <t>Cutie x 2 flac. din sticla bruna cu Staloral 300 IR/ml x 10 ml spray subling.</t>
  </si>
  <si>
    <t>W52338001</t>
  </si>
  <si>
    <t>STAMARIL, vaccin pentru febra galbena, atenuat</t>
  </si>
  <si>
    <t>VACCIN VIU ATENUAT IMPOTRIVA FEBREI GALBENE</t>
  </si>
  <si>
    <t>Cutie cu 1 flac. monodoza cu pulb. pt. susp. inj. + 1 seringa preumpluta cu solv. + ac atasat</t>
  </si>
  <si>
    <t>J07BL01</t>
  </si>
  <si>
    <t>W66528001</t>
  </si>
  <si>
    <t>STEGLUJAN 15 mg/100mg</t>
  </si>
  <si>
    <t>15 mg+100mg</t>
  </si>
  <si>
    <t>Cutie cu blist. x 28 comprimate filmate</t>
  </si>
  <si>
    <t>A10BD24</t>
  </si>
  <si>
    <t>W66527001</t>
  </si>
  <si>
    <t>STEGLUJAN 5 mg/100mg</t>
  </si>
  <si>
    <t>5 mg+100mg</t>
  </si>
  <si>
    <t>W64275001</t>
  </si>
  <si>
    <t>STELARA 130 mg</t>
  </si>
  <si>
    <t>130mg</t>
  </si>
  <si>
    <t>USTEKINUMAB</t>
  </si>
  <si>
    <t>Cutie cu 1 flac. de sticla cu capacitatea de 30 ml x 26 ml sol.</t>
  </si>
  <si>
    <t>L04AC05</t>
  </si>
  <si>
    <t>W53884001</t>
  </si>
  <si>
    <t>STELARA 45</t>
  </si>
  <si>
    <t>45mg/0,5ml</t>
  </si>
  <si>
    <t>Cutie x 1 flac. x 0,5 sol. inj.</t>
  </si>
  <si>
    <t>W64276001</t>
  </si>
  <si>
    <t>STELARA 90 mg</t>
  </si>
  <si>
    <t>Cutie cu 1 seringa de sticla cu capacitate de 1 ml x 1 ml sol.</t>
  </si>
  <si>
    <t>W69168003</t>
  </si>
  <si>
    <t>STERCORE 1 mg</t>
  </si>
  <si>
    <t>MEDOCHEMIE LIMITED - CIPRU</t>
  </si>
  <si>
    <t>PRUCALOPRIDUM</t>
  </si>
  <si>
    <t>Cutie cu blist. OPA-Al-PVC/Al perforate pt. eliberarea unei unitati dozate x 28x1 compr. film. (30 luni)</t>
  </si>
  <si>
    <t>A06AX05</t>
  </si>
  <si>
    <t>W69169003</t>
  </si>
  <si>
    <t>STERCORE 2 mg</t>
  </si>
  <si>
    <t>Cutie cu blist. OPA-Al-PVC/Al perforate pt. eliberarea unei unitati dozate x 28x1 compr. film.(30 luni)</t>
  </si>
  <si>
    <t>STEROFUNDIN ISO</t>
  </si>
  <si>
    <t>W59928010</t>
  </si>
  <si>
    <t>Cutie cu 10 flac. din PE x 500 ml sol. perf. (3 ani-dupa ambalarea pt. comercializare;dupa prima deschidere-se utilizeaza imediat)</t>
  </si>
  <si>
    <t>W59928012</t>
  </si>
  <si>
    <t>Cutie cu 10 flac. din PE x 1000 ml sol. perf. (3 ani-dupa ambalarea pt. comercializare;dupa prima deschidere-se utilizeaza imediat)</t>
  </si>
  <si>
    <t>W62440001</t>
  </si>
  <si>
    <t>STILNOX 10 mg</t>
  </si>
  <si>
    <t>ZOLPIDEMUM</t>
  </si>
  <si>
    <t>Cutie x 1 blist. PVC/Al x 10 compr. film.</t>
  </si>
  <si>
    <t>N05CF02</t>
  </si>
  <si>
    <t>W62440002</t>
  </si>
  <si>
    <t>Cutie x 2 blist. PVC/Al  x 10 compr. film.</t>
  </si>
  <si>
    <t>W62440003</t>
  </si>
  <si>
    <t>Cutie x  1 blist. PVC/Al x 20 compr. film.</t>
  </si>
  <si>
    <t>W62440004</t>
  </si>
  <si>
    <t>Cutie x  1 blist. PVC/Al x 14 compr. film.</t>
  </si>
  <si>
    <t>W59303002</t>
  </si>
  <si>
    <t>STIMULOTON 100 mg</t>
  </si>
  <si>
    <t>W59302001</t>
  </si>
  <si>
    <t>STIMULOTON 50 mg</t>
  </si>
  <si>
    <t>W64833002</t>
  </si>
  <si>
    <t>STIVARGA</t>
  </si>
  <si>
    <t>REGORAFENIBUM</t>
  </si>
  <si>
    <t>Cutie cu 3 flac. din PEID x 28 compr. film. (ambalaj multiplu)</t>
  </si>
  <si>
    <t>L01XE21</t>
  </si>
  <si>
    <t>W65182001</t>
  </si>
  <si>
    <t>STRATTERA 4 mg/ml</t>
  </si>
  <si>
    <t>Cutie cu 1 flac. din sticla de culoare bruna cu 100 ml sol. orala+1 dispozitiv care contine o seringa pt. administrare orala de 10 ml gradata pt. fiecare mililitru si un adaptor pt. sticla din PEJD</t>
  </si>
  <si>
    <t>W69030002</t>
  </si>
  <si>
    <t>STRENSIQ 100 mg/ml</t>
  </si>
  <si>
    <t>ASFOTASE ALFA</t>
  </si>
  <si>
    <t>Cutie cu 12 flac. din sticla x 0.8 ml sol. inj.</t>
  </si>
  <si>
    <t>A16AB13</t>
  </si>
  <si>
    <t>W69029004</t>
  </si>
  <si>
    <t>STRENSIQ 40 mg/ml</t>
  </si>
  <si>
    <t>Cutie cu 12 flac. din sticla x 0.45 ml sol. inj.</t>
  </si>
  <si>
    <t>W69029006</t>
  </si>
  <si>
    <t>Cutie cu 12 flac. din sticla x 0.7 ml sol. inj.</t>
  </si>
  <si>
    <t>W69029008</t>
  </si>
  <si>
    <t>Cutie cu 12 flac. din sticla x 1.0 ml sol. inj.</t>
  </si>
  <si>
    <t>W69202001</t>
  </si>
  <si>
    <t>STREPTOMICINA SULFAT CRISTALIZATA 1 g</t>
  </si>
  <si>
    <t>STREPTOMYCINUM</t>
  </si>
  <si>
    <t>Cutie cu 1 flac. cu pulb. pt. sol. inj+1 fiola x 2 ml apa pt. preparate injectabile (48 luni)</t>
  </si>
  <si>
    <t>J01GA01</t>
  </si>
  <si>
    <t>W14119004</t>
  </si>
  <si>
    <t>STREVITAL 1 g</t>
  </si>
  <si>
    <t>Cutie x 50 flac. din sticla continand pulb. pt. sol. inj.</t>
  </si>
  <si>
    <t>W14119005</t>
  </si>
  <si>
    <t>Cutie x 100 flac. din sticla continand pulb. pt. sol. inj.</t>
  </si>
  <si>
    <t>W10590001</t>
  </si>
  <si>
    <t>STUGERON 25 mg</t>
  </si>
  <si>
    <t>Cutie cu 4 blist. Al/PVC x 10 compr.</t>
  </si>
  <si>
    <t>W68161002</t>
  </si>
  <si>
    <t>SUGAMMADEX DR. REDDY'S 100 mg/ml</t>
  </si>
  <si>
    <t>DR. REDDY'S LABORATORIES  ROMANIA S.R.L.</t>
  </si>
  <si>
    <t>SUGAMMADEXUM</t>
  </si>
  <si>
    <t>Cutie cu 10 flac. a 2 ml sol. inj. (fiecare flac. x 200mg sugamadex)</t>
  </si>
  <si>
    <t>V03AB35</t>
  </si>
  <si>
    <t>W69020002</t>
  </si>
  <si>
    <t>SUGAMMADEX FRESENIUS KABI 100 mg/ml</t>
  </si>
  <si>
    <t>FRESENIUS KABI DEUTSCHLAND GMBH - GERMANIA</t>
  </si>
  <si>
    <t>Cutie cu 10 flac. x 2 ml sol. inj. (3 ani)</t>
  </si>
  <si>
    <t>W66543001</t>
  </si>
  <si>
    <t>SUGAMMADEX PHARMAZAC 100 mg/ml</t>
  </si>
  <si>
    <t>Cutie cu 10 flac. inchise cu dop din cauciuc si capsa Al x 2 ml sol. inj.</t>
  </si>
  <si>
    <t>W67731001</t>
  </si>
  <si>
    <t>SUGAMMADEX ROMPHARM 100 mg/ml</t>
  </si>
  <si>
    <t>Cutie cu 10 flac. din sticla transparenta x 2 ml sol. inj.</t>
  </si>
  <si>
    <t>W67934001</t>
  </si>
  <si>
    <t>SUGAMMADEX SANDOZ 100 mg/ml</t>
  </si>
  <si>
    <t>Cutie cu 10 flac. din sticla a cate 2 ml sol. inj. (fiecare flac. x 200mg sugamadex)</t>
  </si>
  <si>
    <t>W68763001</t>
  </si>
  <si>
    <t>SUGAMMADEX TEVA 100 mg/ml</t>
  </si>
  <si>
    <t>TEVA PHARMACEUTICAL S.R.L.</t>
  </si>
  <si>
    <t>Cutie cu 10 flac. a 2 ml din sticla incolora, cu sol. inj.</t>
  </si>
  <si>
    <t>W53787002</t>
  </si>
  <si>
    <t>SULCEF 1000 mg/1000 mg</t>
  </si>
  <si>
    <t>1000mg/1000mg</t>
  </si>
  <si>
    <t>COMBINATII (CEFOPERAZONUM+SULBACTAMUM)</t>
  </si>
  <si>
    <t>J01DD62</t>
  </si>
  <si>
    <t>W60633001</t>
  </si>
  <si>
    <t>SULFAFURAZOL ARENA 500 mg</t>
  </si>
  <si>
    <t>SULFAFURAZOLUM</t>
  </si>
  <si>
    <t>J01EB05</t>
  </si>
  <si>
    <t>W07440001</t>
  </si>
  <si>
    <t>SULFASALAZINA EN 500 mg</t>
  </si>
  <si>
    <t>W67400001</t>
  </si>
  <si>
    <t>SULFAT DE ATROPINA ACCORD 0,1 mg/ml</t>
  </si>
  <si>
    <t>ATROPINUM</t>
  </si>
  <si>
    <t>Cutie cu o seringa preumpluta de 5 ml din sticla cu gradatii de 0,5 ml (de la 0 ml la 5 ml)</t>
  </si>
  <si>
    <t>A03BA01</t>
  </si>
  <si>
    <t>W67400002</t>
  </si>
  <si>
    <t>Cutie cu o seringa preumpluta de 10 ml din sticla cu gradatii de 1 ml (de la 0 ml la 10 ml)</t>
  </si>
  <si>
    <t>W60351002</t>
  </si>
  <si>
    <t>SULFAT DE ATROPINA TAKEDA 1 mg/ml</t>
  </si>
  <si>
    <t>TAKEDA GmbH</t>
  </si>
  <si>
    <t>Cutie cu 5 fiole din sticla incolora, cu inel de rupere sau punct de rupere x 1 ml sol. inj.</t>
  </si>
  <si>
    <t>MAGNESII SULFAS</t>
  </si>
  <si>
    <t>W63476001</t>
  </si>
  <si>
    <t>SULIQUA 100 unitati/ml+33 micrograme/ml</t>
  </si>
  <si>
    <t>100unitati/ml+33micrograme/ml</t>
  </si>
  <si>
    <t>COMBINATII (INSULINE GLARGINE+LIXISENATIDUM)</t>
  </si>
  <si>
    <t>Cutie cu 5 stilouri injectoare (pen-uri) preumplute x 3ml solutie (24 luni)</t>
  </si>
  <si>
    <t>A10AE54</t>
  </si>
  <si>
    <t>W69321001</t>
  </si>
  <si>
    <t>Cutie cu 5 stilouri injectoare (pen-uri) preumpute x 3 ml solutie (24 luni)</t>
  </si>
  <si>
    <t>W63475001</t>
  </si>
  <si>
    <t>SULIQUA 100 unitati/ml+50 micrograme/ml</t>
  </si>
  <si>
    <t>100unitati/ml+50micrograme/ml</t>
  </si>
  <si>
    <t>W69320001</t>
  </si>
  <si>
    <t>W59112004</t>
  </si>
  <si>
    <t>SUMACTA 100 mg</t>
  </si>
  <si>
    <t>Cutie cu 2 blist. PVC/Al x 3 compr. film. (3 ani)</t>
  </si>
  <si>
    <t>W68041004</t>
  </si>
  <si>
    <t>Cutie cu 2 blist. PVC/Al x 3 compr. film.</t>
  </si>
  <si>
    <t>W64358002</t>
  </si>
  <si>
    <t>SUMAMED  FORTE 200 mg/5 ml</t>
  </si>
  <si>
    <t>Cutie cu 1 flac. din PEID  continand pulb. pt. 30 ml susp. orala, o seringa pt. administrare orala din PE/PS sau PP/PP si o lingurita dozatoare</t>
  </si>
  <si>
    <t>W64358003</t>
  </si>
  <si>
    <t>Cutie cu 1 flac. din PEID  continand pulb. pt. 37,5 ml susp. orala, o seringa pt. administrare orala din PE/PS sau PP/PP si o lingurita dozatoare</t>
  </si>
  <si>
    <t>W64356001</t>
  </si>
  <si>
    <t>SUMAMED 125 mg</t>
  </si>
  <si>
    <t>Cutie cu 1 blist. PVC/Al x 6 compr. film.</t>
  </si>
  <si>
    <t>W00518001</t>
  </si>
  <si>
    <t>SUMAMED 125mg</t>
  </si>
  <si>
    <t>Cutie x 1 blist. Al/PVC x 6 compr.film.; (3 ani)</t>
  </si>
  <si>
    <t>W64359001</t>
  </si>
  <si>
    <t>SUMAMED 250 mg</t>
  </si>
  <si>
    <t>Cutie cu 1 blist. PVC-PVDC/Al x 6 caps.</t>
  </si>
  <si>
    <t>W00517001</t>
  </si>
  <si>
    <t>SUMAMED 250mg</t>
  </si>
  <si>
    <t>Cutie x 1 blister PVC-PVDC/Al x 6 capsule (3 ani)</t>
  </si>
  <si>
    <t>W64357001</t>
  </si>
  <si>
    <t>SUMAMED 500 mg</t>
  </si>
  <si>
    <t>W00520001</t>
  </si>
  <si>
    <t>SUMAMED FORTE</t>
  </si>
  <si>
    <t>Cutie x 1 flacon din PEID cu pulbere pentru 30ml suspensie orala, prevazut cu seringa dozatoare + lingurita dozatoare (2 ani)</t>
  </si>
  <si>
    <t>W00520003</t>
  </si>
  <si>
    <t>Cutie x 1 flacon din PEID cu pulbere pentru 37,5ml suspensie orala, prevazut cu seringa dozatoare + lingurita dozatoare (2 ani)</t>
  </si>
  <si>
    <t>W66779002</t>
  </si>
  <si>
    <t>SUMATRIPTAN SUN 3 mg/0,5 ml</t>
  </si>
  <si>
    <t>3mg/0,5ml</t>
  </si>
  <si>
    <t>Cutie cu 2 stilouri injectoare preumplute, formate dintr-un cilindru din sticla de 1 ml, cu un ac de calibru de 27 G si lungime de 1,27 cm</t>
  </si>
  <si>
    <t>W05739001</t>
  </si>
  <si>
    <t>SUMETROLIM 25mg/ml+5mg/ml</t>
  </si>
  <si>
    <t>25mg/ml+5mg/ml</t>
  </si>
  <si>
    <t>Cutie cu 1 flacon din sticla bruna x 100 ml susp. orala si o masura dozatoare</t>
  </si>
  <si>
    <t>W05738001</t>
  </si>
  <si>
    <t>SUMETROLIM 400 mg/80 mg</t>
  </si>
  <si>
    <t>W68067001</t>
  </si>
  <si>
    <t>SUNITINIB ACCORD 12,5 mg</t>
  </si>
  <si>
    <t>Cutie un flac. din PEID x 30 caps.</t>
  </si>
  <si>
    <t>L01EX01</t>
  </si>
  <si>
    <t>W68068001</t>
  </si>
  <si>
    <t>SUNITINIB ACCORD 25 mg</t>
  </si>
  <si>
    <t>W68069001</t>
  </si>
  <si>
    <t>SUNITINIB ACCORD 50 mg</t>
  </si>
  <si>
    <t>W67976006</t>
  </si>
  <si>
    <t>SUNITINIB DR. REDDY'S 12,5 mg</t>
  </si>
  <si>
    <t>DR. REDDY'S LABORATORIES ROMANIA S.R.L</t>
  </si>
  <si>
    <t>Cutie cu blist. perforate pt. eliberarea unei unitati dozate OPA-Al-PE/Al x 30x1</t>
  </si>
  <si>
    <t>W67978006</t>
  </si>
  <si>
    <t>SUNITINIB DR. REDDY'S 25 mg</t>
  </si>
  <si>
    <t>W67979006</t>
  </si>
  <si>
    <t>SUNITINIB DR. REDDY'S 50 mg</t>
  </si>
  <si>
    <t>W67789002</t>
  </si>
  <si>
    <t>SUNITINIB G.L. PHARMA 12,5 mg</t>
  </si>
  <si>
    <t>Cutie cu blist. PVC-OPA/Al x 30 caps. (3 ani)</t>
  </si>
  <si>
    <t>W67790002</t>
  </si>
  <si>
    <t>SUNITINIB G.L. PHARMA 25 mg</t>
  </si>
  <si>
    <t>W67791002</t>
  </si>
  <si>
    <t>SUNITINIB G.L. PHARMA 50 mg</t>
  </si>
  <si>
    <t>W65945003</t>
  </si>
  <si>
    <t>SUNITINIB MYLAN 12,5 mg</t>
  </si>
  <si>
    <t>Flac. din PEID, prevazut cu sistem de inchidere securizat din PP x 30 caps. (3 ani)</t>
  </si>
  <si>
    <t>W65946003</t>
  </si>
  <si>
    <t>SUNITINIB MYLAN 25 mg</t>
  </si>
  <si>
    <t>W65948003</t>
  </si>
  <si>
    <t>SUNITINIB MYLAN 50 mg</t>
  </si>
  <si>
    <t>W66108002</t>
  </si>
  <si>
    <t>SUNITINIB SANDOZ 12,5 mg</t>
  </si>
  <si>
    <t>W66109002</t>
  </si>
  <si>
    <t>SUNITINIB SANDOZ 25 mg</t>
  </si>
  <si>
    <t>W66111002</t>
  </si>
  <si>
    <t>SUNITINIB SANDOZ 50 mg</t>
  </si>
  <si>
    <t>W65967001</t>
  </si>
  <si>
    <t>SUNITINIB STADA 12,5 mg</t>
  </si>
  <si>
    <t>Cutie cu blist. OPA-Al-PVC/Al x 28 caps.</t>
  </si>
  <si>
    <t>W65968001</t>
  </si>
  <si>
    <t>SUNITINIB STADA 25 mg</t>
  </si>
  <si>
    <t>W65969001</t>
  </si>
  <si>
    <t>SUNITINIB STADA 50 mg</t>
  </si>
  <si>
    <t>W68239001</t>
  </si>
  <si>
    <t>SUNITINIB TERAPIA 12,5 mg</t>
  </si>
  <si>
    <t>Cutie cu blist. PVC-PCTFE/Al x 28 caps.</t>
  </si>
  <si>
    <t>W68240001</t>
  </si>
  <si>
    <t>SUNITINIB TERAPIA 25 mg</t>
  </si>
  <si>
    <t>W68242001</t>
  </si>
  <si>
    <t>SUNITINIB TERAPIA 50 mg</t>
  </si>
  <si>
    <t>W65315005</t>
  </si>
  <si>
    <t>SUNITINIB TEVA 12,5 mg</t>
  </si>
  <si>
    <t>W65316005</t>
  </si>
  <si>
    <t>SUNITINIB TEVA 25 mg</t>
  </si>
  <si>
    <t>W65317005</t>
  </si>
  <si>
    <t>SUNITINIB TEVA 50 mg</t>
  </si>
  <si>
    <t>W68830003</t>
  </si>
  <si>
    <t>SUNITINIB VIATRIS 12,5 mg</t>
  </si>
  <si>
    <t>W68831003</t>
  </si>
  <si>
    <t>SUNITINIB VIATRIS 25 mg</t>
  </si>
  <si>
    <t>W68833003</t>
  </si>
  <si>
    <t>SUNITINIB VIATRIS 50 mg</t>
  </si>
  <si>
    <t>W67749003</t>
  </si>
  <si>
    <t>SUNITINIB ZENTIVA 12,5 mg</t>
  </si>
  <si>
    <t>Cutie cu blist. perforate unidoza PVC-OPA/Al x 30x1 caps.</t>
  </si>
  <si>
    <t>W67749004</t>
  </si>
  <si>
    <t>W67750003</t>
  </si>
  <si>
    <t>SUNITINIB ZENTIVA 25 mg</t>
  </si>
  <si>
    <t>W67750004</t>
  </si>
  <si>
    <t>W67752003</t>
  </si>
  <si>
    <t>SUNITINIB ZENTIVA 50 mg</t>
  </si>
  <si>
    <t>W67752004</t>
  </si>
  <si>
    <t>SUTENT 12,5 mg</t>
  </si>
  <si>
    <t>W65026001</t>
  </si>
  <si>
    <t>SUTENT 25mg</t>
  </si>
  <si>
    <t>W65027001</t>
  </si>
  <si>
    <t>SUTENT 50 mg</t>
  </si>
  <si>
    <t>W65028001</t>
  </si>
  <si>
    <t>W65827001</t>
  </si>
  <si>
    <t>SUVEZEN 10 mg/10 mg</t>
  </si>
  <si>
    <t>W65828001</t>
  </si>
  <si>
    <t>SUVEZEN 20 mg/10 mg</t>
  </si>
  <si>
    <t>W65829001</t>
  </si>
  <si>
    <t>SUVEZEN 40 mg/10 mg</t>
  </si>
  <si>
    <t>W66521001</t>
  </si>
  <si>
    <t>SYLVANT 100 mg</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</si>
  <si>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</si>
  <si>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</si>
  <si>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</si>
  <si>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</si>
  <si>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</si>
  <si>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</si>
  <si>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W62789001</t>
  </si>
  <si>
    <t>SYMBICORT 160 micrograme/4,5 micrograme/inhalatie</t>
  </si>
  <si>
    <t>COMBINATII (BUDESONIDUM + FORMOTEROLUM)</t>
  </si>
  <si>
    <t>Cutie cu 1 punga din folie laminata+1 dispozitiv de inhalare alcatuit dintr-un flac. presurizat,inchis cu o valva dozatoare si atasat unui indicator al dozelor,inclus intr-un diapozitiv inhalator din plastic de culoare rosie cu 120 actionari</t>
  </si>
  <si>
    <t>W56427001</t>
  </si>
  <si>
    <t>SYMBICORT TURBUHALER 160 micrograme/4,5 micrograme/inhalatie</t>
  </si>
  <si>
    <t>160micrograme/4,5micrograme/inhalatie</t>
  </si>
  <si>
    <t>Cutie cu 1 inhalator din material plastic cu 60 doze pulb. de inhal.</t>
  </si>
  <si>
    <t>W56428001</t>
  </si>
  <si>
    <t>SYMBICORT TURBUHALER 320 micrograme/9 micrograme/inhalatie</t>
  </si>
  <si>
    <t>320micrograme/9micrograme/inhalatie</t>
  </si>
  <si>
    <t>W56426001</t>
  </si>
  <si>
    <t>SYMBICORT TURBUHALER 80 micrograme/4,5 micrograme/inhalatie</t>
  </si>
  <si>
    <t>80micrograme/4,5micrograme/inhalatie</t>
  </si>
  <si>
    <t>W64326001</t>
  </si>
  <si>
    <t>SYMTUZA 800 mg/150 mg/200 mg/10 mg</t>
  </si>
  <si>
    <t>800mg/150mg/200mg/10mg</t>
  </si>
  <si>
    <t>DARUNAVIRUM+ COBICISTATUM+EMTRICITABINA+TENOFOVIR ALAFENAMIDA</t>
  </si>
  <si>
    <t>J05AR22</t>
  </si>
  <si>
    <t>W67584001</t>
  </si>
  <si>
    <t>SYNAGIS 50 mg/ 0,5 ml</t>
  </si>
  <si>
    <t>PALIVIZUMABUM</t>
  </si>
  <si>
    <t>Cutie cu 1 flac. de 0,5 ml care contine 50 mg palivizumab.</t>
  </si>
  <si>
    <t>J06BB16</t>
  </si>
  <si>
    <t>W54158003</t>
  </si>
  <si>
    <t>SYNFLORIX</t>
  </si>
  <si>
    <t>0,5 ml</t>
  </si>
  <si>
    <t>GLAXO SMITHKLINE BIOLOGICALS S.A.</t>
  </si>
  <si>
    <t>VACCIN PNEUMOCOCIC POLIZAHARIDIC CONJUGAT</t>
  </si>
  <si>
    <t>Cutie x 1 seringa preumpluta x 0,5 ml suspensie + 1 ac</t>
  </si>
  <si>
    <t>J07AL52</t>
  </si>
  <si>
    <t>W64837005</t>
  </si>
  <si>
    <t>SYNJARDY 12,5 mg/1000 mg</t>
  </si>
  <si>
    <t>12,5mg/1000mg</t>
  </si>
  <si>
    <t>COMBINATII (EMPAGLIFLOZINUM+METFORMINUM)</t>
  </si>
  <si>
    <t>Cutie cu blist. perforate din PVC/PVDC/Al pt. eliberarea unei unitati dozate x 60x1 compr. film.</t>
  </si>
  <si>
    <t>A10BD20</t>
  </si>
  <si>
    <t>W64835005</t>
  </si>
  <si>
    <t>SYNJARDY 5 mg/1000 mg</t>
  </si>
  <si>
    <t>5mg/1000mg</t>
  </si>
  <si>
    <t>W67955001</t>
  </si>
  <si>
    <t>TABFYL 100 micrograme</t>
  </si>
  <si>
    <t>Cutie cu blist. securizate pt. copii, perforate unidoza din PA-Al-PVC/Al-PET x 10x1 compr. sublinguale (2 ani)</t>
  </si>
  <si>
    <t>W67956001</t>
  </si>
  <si>
    <t>TABFYL 200 micrograme</t>
  </si>
  <si>
    <t>W67957001</t>
  </si>
  <si>
    <t>TABFYL 300 micrograme</t>
  </si>
  <si>
    <t>W67958001</t>
  </si>
  <si>
    <t>TABFYL 400 micrograme</t>
  </si>
  <si>
    <t>W67959001</t>
  </si>
  <si>
    <t>TABFYL 600 micrograme</t>
  </si>
  <si>
    <t>W67960001</t>
  </si>
  <si>
    <t>TABFYL 800 micrograme</t>
  </si>
  <si>
    <t>W69172001</t>
  </si>
  <si>
    <t>TABRECTA 150 mg</t>
  </si>
  <si>
    <t>CAPMATINIBUM</t>
  </si>
  <si>
    <t>Cutie cu blist. PCTFE/PVC/Al x 120 compr. film.(3 ani)</t>
  </si>
  <si>
    <t>L01EX17</t>
  </si>
  <si>
    <t>W69173001</t>
  </si>
  <si>
    <t>TABRECTA 200 mg</t>
  </si>
  <si>
    <t>Cutie cu blist. PCTFE/PVC/Al x 120 compr. film. (3 ani)</t>
  </si>
  <si>
    <t>W68190001</t>
  </si>
  <si>
    <t>TACHOSIL</t>
  </si>
  <si>
    <t>MATRICE PENTRU HEMOSTAZA LOCALA</t>
  </si>
  <si>
    <t>5,5 mg/ 2,0 U.I.</t>
  </si>
  <si>
    <t>CORZA MEDICAL GMBH</t>
  </si>
  <si>
    <t>COMBINATII (FIBRINOGEN +TROMBINA)</t>
  </si>
  <si>
    <t>Cutie x 1 matrice de 9,5 cm x 4,8 cm</t>
  </si>
  <si>
    <t>B02BC30</t>
  </si>
  <si>
    <t>W68190002</t>
  </si>
  <si>
    <t>Cutie x 1 matrice de 3,0 cm x 2,5 cm</t>
  </si>
  <si>
    <t>W58331001</t>
  </si>
  <si>
    <t>TACHYBEN 100 mg</t>
  </si>
  <si>
    <t>EVER NEURO PHARMA GMBH</t>
  </si>
  <si>
    <t>URAPIDILUM</t>
  </si>
  <si>
    <t>Cutie cu 5 fiole din sticla incolora x 20 ml conc. pt. sol. perf.</t>
  </si>
  <si>
    <t>C02CA06</t>
  </si>
  <si>
    <t>W58329001</t>
  </si>
  <si>
    <t>TACHYBEN 25 mg</t>
  </si>
  <si>
    <t>W55262007</t>
  </si>
  <si>
    <t>TACROLIMUS SANDOZ 0,5 mg</t>
  </si>
  <si>
    <t>Cutie cu blist. PVC-PE-PVDC/Al in pungi de Al triplu laminat x 50 caps.</t>
  </si>
  <si>
    <t>W55263007</t>
  </si>
  <si>
    <t>TACROLIMUS SANDOZ 1 mg</t>
  </si>
  <si>
    <t>W66349001</t>
  </si>
  <si>
    <t>TADALAFIL ACCORD 10 mg</t>
  </si>
  <si>
    <t>Cutie cu blist. PVDC-PE-PVC/Al x 4 compr. film.</t>
  </si>
  <si>
    <t>W66350004</t>
  </si>
  <si>
    <t>TADALAFIL ACCORD 20 mg</t>
  </si>
  <si>
    <t>Cutie cu blist. PVDC-PE-PVC/Al x 12 compr. film.</t>
  </si>
  <si>
    <t>W67023001</t>
  </si>
  <si>
    <t>TADOR 25 mg</t>
  </si>
  <si>
    <t>W43063001</t>
  </si>
  <si>
    <t>TADOR INJECT 50 mg/2ml</t>
  </si>
  <si>
    <t>Cutie cu 5 fiole din sticla bruna, tip I x 2 ml sol. inj./sol. perf.</t>
  </si>
  <si>
    <t>W64724002</t>
  </si>
  <si>
    <t>TAFINLAR 50mg</t>
  </si>
  <si>
    <t>DABRAFENIBUM</t>
  </si>
  <si>
    <t>Flacon alb opac din polietilena de inalta densitate (HDPE) cu capac filetat din polipropilena si agent deshidratant silicagel x 120 capsule (2 ani)</t>
  </si>
  <si>
    <t>L01EC02</t>
  </si>
  <si>
    <t>W64725002</t>
  </si>
  <si>
    <t>TAFINLAR 75mg</t>
  </si>
  <si>
    <t>W05741001</t>
  </si>
  <si>
    <t>TAGREMIN</t>
  </si>
  <si>
    <t>W62648002</t>
  </si>
  <si>
    <t>TAGRISSO 40 mg</t>
  </si>
  <si>
    <t>OSIMERTINIB</t>
  </si>
  <si>
    <t>Cutie cu blist. perforate unidoza Al/Al x 28x1 compr. film.</t>
  </si>
  <si>
    <t>L01XE35</t>
  </si>
  <si>
    <t>W62649002</t>
  </si>
  <si>
    <t>TAGRISSO 80 mg</t>
  </si>
  <si>
    <t>TAKHZYRO 300 mg</t>
  </si>
  <si>
    <t>LANADELUMABUM</t>
  </si>
  <si>
    <t>B06AC05</t>
  </si>
  <si>
    <t>W68151001</t>
  </si>
  <si>
    <t>TAKEDA PHARMACEUTICALS INTERNATIONAL AG IRELAND BR</t>
  </si>
  <si>
    <t>2 seringi preumplute x 2 ml sol.</t>
  </si>
  <si>
    <t>W67325001</t>
  </si>
  <si>
    <t>TALIDOMIDA ACCORD 50 mg</t>
  </si>
  <si>
    <t>TALIDOMIDUM</t>
  </si>
  <si>
    <t>Cutie tip portofel cu blist. PVC-PCTFE/Al x 28 caps.</t>
  </si>
  <si>
    <t>L04AX02</t>
  </si>
  <si>
    <t>W67325002</t>
  </si>
  <si>
    <t>Cutie cu blist. perforate PVC-PCTFE/Al pt. elib. unei unitati dozate x 28 caps.</t>
  </si>
  <si>
    <t>W68371001</t>
  </si>
  <si>
    <t>TALIDOMIDA BMS 50 mg</t>
  </si>
  <si>
    <t>Cutie tip portofel x 28 caps. (14 caps. x 2 blistere PCTFE/PVC/Al)</t>
  </si>
  <si>
    <t>W42058001</t>
  </si>
  <si>
    <t>TALLITON 12,5 mg</t>
  </si>
  <si>
    <t>W42058002</t>
  </si>
  <si>
    <t>Cutie cu 2 blist. din OPA-Al-PVC/Al x 15 compr.</t>
  </si>
  <si>
    <t>W42059001</t>
  </si>
  <si>
    <t>TALLITON 25 mg</t>
  </si>
  <si>
    <t>W42059002</t>
  </si>
  <si>
    <t>W41912001</t>
  </si>
  <si>
    <t>TALLITON 6,25 mg</t>
  </si>
  <si>
    <t>W41912002</t>
  </si>
  <si>
    <t>W53260001</t>
  </si>
  <si>
    <t>TALOSAN 50 mg</t>
  </si>
  <si>
    <t>Cutie cu 3 blist. PA-Al-PVC/Al x 10 compr. film.</t>
  </si>
  <si>
    <t>W53260003</t>
  </si>
  <si>
    <t>Cutie cu 3 blist. Al/PEJD x 10 compr. film.</t>
  </si>
  <si>
    <t>W68000001</t>
  </si>
  <si>
    <t>TALTZ</t>
  </si>
  <si>
    <t>SOL INJ. IN STILOU PREUMPLUT</t>
  </si>
  <si>
    <t>ELI LILLY AND COMPANY (IRELAND) LIMITED - IRLANDA</t>
  </si>
  <si>
    <t>IXEKIZUMABUM</t>
  </si>
  <si>
    <t>L04AC13</t>
  </si>
  <si>
    <t>W66678001</t>
  </si>
  <si>
    <t>TALZENNA 0,25 mg</t>
  </si>
  <si>
    <t>TALAZOPARIBUM</t>
  </si>
  <si>
    <t>Cutie cu flacon din PEÎD x 30 capsule</t>
  </si>
  <si>
    <t>L01XK04</t>
  </si>
  <si>
    <t>W66679001</t>
  </si>
  <si>
    <t>TALZENNA 1 mg</t>
  </si>
  <si>
    <t>W60423001</t>
  </si>
  <si>
    <t>TAMALIS 1 mg/ml</t>
  </si>
  <si>
    <t>J. URIACH Y COMPANIA, S.A.</t>
  </si>
  <si>
    <t>RUPATADINUM</t>
  </si>
  <si>
    <t>Cutie cu 1 flac. brun din PET prevazut cu dop perforat din PEJD, o seringa de 5 ml din PE-PP, gradata la 0,25 ml cu sol. orala</t>
  </si>
  <si>
    <t>R06AX28</t>
  </si>
  <si>
    <t>W60424006</t>
  </si>
  <si>
    <t>TAMALIS 10 mg</t>
  </si>
  <si>
    <t>W66668004</t>
  </si>
  <si>
    <t>TAMBOCOR 100 mg</t>
  </si>
  <si>
    <t>Cutie cu 2 blist. UPVC-PVDC/Al x 25 compr.(5 ani)</t>
  </si>
  <si>
    <t>W68728002</t>
  </si>
  <si>
    <t>Cutie cu 2 blist. UPVC-PVDC/Al x 25 compr.</t>
  </si>
  <si>
    <t>W64406001</t>
  </si>
  <si>
    <t>TAMIFLU 30 mg</t>
  </si>
  <si>
    <t>Cutie x 1 blister PVC/PE/PVDC/Al x 10 capsule</t>
  </si>
  <si>
    <t>W52316001</t>
  </si>
  <si>
    <t>TAMIFLU 30mg</t>
  </si>
  <si>
    <t>ROCHE REGISTRATION LTD - MAREA BRITANIE</t>
  </si>
  <si>
    <t>Cutie x 10 capsule (blister PVC/PE/PVDC/Al) (7 ani)</t>
  </si>
  <si>
    <t>W64405001</t>
  </si>
  <si>
    <t>TAMIFLU 75 mg</t>
  </si>
  <si>
    <t>W13633001</t>
  </si>
  <si>
    <t>TAMIFLU 75mg</t>
  </si>
  <si>
    <t>Cutie x 1 blister PVC/PE/PVDC/Al x 10 capsule (10 ani)</t>
  </si>
  <si>
    <t>W53654002</t>
  </si>
  <si>
    <t>TAMOXIFEN SANDOZ 10 mg</t>
  </si>
  <si>
    <t>TAMOXIFENUM</t>
  </si>
  <si>
    <t>L02BA01</t>
  </si>
  <si>
    <t>W42715001</t>
  </si>
  <si>
    <t>TAMSOL 0,4 mg</t>
  </si>
  <si>
    <t>Cutie cu 3 blist. PVC-PVDC/Al x 10 caps. cu elib. prel.</t>
  </si>
  <si>
    <t>W69057005</t>
  </si>
  <si>
    <t>TAMSULOSIN MEDREG 0,4 mg</t>
  </si>
  <si>
    <t>Cutie cu blist. PVC-PE-PVdC/Al x 30 caps. cu elib. prel.</t>
  </si>
  <si>
    <t>W66210003</t>
  </si>
  <si>
    <t>TANAKAN 40 mg</t>
  </si>
  <si>
    <t>Cutie cu 2 blist. PVC-PVDC/Al x 15 compr. film.</t>
  </si>
  <si>
    <t>W66209002</t>
  </si>
  <si>
    <t>TANAKAN 40 mg/ml</t>
  </si>
  <si>
    <t>Cutie cu 1 flac. de sticla bruna x 30 ml pic. orale+ 1 pipeta din polietilena marcata la 1 ml</t>
  </si>
  <si>
    <t>W55622005</t>
  </si>
  <si>
    <t>TANDESAR 16 mg</t>
  </si>
  <si>
    <t>Cutie cu blist. PVC-PE-PVDC/Al x 28 compr.</t>
  </si>
  <si>
    <t>W64539008</t>
  </si>
  <si>
    <t>TANDESAR 32 mg</t>
  </si>
  <si>
    <t>W55621005</t>
  </si>
  <si>
    <t>TANDESAR 8 mg</t>
  </si>
  <si>
    <t>W08016001</t>
  </si>
  <si>
    <t>TARDYFERON 80 mg</t>
  </si>
  <si>
    <t>Cutie x 3 blist. PVC-PVDC/Al x 10 compr. elib. prel. (3 ani)</t>
  </si>
  <si>
    <t>W01713001</t>
  </si>
  <si>
    <t>TARDYFERON FOL 80 mg+0,350 mg</t>
  </si>
  <si>
    <t>80mg+0,350mg</t>
  </si>
  <si>
    <t>COMBINATII (FERROSI SULFAS+ACIDUM FOLICUM)</t>
  </si>
  <si>
    <t>Cutie cu 3 blist. PVC-PVDC/Al x 10 compr. elib. prel. (3 ani)</t>
  </si>
  <si>
    <t>B03AD03</t>
  </si>
  <si>
    <t>W64490001</t>
  </si>
  <si>
    <t>TARGOCID 400 mg</t>
  </si>
  <si>
    <t>PULB.+SOLV. PT. SOL. INJ./PERF. SAU SOL. ORALA</t>
  </si>
  <si>
    <t>TEICOPLANINUM</t>
  </si>
  <si>
    <t>Cutie cu 1 flacon din sticla incolora tip I, care contine pulberea si o fiola din sticla incolora tip I care contine solv. (apa pt. preparate inj., 3 ml)</t>
  </si>
  <si>
    <t>J01XA02</t>
  </si>
  <si>
    <t>W62349001</t>
  </si>
  <si>
    <t>TARKA 180 mg/2 mg</t>
  </si>
  <si>
    <t>180mg/2mg</t>
  </si>
  <si>
    <t>COMBINATII (VERAPAMILUM + TRANDOLAPRILUM)</t>
  </si>
  <si>
    <t>Cutie cu 2 blist. PVDC-PVC/Al x 14 compr. cu elib. prel. (2 ani)</t>
  </si>
  <si>
    <t>C09BB10</t>
  </si>
  <si>
    <t>W68849001</t>
  </si>
  <si>
    <t>COMBINATII (VERAPAMILUM+TRANDOLAPRILUM)</t>
  </si>
  <si>
    <t>Cutie cu 2 blist. PVDC-PVC/Al x 14 compr. cu elib. prel.</t>
  </si>
  <si>
    <t>W62329002</t>
  </si>
  <si>
    <t>TARKA 240 mg/2 mg</t>
  </si>
  <si>
    <t>240mg/2mg</t>
  </si>
  <si>
    <t>Cutie cu 2 blist. PVC-PVDC/Al x 14 compr. cu elib. prel.(2 ani)</t>
  </si>
  <si>
    <t>W68850002</t>
  </si>
  <si>
    <t>Cutie cu 2 blist. PVC-PVDC/Al x 14 compr. cu elib. prel.</t>
  </si>
  <si>
    <t>W62331002</t>
  </si>
  <si>
    <t>TARKA 240 mg/4 mg</t>
  </si>
  <si>
    <t>240mg/4mg</t>
  </si>
  <si>
    <t>W68851002</t>
  </si>
  <si>
    <t>W68950002</t>
  </si>
  <si>
    <t>TARUZA 1 mg</t>
  </si>
  <si>
    <t>RILMENIDINUM</t>
  </si>
  <si>
    <t>C02AC06</t>
  </si>
  <si>
    <t>W64607001</t>
  </si>
  <si>
    <t>TASIGNA 150mg</t>
  </si>
  <si>
    <t>NILOTINIBUM</t>
  </si>
  <si>
    <t>Cutie x 28 caps.(blist. PVC/PVDC/Al) (cutie din carton)</t>
  </si>
  <si>
    <t>L01EA03</t>
  </si>
  <si>
    <t>W64606001</t>
  </si>
  <si>
    <t>TASIGNA 200mg</t>
  </si>
  <si>
    <t>Cutie x 28 caps.(blist. PVC/PVDC/Al)</t>
  </si>
  <si>
    <t>W64606002</t>
  </si>
  <si>
    <t>Cutie de carton x 28 caps.(blist. PVC/PVDC/Al)</t>
  </si>
  <si>
    <t>W64608001</t>
  </si>
  <si>
    <t>TASIGNA 50mg</t>
  </si>
  <si>
    <t>Cutie cu 120(3x40) caps. (blist. PVC/PVDC/Al)</t>
  </si>
  <si>
    <t>W68589004</t>
  </si>
  <si>
    <t>TATICA 500 mg</t>
  </si>
  <si>
    <t>Cutie cu blist. Al-PVC/PE/PVDC x 60 compr. film.</t>
  </si>
  <si>
    <t>W55699003</t>
  </si>
  <si>
    <t>TAVANIC 250 mg</t>
  </si>
  <si>
    <t>Cutie x1 blist. PVC/Al. x 7 compr. film.</t>
  </si>
  <si>
    <t>W55700002</t>
  </si>
  <si>
    <t>TAVANIC 500 mg</t>
  </si>
  <si>
    <t>Cutie x 1 blist. PVC/Al x 7compr. film.</t>
  </si>
  <si>
    <t>W64295001</t>
  </si>
  <si>
    <t>TECENTRIQ 1200mg</t>
  </si>
  <si>
    <t>1200mg/20ml</t>
  </si>
  <si>
    <t>ATEZOLIZUMAB</t>
  </si>
  <si>
    <t>Cutie cu 1 flac. din sticla x 20 ml conc. pt. sol. perf. (3 ani)</t>
  </si>
  <si>
    <t>L01FF05</t>
  </si>
  <si>
    <t>W66772001</t>
  </si>
  <si>
    <t>TECENTRIQ 840 mg</t>
  </si>
  <si>
    <t>840mg/14ml</t>
  </si>
  <si>
    <t>Cutie cu 1 flac. din sticla x 14 ml conc. pt. sol. perf. (3 ani)</t>
  </si>
  <si>
    <t>W65150001</t>
  </si>
  <si>
    <t>TECFIDERA 120mg</t>
  </si>
  <si>
    <t>DIMETHYL FUMARATE</t>
  </si>
  <si>
    <t>Cutie cu blistere PVC/PE/PVDC-PVC aluminiu x 14 capsule gastrorezistente (4 ani)</t>
  </si>
  <si>
    <t>L04AX07</t>
  </si>
  <si>
    <t>W65151001</t>
  </si>
  <si>
    <t>TECFIDERA 240mg</t>
  </si>
  <si>
    <t>Cutie cu blist. PVC/PE/PVDC-PVC aluminiu x 56 capsule gastrorezistente (2 ani)</t>
  </si>
  <si>
    <t>W67656002</t>
  </si>
  <si>
    <t>TEGSEDI 284 mg</t>
  </si>
  <si>
    <t>284mg</t>
  </si>
  <si>
    <t>AKCEA THERAPEUTICS IRELAND LTD</t>
  </si>
  <si>
    <t>INOTERSENUM</t>
  </si>
  <si>
    <t>Cutie cu 4 seringi preumplute din sticla de tip 1 transparenta cu 1,5 ml sol.</t>
  </si>
  <si>
    <t>N07XX15</t>
  </si>
  <si>
    <t>W63076001</t>
  </si>
  <si>
    <t>TEKTROTYD 20 micrograme</t>
  </si>
  <si>
    <t>NARODOWE CENTRUM BADAN JADROWYCH</t>
  </si>
  <si>
    <t>Cutie cu 2 flac. (flacon I si flacon II) din sticla (Tip I) de 10 ml capacitate nominala, sigilate cu un dop din brombutil si un capac din Al</t>
  </si>
  <si>
    <t>V09IA07</t>
  </si>
  <si>
    <t>W69281003</t>
  </si>
  <si>
    <t>TELEXER 110 mg</t>
  </si>
  <si>
    <t>GEDEON RICHTER ROMANIA S.A. - ROMANIA</t>
  </si>
  <si>
    <t>Cutie cu blist. OPA/Al/PE cu desicant/Al x 60 caps. (2 ani)</t>
  </si>
  <si>
    <t>W69282003</t>
  </si>
  <si>
    <t>TELEXER 150 mg</t>
  </si>
  <si>
    <t>W65924001</t>
  </si>
  <si>
    <t>TELHYCAR 80 mg/12,5 mg</t>
  </si>
  <si>
    <t>80mg/12,5mg</t>
  </si>
  <si>
    <t>SWYSSI AG.</t>
  </si>
  <si>
    <t>W65925001</t>
  </si>
  <si>
    <t>TELHYCAR 80 mg/25 mg</t>
  </si>
  <si>
    <t>80mg/25mg</t>
  </si>
  <si>
    <t>W56746002</t>
  </si>
  <si>
    <t>TELMISARTAN ACTAVIS 40mg</t>
  </si>
  <si>
    <t>Cutie cu  blist. Al/Al x 28 compr.</t>
  </si>
  <si>
    <t>W56747002</t>
  </si>
  <si>
    <t>TELMISARTAN ACTAVIS 80mg</t>
  </si>
  <si>
    <t>W66829001</t>
  </si>
  <si>
    <t>TEMELOR 4 mg</t>
  </si>
  <si>
    <t>Cutie cu 5 fiole asezate in tavi din PVC acoperite cu folie protectoare din PE x 1 ml sol. inj.</t>
  </si>
  <si>
    <t>W64828003</t>
  </si>
  <si>
    <t>TEMODAL 100 mg</t>
  </si>
  <si>
    <t>TEMOZOLOMIDUM</t>
  </si>
  <si>
    <t>Cutie cu 5 caps. ambalate individual in plicuri</t>
  </si>
  <si>
    <t>L01AX03</t>
  </si>
  <si>
    <t>W64827003</t>
  </si>
  <si>
    <t>TEMODAL 20 mg</t>
  </si>
  <si>
    <t>W65711002</t>
  </si>
  <si>
    <t>TEMOZOLOMIDA ACCORD 100 mg</t>
  </si>
  <si>
    <t>Cutie cu 5 plicuri din PET/Al/PE x 1 caps.</t>
  </si>
  <si>
    <t>W65712002</t>
  </si>
  <si>
    <t>TEMOZOLOMIDA ACCORD 140 mg</t>
  </si>
  <si>
    <t>W65713002</t>
  </si>
  <si>
    <t>TEMOZOLOMIDA ACCORD 180 mg</t>
  </si>
  <si>
    <t>W65710002</t>
  </si>
  <si>
    <t>TEMOZOLOMIDA ACCORD 20 mg</t>
  </si>
  <si>
    <t>W65714002</t>
  </si>
  <si>
    <t>TEMOZOLOMIDA ACCORD 250 mg</t>
  </si>
  <si>
    <t>W66250001</t>
  </si>
  <si>
    <t>TEMOZOLOMIDE SUN 100 mg</t>
  </si>
  <si>
    <t>Cutie cu blist. Al/Al pentru eliberarea unei unitati dozate x 5x1 caps.</t>
  </si>
  <si>
    <t>W66251001</t>
  </si>
  <si>
    <t>TEMOZOLOMIDE SUN 140 mg</t>
  </si>
  <si>
    <t>W66249001</t>
  </si>
  <si>
    <t>TEMOZOLOMIDE SUN 20 mg</t>
  </si>
  <si>
    <t>W63023001</t>
  </si>
  <si>
    <t>TEMOZOLOMIDE TEVA  100 mg</t>
  </si>
  <si>
    <t>Cutie x 1 flac. din sticla bruna x 5 caps.</t>
  </si>
  <si>
    <t>W63022001</t>
  </si>
  <si>
    <t>TEMOZOLOMIDE TEVA  20 mg</t>
  </si>
  <si>
    <t>W63024001</t>
  </si>
  <si>
    <t>TEMOZOLOMIDE TEVA  250 mg</t>
  </si>
  <si>
    <t>W05447001</t>
  </si>
  <si>
    <t>TENAXUM 1 mg</t>
  </si>
  <si>
    <t>Cutie cu 2 blist. Al/PA-Al-PVC x 15 compr.</t>
  </si>
  <si>
    <t>W65812001</t>
  </si>
  <si>
    <t>TENOFOVIR DISOPROXIL ACCORD 245 mg</t>
  </si>
  <si>
    <t>245mg</t>
  </si>
  <si>
    <t>TENOFOVIRUM DISOPROXIL</t>
  </si>
  <si>
    <t>Cutie cu blist. OPA-Al-PVC/Al x 30x1 compr. film.</t>
  </si>
  <si>
    <t>J05AF07</t>
  </si>
  <si>
    <t>W65737001</t>
  </si>
  <si>
    <t>TENOFOVIR DISOPROXIL ACCORDPHARMA 245 mg</t>
  </si>
  <si>
    <t>Cutie cu 1 blist. perforat pt. eliberarea unei unitati dozate din OPA-Al-PVC/Al x 30x1 compr. film.</t>
  </si>
  <si>
    <t>W63256001</t>
  </si>
  <si>
    <t>TENOFOVIR DISOPROXIL MYLAN</t>
  </si>
  <si>
    <t>Cutie x 1 flac. din PEID x 30 compr. film. (2 ani)</t>
  </si>
  <si>
    <t>W68144001</t>
  </si>
  <si>
    <t>W65970001</t>
  </si>
  <si>
    <t>TENOFOVIR STADA 245 mg</t>
  </si>
  <si>
    <t>Cutie cu 1 flac. PEID cu capac din PP, prevazut cu sistem de inchidere securizat pt. copii x 30 (1x30) compr. film.</t>
  </si>
  <si>
    <t>W65970002</t>
  </si>
  <si>
    <t>Ambalaj multiplu cu 3 flac. PEID cu capac din PP, prevazut cu sistem de inchidere securizat pt. copii x 90 (3x30) compr. film.</t>
  </si>
  <si>
    <t>W42020001</t>
  </si>
  <si>
    <t>TENOX 10 mg</t>
  </si>
  <si>
    <t>W42019001</t>
  </si>
  <si>
    <t>TENOX 5 mg</t>
  </si>
  <si>
    <t>W56784001</t>
  </si>
  <si>
    <t>TENOXICAM  ARENA 20 mg</t>
  </si>
  <si>
    <t>W56784002</t>
  </si>
  <si>
    <t>W07705001</t>
  </si>
  <si>
    <t>TEOTARD 200 mg</t>
  </si>
  <si>
    <t>THEOPHYLLINUM</t>
  </si>
  <si>
    <t>Cutie x 4 blist. Al/PVC x 10 caps. elib. prel.</t>
  </si>
  <si>
    <t>R03DA04</t>
  </si>
  <si>
    <t>W05848001</t>
  </si>
  <si>
    <t>TEOTARD 350 mg</t>
  </si>
  <si>
    <t>350mg</t>
  </si>
  <si>
    <t>W66787001</t>
  </si>
  <si>
    <t>TEPADINA 100 mg</t>
  </si>
  <si>
    <t>THIOTEPUM</t>
  </si>
  <si>
    <t>Cutie cu 1 flac. din sticla transparenta continand 100 mg tiotepa</t>
  </si>
  <si>
    <t>L01AC01</t>
  </si>
  <si>
    <t>W66786001</t>
  </si>
  <si>
    <t>TEPADINA 15 mg</t>
  </si>
  <si>
    <t>Cutie cu 1 flac. din sticla transparenta continand 15 mg tiotepa</t>
  </si>
  <si>
    <t>W61192002</t>
  </si>
  <si>
    <t>TERBINAFINA ARENA 250 mg</t>
  </si>
  <si>
    <t>Cutie cu 2 blist. PVC/Al transparent x 14 compr.</t>
  </si>
  <si>
    <t>W53418001</t>
  </si>
  <si>
    <t>TERBINAFINA SLAVIA 250mg</t>
  </si>
  <si>
    <t>Cutie cu 2 blist. PVC/Al x 7 compr.</t>
  </si>
  <si>
    <t>W01963001</t>
  </si>
  <si>
    <t>TERGYNAN FLORA</t>
  </si>
  <si>
    <t>LAB. BOUCHARA-RECORDATI</t>
  </si>
  <si>
    <t>COMBINATII (TERNIDAZOLUM+NEOMICINUM+NYSTATINUM+PREDNISOLONUM)</t>
  </si>
  <si>
    <t>Cutie x 1 folie hartie/PE/Al/PE x 10 compr. vag. (3 ani)</t>
  </si>
  <si>
    <t>G01BA</t>
  </si>
  <si>
    <t>W69306001</t>
  </si>
  <si>
    <t>TERIFLUNOMIDA MYLAN 14 mg</t>
  </si>
  <si>
    <t>MYLAN PHARMACEUTICALS LIMITED - IRLANDA</t>
  </si>
  <si>
    <t>Cutie cu blist. OPA/Al/PVC-Al x 28 compr. film. (2 ani)</t>
  </si>
  <si>
    <t>W68665001</t>
  </si>
  <si>
    <t>TERIPARATID LABORMED 20 micrograme/80 microlitri</t>
  </si>
  <si>
    <t>Cutie cu 1 cartus prevazut cu un piston (cauciuc halobutilic) asamblat intr-un stilou injector preumplut care contine 2,4 ml sol. inj.</t>
  </si>
  <si>
    <t>W68665002</t>
  </si>
  <si>
    <t>Cutie cu 3 cartuse prevazute cu un piston (cauciuc halobutilic) asamblate intr-un stilou injector preumplut care contine 2,4 ml sol. inj.</t>
  </si>
  <si>
    <t>W69337001</t>
  </si>
  <si>
    <t>TERIPARATIDE SUN 20 micrograme/80 microlitri</t>
  </si>
  <si>
    <t>SUN PHARMACEUTICAL INDUSTRIES EUROPE B.V. - OLANDA</t>
  </si>
  <si>
    <t>Cutie cu 1 cartus prevazut cu un piston (cauciuc halobutilic) asamblat intr-un stilou injector preumplut care contine 2,4 ml sol. inj. (2 ani)</t>
  </si>
  <si>
    <t>W65771001</t>
  </si>
  <si>
    <t>TERROSA 20 micrograme/80 microlitri</t>
  </si>
  <si>
    <t>Cutie cu 1 cartus prevazut cu un opritor pentru piston si disc de x 2,4 ml sol. inj</t>
  </si>
  <si>
    <t>W03592001</t>
  </si>
  <si>
    <t>TERTENSIF SR 1,5 mg</t>
  </si>
  <si>
    <t>Cutie x 2 blist. Al/ PVC x 15 compr. elib. prel.</t>
  </si>
  <si>
    <t>Cutie cu 1 seringa preumpluta a 1 ml sol. inj. (3 ani)</t>
  </si>
  <si>
    <t>J06BB02</t>
  </si>
  <si>
    <t>W58634001</t>
  </si>
  <si>
    <t>TETAVAX</t>
  </si>
  <si>
    <t>0,5ml/doza</t>
  </si>
  <si>
    <t>VACCIN TETANIC ADSORBIT</t>
  </si>
  <si>
    <t>Cutie cu 1 seringa preumpluta din sticla incolora, monodoza x 0,5 ml, susp. inj.</t>
  </si>
  <si>
    <t>J07AM01</t>
  </si>
  <si>
    <t>W60126001</t>
  </si>
  <si>
    <t>TETMODIS 25 mg</t>
  </si>
  <si>
    <t>TETRABENAZINUM</t>
  </si>
  <si>
    <t>Cutie cu 1 flac. PEID x 112 compr.</t>
  </si>
  <si>
    <t>N07XX06</t>
  </si>
  <si>
    <t>W12701001</t>
  </si>
  <si>
    <t>TETRACICLINA ARENA 250 mg</t>
  </si>
  <si>
    <t>TETRACYCLINUM</t>
  </si>
  <si>
    <t>J01AA07</t>
  </si>
  <si>
    <t>W12701002</t>
  </si>
  <si>
    <t>Cutie cu 50 blist. Al/PVC x 10 caps.</t>
  </si>
  <si>
    <t>W56910001</t>
  </si>
  <si>
    <t>TETRACICLINA ATB 250 mg</t>
  </si>
  <si>
    <t>W54946001</t>
  </si>
  <si>
    <t>TETRACICLINA ATB 30 mg/g</t>
  </si>
  <si>
    <t>30mg/g</t>
  </si>
  <si>
    <t>Cutie cu 1 tub Al x 12 g unguent</t>
  </si>
  <si>
    <t>D06AA04</t>
  </si>
  <si>
    <t>W59069002</t>
  </si>
  <si>
    <t>TETRAXIM</t>
  </si>
  <si>
    <t>Cutie cu 1 seringa preumpluta (din sticla tip I) echipata cu piston cu dop (clorobromobutil sau clorobutil sau bromobutil), cu un ac atasat x 0,5 ml susp. inj.</t>
  </si>
  <si>
    <t>J07CA02</t>
  </si>
  <si>
    <t>W59069004</t>
  </si>
  <si>
    <t>Cutie cu 1 seringa preumpluta (din sticla tip I) echipata cu piston cu dop (clorobromobutil sau clorobutil sau bromobutil), si capac protector, fara ac atasat si 2 ace separate x 0,5 ml susp. inj.</t>
  </si>
  <si>
    <t>W54297001</t>
  </si>
  <si>
    <t>TEVANAT 70 mg</t>
  </si>
  <si>
    <t>Cutie cu 1 blist. PVC-Al-OPA/Al x 4 compr.</t>
  </si>
  <si>
    <t>W58770010</t>
  </si>
  <si>
    <t>TEVOCOR 1000 mg</t>
  </si>
  <si>
    <t>TEVA PHARMACEUTICALS  S.R.L.</t>
  </si>
  <si>
    <t>Cutie cu blist. PVC-Aclar/Al x 30 caps.</t>
  </si>
  <si>
    <t>W55534001</t>
  </si>
  <si>
    <t>TEZEO 40 mg</t>
  </si>
  <si>
    <t>W55535001</t>
  </si>
  <si>
    <t>TEZEO 80 mg</t>
  </si>
  <si>
    <t>W60206003</t>
  </si>
  <si>
    <t>TEZEO HCT 80 mg/12,5 mg</t>
  </si>
  <si>
    <t>W60207003</t>
  </si>
  <si>
    <t>TEZEO HCT 80 mg/25 mg</t>
  </si>
  <si>
    <t>W65072001</t>
  </si>
  <si>
    <t>THALIDOMIDE CELGENE 50 mg</t>
  </si>
  <si>
    <t>CELGENE EUROPE BV</t>
  </si>
  <si>
    <t>Cutie tip portofel x 28 caps. (14 caps. x 2 blistere PCTFE/PVC/Al) (5 ani)</t>
  </si>
  <si>
    <t>W65608002</t>
  </si>
  <si>
    <t>THIOPENTAL SODIC PANPHARMA 1 g</t>
  </si>
  <si>
    <t>THIOPENTALUM</t>
  </si>
  <si>
    <t>Cutie cu 10 flac. din sticla incolora, cu capacitatea de 20 ml, cu pulb. pt. sol. inj.</t>
  </si>
  <si>
    <t>N01AF03</t>
  </si>
  <si>
    <t>W65606002</t>
  </si>
  <si>
    <t>THIOPENTAL SODIC PANPHARMA 500 mg</t>
  </si>
  <si>
    <t>W60364001</t>
  </si>
  <si>
    <t>THIOSSEN 600 mg</t>
  </si>
  <si>
    <t>AAA - PHARMA GmbH - GERMANIA</t>
  </si>
  <si>
    <t>Cutie cu 3 blist. PVC/PVDC x 10 compr. film.</t>
  </si>
  <si>
    <t>W60368001</t>
  </si>
  <si>
    <t>THIOSSEN TURBO 600 mg/50ml solutie injectabila</t>
  </si>
  <si>
    <t>600mg/50ml</t>
  </si>
  <si>
    <t>AAA</t>
  </si>
  <si>
    <t>Cutie cu 10 flac. din sticla bruna x 50 ml sol. perf. si 10 pungi protectoare de lumina (3 ani)</t>
  </si>
  <si>
    <t>W61708002</t>
  </si>
  <si>
    <t>THROMBOREDUCTIN 0,5 mg</t>
  </si>
  <si>
    <t>Cutie cu 1 flac. din PE x 100 caps.</t>
  </si>
  <si>
    <t>W42160002</t>
  </si>
  <si>
    <t>THYROGEN 0,9 mg</t>
  </si>
  <si>
    <t>TIREOTROPINUM ALFA</t>
  </si>
  <si>
    <t>Cutie x 2 flacoane</t>
  </si>
  <si>
    <t>H01AB01</t>
  </si>
  <si>
    <t>W62679001</t>
  </si>
  <si>
    <t>THYROTOP 38-7400 MBq</t>
  </si>
  <si>
    <t>38-7400MBq</t>
  </si>
  <si>
    <t>CN UNIFARM S.A.</t>
  </si>
  <si>
    <t>Container din plumb ambalat intr-un container din metal, sigilat cu un invelis detasabil care contine o capsula pt. uz terapeutic 7400 MBq</t>
  </si>
  <si>
    <t>W62679002</t>
  </si>
  <si>
    <t>Container din plumb ambalat intr-un container din metal, sigilat cu un invelis detasabil care contine o capsula pt. uz terapeutic 111 MBq</t>
  </si>
  <si>
    <t>W62679003</t>
  </si>
  <si>
    <t>Container din plumb ambalat intr-un container din metal, sigilat cu un invelis detasabil care contine o capsula pt. uz terapeutic 185 MBq</t>
  </si>
  <si>
    <t>W62679004</t>
  </si>
  <si>
    <t>Container din plumb ambalat intr-un container din metal, sigilat cu un invelis detasabil care contine o capsula pt. uz terapeutic 370 MBq</t>
  </si>
  <si>
    <t>W62679005</t>
  </si>
  <si>
    <t>Container din plumb ambalat intr-un container din metal, sigilat cu un invelis detasabil care contine o capsula pt. uz terapeutic 1110 MBq</t>
  </si>
  <si>
    <t>W62679006</t>
  </si>
  <si>
    <t>Container din plumb ambalat intr-un container din metal, sigilat cu un invelis detasabil care contine o capsula pt. uz terapeutic 1850 MBq</t>
  </si>
  <si>
    <t>W62679007</t>
  </si>
  <si>
    <t>Container din plumb ambalat intr-un container din metal, sigilat cu un invelis detasabil care contine o capsula pt. uz terapeutic 2590 MBq</t>
  </si>
  <si>
    <t>W62679008</t>
  </si>
  <si>
    <t>Container din plumb ambalat intr-un container din metal, sigilat cu un invelis detasabil care contine o capsula pt. uz terapeutic 3700 MBq</t>
  </si>
  <si>
    <t>W62679009</t>
  </si>
  <si>
    <t>Container din plumb ambalat intr-un container din metal, sigilat cu un invelis detasabil care contine o capsula pt. uz terapeutic 5550 MBq</t>
  </si>
  <si>
    <t>W62679010</t>
  </si>
  <si>
    <t>Container din plumb ambalat intr-un container din metal, sigilat cu un invelis detasabil care contine o capsula pt. uz terapeutic 259 MBq</t>
  </si>
  <si>
    <t>W66144003</t>
  </si>
  <si>
    <t>THYROZOL 10 mg</t>
  </si>
  <si>
    <t>THIAMAZOLUM</t>
  </si>
  <si>
    <t>Cutie cu blist. PVC/Al x 50 compr. film. (2 blist. x 25 compr. film.)</t>
  </si>
  <si>
    <t>H03BB02</t>
  </si>
  <si>
    <t>Cutie x blistere x 50 comprimate filmate (4 ani)</t>
  </si>
  <si>
    <t>W54545003</t>
  </si>
  <si>
    <t>THYROZOL 20mg</t>
  </si>
  <si>
    <t>W66145003</t>
  </si>
  <si>
    <t>W66143004</t>
  </si>
  <si>
    <t>THYROZOL 5 mg</t>
  </si>
  <si>
    <t>Cutie cu blist. PVC/Al x 100 compr. film. (4 blist. x 25 compr. film.)</t>
  </si>
  <si>
    <t>W54547004</t>
  </si>
  <si>
    <t>THYROZOL 5mg</t>
  </si>
  <si>
    <t>Cutie x blistere x 100 comprimate filmate (5 ani)</t>
  </si>
  <si>
    <t>W63530001</t>
  </si>
  <si>
    <t>TIAPRIDAL 100 mg</t>
  </si>
  <si>
    <t>TIAPRIDUM</t>
  </si>
  <si>
    <t>N05AL03</t>
  </si>
  <si>
    <t>W66482006</t>
  </si>
  <si>
    <t>TIAVELLA 300 mg</t>
  </si>
  <si>
    <t>W07616001</t>
  </si>
  <si>
    <t>TICLODIN 250 mg</t>
  </si>
  <si>
    <t>W64071001</t>
  </si>
  <si>
    <t>TIGECICLINA ATB 50 mg</t>
  </si>
  <si>
    <t>TIGECYCLINUM</t>
  </si>
  <si>
    <t>Cutie cu 10 flac. din sticla transparenta de tip I, cu capacitatea de 5 ml care contin pulb. pt. sol. perf.</t>
  </si>
  <si>
    <t>J01AA12</t>
  </si>
  <si>
    <t>W64071002</t>
  </si>
  <si>
    <t>Cutie cu 1 flac. din sticla transparenta de tip I, cu capacitatea de 5 ml care contine pulb. pt. sol. perf.</t>
  </si>
  <si>
    <t>W63970001</t>
  </si>
  <si>
    <t>TIGECICLINA MYLAN 50 mg</t>
  </si>
  <si>
    <t>Cutie cu 10 flac. din sticla transparenta, cu capacitatea de 5 ml care contin pulb. pt. sol. perf. (2 ani dupa ambalare)</t>
  </si>
  <si>
    <t>W68231001</t>
  </si>
  <si>
    <t>Cutie cu 10 flac. din sticla transparenta, cu capacitatea de 5 ml care contin pulb. pt. sol. perf.</t>
  </si>
  <si>
    <t>W68708002</t>
  </si>
  <si>
    <t>TIGECICLINA ROMPHARM  50 mg</t>
  </si>
  <si>
    <t>Cutie cu 10 flac. din sticla incolora tip I cu pulb. pt. sol. perf.</t>
  </si>
  <si>
    <t>W65646001</t>
  </si>
  <si>
    <t>TILAMCAR 16 mg/10 mg</t>
  </si>
  <si>
    <t>W65645001</t>
  </si>
  <si>
    <t>TILAMCAR 16 mg/5 mg</t>
  </si>
  <si>
    <t>W65644001</t>
  </si>
  <si>
    <t>TILAMCAR 8 mg/10 mg</t>
  </si>
  <si>
    <t>W65643001</t>
  </si>
  <si>
    <t>TILAMCAR 8 mg/5 mg</t>
  </si>
  <si>
    <t>W44059001</t>
  </si>
  <si>
    <t>TIMOLOL EIPICO 2,5 mg/ml</t>
  </si>
  <si>
    <t>TIMOLOLUM</t>
  </si>
  <si>
    <t>Cutie cu 1 flac. PEJD, prevazut cu aplicator pt. picurare x 5 ml pic. oft., sol.</t>
  </si>
  <si>
    <t>S01ED01</t>
  </si>
  <si>
    <t>W44058002</t>
  </si>
  <si>
    <t>TIMOLOL EIPICO 5 mg/ml</t>
  </si>
  <si>
    <t>W55649001</t>
  </si>
  <si>
    <t>TIMOLOL ROMPHARM 5 mg/ml</t>
  </si>
  <si>
    <t>Cutie cu 1 flac. din PEJD prevazut cu picurator din PEJD care contine 5 ml pic. oftalmice, sol.</t>
  </si>
  <si>
    <t>W00825001</t>
  </si>
  <si>
    <t>TIMONIL 100 mg/5 ml</t>
  </si>
  <si>
    <t>Cutie cu 1 flac. din sticla bruna continând 250 ml suspensie orala si o seringa pentru administrare orala, cu gradatii pentru masurarea volumelor cuprinse între 0,5 ml si 5 ml</t>
  </si>
  <si>
    <t>W58631001</t>
  </si>
  <si>
    <t>TIMONIL RETARD 150 mg</t>
  </si>
  <si>
    <t>Cutie cu 5 blist. PVC/Al x 10 compr. cu elib. prel.</t>
  </si>
  <si>
    <t>W58632001</t>
  </si>
  <si>
    <t>TIMONIL RETARD 300 mg</t>
  </si>
  <si>
    <t>W42888001</t>
  </si>
  <si>
    <t>TINIZOL® 500 mg (P01AB02)</t>
  </si>
  <si>
    <t>TINIDAZOLUM</t>
  </si>
  <si>
    <t>Cutie x 1 blist. x 4 compr. film.</t>
  </si>
  <si>
    <t>J01XD02</t>
  </si>
  <si>
    <t>W68353001</t>
  </si>
  <si>
    <t>TIPROGYN 500 mg (vezi P01AB02)</t>
  </si>
  <si>
    <t>Cutie cu 1 blist. PVC/Al x 4 compr.film.</t>
  </si>
  <si>
    <t>W66196001</t>
  </si>
  <si>
    <t>TISALGIN 300 mg</t>
  </si>
  <si>
    <t>Cutie cu 2 blist. PVC/PE x 3 supoz.</t>
  </si>
  <si>
    <t>W66196002</t>
  </si>
  <si>
    <t>Cutie cu 2 blist. PVC/PE x 5 supoz.</t>
  </si>
  <si>
    <t>W64581001</t>
  </si>
  <si>
    <t>TIVICAY 10 mg</t>
  </si>
  <si>
    <t>DOLUTEGRAVIRUM</t>
  </si>
  <si>
    <t>Flac. PEID x 30 compr. film., inchise cu capac cu filet din polipropilena si sigiliu cu linie de inductie cu o fata din polietilena</t>
  </si>
  <si>
    <t>J05AJ03</t>
  </si>
  <si>
    <t>W63696001</t>
  </si>
  <si>
    <t>TIVICAY 10mg</t>
  </si>
  <si>
    <t>Flacon PEID x 30 comprimate filmate  inchis cu capac cu filet de polipropilena prevazut cu sistem de inchidere securizat pentru copii si sigiliu cu linie de inductie cu o fata din polietilena (5 ani)</t>
  </si>
  <si>
    <t>J05AX12</t>
  </si>
  <si>
    <t>W64582001</t>
  </si>
  <si>
    <t>TIVICAY 25 mg</t>
  </si>
  <si>
    <t>W63697001</t>
  </si>
  <si>
    <t>TIVICAY 25mg</t>
  </si>
  <si>
    <t>W67357001</t>
  </si>
  <si>
    <t>TIVICAY 5 mg</t>
  </si>
  <si>
    <t>Flac. din PEID x 60 compr. dispersabile +o masura dozatoare si o seringa pentru administrare orala</t>
  </si>
  <si>
    <t>W64583001</t>
  </si>
  <si>
    <t>TIVICAY 50 mg</t>
  </si>
  <si>
    <t>W60635001</t>
  </si>
  <si>
    <t>TIVICAY 50mg</t>
  </si>
  <si>
    <t>Flacoane PEID x 30 comprimate filmate, inchise cu capac cu filet din polipropilena si sigiliu cu linie de inductie cu o fata din polietilena</t>
  </si>
  <si>
    <t>W66587001</t>
  </si>
  <si>
    <t>TOBI 300 mg/5 ml</t>
  </si>
  <si>
    <t>SOL. PT. INHALARE PRIN NEBULIZATOR</t>
  </si>
  <si>
    <t>TOBRAMYCINUM</t>
  </si>
  <si>
    <t>Cutie cu 4 plicuri din Al;fiecare plic contine 7 fiole gemene din PEJD a 5 ml sol. de inhalat prin nebulizator (3 ani;Dupa scoaterea din frigider:28 zile)</t>
  </si>
  <si>
    <t>J01GB01</t>
  </si>
  <si>
    <t>W68686001</t>
  </si>
  <si>
    <t>Cutie cu 4 plicuri din Al; fiecare plic contine 7 fiole gemene din PEJD a 5 ml sol. de inhalat prin nebulizator</t>
  </si>
  <si>
    <t>W52229001</t>
  </si>
  <si>
    <t>TOBISOL</t>
  </si>
  <si>
    <t>0,3%</t>
  </si>
  <si>
    <t>Cutie x 1 flacon x 5 ml pic. oft., sol.</t>
  </si>
  <si>
    <t>S01AA12</t>
  </si>
  <si>
    <t>W63594001</t>
  </si>
  <si>
    <t>TOBRADEX</t>
  </si>
  <si>
    <t>Cutie cu 1 flac. din PEJD, prevazut cu picurator din PEJD x 5 ml pic. oft., susp.</t>
  </si>
  <si>
    <t>W63595001</t>
  </si>
  <si>
    <t>3mg/1mg/g</t>
  </si>
  <si>
    <t>Cutie cu 1 tub Al, prevazut cu aplicator din PEJD x 3.5g unguent oftalmic (2 ani)</t>
  </si>
  <si>
    <t>W63762001</t>
  </si>
  <si>
    <t>TOBRAMICINA SUN 300 mg</t>
  </si>
  <si>
    <t>SOL. PT. NEBULIZATOR</t>
  </si>
  <si>
    <t>Cutie cu 56 fiole ambalate in pungi de folie laminata din PEJD a cate 5 ml sol. de inhalat prin nebulizator, dispuse in 14 pungi sigilate cu cate 4 fiole</t>
  </si>
  <si>
    <t>W63543001</t>
  </si>
  <si>
    <t>TOBREX 3 mg/g</t>
  </si>
  <si>
    <t>Cutie cu 1 tub din Al prevazut cu varf aplicator din PE x 3,5 g ung. oft.</t>
  </si>
  <si>
    <t>W63542001</t>
  </si>
  <si>
    <t>TOBREX 3 mg/ml</t>
  </si>
  <si>
    <t>Cutie cu 1 flacon din PEJD, prevazut cu picurator din PEJD care contine 5 ml pic. oftalmice, sol.</t>
  </si>
  <si>
    <t>W53829001</t>
  </si>
  <si>
    <t>TOBROM 3 mg/ml</t>
  </si>
  <si>
    <t>Cutie cu 1 flac. alb din PEJD, prevazut cu picurator alb din PEJD x 5 ml pic. oft. sol</t>
  </si>
  <si>
    <t>W59819005</t>
  </si>
  <si>
    <t>TOLUCOMBI 80 mg/12,5mg</t>
  </si>
  <si>
    <t>80 mg/12,5mg</t>
  </si>
  <si>
    <t>Cutie cu blist. din OPA-Al-PVC/AL x 30 comprimate</t>
  </si>
  <si>
    <t>W59820005</t>
  </si>
  <si>
    <t>TOLUCOMBI 80 mg/25mg</t>
  </si>
  <si>
    <t>COMBINATII (TELMISARTANUM + HYDROCHLOROTHIAZIDUM)</t>
  </si>
  <si>
    <t>Cutie x blistere OPA-Al-PVC/Al x 30 comprimate</t>
  </si>
  <si>
    <t>W55585002</t>
  </si>
  <si>
    <t>TOLURA 40 mg</t>
  </si>
  <si>
    <t>Cutie cu blist.OPA-Al-PVC/Al x  28 compr.</t>
  </si>
  <si>
    <t>W55586002</t>
  </si>
  <si>
    <t>TOLURA 80 mg</t>
  </si>
  <si>
    <t>W54841001</t>
  </si>
  <si>
    <t>TONOLYSIN 10 mg</t>
  </si>
  <si>
    <t>Cutie x 2 blist. Al/PVC x 14 compr.</t>
  </si>
  <si>
    <t>W54840001</t>
  </si>
  <si>
    <t>TONOLYSIN 20 mg</t>
  </si>
  <si>
    <t>W54842001</t>
  </si>
  <si>
    <t>TONOLYSIN 5 mg</t>
  </si>
  <si>
    <t>W59849002</t>
  </si>
  <si>
    <t>TOPILEX 100 mg</t>
  </si>
  <si>
    <t>TOPIRAMATUM</t>
  </si>
  <si>
    <t>Cutie cu blist. PVC/PE/PVDC/Al x 30 compr. film.</t>
  </si>
  <si>
    <t>N03AX11</t>
  </si>
  <si>
    <t>W59847002</t>
  </si>
  <si>
    <t>TOPILEX 25 mg</t>
  </si>
  <si>
    <t>W59848002</t>
  </si>
  <si>
    <t>TOPILEX 50 mg</t>
  </si>
  <si>
    <t>W53160001</t>
  </si>
  <si>
    <t>TOPIRAMAT ACTAVIS 100mg</t>
  </si>
  <si>
    <t>Cutie x 6 blistere din OPA-Al-PVC/Al x 10 comprimate (2 ani)</t>
  </si>
  <si>
    <t>W53158001</t>
  </si>
  <si>
    <t>TOPIRAMAT ACTAVIS 25mg</t>
  </si>
  <si>
    <t>W53159001</t>
  </si>
  <si>
    <t>TOPIRAMAT ACTAVIS 50mg</t>
  </si>
  <si>
    <t>W64806001</t>
  </si>
  <si>
    <t>TOPIRAMAT TEVA 100 mg</t>
  </si>
  <si>
    <t>Cutie cu 6 blist. Al/PVC-Al-OPA x 10 compr. film.</t>
  </si>
  <si>
    <t>W64802001</t>
  </si>
  <si>
    <t>TOPIRAMAT TEVA 25 mg</t>
  </si>
  <si>
    <t>W64804001</t>
  </si>
  <si>
    <t>TOPIRAMAT TEVA 50 mg</t>
  </si>
  <si>
    <t>W67380005</t>
  </si>
  <si>
    <t>TOPOGYNE 400 micrograme</t>
  </si>
  <si>
    <t>Cutie cu blist. unidoza OPA-Al-PVC/Al x 1 compr.</t>
  </si>
  <si>
    <t>W65809001</t>
  </si>
  <si>
    <t>TOPOTECAN ACCORD 1 mg/ml</t>
  </si>
  <si>
    <t>Cutie cu 1 flac. din sticla bruna de tip I, cu capacitatea de 2 ml care contine conc. pt. sol. perf. (1 mg topotecan)</t>
  </si>
  <si>
    <t>W65809003</t>
  </si>
  <si>
    <t>Cutie cu 1 flac. din sticla bruna de tip I, cu capacitatea de 5 ml care contine conc. pt. sol. perf.  (4 mg topotecan)</t>
  </si>
  <si>
    <t>W64785001</t>
  </si>
  <si>
    <t>TORISEL 30 mg</t>
  </si>
  <si>
    <t>TEMSIROLIMUSUM</t>
  </si>
  <si>
    <t>Cutie x 1 flac. x 1,2ml concentrat  (30mg)+ 1 flac. x 1,8 solvent</t>
  </si>
  <si>
    <t>L01EG01</t>
  </si>
  <si>
    <t>W62152005</t>
  </si>
  <si>
    <t>TORVACARD 10 mg</t>
  </si>
  <si>
    <t>W62153005</t>
  </si>
  <si>
    <t>TORVACARD 20 mg</t>
  </si>
  <si>
    <t>W62154005</t>
  </si>
  <si>
    <t>TORVACARD 40 mg</t>
  </si>
  <si>
    <t>W62155005</t>
  </si>
  <si>
    <t>TORVACARD 80 mg</t>
  </si>
  <si>
    <t>W66280001</t>
  </si>
  <si>
    <t>TORVAZIN PLUS 10 mg/10 mg</t>
  </si>
  <si>
    <t>Cutie cu blist. OPA-PVC/Al x 30 caps.</t>
  </si>
  <si>
    <t>W66281001</t>
  </si>
  <si>
    <t>TORVAZIN PLUS 20 mg/10 mg</t>
  </si>
  <si>
    <t>20 mg/10 mg</t>
  </si>
  <si>
    <t>W66282001</t>
  </si>
  <si>
    <t>TORVAZIN PLUS 40 mg/10 mg</t>
  </si>
  <si>
    <t>40 mg/10 mg</t>
  </si>
  <si>
    <t>W60902001</t>
  </si>
  <si>
    <t>TOT'HEMA</t>
  </si>
  <si>
    <t>Cutie cu 20 fiole din sticla bruna, prevazute cu capete de rupere x 10 ml sol. orala</t>
  </si>
  <si>
    <t>B03AE10</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</si>
  <si>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</si>
  <si>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</si>
  <si>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</si>
  <si>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</si>
  <si>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</si>
  <si>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</si>
  <si>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</si>
  <si>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W68822001</t>
  </si>
  <si>
    <t>TRABECTEDIN TEVA 0,25 mg</t>
  </si>
  <si>
    <t>TRABECTEDINUM</t>
  </si>
  <si>
    <t>Cutie cu 1 flac. din sticla incolora</t>
  </si>
  <si>
    <t>L01CX01</t>
  </si>
  <si>
    <t>W68823001</t>
  </si>
  <si>
    <t>TRABECTEDIN TEVA 1 mg</t>
  </si>
  <si>
    <t>W53605001</t>
  </si>
  <si>
    <t>TRACTOCILE 7,5mg/ml</t>
  </si>
  <si>
    <t>7,5mg/ml</t>
  </si>
  <si>
    <t>ATOSIBANUM</t>
  </si>
  <si>
    <t>Cutie x 1 flac. cu conc. pt. sol. inj. x 5 ml</t>
  </si>
  <si>
    <t>G02CX01</t>
  </si>
  <si>
    <t>W53606001</t>
  </si>
  <si>
    <t>Cutie x 1 flac. x 0,9 ml sol. inj.</t>
  </si>
  <si>
    <t>W10715001</t>
  </si>
  <si>
    <t>TRACUTIL</t>
  </si>
  <si>
    <t>Cutie x 1 suport x 5 fiole x 10 ml conc. pt. sol. perf.</t>
  </si>
  <si>
    <t>W60291001</t>
  </si>
  <si>
    <t>TRAMACALM 50 mg</t>
  </si>
  <si>
    <t>W05967001</t>
  </si>
  <si>
    <t>TRAMADOL 100 mg/2 ml</t>
  </si>
  <si>
    <t>W12691002</t>
  </si>
  <si>
    <t>TRAMADOL 50 mg</t>
  </si>
  <si>
    <t>W05966001</t>
  </si>
  <si>
    <t>TRAMADOL 50 mg/1 ml</t>
  </si>
  <si>
    <t>50mg/1ml</t>
  </si>
  <si>
    <t>W52049001</t>
  </si>
  <si>
    <t>TRAMADOL ARENA 50 mg</t>
  </si>
  <si>
    <t>W64091003</t>
  </si>
  <si>
    <t>TRAMADOL KALCEKS 50 mg/ml</t>
  </si>
  <si>
    <t>Cutie cu 2 tavite din PVC cu 10 fiole din sticla transparenta, cu punct de rupere, a cate 2 ml sol. inj./perf.</t>
  </si>
  <si>
    <t>W58072001</t>
  </si>
  <si>
    <t>TRAMADOL RETARD 100 mg</t>
  </si>
  <si>
    <t>Cutie cu 3 blist. Al/PVC x 10 compr. elib. prel.</t>
  </si>
  <si>
    <t>W43360001</t>
  </si>
  <si>
    <t>TRAMADOL RETARD 150 mg</t>
  </si>
  <si>
    <t>W43361001</t>
  </si>
  <si>
    <t>TRAMADOL RETARD 200 mg</t>
  </si>
  <si>
    <t>W67798003</t>
  </si>
  <si>
    <t>TRAMADOL/PARACETAMOL MEDREG 37,5 mg/325 mg</t>
  </si>
  <si>
    <t>Cutie cu blist. PVC-Al x 30 compr. film.</t>
  </si>
  <si>
    <t>W42440001</t>
  </si>
  <si>
    <t>TRAMAG 50 mg</t>
  </si>
  <si>
    <t>W63389001</t>
  </si>
  <si>
    <t>TRAMAL RETARD 150 mg</t>
  </si>
  <si>
    <t>Cutie cu 1 blist. PVC-PVDC/Al x 10 compr. elib. prel.</t>
  </si>
  <si>
    <t>W63389002</t>
  </si>
  <si>
    <t>Cutie cu 1 blist. PP/Al x 10 compr. elib. prel.</t>
  </si>
  <si>
    <t>W61396001</t>
  </si>
  <si>
    <t>TRANDOLAPRIL ARENA 0,5 mg</t>
  </si>
  <si>
    <t>TRANDOLAPRILUM</t>
  </si>
  <si>
    <t>Cutie cu 3 blist. PVC/PE/PVDC alb opac si folie de aluminiu x 10 caps.</t>
  </si>
  <si>
    <t>C09AA10</t>
  </si>
  <si>
    <t>W61398001</t>
  </si>
  <si>
    <t>TRANDOLAPRIL ARENA 2 mg</t>
  </si>
  <si>
    <t>W61399001</t>
  </si>
  <si>
    <t>TRANDOLAPRIL ARENA 4 mg</t>
  </si>
  <si>
    <t>W62140001</t>
  </si>
  <si>
    <t>TRANSLARNA 1000 mg</t>
  </si>
  <si>
    <t>PTC THERAPEUTICS INTERNATIONAL LIMITED</t>
  </si>
  <si>
    <t>ATALURENUM</t>
  </si>
  <si>
    <t>Cutie cu 30 plicuri</t>
  </si>
  <si>
    <t>M09AX03</t>
  </si>
  <si>
    <t>W62138001</t>
  </si>
  <si>
    <t>TRANSLARNA 125 mg</t>
  </si>
  <si>
    <t>W62139001</t>
  </si>
  <si>
    <t>TRANSLARNA 250 mg</t>
  </si>
  <si>
    <t>W68337001</t>
  </si>
  <si>
    <t>500000KIU/50 ml</t>
  </si>
  <si>
    <t>AMRING FARMA S.R.L. - ROMANIA</t>
  </si>
  <si>
    <t>APROTININUM</t>
  </si>
  <si>
    <t>B02AB01</t>
  </si>
  <si>
    <t>W59221003</t>
  </si>
  <si>
    <t>TRATUL PLUS</t>
  </si>
  <si>
    <t>COMBINATII (DICLOFENACUM+THIAMINUM+PYRIDOXINUM+CYANOCOBALAMINUM)</t>
  </si>
  <si>
    <t>Cutie cu 3 blist. PVC-PE-PVdC/Al x 10 caps. gastrorez.</t>
  </si>
  <si>
    <t>W59221004</t>
  </si>
  <si>
    <t>Cutie cu 5 blist. PVC-PE-PVdC/Al x 10 caps. gastrorez.</t>
  </si>
  <si>
    <t>40micrograme/ml</t>
  </si>
  <si>
    <t>W66059001</t>
  </si>
  <si>
    <t>TRAVOCORT 10 mg/1 mg/1 g</t>
  </si>
  <si>
    <t>10mg/1mg/1g</t>
  </si>
  <si>
    <t>COMBINATII (ISOCONAZOLUM+DIFLUCORTOLONUM)</t>
  </si>
  <si>
    <t>Cutie cu 1 tub din Al x 30 g crema (5 ani)</t>
  </si>
  <si>
    <t>D07XC04</t>
  </si>
  <si>
    <t>W66599001</t>
  </si>
  <si>
    <t>D01AC20</t>
  </si>
  <si>
    <t>W66058002</t>
  </si>
  <si>
    <t>TRAVOGEN 10 mg/g</t>
  </si>
  <si>
    <t>Cutie x 1 tub din Al x 30 g crema (5 ani)</t>
  </si>
  <si>
    <t>W66598002</t>
  </si>
  <si>
    <t>Cutie cu 1 tub  din Al x 30 g crema</t>
  </si>
  <si>
    <t>W61045001</t>
  </si>
  <si>
    <t>TRAVOPROST ZENTIVA 40 micrograme/ml</t>
  </si>
  <si>
    <t>Cutie cu 1 flac. translucid din PP cu capacitatea de 5 ml, cu picurator transparent din PEJD a 2 ,5 ml pic. oft. sol.</t>
  </si>
  <si>
    <t>W64002001</t>
  </si>
  <si>
    <t>TRAVOPROST/TIMOLOL ZENTIVA 40 micrograme/ml+5 mg/ml</t>
  </si>
  <si>
    <t>Cutie cu 1 flac. PP, cu picurator incolor din PEJD x 2,5 ml pic. oft., sol.</t>
  </si>
  <si>
    <t>W64935001</t>
  </si>
  <si>
    <t>TRAZIMERA 150 mg</t>
  </si>
  <si>
    <t>Cutie cu 1 flac. cu capacitatea de 15 ml continanad 150 mg trastuzumab</t>
  </si>
  <si>
    <t>W66584001</t>
  </si>
  <si>
    <t>TRAZIMERA 420 mg</t>
  </si>
  <si>
    <t>Cutie cu 1 flac. cu capacitatea de 30 ml continanad 420 mg trastuzumab</t>
  </si>
  <si>
    <t>W65090001</t>
  </si>
  <si>
    <t>TREMFYA 100 mg</t>
  </si>
  <si>
    <t>GUSELKUMABUM</t>
  </si>
  <si>
    <t>L04AC16</t>
  </si>
  <si>
    <t>W65090002</t>
  </si>
  <si>
    <t>SCIPHARM SÀRL</t>
  </si>
  <si>
    <t>TREPROSTINILUM</t>
  </si>
  <si>
    <t>B01AC21</t>
  </si>
  <si>
    <t>W66826001</t>
  </si>
  <si>
    <t>TREPULMIX 10 mg/ml</t>
  </si>
  <si>
    <t>1 flac. de 10 ml din sticla transparenta cu dop din cauciuc si prevazut cu un capac rosu x 100 mg treprostinil (3 ani)</t>
  </si>
  <si>
    <t>W66824001</t>
  </si>
  <si>
    <t>TREPULMIX 2,5 mg/ml</t>
  </si>
  <si>
    <t>1 flac. de 10 ml din sticla transparenta cu dop din cauciuc si prevazut cu un capac albastru x 25 mg treprostinil (3 ani)</t>
  </si>
  <si>
    <t>W66825001</t>
  </si>
  <si>
    <t>TREPULMIX 5 mg/ml</t>
  </si>
  <si>
    <t>1 flac. de 10 ml din sticla transparenta cu dop din cauciuc si prevazut cu un capac verde x 50 mg treprostinil (3 ani)</t>
  </si>
  <si>
    <t>W66105004</t>
  </si>
  <si>
    <t>TRESIBA 100 unitati/ml</t>
  </si>
  <si>
    <t>100 UI/ml</t>
  </si>
  <si>
    <t>INSULINUM DEGLUDEC</t>
  </si>
  <si>
    <t>Cutie cu 5 stilouri injectoare preumplute (FlexTouch) x 3 ml sol. inj.</t>
  </si>
  <si>
    <t>A10AE06</t>
  </si>
  <si>
    <t>W66879001</t>
  </si>
  <si>
    <t>TRESUVI 1 mg/ml</t>
  </si>
  <si>
    <t>Cutie cu 1 flac. din sticla transparenta de 10 ml care contine 10 ml sol. perf.</t>
  </si>
  <si>
    <t>W66882001</t>
  </si>
  <si>
    <t>TRESUVI 10 mg/ml</t>
  </si>
  <si>
    <t>W66880001</t>
  </si>
  <si>
    <t>TRESUVI 2,5 mg/ml</t>
  </si>
  <si>
    <t>Cutie cu 1 flac. din sticla transparenta de 10 ml care contine 10 ml sol. perf. (3 ani;dupa prima deschidere-30 zile la 30°C)</t>
  </si>
  <si>
    <t>W66881001</t>
  </si>
  <si>
    <t>TRESUVI 5 mg/ml</t>
  </si>
  <si>
    <t>W59725001</t>
  </si>
  <si>
    <t>TRESYL</t>
  </si>
  <si>
    <t>COMBINATII (BETAMETHASONUM+CLOTRIMAZOLUM+GENTAMICINUM)</t>
  </si>
  <si>
    <t>Cutie cu 1 tub din Al filmat la interior cu lac epoxifenolic x 15 g crema</t>
  </si>
  <si>
    <t>W62903001</t>
  </si>
  <si>
    <t>TREVICTA 175 mg</t>
  </si>
  <si>
    <t>175mg</t>
  </si>
  <si>
    <t>Cutie cu 1 seringa preumpluta si 2 ace</t>
  </si>
  <si>
    <t>W62904001</t>
  </si>
  <si>
    <t>TREVICTA 263 mg</t>
  </si>
  <si>
    <t>263mg</t>
  </si>
  <si>
    <t>W62905001</t>
  </si>
  <si>
    <t>TREVICTA 350 mg</t>
  </si>
  <si>
    <t>W62906001</t>
  </si>
  <si>
    <t>TREVICTA 525 mg</t>
  </si>
  <si>
    <t>525mg</t>
  </si>
  <si>
    <t>W54042001</t>
  </si>
  <si>
    <t>TREZEN 4 mg</t>
  </si>
  <si>
    <t>W54042002</t>
  </si>
  <si>
    <t>W54043001</t>
  </si>
  <si>
    <t>TREZEN 8 mg</t>
  </si>
  <si>
    <t>W54043002</t>
  </si>
  <si>
    <t>W01976002</t>
  </si>
  <si>
    <t>TRI - REGOL</t>
  </si>
  <si>
    <t>0,05mg/0,03mg</t>
  </si>
  <si>
    <t>Cutie cu 1 blist. tip calendar din PVC-PVdC/Al a 6 drajeuri roz+ 5 drajeuri albe + 10 drajeuri galben-ocru</t>
  </si>
  <si>
    <t>G03AB03</t>
  </si>
  <si>
    <t>W13665001</t>
  </si>
  <si>
    <t>TRIAMCINOLON S ATB 1 mg/30 mg/g</t>
  </si>
  <si>
    <t>1mg/30mg/g</t>
  </si>
  <si>
    <t>COMBINATII (TRIAMCINOLONUM +CHLORQUINALDOLUM)</t>
  </si>
  <si>
    <t>Cutie x 1 tub x 15g (3 ani)</t>
  </si>
  <si>
    <t>D07XB02</t>
  </si>
  <si>
    <t>W62567004</t>
  </si>
  <si>
    <t>TRIGELAN 100 mg/25 mg/200 mg</t>
  </si>
  <si>
    <t>Cutie cu 1 flac. PEID x 100 compr. film.</t>
  </si>
  <si>
    <t>W62568004</t>
  </si>
  <si>
    <t>TRIGELAN 150 mg/37,5 mg/200 mg</t>
  </si>
  <si>
    <t>W62569004</t>
  </si>
  <si>
    <t>TRIGELAN 200 mg/50 mg/200 mg</t>
  </si>
  <si>
    <t>W62566004</t>
  </si>
  <si>
    <t>TRIGELAN 50 mg/12,5 mg/200 mg</t>
  </si>
  <si>
    <t>W51417002</t>
  </si>
  <si>
    <t>TRILEPTAL 300 mg</t>
  </si>
  <si>
    <t>OXCARBAZEPINUM</t>
  </si>
  <si>
    <t>Cutie cu 5 blist. PVC-PE-PVDC/Al x 10 compr. film.</t>
  </si>
  <si>
    <t>N03AF02</t>
  </si>
  <si>
    <t>W51416002</t>
  </si>
  <si>
    <t>TRILEPTAL 600 mg</t>
  </si>
  <si>
    <t>W63847002</t>
  </si>
  <si>
    <t>TRIMBOW 87micrograme/5 micrograme/9 micrograme</t>
  </si>
  <si>
    <t>87micrograme/5micrograme/9micrograme</t>
  </si>
  <si>
    <t>BECLOMETASONUM+FORMOTEROLUM+GLICOPIRONIU BROMIDUM</t>
  </si>
  <si>
    <t>1 flac. presurizat cu 180 doze</t>
  </si>
  <si>
    <t>R03AL09</t>
  </si>
  <si>
    <t>W67900001</t>
  </si>
  <si>
    <t>TRIMBOW 88 micrograme/5 micrograme/9 micrograme</t>
  </si>
  <si>
    <t>PULBERE DE INHALAT</t>
  </si>
  <si>
    <t>88 micrograme/5 micrograme/9 micrograme</t>
  </si>
  <si>
    <t>Cutie cu 1 inhalator x 120 inhalari</t>
  </si>
  <si>
    <t>W51982001</t>
  </si>
  <si>
    <t>TRIMEBUTIN MCC 100 mg</t>
  </si>
  <si>
    <t>W41842001</t>
  </si>
  <si>
    <t>TRIMETAZIDINA LPH 20 mg</t>
  </si>
  <si>
    <t>W13661001</t>
  </si>
  <si>
    <t>TRIMETAZIDINA LPH 35 mg</t>
  </si>
  <si>
    <t>Cutie cu 6 blist. PVC-PVDC/Al x 10 compr. cu elib. prel.</t>
  </si>
  <si>
    <t>W61004001</t>
  </si>
  <si>
    <t>TRIPLIXAM 10 mg/2,5 mg/10 mg</t>
  </si>
  <si>
    <t>10mg/2,5mg/10mg</t>
  </si>
  <si>
    <t>Cutie cu 1 flac. PP cu capac din PEJD x 30 compr. film.</t>
  </si>
  <si>
    <t>W61003001</t>
  </si>
  <si>
    <t>TRIPLIXAM 10 mg/2,5 mg/5 mg</t>
  </si>
  <si>
    <t>10mg/2,5mg/5mg</t>
  </si>
  <si>
    <t>W61002001</t>
  </si>
  <si>
    <t>TRIPLIXAM 5 mg/1,25 mg/10 mg</t>
  </si>
  <si>
    <t>5mg/1,25mg/10mg</t>
  </si>
  <si>
    <t>W61001001</t>
  </si>
  <si>
    <t>TRIPLIXAM 5 mg/1,25 mg/5 mg</t>
  </si>
  <si>
    <t>5mg/1,25mg/5mg</t>
  </si>
  <si>
    <t>W65972001</t>
  </si>
  <si>
    <t>TRISENOX 2 mg/ml</t>
  </si>
  <si>
    <t>Cutie cu 10 flac. x 6 ml conc. pt. sol. perf.(3 ani)</t>
  </si>
  <si>
    <t>W62447001</t>
  </si>
  <si>
    <t>TRITACE 10 mg</t>
  </si>
  <si>
    <t>W62447012</t>
  </si>
  <si>
    <t>Cutie cu blist. PVC/Al/ x 90 compr.</t>
  </si>
  <si>
    <t>W62451001</t>
  </si>
  <si>
    <t>TRITACE 2,5 mg</t>
  </si>
  <si>
    <t>W62451011</t>
  </si>
  <si>
    <t>W62382001</t>
  </si>
  <si>
    <t>TRITACE 5 mg</t>
  </si>
  <si>
    <t>W62382008</t>
  </si>
  <si>
    <t>W62429001</t>
  </si>
  <si>
    <t>TRITACE PLUS 5 mg/25 mg</t>
  </si>
  <si>
    <t>W13019001</t>
  </si>
  <si>
    <t>TRITTICO AC 150 mg</t>
  </si>
  <si>
    <t>A.C.R. ANGELINI FRANCESCO S.P.A.</t>
  </si>
  <si>
    <t>TRAZODONUM</t>
  </si>
  <si>
    <t>Cutie cu 1 blist. Al/PVC x 20 compr. elib. prel.</t>
  </si>
  <si>
    <t>N06AX05</t>
  </si>
  <si>
    <t>W13019002</t>
  </si>
  <si>
    <t>Cutie cu 3 blist. PVC/Al x 20 compr. elib. prel.</t>
  </si>
  <si>
    <t>W13019003</t>
  </si>
  <si>
    <t>Cutie cu 2 blist. Al/PVC x 10 compr. elib. prel.</t>
  </si>
  <si>
    <t>W13019004</t>
  </si>
  <si>
    <t>Cutie cu 6 blist. Al/PVC x 10 compr. elib. prel.</t>
  </si>
  <si>
    <t>W08616002</t>
  </si>
  <si>
    <t>TRITTICO AC 75 mg</t>
  </si>
  <si>
    <t>Cutie cu 2 blist. din folie  PVC/Al x 15 compr. elib. prel.</t>
  </si>
  <si>
    <t>W66418003</t>
  </si>
  <si>
    <t>TRITTICO EP 150 mg</t>
  </si>
  <si>
    <t>ACR ANGELINI FRANCESCO S.P.A.</t>
  </si>
  <si>
    <t>Cutie cu 3 blist. PVC-PVDC/Al opac alb x 10 compr. elib. prel.</t>
  </si>
  <si>
    <t>W66419003</t>
  </si>
  <si>
    <t>TRITTICO EP 300 mg</t>
  </si>
  <si>
    <t>W65274001</t>
  </si>
  <si>
    <t>TRIUMEQ 50 mg/600 mg/300mg</t>
  </si>
  <si>
    <t>50mg/600mg/300mg</t>
  </si>
  <si>
    <t>COMBINATII (DOLUTEGRAVIRUM+ABACAVIRUM+LAMIVUDINUM)</t>
  </si>
  <si>
    <t>Cutie cu flac. din PEID x 30 compr. film.</t>
  </si>
  <si>
    <t>J05AR13</t>
  </si>
  <si>
    <t>W67403001</t>
  </si>
  <si>
    <t>TRIXEO AEROSPHERE 5 micrograme/7,2 micrograme/160 micrograme</t>
  </si>
  <si>
    <t>5µg/7,2µg/160µg</t>
  </si>
  <si>
    <t>COMBINATII(FORMOTEROLUM+GLICOPIRONIUM+BUDESONIDUM)</t>
  </si>
  <si>
    <t>Cutie cu un flacon x 120 doze</t>
  </si>
  <si>
    <t>R03AL11</t>
  </si>
  <si>
    <t>W65016001</t>
  </si>
  <si>
    <t>TRIZIVIR 300mg/150mg/300mg</t>
  </si>
  <si>
    <t>300mg/150mg/300mg</t>
  </si>
  <si>
    <t>ABACAVIRUM+LAMIVUDINUM+ZIDOVUDINUM</t>
  </si>
  <si>
    <t>Cutie cu 60 compr. film. (blist. opace din PCTFE- PVC/Aclar)</t>
  </si>
  <si>
    <t>J05AR04</t>
  </si>
  <si>
    <t>W68365001</t>
  </si>
  <si>
    <t>TRODELVY 200 mg</t>
  </si>
  <si>
    <t>SACITUZUMAB GOVITECAN</t>
  </si>
  <si>
    <t>Cutie cu 1 flac. din sticla transparenta incolora, de 50 ml care contine 200 mg de sacituzumab govitecan</t>
  </si>
  <si>
    <t>L01FX17</t>
  </si>
  <si>
    <t>W54317002</t>
  </si>
  <si>
    <t>TROMBEX 75 mg</t>
  </si>
  <si>
    <t>Cutie cu 1 flac. din sticla  bruna x 30 compr. film.</t>
  </si>
  <si>
    <t>W54317003</t>
  </si>
  <si>
    <t>Cutie cu 1 flac. din sticla  bruna x 90 compr. film.</t>
  </si>
  <si>
    <t>W54317007</t>
  </si>
  <si>
    <t>Cutie cu blistere din PVC-PVdC/Al continând 30 comprimate filmate</t>
  </si>
  <si>
    <t>W54317009</t>
  </si>
  <si>
    <t>Cutie cu blistere din PVC-PVdC/Al continând 90 comprimate filmate</t>
  </si>
  <si>
    <t>W00009002</t>
  </si>
  <si>
    <t>TROMBOSTOP 2 mg</t>
  </si>
  <si>
    <t>W55655001</t>
  </si>
  <si>
    <t>TROPICAMIDA ROMPHARM 10 mg/ml</t>
  </si>
  <si>
    <t>TROPICAMIDUM</t>
  </si>
  <si>
    <t>Cutie cu 1 flac. din PEJD de culoare alba, prevazut cu picurator din PEJD x 10 ml pic. oft., sol.</t>
  </si>
  <si>
    <t>S01FA06</t>
  </si>
  <si>
    <t>W55657001</t>
  </si>
  <si>
    <t>TROPICAMIDA ROMPHARM 5 mg/ml</t>
  </si>
  <si>
    <t>W61461001</t>
  </si>
  <si>
    <t>TRULICITY 0,75 mg/0,5ml</t>
  </si>
  <si>
    <t>0,75 mg/0,5ml</t>
  </si>
  <si>
    <t>DULAGLUTIDUM</t>
  </si>
  <si>
    <t>Cutie cu 2  stilouri injectoare (penuri)  preumplute cu 0,5 ml solutie injectabila ((fiecare cu 0,75mg dulaglutid)</t>
  </si>
  <si>
    <t>A10BJ05</t>
  </si>
  <si>
    <t>W61462002</t>
  </si>
  <si>
    <t>TRULICITY 1,5 mg/0,5ml</t>
  </si>
  <si>
    <t>1,5 mg/0,5ml</t>
  </si>
  <si>
    <t>Ambalaj multiplu x 12 (3 pachete a câte 4) stilouri injectoare (penuri)  preumplute cu 0,5 ml solutie injectabila (fiecare cu 1,5mg dulaglutid)</t>
  </si>
  <si>
    <t>W65911001</t>
  </si>
  <si>
    <t>TRUMENBA</t>
  </si>
  <si>
    <t>60micrograme/60micrograme</t>
  </si>
  <si>
    <t>VACCIN MENINGOCOCIC PENTRU SEROGRUPUL B</t>
  </si>
  <si>
    <t>Cutie cu 1 seringa preumpluta x 0,5 ml susp. inj., cu ac</t>
  </si>
  <si>
    <t>W62676002</t>
  </si>
  <si>
    <t>TRUSOPT 20 mg/ml</t>
  </si>
  <si>
    <t>W69028001</t>
  </si>
  <si>
    <t>TUKYSA 150 mg</t>
  </si>
  <si>
    <t>TUCATINIBUM</t>
  </si>
  <si>
    <t>Cutie cu blist. OPA/Al/PVC x 84 compr. film.(2 ani)</t>
  </si>
  <si>
    <t>L01EH03</t>
  </si>
  <si>
    <t>W69027001</t>
  </si>
  <si>
    <t>TUKYSA 50 mg</t>
  </si>
  <si>
    <t>Cutie cu blist. OPA/Al/PVC x 88 compr. film.(2 ani)</t>
  </si>
  <si>
    <t>W69235001</t>
  </si>
  <si>
    <t>TURKTIPSAN NEOSTIGMINE METHYL SULFATE 0,5 mg/ml</t>
  </si>
  <si>
    <t>Cutie cu 6 fiole a cate 1 ml solutie injectabila</t>
  </si>
  <si>
    <t>W59312001</t>
  </si>
  <si>
    <t>TUSSIN FORTE 20 mg</t>
  </si>
  <si>
    <t>W67666001</t>
  </si>
  <si>
    <t>Cutie cu 2 blist. PVC/Al/hârtie x 10 compr.</t>
  </si>
  <si>
    <t>W65411002</t>
  </si>
  <si>
    <t>TWICOR 10 mg/10 mg</t>
  </si>
  <si>
    <t>W68673002</t>
  </si>
  <si>
    <t>Cutie cu blist. OPA-Al-PVC/Al x 30 conpr. film.</t>
  </si>
  <si>
    <t>W65412002</t>
  </si>
  <si>
    <t>TWICOR 20 mg/10 mg</t>
  </si>
  <si>
    <t>W68672002</t>
  </si>
  <si>
    <t>W52725004</t>
  </si>
  <si>
    <t>TWINRIX ADULT</t>
  </si>
  <si>
    <t>720 U.EI HAV + 20 µg/ml AgHBs</t>
  </si>
  <si>
    <t>VACCIN HEP. B PURIFICAT + VACCIN HEP. A INACTIVAT</t>
  </si>
  <si>
    <t>Cutie x 1 seringa preumpluta cu ac separat x 1 ml susp.</t>
  </si>
  <si>
    <t>J07BC20</t>
  </si>
  <si>
    <t>W55967002</t>
  </si>
  <si>
    <t>TWYNSTA 40 mg/10 mg</t>
  </si>
  <si>
    <t>COMBINATII (TELMISARTANUM+AMLODIPINUM)</t>
  </si>
  <si>
    <t>Cutie cu blis. din PA-Al/PVC-Al  x  28 comprimate</t>
  </si>
  <si>
    <t>C09DB04</t>
  </si>
  <si>
    <t>W55966002</t>
  </si>
  <si>
    <t>TWYNSTA 40 mg/5 mg</t>
  </si>
  <si>
    <t>40 mg/5 mg</t>
  </si>
  <si>
    <t>Cutie cu blis. din PA-Al/PVC-Al  x   28 comprimate</t>
  </si>
  <si>
    <t>W55969002</t>
  </si>
  <si>
    <t>TWYNSTA 80 mg/10 mg</t>
  </si>
  <si>
    <t>80 mg/10 mg</t>
  </si>
  <si>
    <t>W55968002</t>
  </si>
  <si>
    <t>TWYNSTA 80 mg/5 mg</t>
  </si>
  <si>
    <t>80 mg/5 mg</t>
  </si>
  <si>
    <t>TYGACIL 50mg</t>
  </si>
  <si>
    <t>W64909001</t>
  </si>
  <si>
    <t>Cutie x 10 flac. cu pulb. pt. sol. inj./perf.</t>
  </si>
  <si>
    <t>W43027001</t>
  </si>
  <si>
    <t>TYPHIM Vi</t>
  </si>
  <si>
    <t>VACCIN TIFOIDIC, POLIZAHARIDIC PURIFICAT</t>
  </si>
  <si>
    <t>Cutie cu 1 seringa din sticla pre-umpluta (monodoza) x 0,5 ml sol. inj. cu ac atasat</t>
  </si>
  <si>
    <t>J07AP03</t>
  </si>
  <si>
    <t>W67544001</t>
  </si>
  <si>
    <t>TYSABRI 150mg</t>
  </si>
  <si>
    <t>NATALIZUMABUM</t>
  </si>
  <si>
    <t>Cutie cu 2 seringi preumplute</t>
  </si>
  <si>
    <t>L04AA23</t>
  </si>
  <si>
    <t>W65148001</t>
  </si>
  <si>
    <t>TYSABRI 300mg</t>
  </si>
  <si>
    <t>Cutie cu 1 flac. x 15ml conc. pt. sol. perf</t>
  </si>
  <si>
    <t>W64592005</t>
  </si>
  <si>
    <t>TYVERB</t>
  </si>
  <si>
    <t>LAPATINIBUM</t>
  </si>
  <si>
    <t>Flacon din PEID cu sistem de inchidere securizat x 140 compr. film. (2 ani)</t>
  </si>
  <si>
    <t>L01EH01</t>
  </si>
  <si>
    <t>W62392006</t>
  </si>
  <si>
    <t>ULCAMED 120 mg</t>
  </si>
  <si>
    <t>BISMUTHI OXIDE</t>
  </si>
  <si>
    <t>A02BX05</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</si>
  <si>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</si>
  <si>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</si>
  <si>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</si>
  <si>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</si>
  <si>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</si>
  <si>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</si>
  <si>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W68778001</t>
  </si>
  <si>
    <t>ULTOMIRIS 1100 mg/11 ml</t>
  </si>
  <si>
    <t>1100 mg/11 ml</t>
  </si>
  <si>
    <t>RAVULIZUMABUM</t>
  </si>
  <si>
    <t>Flacon cu 11 ml concentrat steril</t>
  </si>
  <si>
    <t>L04AA43</t>
  </si>
  <si>
    <t>W68777001</t>
  </si>
  <si>
    <t>ULTOMIRIS 300 mg/3 ml</t>
  </si>
  <si>
    <t>Flacon cu 3 ml de concentrat steril</t>
  </si>
  <si>
    <t>W58624003</t>
  </si>
  <si>
    <t>ULTRACOD 500 mg/30 mg</t>
  </si>
  <si>
    <t>500 mg/30 mg</t>
  </si>
  <si>
    <t>Cutie cu blist. PVC-PVdC/Al X 30 compr.</t>
  </si>
  <si>
    <t>W67017001</t>
  </si>
  <si>
    <t>ULTRAPROCT SUPOZITOARE</t>
  </si>
  <si>
    <t>COMBINATII (FLUOCORTOLONUM+CINCHOCAINUM)</t>
  </si>
  <si>
    <t>Cutie cu 2 folii Al/PE x 5 supoz.</t>
  </si>
  <si>
    <t>C05AA08</t>
  </si>
  <si>
    <t>W67016002</t>
  </si>
  <si>
    <t>ULTRAPROCT UNGUENT RECTAL</t>
  </si>
  <si>
    <t>Cutie x 1 tub Al  x 30 g + 1 canula PEJD</t>
  </si>
  <si>
    <t>W64051002</t>
  </si>
  <si>
    <t>ULTRAVIST 300</t>
  </si>
  <si>
    <t>623,40mg/ml</t>
  </si>
  <si>
    <t>IOPROMIDUM</t>
  </si>
  <si>
    <t>Cutie cu 1 flacon din sticla incolora x 100 ml sol. inj.</t>
  </si>
  <si>
    <t>V08AB05</t>
  </si>
  <si>
    <t>W64052001</t>
  </si>
  <si>
    <t>ULTRAVIST 370</t>
  </si>
  <si>
    <t>768,86mg/ml</t>
  </si>
  <si>
    <t>Cutie cu 1 flacon din sticla incolora x 50 ml sol. inj.</t>
  </si>
  <si>
    <t>W64052002</t>
  </si>
  <si>
    <t>W64052003</t>
  </si>
  <si>
    <t>Cutie cu 1 flacon din sticla incolora x 200 ml sol. inj.</t>
  </si>
  <si>
    <t>W05764001</t>
  </si>
  <si>
    <t>UNASYN</t>
  </si>
  <si>
    <t>375mg</t>
  </si>
  <si>
    <t>SULTAMICILLINUM</t>
  </si>
  <si>
    <t>Cutie x 2 blist. Al/PVC/PVDC x 6 compr. (2 ani)</t>
  </si>
  <si>
    <t>J01CR04</t>
  </si>
  <si>
    <t>W65046001</t>
  </si>
  <si>
    <t>UNASYN 250 mg/5 ml</t>
  </si>
  <si>
    <t>Cutie cu 1 flac. din PEID cu pulbere pt. 60 ml susp. orala reconstituita si 1 lingurita dozatoare cu 2 cupe</t>
  </si>
  <si>
    <t>W65045001</t>
  </si>
  <si>
    <t>UNASYN 375 mg</t>
  </si>
  <si>
    <t>Cutie cu 2 blist. Al/PVC/PVDC x 6 compr. film.</t>
  </si>
  <si>
    <t>W41910002</t>
  </si>
  <si>
    <t>UNIFLOX  3 mg/ml</t>
  </si>
  <si>
    <t>Cutie cu 1 flac. din PE de culoare alba, prevazut cu picurator din PE x 10 ml pic. oft./auric., sol.</t>
  </si>
  <si>
    <t>S03AA</t>
  </si>
  <si>
    <t>W54876001</t>
  </si>
  <si>
    <t>UNILAT 50 micrograme/ml</t>
  </si>
  <si>
    <t>Cutie cu 1 flac. cu picurator PE x 2,5 ml pic. oft., sol.</t>
  </si>
  <si>
    <t>W63282004</t>
  </si>
  <si>
    <t>UNIQUET 200 mg</t>
  </si>
  <si>
    <t>W63284004</t>
  </si>
  <si>
    <t>UNIQUET 300 mg</t>
  </si>
  <si>
    <t>W63286004</t>
  </si>
  <si>
    <t>UNIQUET 400 mg</t>
  </si>
  <si>
    <t>W63280004</t>
  </si>
  <si>
    <t>UNIQUET 50 mg</t>
  </si>
  <si>
    <t>W63280009</t>
  </si>
  <si>
    <t>Cutie cu blist. OPA-Al-PVC/Al x 60 compr. elib. prel.</t>
  </si>
  <si>
    <t>W67362001</t>
  </si>
  <si>
    <t>UPTRAVI 1000 micrograme</t>
  </si>
  <si>
    <t>1000micrograme</t>
  </si>
  <si>
    <t>SELEXIPAGUM</t>
  </si>
  <si>
    <t>Cutie cu blist. (PA/Alu/HDPE/PE/Alu) x 60 compr. film.</t>
  </si>
  <si>
    <t>B01AC27</t>
  </si>
  <si>
    <t>W67363001</t>
  </si>
  <si>
    <t>UPTRAVI 1200 micrograme</t>
  </si>
  <si>
    <t>1200micrograme</t>
  </si>
  <si>
    <t>W67364001</t>
  </si>
  <si>
    <t>UPTRAVI 1400 micrograme</t>
  </si>
  <si>
    <t>1400micrograme</t>
  </si>
  <si>
    <t>W67365001</t>
  </si>
  <si>
    <t>UPTRAVI 1600 micrograme</t>
  </si>
  <si>
    <t>1600micrograme</t>
  </si>
  <si>
    <t>W67358002</t>
  </si>
  <si>
    <t>UPTRAVI 200 micrograme</t>
  </si>
  <si>
    <t>W67358003</t>
  </si>
  <si>
    <t>Cutie cu blist. (PA/Alu/HDPE/PE/Alu) x 140 compr. film.</t>
  </si>
  <si>
    <t>W67359001</t>
  </si>
  <si>
    <t>UPTRAVI 400 micrograme</t>
  </si>
  <si>
    <t>W67360001</t>
  </si>
  <si>
    <t>UPTRAVI 600 micrograme</t>
  </si>
  <si>
    <t>W67361001</t>
  </si>
  <si>
    <t>UPTRAVI 800 micrograme</t>
  </si>
  <si>
    <t>W67799001</t>
  </si>
  <si>
    <t>URAPIDIL KALCEKS 25 mg</t>
  </si>
  <si>
    <t>Cutie cu 5 fiole prevazute cu punct de rupere a cate 5 ml sol. inj./perf.</t>
  </si>
  <si>
    <t>W67800001</t>
  </si>
  <si>
    <t>URAPIDIL KALCEKS 50 mg</t>
  </si>
  <si>
    <t>Cutie cu 5 fiole prevazute cu punct de rupere a cate 10 ml sol. inj./perf.</t>
  </si>
  <si>
    <t>W58658001</t>
  </si>
  <si>
    <t>URO - VAXOM</t>
  </si>
  <si>
    <t>Cutie x 3 blistere din PVDC-PVC/PVDC x 10 capsule (5 ani)</t>
  </si>
  <si>
    <t>J07XN16</t>
  </si>
  <si>
    <t>W68627001</t>
  </si>
  <si>
    <t>Cutie x 3 blist. din PVdC-PVC/PVdC x 10 caps.</t>
  </si>
  <si>
    <t>W57773001</t>
  </si>
  <si>
    <t>UROFLOW 1</t>
  </si>
  <si>
    <t>TOLTERODINUM</t>
  </si>
  <si>
    <t>G04BD07</t>
  </si>
  <si>
    <t>W57774001</t>
  </si>
  <si>
    <t>UROFLOW 2</t>
  </si>
  <si>
    <t>UROMITEXAN 400mg/4ml</t>
  </si>
  <si>
    <t>400mg/4ml</t>
  </si>
  <si>
    <t>MESNUM</t>
  </si>
  <si>
    <t>V03AF01</t>
  </si>
  <si>
    <t>W56136004</t>
  </si>
  <si>
    <t>UROREC 4 mg</t>
  </si>
  <si>
    <t>SILODOSINUM</t>
  </si>
  <si>
    <t>Cutie cu blistere PVC-PVDC/Al x 30 capsule</t>
  </si>
  <si>
    <t>G04CA04</t>
  </si>
  <si>
    <t>W56137004</t>
  </si>
  <si>
    <t>UROREC 8 mg</t>
  </si>
  <si>
    <t>W00187001</t>
  </si>
  <si>
    <t>URSOFALK 250 mg</t>
  </si>
  <si>
    <t>Cutie cu 2 blist. PVC/Al x 25 caps.</t>
  </si>
  <si>
    <t>W00187002</t>
  </si>
  <si>
    <t>Cutie cu 4 blist. PVC/Al x 25 caps.</t>
  </si>
  <si>
    <t>W58363001</t>
  </si>
  <si>
    <t>URSOFALK 250 mg/5 ml</t>
  </si>
  <si>
    <t>Cutie cu 1 flac. din sticla bruna x 250 ml susp. orala+1lingurita dozatoare din PP</t>
  </si>
  <si>
    <t>W58710002</t>
  </si>
  <si>
    <t>URSOFALK 500 mg</t>
  </si>
  <si>
    <t>Cutie cu 4 blist. PVC-PVdC/Al x 25 compr.film.</t>
  </si>
  <si>
    <t>W12320001</t>
  </si>
  <si>
    <t>UTROGESTAN 100 mg</t>
  </si>
  <si>
    <t>LABORATOIRES BESINS INTERNATIONAL</t>
  </si>
  <si>
    <t>Cutie cu 2 blist. Al/PVC x 15 caps. moi</t>
  </si>
  <si>
    <t>W42276001</t>
  </si>
  <si>
    <t>UTROGESTAN 200 mg</t>
  </si>
  <si>
    <t>Cutie cu 2 blist. Al/PVC x 7 caps. moi</t>
  </si>
  <si>
    <t>W69155001</t>
  </si>
  <si>
    <t>VABYSMO 120 mg/ml</t>
  </si>
  <si>
    <t>FARICIMABUM</t>
  </si>
  <si>
    <t>Cutie cu 1 flac. din sticla x 0,24 ml sol. sterila si 1 ac bont cu filtru pentru transfer</t>
  </si>
  <si>
    <t>S01LA09</t>
  </si>
  <si>
    <t>W60087001</t>
  </si>
  <si>
    <t>VALACICLOVIR ARENA 500 mg</t>
  </si>
  <si>
    <t>VALACYCLOVIRUM</t>
  </si>
  <si>
    <t>Cutie cu 1 blist. PVC/PE/PVDC alb opac/Al x 10 compr. film.</t>
  </si>
  <si>
    <t>J05AB11</t>
  </si>
  <si>
    <t>W62786001</t>
  </si>
  <si>
    <t>VALGANCICLOVIR ZENTIVA 450 mg</t>
  </si>
  <si>
    <t>450mg</t>
  </si>
  <si>
    <t>VALGANCICLOVIRUM</t>
  </si>
  <si>
    <t>J05AB14</t>
  </si>
  <si>
    <t>W65100001</t>
  </si>
  <si>
    <t>VALTREX 500 mg</t>
  </si>
  <si>
    <t>Cutie cu blist. din clorura de polivinil/Al x 10 compr.film.</t>
  </si>
  <si>
    <t>W68992001</t>
  </si>
  <si>
    <t>VANCOMICINA ATB 1000 mg</t>
  </si>
  <si>
    <t>Cutie cu 1 flac. din sticla incolora, de tip I, cu pulb. pt. conc. pt. sol. perf.</t>
  </si>
  <si>
    <t>W68992002</t>
  </si>
  <si>
    <t>Cutie cu 10 flac. din sticla incolora, de tip I, cu pulb. pt. conc. pt. sol. perf.</t>
  </si>
  <si>
    <t>W68991001</t>
  </si>
  <si>
    <t>VANCOMICINA ATB 500 mg</t>
  </si>
  <si>
    <t>W68991002</t>
  </si>
  <si>
    <t>W57042001</t>
  </si>
  <si>
    <t>VANCOMICINA KABI 1000 mg</t>
  </si>
  <si>
    <t>Cutie cu 1 flac. din sticla incolora cu capacitatea de 20 ml care contine pulb. pt. conc. pt. sol. perf.</t>
  </si>
  <si>
    <t>W57041001</t>
  </si>
  <si>
    <t>VANCOMICINA KABI 500 mg</t>
  </si>
  <si>
    <t>Cutie cu 1 flac. din sticla incolora cu capacitatea de 10 ml care contine pulb. pt. conc. pt. sol. perf.</t>
  </si>
  <si>
    <t>W67245004</t>
  </si>
  <si>
    <t>VANCOMICINA MIP 1000 mg</t>
  </si>
  <si>
    <t>Cutie cu 5 flac. din sticla incolora de tip I, cu capacitatea de 25 ml, inchise cu dop gri din cauciuc bromobutilic, sigilat cu capsa metalica prevazuta cu disc din plastic tip  flip-off</t>
  </si>
  <si>
    <t>W67244002</t>
  </si>
  <si>
    <t>VANCOMICINA MIP 500 mg</t>
  </si>
  <si>
    <t>Cutie cu 5 flac. din sticla incolora de tip I, cu capacitatea de 10 ml, inchise cu dop gri din cauciuc bromobutilic, sigilat cu capsa metalica prevazuta cu disc din plastic tip  flip-off</t>
  </si>
  <si>
    <t>W67482001</t>
  </si>
  <si>
    <t>VANCOMICINA ROMPHARM 1000 mg</t>
  </si>
  <si>
    <t>Cutie cu 1 flac. din sticla transparenta care contine 1000 mg pulbere pt. conc. pt. sol. perf.</t>
  </si>
  <si>
    <t>W58950003</t>
  </si>
  <si>
    <t>VAPRESS 160 mg</t>
  </si>
  <si>
    <t>W58950013</t>
  </si>
  <si>
    <t>Cutie cu blist. PVC-PCTFE/Al x 28 compr. film.</t>
  </si>
  <si>
    <t>W58948003</t>
  </si>
  <si>
    <t>VAPRESS 40 mg</t>
  </si>
  <si>
    <t>W58948013</t>
  </si>
  <si>
    <t>W58949003</t>
  </si>
  <si>
    <t>VAPRESS 80 mg</t>
  </si>
  <si>
    <t>W58949013</t>
  </si>
  <si>
    <t>W55459014</t>
  </si>
  <si>
    <t>VARILRIX, vaccin varicelic viu, atenuat</t>
  </si>
  <si>
    <t>10³,³ PFU /0,5 ml</t>
  </si>
  <si>
    <t>VACCIN VARICELIC VIU ATENUAT</t>
  </si>
  <si>
    <t>Cutie cu 1 flac. monodoza din sticla cu pulb. pt. sol. inj. + 1 seringa preumpluta cu solv. si 2 ace</t>
  </si>
  <si>
    <t>J07BK01</t>
  </si>
  <si>
    <t>W66309005</t>
  </si>
  <si>
    <t>VARIVAX</t>
  </si>
  <si>
    <t>Cutie cu 1 flac. monodoza cu pulb. pt. susp. inj. si o seringa de sticla preumpluta de 1 ml, cu piston din cauciuc clorobutilic + 2 ace</t>
  </si>
  <si>
    <t>W67213002</t>
  </si>
  <si>
    <t>VASAPROSTAN 20 µg/ml</t>
  </si>
  <si>
    <t>AMDIPHARM LIMITED</t>
  </si>
  <si>
    <t>Cutie cu 15 fiole din sticla incolora,de tip I, cu punct de rupere, cu capacitate de 5 ml, continând 48,2 mg pulb. pt. sol. perf.</t>
  </si>
  <si>
    <t>W62957001</t>
  </si>
  <si>
    <t>VAXIGRIP TETRA</t>
  </si>
  <si>
    <t>Cutie cu 1 seringa preumpluta monodoza din sticla, cu ac atasat a 0,5 ml susp. inj.</t>
  </si>
  <si>
    <t>W68336001</t>
  </si>
  <si>
    <t>VAXNEUVANCE</t>
  </si>
  <si>
    <t>VACC PNEUMOCOCIC POLIZAHARIDIC CONJ. 15-VALENT ADS</t>
  </si>
  <si>
    <t>Cutie cu 1 seringa preumpluta x 0,5 ml suspensie +2 ace (30 luni)</t>
  </si>
  <si>
    <t>W69363001</t>
  </si>
  <si>
    <t>VAZKEPA 998 mg</t>
  </si>
  <si>
    <t>998mg</t>
  </si>
  <si>
    <t>ICOSAPENT ETHYL</t>
  </si>
  <si>
    <t>Cutie cu un flacon din PEID cu 120 capsule (4 ani)</t>
  </si>
  <si>
    <t>W52724001</t>
  </si>
  <si>
    <t>VECTIBIX 20mg/ml</t>
  </si>
  <si>
    <t>PANITUMUMABUM</t>
  </si>
  <si>
    <t>Cutie x 1 flac. x 100mg panitumumab x 5ml</t>
  </si>
  <si>
    <t>L01XC08</t>
  </si>
  <si>
    <t>W52724003</t>
  </si>
  <si>
    <t>Cutie x 1 flac. x 400mg panitumumab x 20ml</t>
  </si>
  <si>
    <t>W69240001</t>
  </si>
  <si>
    <t>VEGZELMA 25 mg/ml</t>
  </si>
  <si>
    <t>CELLTRION HEALTHCARE HUNGARY KFT. - UNGARIA</t>
  </si>
  <si>
    <t>Cutie cu 1 flac. a 4 ml care contine 100 mg de bevacizumab (2 ani)</t>
  </si>
  <si>
    <t>W69240002</t>
  </si>
  <si>
    <t>Cutie cu 1 flac. a 16 ml care contine 400 mg de bevacizumab (4 ani)</t>
  </si>
  <si>
    <t>W52122001</t>
  </si>
  <si>
    <t>VELAXIN 150 mg</t>
  </si>
  <si>
    <t>Cutie cu blist. PVC/PVDC-Al x 28 caps. elib. prel.</t>
  </si>
  <si>
    <t>W52123001</t>
  </si>
  <si>
    <t>VELAXIN 75 mg</t>
  </si>
  <si>
    <t>W67500001</t>
  </si>
  <si>
    <t>VELPHORO 500 mg</t>
  </si>
  <si>
    <t>VIFOR FRESENIUS MEDICAL CARE RENAL PHARMA FRANCE - FRANTA</t>
  </si>
  <si>
    <t>OXIHIDROXID SUCROFERIC</t>
  </si>
  <si>
    <t>Cutie cu un flacon x 90 comprimate masticabile (3 ani; dupa prima deschidere a flaconului: 90 de zile)</t>
  </si>
  <si>
    <t>V03AE05</t>
  </si>
  <si>
    <t>W60675005</t>
  </si>
  <si>
    <t>VELYN 100 mg</t>
  </si>
  <si>
    <t>W60675008</t>
  </si>
  <si>
    <t>W64759001</t>
  </si>
  <si>
    <t>VEMLIDY 25 mg</t>
  </si>
  <si>
    <t>TENOFOVIRUM ALAFENAMIDA</t>
  </si>
  <si>
    <t>J05AF13</t>
  </si>
  <si>
    <t>W64703001</t>
  </si>
  <si>
    <t>VENCLYXTO 10 mg</t>
  </si>
  <si>
    <t>VENETOCLAX</t>
  </si>
  <si>
    <t>Cutie cu blist. din Al din PVC/PE/PCTFE x 14 compr. film.</t>
  </si>
  <si>
    <t>L01XX52</t>
  </si>
  <si>
    <t>W64705001</t>
  </si>
  <si>
    <t>VENCLYXTO 100 mg</t>
  </si>
  <si>
    <t>Cutie cu blist. din Al din PVC/PE/PCTFE x 7 compr. film.</t>
  </si>
  <si>
    <t>W64705002</t>
  </si>
  <si>
    <t>W64705003</t>
  </si>
  <si>
    <t>Cutie cu blist. din Al din PVC/PE/PCTFE x 112 compr. film. (4 cutii x 28 compr. film.) ambalaj multiplu</t>
  </si>
  <si>
    <t>W64704001</t>
  </si>
  <si>
    <t>VENCLYXTO 50 mg</t>
  </si>
  <si>
    <t>W12686002</t>
  </si>
  <si>
    <t>VENDAL RETARD 100 mg</t>
  </si>
  <si>
    <t>W12682002</t>
  </si>
  <si>
    <t>VENDAL RETARD 30 mg</t>
  </si>
  <si>
    <t>W12684002</t>
  </si>
  <si>
    <t>VENDAL RETARD 60 mg</t>
  </si>
  <si>
    <t>W55398001</t>
  </si>
  <si>
    <t>VENLAFAXINA ARENA 37,5 mg</t>
  </si>
  <si>
    <t>Cutie cu 3 blist. PVC-PE-PVDC/Al x 10 compr.</t>
  </si>
  <si>
    <t>W55399001</t>
  </si>
  <si>
    <t>VENLAFAXINA ARENA 50 mg</t>
  </si>
  <si>
    <t>W55400001</t>
  </si>
  <si>
    <t>VENLAFAXINA ARENA 75 mg</t>
  </si>
  <si>
    <t>W55396001</t>
  </si>
  <si>
    <t>VENLAFAXINA ARENA EP 150 mg</t>
  </si>
  <si>
    <t>Cutie cu 3 blist. PVC-PE-PVDC/Al x 10 caps. cu elib. prel.</t>
  </si>
  <si>
    <t>W55395001</t>
  </si>
  <si>
    <t>VENLAFAXINA ARENA EP 37,5 mg</t>
  </si>
  <si>
    <t>W55397001</t>
  </si>
  <si>
    <t>VENLAFAXINA ARENA EP 75 mg</t>
  </si>
  <si>
    <t>W51230001</t>
  </si>
  <si>
    <t>VENOFER 100 mg fer/5 ml</t>
  </si>
  <si>
    <t>100mg/5 ml</t>
  </si>
  <si>
    <t>COMPLEX DE HIDROXID DE FER (III) SUCROZA</t>
  </si>
  <si>
    <t>Cutie cu 5 fiole din sticla incolora x 5 ml  sol.inj./perf.</t>
  </si>
  <si>
    <t>B03AC02</t>
  </si>
  <si>
    <t>W12650001</t>
  </si>
  <si>
    <t>VENTOLIN  R</t>
  </si>
  <si>
    <t>SOL. INHAL.</t>
  </si>
  <si>
    <t>Cutie x 1 flacon sticla bruna x 10ml solutie de inhalat prin nebulizator (3 ani)</t>
  </si>
  <si>
    <t>R03AC02</t>
  </si>
  <si>
    <t>W65179001</t>
  </si>
  <si>
    <t>VENTOLIN 0,5 mg/ml</t>
  </si>
  <si>
    <t>W65178001</t>
  </si>
  <si>
    <t>VENTOLIN 100 INHALER CFC-FREE</t>
  </si>
  <si>
    <t>Cutie x 1 flacon presurizat din Al prevazut cu valva dozatoare x 200 doze + dispozitiv de administrare</t>
  </si>
  <si>
    <t>W64944001</t>
  </si>
  <si>
    <t>VENTOLIN 5 mg/ml</t>
  </si>
  <si>
    <t>Cutie cu 1 flac. din sticla bruna x 10 ml sol. de inhal. prin nebulizator</t>
  </si>
  <si>
    <t>W66187001</t>
  </si>
  <si>
    <t>VEPESID 100 mg</t>
  </si>
  <si>
    <t>Cutie cu blist. PVC-PCTFE-PVC/Al-PVDC x 10 caps. (3 ani)</t>
  </si>
  <si>
    <t>W66186001</t>
  </si>
  <si>
    <t>VEPESID 50 mg</t>
  </si>
  <si>
    <t>Cutie cu blist. PVC-PCTFE-PVC/Al-PVDC x 20 caps. (3 ani)</t>
  </si>
  <si>
    <t>W60127001</t>
  </si>
  <si>
    <t>VERAPAMIL ARENA 40 mg</t>
  </si>
  <si>
    <t>W57108002</t>
  </si>
  <si>
    <t>VERAPAMIL ARENA 80 mg</t>
  </si>
  <si>
    <t>VERDYE 5 mg/ml</t>
  </si>
  <si>
    <t>VERDE DE INDOCIANINA</t>
  </si>
  <si>
    <t>W66816002</t>
  </si>
  <si>
    <t>VERIMMUS 10 mg</t>
  </si>
  <si>
    <t>Cutie cu blist. OPA-Al-PVC x 30 compr.</t>
  </si>
  <si>
    <t>W62163001</t>
  </si>
  <si>
    <t>VERMIGAL NOVO 200 mg</t>
  </si>
  <si>
    <t>Cutie cu 1 blist. Al/PVC-PVDC transparent x 2 compr. film.</t>
  </si>
  <si>
    <t>W60595001</t>
  </si>
  <si>
    <t>VERMIGAL NOVO 400 mg/10 ml</t>
  </si>
  <si>
    <t>400mg/10ml</t>
  </si>
  <si>
    <t>Cutie cu 1 flac. din sticla bruna x 10 ml susp. orala</t>
  </si>
  <si>
    <t>W11305001</t>
  </si>
  <si>
    <t>VERMOX 100 mg</t>
  </si>
  <si>
    <t>Cutie cu 1 blist. PVC/Al x 6 compr.</t>
  </si>
  <si>
    <t>W13416001</t>
  </si>
  <si>
    <t>VERORAB</t>
  </si>
  <si>
    <t>VACCIN RABIC INACTIVAT</t>
  </si>
  <si>
    <t>Cutie cu 1 flac. din sticla incolora cu pulb. monodoza si cutie cu 1 seringa preumpluta din sticla incolora cu 0,5 ml solv. pt. susp. inj.</t>
  </si>
  <si>
    <t>J07BG01</t>
  </si>
  <si>
    <t>W13416004</t>
  </si>
  <si>
    <t>SANOFI PASTEUR - FRANTA</t>
  </si>
  <si>
    <t>Cutie cu 10 flac. din sticla incolora cu pulb. monodoza si 10 seringi preumplute din sticla incolora a 0,5 ml solv. pt. susp. inj. (3 ani-dupa ambalarea pt. comercializare; dupa reconstituire-se utilizeaza imediat)</t>
  </si>
  <si>
    <t>W54823001</t>
  </si>
  <si>
    <t>VEROSPIRON</t>
  </si>
  <si>
    <t>W64073003</t>
  </si>
  <si>
    <t>VERRIA 200 mg</t>
  </si>
  <si>
    <t>VORICONAZOLUM</t>
  </si>
  <si>
    <t>J02AC03</t>
  </si>
  <si>
    <t>W64073005</t>
  </si>
  <si>
    <t>W64073008</t>
  </si>
  <si>
    <t>W64072003</t>
  </si>
  <si>
    <t>VERRIA 50 mg</t>
  </si>
  <si>
    <t>W64072005</t>
  </si>
  <si>
    <t>W64072008</t>
  </si>
  <si>
    <t>W64546001</t>
  </si>
  <si>
    <t>VERSATIS 700 mg</t>
  </si>
  <si>
    <t>EMPLASTRU MEDICAMENTOS</t>
  </si>
  <si>
    <t>Cutie cu 1 plic resigilabil din hartie/PE/Al/copolimer de acid etilenmetacrilic x 5 emplastre medicamentoase</t>
  </si>
  <si>
    <t>W64546003</t>
  </si>
  <si>
    <t>Cutie cu plicuri resigilabile din hartie/PE/Al/copolimer de acid etilenmetacrilic x 20 emplastre medicamentoase</t>
  </si>
  <si>
    <t>W64546005</t>
  </si>
  <si>
    <t>Cutie cu plicuri resigilabile din hartie/PE/Al/copolimer de acid etilenmetacrilic x 30 emplastre medicamentoase</t>
  </si>
  <si>
    <t>W64195001</t>
  </si>
  <si>
    <t>VERTIGIX 20 mg/40 mg</t>
  </si>
  <si>
    <t>Cutie cu blist. PVC-PVDC/Al-PVDC x 50 compr.</t>
  </si>
  <si>
    <t>W57876003</t>
  </si>
  <si>
    <t>VERTIMED 16 mg</t>
  </si>
  <si>
    <t>Cutie cu blist. PVC/PE/PVDC-Al x 30 compr.</t>
  </si>
  <si>
    <t>W57877003</t>
  </si>
  <si>
    <t>VERTIMED 24 mg</t>
  </si>
  <si>
    <t>W57877006</t>
  </si>
  <si>
    <t>Cutie cu blist. PVC/PE/PVDC-Al x 60 compr.</t>
  </si>
  <si>
    <t>W57875009</t>
  </si>
  <si>
    <t>VERTIMED 8 mg</t>
  </si>
  <si>
    <t>Cutie cu blist. PVC/PE/PVDC-Al x 100 compr.</t>
  </si>
  <si>
    <t>W65265001</t>
  </si>
  <si>
    <t>VERZENIOS 100 mg</t>
  </si>
  <si>
    <t>ABEMACICLIBUM</t>
  </si>
  <si>
    <t>Cutie cu blist. x 28 compr. film.</t>
  </si>
  <si>
    <t>L01XE50</t>
  </si>
  <si>
    <t>W65266001</t>
  </si>
  <si>
    <t>VERZENIOS 150 mg</t>
  </si>
  <si>
    <t>W65264001</t>
  </si>
  <si>
    <t>VERZENIOS 50 mg</t>
  </si>
  <si>
    <t>W67916001</t>
  </si>
  <si>
    <t>VESANOID 10 mg</t>
  </si>
  <si>
    <t>MAGNAPHARM MARKETING &amp; SALES ROMANIA S.R.L. - ROMANIA</t>
  </si>
  <si>
    <t>TRETINOINUM</t>
  </si>
  <si>
    <t>Cutie cu 1 flac. x 100 caps. moi (3 ani)</t>
  </si>
  <si>
    <t>W62488001</t>
  </si>
  <si>
    <t>VESICARE 1 mg/ml</t>
  </si>
  <si>
    <t>Cutie cu 1 flac. din sticla bruna din PET care contine 150 ml susp. Orala (2 ani-dupa ambalarea pt. comercializare;dupa prima deschidere-28 zile)</t>
  </si>
  <si>
    <t>W43104001</t>
  </si>
  <si>
    <t>VESICARE 10 mg</t>
  </si>
  <si>
    <t>W43105001</t>
  </si>
  <si>
    <t>VESICARE 5 mg</t>
  </si>
  <si>
    <t>W65416003</t>
  </si>
  <si>
    <t>VESISTAD 10 mg</t>
  </si>
  <si>
    <t>W65416017</t>
  </si>
  <si>
    <t>W65416031</t>
  </si>
  <si>
    <t>W65415003</t>
  </si>
  <si>
    <t>VESISTAD 5 mg</t>
  </si>
  <si>
    <t>W65415017</t>
  </si>
  <si>
    <t>W65415031</t>
  </si>
  <si>
    <t>W61041005</t>
  </si>
  <si>
    <t>VESOMNI 6 mg/0,4 mg</t>
  </si>
  <si>
    <t>6mg/0,4mg</t>
  </si>
  <si>
    <t>ASTELLAS PHARMA D.O.O.</t>
  </si>
  <si>
    <t>COMBINATII (SOLIFENACINUM SUCCINATE + TAMSULOSINUM)</t>
  </si>
  <si>
    <t>Cutie x blistere Al/Al x 30 comprimate cu eliberare prelungita (3 ani)</t>
  </si>
  <si>
    <t>G04CA53</t>
  </si>
  <si>
    <t>W68606005</t>
  </si>
  <si>
    <t>COMBINATII (SOLIFENACINUM SUCCINATE+TAMSULOSINUM)</t>
  </si>
  <si>
    <t>Cutie cu blist. Al/Al x 30 compr. cu elib. modif.</t>
  </si>
  <si>
    <t>W63737001</t>
  </si>
  <si>
    <t>VESSEL DUE F 250 ULS</t>
  </si>
  <si>
    <t>Cutie cu 2 blist. PVDC-PVC/Al-PVDC a cate 25 caps. moi</t>
  </si>
  <si>
    <t>W63737002</t>
  </si>
  <si>
    <t>Cutie cu 3 blist. PVDC-PVC/Al-PVDC a cate 20 caps. moi</t>
  </si>
  <si>
    <t>W63736001</t>
  </si>
  <si>
    <t>VESSEL DUE F 600ULS/2ml</t>
  </si>
  <si>
    <t>Cutie cu 10 fiole din sticla galbena x 2 ml sol. inj.</t>
  </si>
  <si>
    <t>W66932001</t>
  </si>
  <si>
    <t>VEYVONDI 1300 UI</t>
  </si>
  <si>
    <t>1300UI</t>
  </si>
  <si>
    <t>VONICOG ALFA</t>
  </si>
  <si>
    <t>1 flac. cu pulb.+1 flac. solv.+1 dispozitiv reconstituire  (Mix2Vial)</t>
  </si>
  <si>
    <t>B02BD10</t>
  </si>
  <si>
    <t>W66931001</t>
  </si>
  <si>
    <t>VEYVONDI 650 UI</t>
  </si>
  <si>
    <t>650UI</t>
  </si>
  <si>
    <t>W63709001</t>
  </si>
  <si>
    <t>VEZIMED 10 mg</t>
  </si>
  <si>
    <t>W63709003</t>
  </si>
  <si>
    <t>W63709006</t>
  </si>
  <si>
    <t>Cutie cu blist. PVC-PVDC/Al x 90 compr. film.</t>
  </si>
  <si>
    <t>W63709008</t>
  </si>
  <si>
    <t>Cutie cu blist. Al/Al x 10 compr. film.</t>
  </si>
  <si>
    <t>W63709010</t>
  </si>
  <si>
    <t>W63709013</t>
  </si>
  <si>
    <t>Cutie cu blist. Al/Al x 90 compr. film.</t>
  </si>
  <si>
    <t>W63708001</t>
  </si>
  <si>
    <t>VEZIMED 5 mg</t>
  </si>
  <si>
    <t>W63708003</t>
  </si>
  <si>
    <t>W63708006</t>
  </si>
  <si>
    <t>W63708008</t>
  </si>
  <si>
    <t>W63708010</t>
  </si>
  <si>
    <t>W63708013</t>
  </si>
  <si>
    <t>VFEND 200 mg</t>
  </si>
  <si>
    <t>W64929001</t>
  </si>
  <si>
    <t>Cutie cu 1 flac. unidoza x 30 ml</t>
  </si>
  <si>
    <t>W64931001</t>
  </si>
  <si>
    <t>VFEND 40 mg/ml</t>
  </si>
  <si>
    <t>W64930001</t>
  </si>
  <si>
    <t>Cutie cu 1 flac. PEID de 100ml x 45 g pulb. pt. susp. orala + 1 masura dozatoare (23 ml) + 1 seringa pt. adm. orala (5 ml) + 1 adaptor</t>
  </si>
  <si>
    <t>W66751001</t>
  </si>
  <si>
    <t>VIAGRA  25 mg</t>
  </si>
  <si>
    <t>Cutie cu blist. Al/PVC x 4 compr. film.</t>
  </si>
  <si>
    <t>W66753001</t>
  </si>
  <si>
    <t>VIAGRA 100 mg</t>
  </si>
  <si>
    <t>W66753003</t>
  </si>
  <si>
    <t>Cutie cu blist. Al/PVC x 12 compr. film.</t>
  </si>
  <si>
    <t>W66752001</t>
  </si>
  <si>
    <t>VIAGRA 50 mg</t>
  </si>
  <si>
    <t>W66754002</t>
  </si>
  <si>
    <t>Cutie cu blist. Al x 4 compr. orodispersabile</t>
  </si>
  <si>
    <t>W54586003</t>
  </si>
  <si>
    <t>VICTOZA 6 mg/ml</t>
  </si>
  <si>
    <t>Cutie x 3 stilouri injectoare (pen-uri) preumplute x 3 ml solutie injectabila/stilou</t>
  </si>
  <si>
    <t>W00167001</t>
  </si>
  <si>
    <t>VIDAN 500 mg</t>
  </si>
  <si>
    <t>VIANEX S.A.</t>
  </si>
  <si>
    <t>ACIDUM MEFENAMICUM</t>
  </si>
  <si>
    <t>Cutie cu 3 blist. PVC/Al x 8 compr. film.</t>
  </si>
  <si>
    <t>M01AG01</t>
  </si>
  <si>
    <t>W63599001</t>
  </si>
  <si>
    <t>VIGAMOX 5 mg/ml</t>
  </si>
  <si>
    <t>Cutie cu 1 flacon PEJD cu dop picurator din PEJD si capac PP x 5 ml pic. oft., sol.</t>
  </si>
  <si>
    <t>W66947001</t>
  </si>
  <si>
    <t>VIGANTOL OIL 0,5 mg/ml</t>
  </si>
  <si>
    <t>P&amp;G HEALTH GERMANY GMBH</t>
  </si>
  <si>
    <t>COLECALCIFEROLUM</t>
  </si>
  <si>
    <t>Cutie cu 1 flac. din stica bruna a 10 ml picaturi orale solutie, prevazut cu picurator din PE</t>
  </si>
  <si>
    <t>A11CC05</t>
  </si>
  <si>
    <t>W66949003</t>
  </si>
  <si>
    <t>VIGANTOLETTEN 1000</t>
  </si>
  <si>
    <t>Cutie cu 2 blist. Al/PVC x 15 compr.</t>
  </si>
  <si>
    <t>W66948001</t>
  </si>
  <si>
    <t>VIGANTOLETTEN 500</t>
  </si>
  <si>
    <t>Cutie cu 1 blist. Al/PVC x 30 compr.</t>
  </si>
  <si>
    <t>W66181001</t>
  </si>
  <si>
    <t>VIMIZIM 1 mg/ml</t>
  </si>
  <si>
    <t>ELOSULFASE ALFA</t>
  </si>
  <si>
    <t>Flacon de sticla transparenta de 5 ml x 5 mg alfa elosulfaza  (3 ani)</t>
  </si>
  <si>
    <t>A16AB12</t>
  </si>
  <si>
    <t>W57029003</t>
  </si>
  <si>
    <t>VIMOVO 500 mg/20 mg</t>
  </si>
  <si>
    <t>500mg/20mg</t>
  </si>
  <si>
    <t>COMBINATII (NAPROXENUM + ESOMEPRAZOLUM)</t>
  </si>
  <si>
    <t>Cutie x 1 flacon PEID cu capac PP prevazut cu sistem securizat pentru copii si desicant silicagel x 30 comprimate cu eliberare prelungita (2 ani)</t>
  </si>
  <si>
    <t>M01AE52</t>
  </si>
  <si>
    <t>W57029004</t>
  </si>
  <si>
    <t>Cutie x 1 flacon din PEID cu capac din PP prevazut cu sistem securizat pentru copii si desicant x 60 comprimate cu eliberare modificata  (2 ani)</t>
  </si>
  <si>
    <t>W68965003</t>
  </si>
  <si>
    <t>COMBINATII (NAPROXENUM+ESOMEPRAZOLUM)</t>
  </si>
  <si>
    <t>Cutie cu 1 flac. PEID cu capac PP prevazut cu sist. securizat pt. copii si desicant silicagel x 30 compr. elib. modif.</t>
  </si>
  <si>
    <t>W68965004</t>
  </si>
  <si>
    <t>Cutie cu 1 flac. PEID cu capac PP prevazut cu sist. securizat pt. copii si desicant silicagel x 60 compr. elib. modif.</t>
  </si>
  <si>
    <t>W59211001</t>
  </si>
  <si>
    <t>VINBLASTINA TEVA 1 mg/ml</t>
  </si>
  <si>
    <t>VINBLASTINUM</t>
  </si>
  <si>
    <t>Cutie cu 1 flac. din sticla incolora tip I x 10 ml sol. inj.</t>
  </si>
  <si>
    <t>L01CA01</t>
  </si>
  <si>
    <t>W06107003</t>
  </si>
  <si>
    <t>VINCAMINA 10 mg</t>
  </si>
  <si>
    <t>VINCAMINUM</t>
  </si>
  <si>
    <t>Cutie cu 1 blist. Al/PVC x 20 draj.</t>
  </si>
  <si>
    <t>C04AX07</t>
  </si>
  <si>
    <t>W52194001</t>
  </si>
  <si>
    <t>VINORELBIN ACTAVIS 10mg/ml</t>
  </si>
  <si>
    <t>Cutie x 1 flacon din sticla incolora x 1 ml concentrat pentru solutie perfuzabila (18 luni)</t>
  </si>
  <si>
    <t>W52194002</t>
  </si>
  <si>
    <t>Cutie x 1 flacon din sticla incolora x 5 ml concentrat pentru solutie perfuzabila (18 luni)</t>
  </si>
  <si>
    <t>W65810001</t>
  </si>
  <si>
    <t>VINORELBINA ACCORD 10 mg/ml</t>
  </si>
  <si>
    <t>Cutie cu 1 flac. din sticla incolora x 1 ml conc. pt. sol. perf.</t>
  </si>
  <si>
    <t>W65810002</t>
  </si>
  <si>
    <t>W65979001</t>
  </si>
  <si>
    <t>VINORELBINA ALVOGEN 20 mg</t>
  </si>
  <si>
    <t>Cutie cu 1 blist. PVC-PVDC/Al-PET-hartie, cu inchidere securizata pt. copii x 1 caps. moale (2 ani)</t>
  </si>
  <si>
    <t>W65980001</t>
  </si>
  <si>
    <t>VINORELBINA ALVOGEN 30 mg</t>
  </si>
  <si>
    <t>W65981001</t>
  </si>
  <si>
    <t>VINORELBINA ALVOGEN 80 mg</t>
  </si>
  <si>
    <t>W67705001</t>
  </si>
  <si>
    <t>VINORELBINA LABORMED 20 mg</t>
  </si>
  <si>
    <t>Cutie cu 1 blist. PVC-PVDC/Al-PET-hartie, cu inchidere securizata pt. copii x 1 caps. moale</t>
  </si>
  <si>
    <t>W67706001</t>
  </si>
  <si>
    <t>VINORELBINA LABORMED 30 mg</t>
  </si>
  <si>
    <t>W67707001</t>
  </si>
  <si>
    <t>VINORELBINA LABORMED 80 mg</t>
  </si>
  <si>
    <t>W64798001</t>
  </si>
  <si>
    <t>VINORELBINA TEVA 10 mg/ml</t>
  </si>
  <si>
    <t>Cutie cu 1 flac. din sticla incolora cu capacitate nominala de umplere de 1 ml x 1 ml conc. pt. sol. perf.</t>
  </si>
  <si>
    <t>W64798002</t>
  </si>
  <si>
    <t>Cutie cu 1 flac. din sticla incolora cu capacitate nominala de umplere de 5 ml x 5 ml conc. pt. sol. perf.</t>
  </si>
  <si>
    <t>W67865003</t>
  </si>
  <si>
    <t>VINPOCETINA COVEX 10 mg</t>
  </si>
  <si>
    <t>COVEX S.A.</t>
  </si>
  <si>
    <t>W58635002</t>
  </si>
  <si>
    <t>VINPOCETINA VIM SPECTRUM 5 mg</t>
  </si>
  <si>
    <t>Cutie cu 5 blist. x PVC/Al x10 caps.</t>
  </si>
  <si>
    <t>W13091001</t>
  </si>
  <si>
    <t>VIRAMUNE 50 mg/5 ml</t>
  </si>
  <si>
    <t>NEVIRAPINUM</t>
  </si>
  <si>
    <t>Cutie x 1 flacon PEID x 240 ml + o seringa x 5 ml + un dispozitiv de adaptare a seringii la flacon</t>
  </si>
  <si>
    <t>J05AG01</t>
  </si>
  <si>
    <t>W00264001</t>
  </si>
  <si>
    <t>VIREGYT-K 100 mg</t>
  </si>
  <si>
    <t>AMANTADINUM</t>
  </si>
  <si>
    <t>Cutie cu 1 flac. din sticla de culoare bruna x 50 caps.</t>
  </si>
  <si>
    <t>N04BB01</t>
  </si>
  <si>
    <t>W43702001</t>
  </si>
  <si>
    <t>VIRGAN 1,5 mg/g</t>
  </si>
  <si>
    <t>1,5mg/g</t>
  </si>
  <si>
    <t>LABORATORIES THEA</t>
  </si>
  <si>
    <t>Cutie cu 1 tub din PEJD/Al/PEID x 5 g gel oftalmic</t>
  </si>
  <si>
    <t>S01AD09</t>
  </si>
  <si>
    <t>W67998002</t>
  </si>
  <si>
    <t>VIRICIN 250 mg</t>
  </si>
  <si>
    <t>Cutie cu 5 flacoane din sticla incolora cu pulb. pt. sol. perf.</t>
  </si>
  <si>
    <t>W62771001</t>
  </si>
  <si>
    <t>VIROFOB 245 mg</t>
  </si>
  <si>
    <t>Cutie cu 1 flacon PEID cu capac din PP x 30 comprimate filmate (30 luni)</t>
  </si>
  <si>
    <t>W68200001</t>
  </si>
  <si>
    <t>Cutie cu 1 flac. PEID cu capac din PP x 30 compr. film.</t>
  </si>
  <si>
    <t>W00058001</t>
  </si>
  <si>
    <t>VIROLEX</t>
  </si>
  <si>
    <t>Cutie x 5 flac. x 250 mg  pulb. pt. sol. inj./perf.</t>
  </si>
  <si>
    <t>W68897001</t>
  </si>
  <si>
    <t>VIRON 200 mg</t>
  </si>
  <si>
    <t>RIBAVIRINUM</t>
  </si>
  <si>
    <t>Cutie cu blist. din PVC/PVDC/Al x 140 capsule (5 ani)</t>
  </si>
  <si>
    <t>J05AB04</t>
  </si>
  <si>
    <t>W64053001</t>
  </si>
  <si>
    <t>VISANNE 2 mg</t>
  </si>
  <si>
    <t>DIENOGESTUM</t>
  </si>
  <si>
    <t>Cutie cu blist. Al/PVC-PVdC x 28 (2x14) compr.</t>
  </si>
  <si>
    <t>G03DB08</t>
  </si>
  <si>
    <t>W12013005</t>
  </si>
  <si>
    <t>VISIPAQUE 320 mg I/ml</t>
  </si>
  <si>
    <t>320mgl/ml</t>
  </si>
  <si>
    <t>IODIXANOLUM</t>
  </si>
  <si>
    <t>Cutie cu 10 flac. din PP + dop cauciuc cu capac cu filet din PP + inel de sigilare x 50 ml sol. inj. (3 ani)</t>
  </si>
  <si>
    <t>V08AB09</t>
  </si>
  <si>
    <t>W12013006</t>
  </si>
  <si>
    <t>Cutie cu 10 flac. din PP + dop cauciuc cu capac cu filet din PP + inel de sigilare x 100 ml sol. inj. (3 ani)</t>
  </si>
  <si>
    <t>W60039001</t>
  </si>
  <si>
    <t>VISTABEL, 4 unitati Allergan/0,1 ml</t>
  </si>
  <si>
    <t>4 unitati Allergan/0,1ml</t>
  </si>
  <si>
    <t>Cutie x 1 flacon din sticla incolora cu capacitatea de 5ml, a 50 Unitati Allergan cu toxina botulinica de tip A (3 ani)</t>
  </si>
  <si>
    <t>W60039003</t>
  </si>
  <si>
    <t>Cutie x 1 flac. din sticla incolora, cu capacitatea de 5 ml, a 100 Unitati Allergan cu toxina botulinica de tip A (3 ani)</t>
  </si>
  <si>
    <t>W69201001</t>
  </si>
  <si>
    <t>Cutie x 1 flac. din sticla incolora, cu capacitatea de 5 ml, a 50 Unitati Allergan cu toxina botulinica de tip A (3 ani)</t>
  </si>
  <si>
    <t>W69201003</t>
  </si>
  <si>
    <t>W43696002</t>
  </si>
  <si>
    <t>VITALIPID N ADULT</t>
  </si>
  <si>
    <t>CONC. PT. EMULSIE PERF.</t>
  </si>
  <si>
    <t>Cutie cu 10 fiole din sticla incolora, cu punct de rupere x 10 ml conc. pt. emulsie perf.</t>
  </si>
  <si>
    <t>B05XC01</t>
  </si>
  <si>
    <t>W43695002</t>
  </si>
  <si>
    <t>VITALIPID N INFANT</t>
  </si>
  <si>
    <t>W05420003</t>
  </si>
  <si>
    <t>VITAMINA A 50000 UI</t>
  </si>
  <si>
    <t>50000UI</t>
  </si>
  <si>
    <t>RETINOLUM</t>
  </si>
  <si>
    <t>Cutie cu 2 blist. PVC/Al x 12 caps. moi</t>
  </si>
  <si>
    <t>A11CA01</t>
  </si>
  <si>
    <t>W08876001</t>
  </si>
  <si>
    <t>VITAMINA A BIOFARM 20mg/ml</t>
  </si>
  <si>
    <t>Cutie x 1 flac. din sticla bruna x 10 ml pic. orale, sol.</t>
  </si>
  <si>
    <t>W60620001</t>
  </si>
  <si>
    <t>VITAMINA A FORTE BIOFARM 50000 UI</t>
  </si>
  <si>
    <t>50000ui</t>
  </si>
  <si>
    <t>Cutie cu 2 blist. PVC/Al x 15 caps. moi</t>
  </si>
  <si>
    <t>W56759001</t>
  </si>
  <si>
    <t>VITAMINA B1 ZENTIVA 100 mg/2 ml</t>
  </si>
  <si>
    <t>THIAMINUM</t>
  </si>
  <si>
    <t>Cutie cu 5 fiole din sticla incolora cu inel de rupere sau cu punct  de rupere sau cu inel de rupere si doua inele (albastru si verde) x 2 ml sol. inj.</t>
  </si>
  <si>
    <t>A11DA01</t>
  </si>
  <si>
    <t>W56756001</t>
  </si>
  <si>
    <t>VITAMINA B12 ZENTIVA 1000 µg/ml</t>
  </si>
  <si>
    <t>1000µg/ml</t>
  </si>
  <si>
    <t>CYANOCOBALAMINUM</t>
  </si>
  <si>
    <t>Cutie cu 5 fiole din sticla incolora, cu inel de rupere sau punct de rupere x 1 ml sol inj.</t>
  </si>
  <si>
    <t>B03BA01</t>
  </si>
  <si>
    <t>W56761001</t>
  </si>
  <si>
    <t>VITAMINA B12 ZENTIVA 50 µg/ml</t>
  </si>
  <si>
    <t>50µg/ml</t>
  </si>
  <si>
    <t>Cutie cu 5 fiole din sticla incolora, cu 1 inel de rupere sau cu punct de rupere si 2 inele colorate (albastru si portocaliu) pe gatul fiolei pentru identificare x  1 ml sol. inj.</t>
  </si>
  <si>
    <t>W42822002</t>
  </si>
  <si>
    <t>VITAMINA B6 ARENA 250 mg</t>
  </si>
  <si>
    <t>PYRIDOXINUM</t>
  </si>
  <si>
    <t>Cutie cu 2 blist. din folie PVC alba opaca/Al x 10 compr.</t>
  </si>
  <si>
    <t>A11HA02</t>
  </si>
  <si>
    <t>W42822003</t>
  </si>
  <si>
    <t>Cutie cu 5 blist. din folie PVC alba opaca/Al x 10 compr.</t>
  </si>
  <si>
    <t>W56760001</t>
  </si>
  <si>
    <t>VITAMINA B6 ZENTIVA 250 mg</t>
  </si>
  <si>
    <t>Cutie cu 1 flac. din PEJD de culoare alba x 20 compr.</t>
  </si>
  <si>
    <t>W56758001</t>
  </si>
  <si>
    <t>VITAMINA B6 ZENTIVA 250 mg/5 ml</t>
  </si>
  <si>
    <t>Cutie cu 5 fiole din sticla incolora, prevazute cu inel de rupere sau punct de rupere sau cu inel de rupere si 2 inele colorate pe gatul fiolei pt. identificare x 2 ml sol. inj.</t>
  </si>
  <si>
    <t>W56757001</t>
  </si>
  <si>
    <t>VITAMINA B6 ZENTIVA 50 mg/2ml</t>
  </si>
  <si>
    <t>W68013001</t>
  </si>
  <si>
    <t>VITAMINA C ARENA 100 mg/ml</t>
  </si>
  <si>
    <t>Cutie cu 5 fiole din sticla bruna cu punct de rupere a cate 5 ml sol. inj.</t>
  </si>
  <si>
    <t>W68014001</t>
  </si>
  <si>
    <t>VITAMINA C ARENA 200 mg/ml</t>
  </si>
  <si>
    <t>W52512001</t>
  </si>
  <si>
    <t>VITAMINA C ARENA 750 mg</t>
  </si>
  <si>
    <t>W52512002</t>
  </si>
  <si>
    <t>W65755001</t>
  </si>
  <si>
    <t>VITAMINA C MESFARMA 100 mg/ml</t>
  </si>
  <si>
    <t>Cutie cu 5 blist. PVC a cate 10 fiole x 5 ml sol. inj./perf. (2 ani)</t>
  </si>
  <si>
    <t>W69261001</t>
  </si>
  <si>
    <t>Cutie cu 5 blist. din PVC a cate 10 fiole brune din sticla hidrolitica, cu inel de rupere x 5 ml sol. inj./perf. (2 ani)</t>
  </si>
  <si>
    <t>W67594002</t>
  </si>
  <si>
    <t>VITAMINA C ZENTIVA 100 mg/ml</t>
  </si>
  <si>
    <t>Cutie cu 1 blist. PVC care contine 10 fiole din sticla incolora, cu capacitatea de 5 ml care contin sol. inj./perf.</t>
  </si>
  <si>
    <t>W53793001</t>
  </si>
  <si>
    <t>VITAMINA D3 BIOFARM 18000UI/ml</t>
  </si>
  <si>
    <t>18000UI/ml</t>
  </si>
  <si>
    <t>Cutie cu 1 flac. picurator din sticla bruna x 10 ml pic. orale, sol.</t>
  </si>
  <si>
    <t>W51342001</t>
  </si>
  <si>
    <t>VITAMINA E 400 mg</t>
  </si>
  <si>
    <t>TOCOFEROLUM</t>
  </si>
  <si>
    <t>A11HA03</t>
  </si>
  <si>
    <t>W62135001</t>
  </si>
  <si>
    <t>VITAROS 3 mg/g</t>
  </si>
  <si>
    <t>Cutie cu 4 recipiente unidoza AccuDose ambalate in plic individual din folie laminata din Al a cate 100 mg crema</t>
  </si>
  <si>
    <t>G04BE01</t>
  </si>
  <si>
    <t>W64367002</t>
  </si>
  <si>
    <t>VIVACE 10 mg</t>
  </si>
  <si>
    <t>Cutie cu 4 blist. Al/Al x 7 compr.</t>
  </si>
  <si>
    <t>W51933002</t>
  </si>
  <si>
    <t>VIVACE 10mg</t>
  </si>
  <si>
    <t>Cutie x 4 blistere Al/Al x 7 comprimate (2 ani)</t>
  </si>
  <si>
    <t>W64365002</t>
  </si>
  <si>
    <t>VIVACE 2,5 mg</t>
  </si>
  <si>
    <t>W51934002</t>
  </si>
  <si>
    <t>VIVACE 2.5mg</t>
  </si>
  <si>
    <t>W64366002</t>
  </si>
  <si>
    <t>VIVACE 5 mg</t>
  </si>
  <si>
    <t>W51932002</t>
  </si>
  <si>
    <t>VIVACE 5mg</t>
  </si>
  <si>
    <t>W69226001</t>
  </si>
  <si>
    <t>VIVAIRE 100 micrograme/6 micrograme/doza</t>
  </si>
  <si>
    <t>100micrograme/6micrograme/doza</t>
  </si>
  <si>
    <t>ZENTIVA, K.S. - REPUBLICA CEHA</t>
  </si>
  <si>
    <t>Cutie cu 1 flac. presurizat din Al tratat cu fluorocarbon (FCP) prevazut cu valva dozatoare, prevazut cu indicator al dozelor cu 120 doze (echivalent la 9,3 sol. de inhalat) (21 luni-dupa ambalare pentru comercializare)</t>
  </si>
  <si>
    <t>W61583001</t>
  </si>
  <si>
    <t>VIVIFLOR</t>
  </si>
  <si>
    <t xml:space="preserve">COMBINATII (LACTOBACILLUS ACIDOPHILUS+ESTRIOLUM)   </t>
  </si>
  <si>
    <t>Cutie cu blist. PVC-PE-PVDC/Al x 6 comprimate vaginale</t>
  </si>
  <si>
    <t>G01AX14</t>
  </si>
  <si>
    <t>W61583002</t>
  </si>
  <si>
    <t>Cutie cu blist. PVC-PE-PVDC/Al x 12 comprimate vaginale (3 ani)</t>
  </si>
  <si>
    <t>W67378001</t>
  </si>
  <si>
    <t>COMBINATII (LACTOBACILLUS ACIDOPHILUS+ESTRIOLUM)</t>
  </si>
  <si>
    <t>Cutie cu blist. PVC-PE-PVDC/Al x 6 compr. vag. (3 ani)</t>
  </si>
  <si>
    <t>W67378002</t>
  </si>
  <si>
    <t>Cutie cu blist. PVC-PE-PVDC/Al x 12 compr. vag. (3 ani)</t>
  </si>
  <si>
    <t>W68405001</t>
  </si>
  <si>
    <t>W68405002</t>
  </si>
  <si>
    <t>W54748002</t>
  </si>
  <si>
    <t>VIZARSIN 100 mg</t>
  </si>
  <si>
    <t>Cutie cu blist. perforat din PVC/Al 4 x 1 compr. film.</t>
  </si>
  <si>
    <t>W54745002</t>
  </si>
  <si>
    <t>VIZARSIN 50 mg</t>
  </si>
  <si>
    <t>W68605001</t>
  </si>
  <si>
    <t>VIZIMACO 0,3 mg/ml+5 mg/ml</t>
  </si>
  <si>
    <t>0,3mg/ml+5mg/ml</t>
  </si>
  <si>
    <t>Cutie cu 1 flac. din PEJD, cu capacitatea de 5 ml, prevazut cu picurator din PEID si silicon x 3 ml pic. oft., sol.</t>
  </si>
  <si>
    <t>W66422001</t>
  </si>
  <si>
    <t>VIZIMPRO 15 mg</t>
  </si>
  <si>
    <t>DACOMITINIBUM</t>
  </si>
  <si>
    <t>Cutie cu 3 blist. Al/Al x 10 compr. film</t>
  </si>
  <si>
    <t>L01EB07</t>
  </si>
  <si>
    <t>W66423001</t>
  </si>
  <si>
    <t>VIZIMPRO 30 mg</t>
  </si>
  <si>
    <t>W66424001</t>
  </si>
  <si>
    <t>VIZIMPRO 45 mg</t>
  </si>
  <si>
    <t>W54129012</t>
  </si>
  <si>
    <t>VOLULYTE 6%</t>
  </si>
  <si>
    <t>6%</t>
  </si>
  <si>
    <t>HYDROXYETHYL - AMIDON</t>
  </si>
  <si>
    <t>Cutie cu 20 pungi din poliolefina (freeflex) cu folie protectoare x 500 ml sol. perf.</t>
  </si>
  <si>
    <t>B05AA07</t>
  </si>
  <si>
    <t>W69225001</t>
  </si>
  <si>
    <t>VORAXAZE 1000 UNITATI</t>
  </si>
  <si>
    <t>1000unitati</t>
  </si>
  <si>
    <t>SERB SAS</t>
  </si>
  <si>
    <t>GLUCARPIDAZUM</t>
  </si>
  <si>
    <t>Cutie cu 1 flac. din sticla de tip I de 3 ml</t>
  </si>
  <si>
    <t>V03AF09</t>
  </si>
  <si>
    <t>W62122001</t>
  </si>
  <si>
    <t>VORICONAZOL FRESENIUS KABI 200 mg</t>
  </si>
  <si>
    <t>Cutie cu 1 flac. din sticla transparenta tip I, cu capacitatea de 25 ml, cu pulbere pt. sol. perf.</t>
  </si>
  <si>
    <t>W68026001</t>
  </si>
  <si>
    <t>VORICONAZOL ROMPHARM 200 mg</t>
  </si>
  <si>
    <t>200MG</t>
  </si>
  <si>
    <t>Cutie cu 1 flac. din sticla transparenta, incolora care contine pulb. pt. conc. pt. sol. perf.</t>
  </si>
  <si>
    <t>W61628005</t>
  </si>
  <si>
    <t>VORICONAZOL ZENTIVA 200 mg</t>
  </si>
  <si>
    <t>W61628006</t>
  </si>
  <si>
    <t>W62815001</t>
  </si>
  <si>
    <t>Cutie cu 1 flac. din sticla cu capcitatea de 25 ml cu pulb. pt. sol. perf.</t>
  </si>
  <si>
    <t>W65715001</t>
  </si>
  <si>
    <t>VORICONAZOLE ACCORD 200 mg</t>
  </si>
  <si>
    <t>W61907001</t>
  </si>
  <si>
    <t>VORTEMYEL 3,5 mg</t>
  </si>
  <si>
    <t>Cutie x 1 flacon transparent din sticla incolora (volum nominal de 10ml) care contin pulbere pentru solutie injectabila (3 ani)</t>
  </si>
  <si>
    <t>W68199001</t>
  </si>
  <si>
    <t>Cutie cu 1 flac. transparent din sticla incolora (volum nominal de 10 ml), care contine pulb. pt. sol. inj.</t>
  </si>
  <si>
    <t>W64760001</t>
  </si>
  <si>
    <t>VOSEVI 400 mg/100 mg/100 mg</t>
  </si>
  <si>
    <t>400mg/100mg/100mg</t>
  </si>
  <si>
    <t>SOFOSBUVIRUM +VELPATASVIRUM + VOXILAPREVIRUM</t>
  </si>
  <si>
    <t>Cutie cu 1 flac. din PEID x 28 compr. film. (2 ani)</t>
  </si>
  <si>
    <t>J05AP56</t>
  </si>
  <si>
    <t>W64502002</t>
  </si>
  <si>
    <t>VOTRIENT 200 mg</t>
  </si>
  <si>
    <t>PAZOPANIB</t>
  </si>
  <si>
    <t>Cutie cu flacon din PEID x 90 compr. film. (2 ani)</t>
  </si>
  <si>
    <t>W64503002</t>
  </si>
  <si>
    <t>VOTRIENT 400 mg</t>
  </si>
  <si>
    <t>400 mg</t>
  </si>
  <si>
    <t>Cutie cu flacon din PEID x 60 compr. film. (2 ani)</t>
  </si>
  <si>
    <t>W64600002</t>
  </si>
  <si>
    <t>VOTUBIA</t>
  </si>
  <si>
    <t>W64601001</t>
  </si>
  <si>
    <t>W64603001</t>
  </si>
  <si>
    <t>VOTUBIA 2 mg</t>
  </si>
  <si>
    <t>COMPR. PT. DISP. ORALA</t>
  </si>
  <si>
    <t>Cutie cu blist. Al/PA/Al/PVC x 30 compr. pt. dispersie orala</t>
  </si>
  <si>
    <t>W64604001</t>
  </si>
  <si>
    <t>VOTUBIA 3 mg</t>
  </si>
  <si>
    <t>W64605001</t>
  </si>
  <si>
    <t>VOTUBIA 5 mg</t>
  </si>
  <si>
    <t>W68898001</t>
  </si>
  <si>
    <t>VOXZOGO 0,4 mg</t>
  </si>
  <si>
    <t>VOSORITIDUM</t>
  </si>
  <si>
    <t>Cutie cu 10 flacoane x 0,4mg pulbere+10 seringi preumplute cu solvent x0,5ml+ 10 ace + 10 seringi de administrare (2 ani)</t>
  </si>
  <si>
    <t>M05BX07</t>
  </si>
  <si>
    <t>W68899001</t>
  </si>
  <si>
    <t>VOXZOGO 0,56 mg</t>
  </si>
  <si>
    <t>0,56mg</t>
  </si>
  <si>
    <t>Cutie cu 10 flacoane x 0,56mg pulbere+10 seringi preumplute cu solvent x0,7ml+ 10 ace + 10 seringi de administrare (2 ani)</t>
  </si>
  <si>
    <t>W68900001</t>
  </si>
  <si>
    <t>VOXZOGO 1,2 mg</t>
  </si>
  <si>
    <t>1,2mg</t>
  </si>
  <si>
    <t>Cutie cu 10 flacoane x 1,2mg pulbere+10 seringi preumplute cu solvent x 0,6ml+ 10 ace + 10 seringi de administrare (2 ani)</t>
  </si>
  <si>
    <t>VPRIV 400 unitati</t>
  </si>
  <si>
    <t>400unitati</t>
  </si>
  <si>
    <t>VELAGLUCERASE ALFA</t>
  </si>
  <si>
    <t>A16AB10</t>
  </si>
  <si>
    <t>W68150001</t>
  </si>
  <si>
    <t>5 flac. din sticla x 400 unitati pulbere pt. sol. perf.</t>
  </si>
  <si>
    <t>W68828001</t>
  </si>
  <si>
    <t>VYDURA 75 mg</t>
  </si>
  <si>
    <t>BIOHAVEN PHARMACEUTICAL IRELAND DAC</t>
  </si>
  <si>
    <t>RIMEGEPANT</t>
  </si>
  <si>
    <t>Cutie cu blist. PVC-OPA/Al x 2x1 (doza unitara) liof. orale tip portofel</t>
  </si>
  <si>
    <t>N02CD06</t>
  </si>
  <si>
    <t>W68828002</t>
  </si>
  <si>
    <t>Cutie cu blist. PVC-OPA/Al x 8x1 (doza unitara) liof. orale</t>
  </si>
  <si>
    <t>VYNDAQEL</t>
  </si>
  <si>
    <t>TAFAMIDIS</t>
  </si>
  <si>
    <t>N07XX08</t>
  </si>
  <si>
    <t>W64784003</t>
  </si>
  <si>
    <t>Cutie cu blist. perforate pentru eliberarea unei unitati dozate din PVC/PA/Al/PVC-Al/PET/Hartie x 30x1 caps. moi</t>
  </si>
  <si>
    <t>W66576001</t>
  </si>
  <si>
    <t>61mg</t>
  </si>
  <si>
    <t>W69156001</t>
  </si>
  <si>
    <t>VYVGART</t>
  </si>
  <si>
    <t>L04AA58</t>
  </si>
  <si>
    <t>W68462001</t>
  </si>
  <si>
    <t>VYXEOS LIPOSOMAL 44 mg/100 mg</t>
  </si>
  <si>
    <t>44 mg+100 mg</t>
  </si>
  <si>
    <t>Cutie cu 1 flacon din sticla care contine 44mg daunorubicina si 100mg citarabina</t>
  </si>
  <si>
    <t>L01XY01</t>
  </si>
  <si>
    <t>W64492001</t>
  </si>
  <si>
    <t>WAKIX 4,5 mg</t>
  </si>
  <si>
    <t>BIOPROJET PHARMA - FRANTA</t>
  </si>
  <si>
    <t>PITOLISANTUM</t>
  </si>
  <si>
    <t>Cutie cu 1 flac. HDPE x 30 compr. film. (3 ani)</t>
  </si>
  <si>
    <t>N07XX11</t>
  </si>
  <si>
    <t>W67657001</t>
  </si>
  <si>
    <t>WAYLIVRA 285 mg</t>
  </si>
  <si>
    <t>285mg</t>
  </si>
  <si>
    <t>AKCEA THERAPEUTICS IRELANDLTD.</t>
  </si>
  <si>
    <t>VOLANESORSENUM</t>
  </si>
  <si>
    <t>Cutie cu 1 seringa preumpluta cu doza unica, din sticla a 1,5 ml cu 1,5 ml sol.</t>
  </si>
  <si>
    <t>C10AX18</t>
  </si>
  <si>
    <t>W68279001</t>
  </si>
  <si>
    <t>WELDININ 200 mg</t>
  </si>
  <si>
    <t>Cutie cu blistere tip calendar din PVC-PE-PVDC/Al x 112 comprimate filmate</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</si>
  <si>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</si>
  <si>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</si>
  <si>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</si>
  <si>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</si>
  <si>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</si>
  <si>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</si>
  <si>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</si>
  <si>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W67251001</t>
  </si>
  <si>
    <t>XALATAN 50 µg/ml</t>
  </si>
  <si>
    <t>Cutie cu 1 flac. picurator din PE continând 2,5 ml picaturi oftalmice, solutie, prevazut cu capac cu filet si capac suplimentar de protectie din PE</t>
  </si>
  <si>
    <t>W67350001</t>
  </si>
  <si>
    <t>XALCOM 50 micrograme/ml+5 mg/ml</t>
  </si>
  <si>
    <t>50 micrograme/ml+5 mg/ml</t>
  </si>
  <si>
    <t>Cutie cu 1 flac. PEJD cu capacitate 5 ml, prevazut cu picurator din PEJD sau PEMD x 2,5 ml pic. oft. sol.</t>
  </si>
  <si>
    <t>W64866001</t>
  </si>
  <si>
    <t>XALKORI</t>
  </si>
  <si>
    <t>250 mg</t>
  </si>
  <si>
    <t>CRIZOTINIBUM</t>
  </si>
  <si>
    <t>Cutie cu blist. din PVC/Al x 60 caps.</t>
  </si>
  <si>
    <t>L01ED01</t>
  </si>
  <si>
    <t>W64867001</t>
  </si>
  <si>
    <t>W67287001</t>
  </si>
  <si>
    <t>XANAX 0,25 mg</t>
  </si>
  <si>
    <t>W67288001</t>
  </si>
  <si>
    <t>XANAX 0,5 mg</t>
  </si>
  <si>
    <t>W67289001</t>
  </si>
  <si>
    <t>XANAX 1 mg</t>
  </si>
  <si>
    <t>W61219001</t>
  </si>
  <si>
    <t>XANEPRA 25 mg</t>
  </si>
  <si>
    <t>Cutie cu 3 blist. PVC-PVDC/Al x 10 compr. film</t>
  </si>
  <si>
    <t>W61219002</t>
  </si>
  <si>
    <t>Cutie cu 3 blist. PVC-PE-PVDC/Al x 10 compr. film</t>
  </si>
  <si>
    <t>W63896002</t>
  </si>
  <si>
    <t>XARELTO  10mg</t>
  </si>
  <si>
    <t>RIVAROXABANUM</t>
  </si>
  <si>
    <t>Cutie cu  blist PP/Al x 10 compr. film.</t>
  </si>
  <si>
    <t>B01AF01</t>
  </si>
  <si>
    <t>W63896003</t>
  </si>
  <si>
    <t>Cutie cu blist PP/Al x 30 compr. film.</t>
  </si>
  <si>
    <t>W63897001</t>
  </si>
  <si>
    <t>XARELTO 15mg</t>
  </si>
  <si>
    <t>Cutie cu blistere PP/Al x 98 comprimate filmate (3 ani)</t>
  </si>
  <si>
    <t>W64154001</t>
  </si>
  <si>
    <t>XARELTO 2,5 mg</t>
  </si>
  <si>
    <t>Cutie cu blist PP/Al x 98 compr. film.</t>
  </si>
  <si>
    <t>W63898001</t>
  </si>
  <si>
    <t>XARELTO 20mg</t>
  </si>
  <si>
    <t>W62086002</t>
  </si>
  <si>
    <t>XATRAL SR 10 mg</t>
  </si>
  <si>
    <t>W62086003</t>
  </si>
  <si>
    <t>Cutie cu 1 blist. PVC/Al x 30 compr. elib. prel.</t>
  </si>
  <si>
    <t>W64497002</t>
  </si>
  <si>
    <t>XEDOFEN 50 mg/2 ml</t>
  </si>
  <si>
    <t>Cutie cu 5 fiole din sticla bruna a cate 2 ml sol. inj./perf.</t>
  </si>
  <si>
    <t>W62178002</t>
  </si>
  <si>
    <t>XEFO RAPID 8 mg</t>
  </si>
  <si>
    <t>W68697001</t>
  </si>
  <si>
    <t>XELJANZ 1 mg/ml</t>
  </si>
  <si>
    <t>TOFACITINIB</t>
  </si>
  <si>
    <t>Cutie cu flacon din PEID de culoare alba x 240 ml solutie orala si o seringa de dozare orala de 5 ml (cu gradatie de 3,2 ml, 4 ml, 5 ml)(2 ani- 60 zile dupa prima deschidere)</t>
  </si>
  <si>
    <t>L04AA29</t>
  </si>
  <si>
    <t>W66577002</t>
  </si>
  <si>
    <t>XELJANZ 11 mg</t>
  </si>
  <si>
    <t>11mg</t>
  </si>
  <si>
    <t>Cutie cu 13 blist. din alu/PVC/alu x 7 compr. elib. prel. (3 ani)</t>
  </si>
  <si>
    <t>W66577001</t>
  </si>
  <si>
    <t>Cutie cu 4 blist. din alu/PVC/alu x 7 compr. elib. prel. (3 ani)</t>
  </si>
  <si>
    <t>W65118001</t>
  </si>
  <si>
    <t>XELJANZ 5 mg</t>
  </si>
  <si>
    <t>Cutie cu 4 blistere din Al/PVC/Al x 14 compr. film. (3 ani)</t>
  </si>
  <si>
    <t>W63610002</t>
  </si>
  <si>
    <t>XENICAL 120mg</t>
  </si>
  <si>
    <t>ORLISTATUM</t>
  </si>
  <si>
    <t>Cutie cu 84 caps. tari (blister PVC/PVDC) (3 ani)</t>
  </si>
  <si>
    <t>A08AB01</t>
  </si>
  <si>
    <t>W68945001</t>
  </si>
  <si>
    <t>XENPOZYME 20 mg</t>
  </si>
  <si>
    <t>OLIPUDASE ALFA</t>
  </si>
  <si>
    <t>Cutie cu 1 flac. din sticla care contine 20 mg pulb. pt. conc. pt. sol. perf.</t>
  </si>
  <si>
    <t>A16AB25</t>
  </si>
  <si>
    <t>W60612001</t>
  </si>
  <si>
    <t>XEOMIN 100 UNITATI</t>
  </si>
  <si>
    <t>W57257001</t>
  </si>
  <si>
    <t>XEPLION</t>
  </si>
  <si>
    <t>W57258001</t>
  </si>
  <si>
    <t>W57259001</t>
  </si>
  <si>
    <t>W57260001</t>
  </si>
  <si>
    <t>W57534001</t>
  </si>
  <si>
    <t>XGEVA 120mg</t>
  </si>
  <si>
    <t>Cutie x 1 flacon din sticla ce contine 120mg denosumab in 1.7ml solutie injectabila (3 ani)</t>
  </si>
  <si>
    <t>W56161005</t>
  </si>
  <si>
    <t>XIBIMER 100 mg</t>
  </si>
  <si>
    <t>Cutie x 1 blist. PVC-PVDC/Al x 6 compr. film.</t>
  </si>
  <si>
    <t>W56160005</t>
  </si>
  <si>
    <t>XIBIMER 50 mg</t>
  </si>
  <si>
    <t>W61965002</t>
  </si>
  <si>
    <t>XIFIA 100 mg/5 ml</t>
  </si>
  <si>
    <t>Cutie cu 1 flac. din sticla bruna, cu capcitatea de 150 ml care contine 53 g gran. pt. susp. orala+1 masura dozatoare din PP pt. masurarea volumului de solvent gradata la 66 ml+1 seringa dozatoare din plastic a 5 ml, gradata de la 0,5 ml pana la 5 ml</t>
  </si>
  <si>
    <t>W60256001</t>
  </si>
  <si>
    <t>XIFIA 400 mg</t>
  </si>
  <si>
    <t>Cutie cu 1 blist. PVC-PVDC/Al x 5 compr. film.</t>
  </si>
  <si>
    <t>W60256003</t>
  </si>
  <si>
    <t>Cutie cu 2 blist. PVC-PVDC/Al x 5 compr. film.</t>
  </si>
  <si>
    <t>W62325003</t>
  </si>
  <si>
    <t>XIGDUO 5 mg/1000 mg</t>
  </si>
  <si>
    <t>COMBINATII (DAPAGLIFLOZINUM+METFORMINUM)</t>
  </si>
  <si>
    <t>Blist. PVC/PCTFE/Al x 56 compr. film.</t>
  </si>
  <si>
    <t>A10BD15</t>
  </si>
  <si>
    <t>W62325004</t>
  </si>
  <si>
    <t>Blist. PVC/PCTFE/Al x 60 compr. film.</t>
  </si>
  <si>
    <t>W59799003</t>
  </si>
  <si>
    <t>XILINA 10 mg/ml (C01BB01)</t>
  </si>
  <si>
    <t>Cutie cu 5 fiole din sticla incolora, prevazute cu inel de rupere sau cu punct de rupere sau cu inel de rupere si un inel colorat (rosu) pe gâtul fiolei pentru identificare, a câte 10 ml sol. inj.</t>
  </si>
  <si>
    <t>W59798003</t>
  </si>
  <si>
    <t>XILINA 10 mg/ml (N01BB02)</t>
  </si>
  <si>
    <t>C01BB01</t>
  </si>
  <si>
    <t>W59804001</t>
  </si>
  <si>
    <t>XILINA 20 mg/ ml</t>
  </si>
  <si>
    <t>Cutie cu 5 fiole din sticla incolora, prevazute cu inel de rupere sau cu punct de rupere sau cu inel de rupere si doua inele colorate (rosu si alb) pe gâtul fiolei pentru identificare, a câte 2 ml sol. inj.</t>
  </si>
  <si>
    <t>W59805003</t>
  </si>
  <si>
    <t>XILINA 40 mg/ ml</t>
  </si>
  <si>
    <t>Cutie cu 5 fiole din sticla incolora, prevzute cu inel de rupere sau cu punct de rupere sau cu inel de rupere si doua inele colorate (albastru si  rosu) pe gâtul fiolei pentru identificare, a câte 2 ml sol. inj.</t>
  </si>
  <si>
    <t>W69269001</t>
  </si>
  <si>
    <t>XIMLUCI 10 mg/ml</t>
  </si>
  <si>
    <t>RANIBIZUMABUM</t>
  </si>
  <si>
    <t>Cutie cu 1 flac. (din sticla de tip I) continând 0,23 ml solutie sterila (3 ani)</t>
  </si>
  <si>
    <t>S01LA04</t>
  </si>
  <si>
    <t>W69269002</t>
  </si>
  <si>
    <t>Cutie cu 1 flac. (din sticla de tip I) continând 0,23 ml solutie sterila si un ac steril cu filtru (3 ani)</t>
  </si>
  <si>
    <t>W65487001</t>
  </si>
  <si>
    <t>XOLAIR 150 mg</t>
  </si>
  <si>
    <t>OMALIZUMABUM</t>
  </si>
  <si>
    <t>Cutie cu 1 seringa preumpluta x 1 ml sol. inj. (15 luni)</t>
  </si>
  <si>
    <t>R03DX05</t>
  </si>
  <si>
    <t>W65486001</t>
  </si>
  <si>
    <t>XOLAIR 75 mg</t>
  </si>
  <si>
    <t>Cutie cu 1 seringa preumpluta x 0,5 ml sol. inj. (15 luni)</t>
  </si>
  <si>
    <t>W67012001</t>
  </si>
  <si>
    <t>XOSPATA 40 mg</t>
  </si>
  <si>
    <t>GILTERITINIB</t>
  </si>
  <si>
    <t>Cutie cu blist. din OPA/aluminiu/PVC/aluminiu x 84 compr. film.</t>
  </si>
  <si>
    <t>L01XE54</t>
  </si>
  <si>
    <t>W66581001</t>
  </si>
  <si>
    <t>XTANDI 40 mg</t>
  </si>
  <si>
    <t>ASTELLAS PHARMA EUROPE B.V. - OLANDA</t>
  </si>
  <si>
    <t>ENZALUTAMIDUM</t>
  </si>
  <si>
    <t>Suport de carton care contine un blist. de PVC-PCTFE/Al cu 28 de comprimate filmate. Fiecare cutie contine 112 compr.film. (4 compartimente x28)(3 ani)</t>
  </si>
  <si>
    <t>L02BB04</t>
  </si>
  <si>
    <t>W66240003</t>
  </si>
  <si>
    <t>XULTOPHY 100 unitati/ml + 3,6 mg/ml</t>
  </si>
  <si>
    <t>100U/ml+3,6mg/ml</t>
  </si>
  <si>
    <t>COMBINATII (INSULINUM DEGLUDEC LIRAGLUTIDUM)</t>
  </si>
  <si>
    <t>Cutie cu 5 stilouri injectoare (pen-uri) preumplute x 3 ml sol. inj. in cartus</t>
  </si>
  <si>
    <t>A10AE56</t>
  </si>
  <si>
    <t>XYDALBA 500 mg</t>
  </si>
  <si>
    <t>DALBAVANCINUM</t>
  </si>
  <si>
    <t>J01XA04</t>
  </si>
  <si>
    <t>W68939001</t>
  </si>
  <si>
    <t>Flacon de unica folosinta din sticla de tip I, de 48 ml ce contine pulb. pt. conc. pt. sol. perf.</t>
  </si>
  <si>
    <t>W65372011</t>
  </si>
  <si>
    <t>XYZAL 5 mg</t>
  </si>
  <si>
    <t>UCB PHARMA GMBH</t>
  </si>
  <si>
    <t>LEVOCETIRIZINUM</t>
  </si>
  <si>
    <t>Cutie cu 3 blist. PVC-Al-OPA/Al x 10 compr. film.</t>
  </si>
  <si>
    <t>R06AE09</t>
  </si>
  <si>
    <t>W58148003</t>
  </si>
  <si>
    <t>XYZAL 5 mg/ml</t>
  </si>
  <si>
    <t>Cutie cu 1 flac. din sticla bruna, tip III x 20 ml pic. orale, sol., prevazut cu picurator din PEJD</t>
  </si>
  <si>
    <t>W63899001</t>
  </si>
  <si>
    <t>YASMIN 0,03 mg/3 mg</t>
  </si>
  <si>
    <t>Cutie cu 1 blist. PVC/Al tip calendar x 21 compr. film.</t>
  </si>
  <si>
    <t>W52398001</t>
  </si>
  <si>
    <t>YASNAL 10 mg</t>
  </si>
  <si>
    <t>Cutie cu blist. Al/OPA/Al/PVC x 28 compr. film.</t>
  </si>
  <si>
    <t>W56596002</t>
  </si>
  <si>
    <t>Cutie cu blist. OPA/Al/PVC si folie PET-Al tip \"peel-open\" a cate 28 compr. orodisp.</t>
  </si>
  <si>
    <t>W52397001</t>
  </si>
  <si>
    <t>YASNAL 5 mg</t>
  </si>
  <si>
    <t>W56594002</t>
  </si>
  <si>
    <t>W64054001</t>
  </si>
  <si>
    <t>YAZ 0,02 mg/ 3mg</t>
  </si>
  <si>
    <t>Cutie cu 1 blist. PVC/Al x 24 compr. film. active + 4 compr. film. placebo</t>
  </si>
  <si>
    <t>W66710001</t>
  </si>
  <si>
    <t>YELLOX</t>
  </si>
  <si>
    <t>0,9mg/ml</t>
  </si>
  <si>
    <t>BROMFENACUM</t>
  </si>
  <si>
    <t>Cutie cu 1 fl. din plastic cu varf de picurare si capac x 5ml sol. oft. (2 ani;dupa prima deschidere-4 saptamani)</t>
  </si>
  <si>
    <t>S01BC11</t>
  </si>
  <si>
    <t>W68463001</t>
  </si>
  <si>
    <t>Cutie cu 1 fl. din plastic  cu varf de picurare si capac x 5 ml sol. oft.</t>
  </si>
  <si>
    <t>W65565002</t>
  </si>
  <si>
    <t>YERVOY 5 mg/ml</t>
  </si>
  <si>
    <t>IPILIMUMABUM</t>
  </si>
  <si>
    <t>Cutie cu 1 flacon din sticla x 40ml concentrat pt. sol. perf. (200mg ipilimumab) (3 ani)</t>
  </si>
  <si>
    <t>L01FX04</t>
  </si>
  <si>
    <t>W65565001</t>
  </si>
  <si>
    <t>Cutie cu 1 flacon din sticla x 10 ml concentrat pt. sol. perf. (50mg ipilimumab) (3 ani)</t>
  </si>
  <si>
    <t>W52365001</t>
  </si>
  <si>
    <t>YONDELIS 0,25mg</t>
  </si>
  <si>
    <t>PHARMA MAR S.A.</t>
  </si>
  <si>
    <t>W52366001</t>
  </si>
  <si>
    <t>YONDELIS 1mg</t>
  </si>
  <si>
    <t>W61109001</t>
  </si>
  <si>
    <t>YONISTIB 150 mg</t>
  </si>
  <si>
    <t>Cutie cu 2 blist. PVC-PVDC/Al x 14 compr. film. (4 ani)</t>
  </si>
  <si>
    <t>W61108001</t>
  </si>
  <si>
    <t>YONISTIB 50 mg</t>
  </si>
  <si>
    <t>W67468006</t>
  </si>
  <si>
    <t>YUFLYMA 40 mg</t>
  </si>
  <si>
    <t>Cutie cu 2 seringi preumplute x  0,4ml solutie cu aparatoare pentru ac + 2 tampoane alcool</t>
  </si>
  <si>
    <t>W67469001</t>
  </si>
  <si>
    <t>Cutie cu 1 pen preumplut + 2 tampoane alcool</t>
  </si>
  <si>
    <t>W67469002</t>
  </si>
  <si>
    <t>Cutie cu 2 penuri preumplute + 2 tampoane alcool</t>
  </si>
  <si>
    <t>W67469003</t>
  </si>
  <si>
    <t>Cutie cu 4 penuri preumplute + 4 tampoane alcool</t>
  </si>
  <si>
    <t>W69241001</t>
  </si>
  <si>
    <t>YUFLYMA 80 mg</t>
  </si>
  <si>
    <t>1 seringa preumpluta (0,8 ml solutie sterila) cu 2 tampoane alcool (18 luni)</t>
  </si>
  <si>
    <t>W69242001</t>
  </si>
  <si>
    <t>1 stilou preumplut (0,8 ml solutie sterila) cu 2 tampoane alcool (18 luni)</t>
  </si>
  <si>
    <t>W69242002</t>
  </si>
  <si>
    <t>3 stilouri preumplute (0,8 ml solutie sterila), fiecare cu câte 1 tampon alcool (18 luni)</t>
  </si>
  <si>
    <t>W65839001</t>
  </si>
  <si>
    <t>ZAFRILLA 2 mg</t>
  </si>
  <si>
    <t>Cutie cu blist. verzi PVC/Al x 28 compr.</t>
  </si>
  <si>
    <t>W52357003</t>
  </si>
  <si>
    <t>ZALASTA 10mg</t>
  </si>
  <si>
    <t>Cutie x 28 compr.  (blister OPA/Al/PVC/Al)</t>
  </si>
  <si>
    <t>W52354002</t>
  </si>
  <si>
    <t>ZALASTA 5mg</t>
  </si>
  <si>
    <t>W61518001</t>
  </si>
  <si>
    <t>ZALDIAR 37,5 mg/325 mg</t>
  </si>
  <si>
    <t>Cutie cu 1 blist. din hârtie-PET-Al/PVC opac x 10 compr. film.</t>
  </si>
  <si>
    <t>W61518002</t>
  </si>
  <si>
    <t>Cutie cu 2 blist. din hârtie-PET-Al/PVC opac x 10 compr. film.</t>
  </si>
  <si>
    <t>W61518003</t>
  </si>
  <si>
    <t>Cutie cu 3 blist. din hârtie-PET-Al/PVC opac x 10 compr. film.</t>
  </si>
  <si>
    <t>W61518004</t>
  </si>
  <si>
    <t>Cutie cu 5 blist. din hârtie-PET-Al/PVC opac x 10 compr. film.</t>
  </si>
  <si>
    <t>W59956001</t>
  </si>
  <si>
    <t>ZALTRAP 25 mg/ml</t>
  </si>
  <si>
    <t>25mg/ ml</t>
  </si>
  <si>
    <t>Cutie x 1 flacon x 5ml x 4ml concentrat pentru solutie perfuzabila x 100mg aflibercept (3 ani)</t>
  </si>
  <si>
    <t>L01XX44</t>
  </si>
  <si>
    <t>W59956003</t>
  </si>
  <si>
    <t>Cutie cu 1 flacon a 10 ml x 8 ml concentrat pentru solutie perfuzabila continand 200 mg aflibercept (3 ani)</t>
  </si>
  <si>
    <t>W69312001</t>
  </si>
  <si>
    <t>Cutie cu 1 flacon a 5 ml x 4 ml concentrat pentru solutie perfuzabila continand 100 mg aflibercept (3 ani)</t>
  </si>
  <si>
    <t>W69312003</t>
  </si>
  <si>
    <t>W65069001</t>
  </si>
  <si>
    <t>ZANOCIN 200 mg</t>
  </si>
  <si>
    <t>W53892001</t>
  </si>
  <si>
    <t>ZARZIO 30MU/0,5ml</t>
  </si>
  <si>
    <t>SOL. INJ. /PERF. IN SERINGA PREUMPLUTA</t>
  </si>
  <si>
    <t>60MU/ml</t>
  </si>
  <si>
    <t>Cutie x 1 seringa preumpluta x 0,5ml sol</t>
  </si>
  <si>
    <t>W53893001</t>
  </si>
  <si>
    <t>ZARZIO 48MU/0,5ml</t>
  </si>
  <si>
    <t>96MU/ml</t>
  </si>
  <si>
    <t>ZAVEDOS 10 mg</t>
  </si>
  <si>
    <t>IDARUBICINUM</t>
  </si>
  <si>
    <t>L01DB06</t>
  </si>
  <si>
    <t>W65097001</t>
  </si>
  <si>
    <t>Cutie cu 1 flac. din sticla bruna x 1 caps.</t>
  </si>
  <si>
    <t>ZAVEDOS 5 mg</t>
  </si>
  <si>
    <t>W65096001</t>
  </si>
  <si>
    <t>Cutie cu 1 flac. din sticla incolora cu capacitatea de 10 ml cu pulb. pt. sol. inj.</t>
  </si>
  <si>
    <t>W63728001</t>
  </si>
  <si>
    <t>ZAVICEFTA 2 g/0,5 g</t>
  </si>
  <si>
    <t>2g/0,5g</t>
  </si>
  <si>
    <t>PFIZER IRELAND PHARMACEUTICALS</t>
  </si>
  <si>
    <t>COMBINATII (CEFTAZIDIMUM+AVIBACTAMUM)</t>
  </si>
  <si>
    <t>Cutie cu 10 flacoane</t>
  </si>
  <si>
    <t>J01DD52</t>
  </si>
  <si>
    <t>W65306001</t>
  </si>
  <si>
    <t>ZEFFIX 100 mg</t>
  </si>
  <si>
    <t>Cutie cu 28 compr. film. (blist. PVC-Al/PVC-Al)</t>
  </si>
  <si>
    <t>W64409001</t>
  </si>
  <si>
    <t>ZELBORAF</t>
  </si>
  <si>
    <t>VEMURAFENIBUM</t>
  </si>
  <si>
    <t>Cutie cu blistere Al/Al perforate pentru uniati dozate 56 x 1 comprimat filmat (3 ani)</t>
  </si>
  <si>
    <t>L01EC01</t>
  </si>
  <si>
    <t>W69444003</t>
  </si>
  <si>
    <t>ZELIFTAN 6 mg/0,4 mg</t>
  </si>
  <si>
    <t>Cutie cu blist. PA-Al-PVC/Al x 30 compr. cu elib. modif. (2 ani)</t>
  </si>
  <si>
    <t>W69444011</t>
  </si>
  <si>
    <t>Cutie cu blist. perforate pt. elib. unei unitati dozate PA-Al-PVC/Al x 30x1 compr. cu elib. modif.</t>
  </si>
  <si>
    <t>W63199002</t>
  </si>
  <si>
    <t>ZEMPLAR 1 microgram</t>
  </si>
  <si>
    <t>1micrograme</t>
  </si>
  <si>
    <t>ABBVIE SPAIN S.L.U.</t>
  </si>
  <si>
    <t>PARICALCITOLUM</t>
  </si>
  <si>
    <t>Cutie cu 4 blist. PVC/fluoropolimer/Al x 7 caps. moi</t>
  </si>
  <si>
    <t>H05BX02</t>
  </si>
  <si>
    <t>W63198001</t>
  </si>
  <si>
    <t>ZEMPLAR 5 micrograme/ml</t>
  </si>
  <si>
    <t>Cutie cu 5 fiole din sticla incolora tip I x 1 ml sol. inj.</t>
  </si>
  <si>
    <t>W63198003</t>
  </si>
  <si>
    <t>Cutie cu 5 flac. din sticla incolora tip I x 1 ml sol. inj.</t>
  </si>
  <si>
    <t>W60140007</t>
  </si>
  <si>
    <t>ZENARO 5 mg</t>
  </si>
  <si>
    <t>Cutie cu blist. PVC-Aclar-PVC/Al x 20 compr. film.</t>
  </si>
  <si>
    <t>W60140017</t>
  </si>
  <si>
    <t>W56920002</t>
  </si>
  <si>
    <t>ZENCOPAN 20 mg</t>
  </si>
  <si>
    <t>Cutie cu blist. Nylon/Al/PVC/Al x 28 compr. gastrorez.</t>
  </si>
  <si>
    <t>W56920009</t>
  </si>
  <si>
    <t>Cutie cu blist. OPA/Al/PVC/Al x 28 compr. gastrorez.</t>
  </si>
  <si>
    <t>W56919002</t>
  </si>
  <si>
    <t>ZENCOPAN 40 mg</t>
  </si>
  <si>
    <t>W56919009</t>
  </si>
  <si>
    <t>W68976002</t>
  </si>
  <si>
    <t>Cutie cu 10 flac. din sticla transparenta tip I care contin pulb. pt. sol. inj.</t>
  </si>
  <si>
    <t>W69016005</t>
  </si>
  <si>
    <t>ZENOFOR 1000 mg</t>
  </si>
  <si>
    <t>W43524001</t>
  </si>
  <si>
    <t>ZENRA 10 mg</t>
  </si>
  <si>
    <t>Cutie cu blist. din PVC/Al x 28 compr.</t>
  </si>
  <si>
    <t>W43522001</t>
  </si>
  <si>
    <t>ZENRA 2,5 mg</t>
  </si>
  <si>
    <t>W43523001</t>
  </si>
  <si>
    <t>ZENRA 5 mg</t>
  </si>
  <si>
    <t>W68284001</t>
  </si>
  <si>
    <t>ZEOKS 180 mg</t>
  </si>
  <si>
    <t>Cutie cu blist. PVC-PVDC/Al perforate pt. eliberarea unei unitati dozate x 30x1 compr. film.</t>
  </si>
  <si>
    <t>W68284003</t>
  </si>
  <si>
    <t>Cutie cu blist. PVC-PVDC/Al neperforate x 30 compr. film.</t>
  </si>
  <si>
    <t>W68284005</t>
  </si>
  <si>
    <t>Cutie cu blist. OPA-Al-PVC/Al perforate pt. eliberarea unei unitati dozate x 30x1 compr. film.</t>
  </si>
  <si>
    <t>W68284007</t>
  </si>
  <si>
    <t>Cutie cu blist. OPA-Al-PVC/Al neperforate x 30 compr. film.</t>
  </si>
  <si>
    <t>W68283001</t>
  </si>
  <si>
    <t>ZEOKS 360 mg</t>
  </si>
  <si>
    <t>W68283003</t>
  </si>
  <si>
    <t>W68283005</t>
  </si>
  <si>
    <t>W68283007</t>
  </si>
  <si>
    <t>W67064001</t>
  </si>
  <si>
    <t>ZEPOSIA 0,23 mg/0,46 mg</t>
  </si>
  <si>
    <t>0,23mg+0,46mg</t>
  </si>
  <si>
    <t>OZANIMODUM</t>
  </si>
  <si>
    <t>Ambalaj de 7 capsule (4x0,23 mg+3x0,46 mg)-pachet de initiere a tratamentului (3 ani)</t>
  </si>
  <si>
    <t>L04AA38</t>
  </si>
  <si>
    <t>W67065001</t>
  </si>
  <si>
    <t>ZEPOSIA 0,92 mg</t>
  </si>
  <si>
    <t>0,92mg</t>
  </si>
  <si>
    <t>Ambalaj de 28 caps.-pachet de intretinere (3 ani)</t>
  </si>
  <si>
    <t>W62173002</t>
  </si>
  <si>
    <t>ZEQUIPRA 2,5 mg</t>
  </si>
  <si>
    <t>Cutie cu blist. Al-PVC/PVC-PE-PVDC x 30 compr. film.</t>
  </si>
  <si>
    <t>W64654001</t>
  </si>
  <si>
    <t>ZERBAXA 1 g/0,5 g</t>
  </si>
  <si>
    <t>1g/0,5g</t>
  </si>
  <si>
    <t>COMBINATII (CEFTOLOZANUM+TAZOBACTAMUM)</t>
  </si>
  <si>
    <t>Cutie cu 10 flac. a 20 ml (sticla transparenta, de tip I)</t>
  </si>
  <si>
    <t>J01DI54</t>
  </si>
  <si>
    <t>W66849001</t>
  </si>
  <si>
    <t>ZERCEPAC 150 mg</t>
  </si>
  <si>
    <t>Cutie cu 1 flac. cu capacitatea de 20 ml din sticla cu dop din cauciuc bromobutilic x 150 mg pulb. pt. conc. pt. sol. perf.</t>
  </si>
  <si>
    <t>W67811001</t>
  </si>
  <si>
    <t>ZERCEPAC 420 mg</t>
  </si>
  <si>
    <t>Cutie cu 1 flac. cu capacitatea de 50 ml din sticla cu dop din cauciuc bromobutilic x 420 mg pulb. pt. conc. pt. sol. perf.</t>
  </si>
  <si>
    <t>W67810001</t>
  </si>
  <si>
    <t>ZERCEPAC 60 mg</t>
  </si>
  <si>
    <t>Cutie cu 1 flac. cu capacitatea de 10 ml din sticla cu dop din cauciuc bromobutilic x 60 mg pulb. pt. conc. pt. sol. perf.</t>
  </si>
  <si>
    <t>W60543001</t>
  </si>
  <si>
    <t>ZERLINDA 4 mg/100 ml</t>
  </si>
  <si>
    <t>Cutie x 1 punga x 100ml solutie perfuzabila (dupa ambalarea pentru comercializare - 3 ani, dupa prima deschidere se utilizeaza imediat)</t>
  </si>
  <si>
    <t>W68080001</t>
  </si>
  <si>
    <t>Cutie cu 1 punga a 100 ml sol. perf.</t>
  </si>
  <si>
    <t>W65000001</t>
  </si>
  <si>
    <t>ZESSLY 100 mg</t>
  </si>
  <si>
    <t>Cutie cu 1 flac. din sticla cu pulb. pt. conc. pt. sol. perf.</t>
  </si>
  <si>
    <t>W66253002</t>
  </si>
  <si>
    <t>ZETOVAR 10 mg/10 mg</t>
  </si>
  <si>
    <t>Cutie de carton cu blist. OPA-Al-PVC/Al x 30 compr.</t>
  </si>
  <si>
    <t>W66254002</t>
  </si>
  <si>
    <t>ZETOVAR 10 mg/20 mg</t>
  </si>
  <si>
    <t>W66255002</t>
  </si>
  <si>
    <t>ZETOVAR 10 mg/40 mg</t>
  </si>
  <si>
    <t>W66256002</t>
  </si>
  <si>
    <t>ZETOVAR 10 mg/80 mg</t>
  </si>
  <si>
    <t>W56677002</t>
  </si>
  <si>
    <t>ZEVESIN 10 mg</t>
  </si>
  <si>
    <t>Cutie cu blist. OPA/Al/PVC/Al x 30 compr. film.</t>
  </si>
  <si>
    <t>W56676002</t>
  </si>
  <si>
    <t>ZEVESIN 5 mg</t>
  </si>
  <si>
    <t>W65272001</t>
  </si>
  <si>
    <t>ZIAGEN 20 mg/ml</t>
  </si>
  <si>
    <t>Cutie x 1 flacon PEID x 240 ml sol. orala + seringa dozatoare PP x 10 ml + adaptor PE</t>
  </si>
  <si>
    <t>W65271001</t>
  </si>
  <si>
    <t>ZIAGEN 300 mg</t>
  </si>
  <si>
    <t>Cutie x 60 compr. film.</t>
  </si>
  <si>
    <t>W65254001</t>
  </si>
  <si>
    <t>ZIEXTENZO 6 mg</t>
  </si>
  <si>
    <t>W63415001</t>
  </si>
  <si>
    <t>ZIFEX COMPLEX</t>
  </si>
  <si>
    <t>COMBINATII (METRONIDAZOLUM+NYSTATINUM+NEOMICINUM+HYDROCORTISONUM)</t>
  </si>
  <si>
    <t>Cutie cu 1 folie termosudata din PVC/PE x 7 ovule</t>
  </si>
  <si>
    <t>W63415002</t>
  </si>
  <si>
    <t>W61909001</t>
  </si>
  <si>
    <t>ZIFEX DUO 500 mg/200 mg</t>
  </si>
  <si>
    <t>W61909002</t>
  </si>
  <si>
    <t>W61909003</t>
  </si>
  <si>
    <t>W61909004</t>
  </si>
  <si>
    <t>W63161001</t>
  </si>
  <si>
    <t>ZINERYT 40 mg/12 mg/ml</t>
  </si>
  <si>
    <t>PULB. + SOLV. SOL. CUT.</t>
  </si>
  <si>
    <t>40mg/12mg/ml</t>
  </si>
  <si>
    <t>COMBINATII (ERYTHROMYCINUM+ZINCI ACETAS)</t>
  </si>
  <si>
    <t>Cutie cu 1 flacon din PEID, cu aplicator si capac din PP care contine pulbere cutanata si 1 flacon din PEID, cu aplicator si capac din PP care contine solvent, pentru 30ml solutie cutanata (3 ani)</t>
  </si>
  <si>
    <t>D10AF52</t>
  </si>
  <si>
    <t>W67797001</t>
  </si>
  <si>
    <t>PULB.+SOLV. SOL. CUT.</t>
  </si>
  <si>
    <t>COMBINATII (ERYTHROMYCINUM+ZINCI ACETAS DIHYDRICUS)</t>
  </si>
  <si>
    <t>Cutie cu 1 flac. din PEÎD, cu aplicator si capac din PP care contine pulbere cutanata si 1 flac. din PEÎD, cu aplicator si capac din PP care contine solvent, pentru 30 ml solutie cutanata (3 ani;Dupa ambalare pentru comercializare;Dupa reconstituire - 5 saptamâni)</t>
  </si>
  <si>
    <t>W63724001</t>
  </si>
  <si>
    <t>ZINFORO</t>
  </si>
  <si>
    <t>CEFTAROLINUM FOSMIL</t>
  </si>
  <si>
    <t>Cutie cu 10 flacoane de sticla a 20 ml pulbere pentru concentrat pentru solutie perfuzabila</t>
  </si>
  <si>
    <t>J01DI02</t>
  </si>
  <si>
    <t>W12657001</t>
  </si>
  <si>
    <t>ZINNAT  R  250mg</t>
  </si>
  <si>
    <t>Cutie x 1 blister x 10 comprimate filmate (3 ani)</t>
  </si>
  <si>
    <t>W12659001</t>
  </si>
  <si>
    <t>ZINNAT  R  500mg</t>
  </si>
  <si>
    <t>W65111001</t>
  </si>
  <si>
    <t>ZINNAT 125 mg</t>
  </si>
  <si>
    <t>Cutie cu 1 blist. OPA-Al-PVC/Al x 10 compr. film.</t>
  </si>
  <si>
    <t>W65114001</t>
  </si>
  <si>
    <t>ZINNAT 125 mg/5 ml</t>
  </si>
  <si>
    <t>Cutie cu 1 flac. din sticla bruna continand granule pt. 50 ml susp. orala + 1 masura dozatoare a 5 ml (2 ani-dupa ambalarea  pt comercializare;suspensia reconstituita-10 zile)</t>
  </si>
  <si>
    <t>W65112001</t>
  </si>
  <si>
    <t>ZINNAT 250 mg</t>
  </si>
  <si>
    <t>W65113001</t>
  </si>
  <si>
    <t>ZINNAT 500 mg</t>
  </si>
  <si>
    <t>W66686001</t>
  </si>
  <si>
    <t>ZIRABEV 25mg/ml</t>
  </si>
  <si>
    <t>W66686002</t>
  </si>
  <si>
    <t>W65719001</t>
  </si>
  <si>
    <t>ZOELY  2,5 mg+1,5 mg</t>
  </si>
  <si>
    <t>2,5mg/1,5mg</t>
  </si>
  <si>
    <t>COMBINATII (NOMEGESTROLUM+ESTRADIOLUM)</t>
  </si>
  <si>
    <t>Blist. PVC/Al x 28 compr. film.</t>
  </si>
  <si>
    <t>G03AA14</t>
  </si>
  <si>
    <t>W62024001</t>
  </si>
  <si>
    <t>ZOELY 2.5mg+1.5mg</t>
  </si>
  <si>
    <t>2.5mg/1.5mg</t>
  </si>
  <si>
    <t>COMBINATII (NOMEGESTROLUM + ESTRADIOLUM)</t>
  </si>
  <si>
    <t>Blistere PVC/Al x 28 comprimate filmate (3 ani)</t>
  </si>
  <si>
    <t>W65081001</t>
  </si>
  <si>
    <t>ZOLADEX 3,6 mg</t>
  </si>
  <si>
    <t>Cutie cu 1 punga x 1 seringa preumpluta monodoza a 3,6 mg gasorelina</t>
  </si>
  <si>
    <t>W65082001</t>
  </si>
  <si>
    <t>ZOLADEX LA 10,8 mg</t>
  </si>
  <si>
    <t>10,8 mg</t>
  </si>
  <si>
    <t>Cutie x 1 plic din PET-Al-PE  x 1 seringa preumpluta cu 10,8 mg implant+ac din inox cu sist. de protectie</t>
  </si>
  <si>
    <t>W69208001</t>
  </si>
  <si>
    <t>ZOLGENSMA</t>
  </si>
  <si>
    <t>2×1013genomuri vector/ml</t>
  </si>
  <si>
    <t>ONASEMNOGEN ABEPARVOVEC</t>
  </si>
  <si>
    <t>flacon de 8,3 ml x 2</t>
  </si>
  <si>
    <t>M09AX09</t>
  </si>
  <si>
    <t>W69208002</t>
  </si>
  <si>
    <t>flacon de 5,5 ml x 2, flacon de 8,3 ml x 1</t>
  </si>
  <si>
    <t>W69208003</t>
  </si>
  <si>
    <t>flacon de 5,5 ml x 1, flacon de 8,3 ml x 2</t>
  </si>
  <si>
    <t>W69208004</t>
  </si>
  <si>
    <t>flacon de 8,3 ml x 3</t>
  </si>
  <si>
    <t>W69208005</t>
  </si>
  <si>
    <t>flacon de 5,5 ml x 2, flacon de 8,3 ml x 2</t>
  </si>
  <si>
    <t>W69208006</t>
  </si>
  <si>
    <t>flacon de 5,5 ml x 1, flacon de 8,3 ml x 3</t>
  </si>
  <si>
    <t>W69208007</t>
  </si>
  <si>
    <t>flacon de 8,3 ml x 4</t>
  </si>
  <si>
    <t>W69208008</t>
  </si>
  <si>
    <t>flacon de 5,5 ml x 2, flacon de 8,3 ml x 3</t>
  </si>
  <si>
    <t>W69208009</t>
  </si>
  <si>
    <t>flacon de 5,5 ml x 1, flacon de 8,3 ml x 4</t>
  </si>
  <si>
    <t>W69208010</t>
  </si>
  <si>
    <t>flacon de 8,3 ml x 5</t>
  </si>
  <si>
    <t>W69208011</t>
  </si>
  <si>
    <t>flacon de 5,5 ml x 2, flacon de 8,3 ml x 4</t>
  </si>
  <si>
    <t>W69208012</t>
  </si>
  <si>
    <t>flacon de 5,5 ml x 1, flacon de 8,3 ml x 5</t>
  </si>
  <si>
    <t>W69208013</t>
  </si>
  <si>
    <t>flacon de 8,3 ml x 6</t>
  </si>
  <si>
    <t>W69208014</t>
  </si>
  <si>
    <t>flacon de 5,5 ml x 2, flacon de 8,3 ml x 5</t>
  </si>
  <si>
    <t>W69208015</t>
  </si>
  <si>
    <t>flacon de 5,5 ml x 1, flacon de 8,3 ml x 6</t>
  </si>
  <si>
    <t>W69208016</t>
  </si>
  <si>
    <t>flacon de 8,3 ml x 7</t>
  </si>
  <si>
    <t>W69208017</t>
  </si>
  <si>
    <t>flacon de 5,5 ml x 2, flacon de 8,3 ml x 6</t>
  </si>
  <si>
    <t>W69208018</t>
  </si>
  <si>
    <t>flacon de 5,5 ml x 1, flacon de 8,3 ml x 7</t>
  </si>
  <si>
    <t>W69208019</t>
  </si>
  <si>
    <t>flacon de 8,3 ml x 8</t>
  </si>
  <si>
    <t>W69208020</t>
  </si>
  <si>
    <t>flacon de 5,5 ml x 2, flacon de 8,3 ml x 7</t>
  </si>
  <si>
    <t>W69208021</t>
  </si>
  <si>
    <t>flacon de 5,5 ml x 1, flacon de 8,3 ml x 8</t>
  </si>
  <si>
    <t>W69208022</t>
  </si>
  <si>
    <t>flacon de 8,3 ml x 9</t>
  </si>
  <si>
    <t>W69208023</t>
  </si>
  <si>
    <t>flacon de 5,5 ml x 2, flacon de 8,3 ml x 8</t>
  </si>
  <si>
    <t>W69208024</t>
  </si>
  <si>
    <t>flacon de 5,5 ml x 1, flacon de 8,3 ml x 9</t>
  </si>
  <si>
    <t>W69208025</t>
  </si>
  <si>
    <t>flacon de 8,3 ml x 10</t>
  </si>
  <si>
    <t>W69208026</t>
  </si>
  <si>
    <t>flacon de 5,5 ml x 2, flacon de 8,3 ml x 9</t>
  </si>
  <si>
    <t>W69208027</t>
  </si>
  <si>
    <t>flacon de 5,5 ml x 1, flacon de 8,3 ml x 10</t>
  </si>
  <si>
    <t>W69208028</t>
  </si>
  <si>
    <t>flacon de 8,3 ml x 11</t>
  </si>
  <si>
    <t>W69208029</t>
  </si>
  <si>
    <t>flacon de 5,5 ml x 2, flacon de 8,3 ml x 10</t>
  </si>
  <si>
    <t>W69208030</t>
  </si>
  <si>
    <t>flacon de 5,5 ml x 1, flacon de 8,3 ml x 11</t>
  </si>
  <si>
    <t>W69208031</t>
  </si>
  <si>
    <t>flacon de 8,3 ml x 12</t>
  </si>
  <si>
    <t>W69208032</t>
  </si>
  <si>
    <t>flacon de 5,5 ml x 2, flacon de 8,3 ml x 11</t>
  </si>
  <si>
    <t>W69208033</t>
  </si>
  <si>
    <t>flacon de 5,5 ml x 1, flacon de 8,3 ml x 12</t>
  </si>
  <si>
    <t>W69208034</t>
  </si>
  <si>
    <t>flacon de 8,3 ml x 13</t>
  </si>
  <si>
    <t>W69208035</t>
  </si>
  <si>
    <t>flacon de 5,5 ml x 2, flacon de 8,3 ml x 12</t>
  </si>
  <si>
    <t>W69208036</t>
  </si>
  <si>
    <t>flacon de 5,5 ml x 1, flacon de 8,3 ml x 13</t>
  </si>
  <si>
    <t>W69208037</t>
  </si>
  <si>
    <t>flacon de 8,3 ml x 14</t>
  </si>
  <si>
    <t>W65525002</t>
  </si>
  <si>
    <t>ZOLINEF 1 g</t>
  </si>
  <si>
    <t>Cutie cu 10 flac. din sticla incolora cu capacitatea de 10 ml, inchis cu dop din cauciuc bromobutilic si capsa detasabila din Al cu pulb. pt. sol. inj./perf.</t>
  </si>
  <si>
    <t>W67279001</t>
  </si>
  <si>
    <t>ZOLOFT 100 mg</t>
  </si>
  <si>
    <t>Cutie cu  blist. PVC/Al x 28 compr. film.</t>
  </si>
  <si>
    <t>W67280001</t>
  </si>
  <si>
    <t>ZOLOFT 20 mg/ml</t>
  </si>
  <si>
    <t>Cutie cu 1 flac. din sticla bruna, avand capacitatea de 60 ml + 1 pipeta gradata care contine conc. pt. sol. orala</t>
  </si>
  <si>
    <t>W67278001</t>
  </si>
  <si>
    <t>ZOLOFT 50 mg</t>
  </si>
  <si>
    <t>W53913001</t>
  </si>
  <si>
    <t>ZOLPIDEM ATB 10 mg</t>
  </si>
  <si>
    <t>W53913002</t>
  </si>
  <si>
    <t>W68886001</t>
  </si>
  <si>
    <t>ZOLSKETIL PEGYLATED LIPOSOMAL 2 mg/ml</t>
  </si>
  <si>
    <t>Cutie cu 1 flacon din sticla x 10 ml (20mg)</t>
  </si>
  <si>
    <t>W07530001</t>
  </si>
  <si>
    <t>ZOMACTON 4 mg (12 UI)</t>
  </si>
  <si>
    <t>4mg (12UI)</t>
  </si>
  <si>
    <t>Cutie cu 1 flac. pulb. pt. sol. inj. + 1 fiola x 3,5 ml solv.</t>
  </si>
  <si>
    <t>W13178003</t>
  </si>
  <si>
    <t>ZOMEN 30 mg</t>
  </si>
  <si>
    <t>ZOFENOPRILUM</t>
  </si>
  <si>
    <t>Cutie cu 2 blist. PVC-PVDC/Al a cate 14 compr. film.</t>
  </si>
  <si>
    <t>C09AA15</t>
  </si>
  <si>
    <t>W13177003</t>
  </si>
  <si>
    <t>ZOMEN 7,5 mg</t>
  </si>
  <si>
    <t>Cutie cu 2 blist. PVC-PVDC/Al  x 14 compr. film.</t>
  </si>
  <si>
    <t>W59961001</t>
  </si>
  <si>
    <t>ZOMEN PLUS 30 mg/12,5 mg</t>
  </si>
  <si>
    <t>30mg/12,5mg</t>
  </si>
  <si>
    <t>COMBINATII (ZOFENOPRILUM+HYDROCHLOROTHIAZIDUM)</t>
  </si>
  <si>
    <t>Cutie cu blist. PVC-PVDC/Al x 14 compr. film.</t>
  </si>
  <si>
    <t>C09BA15</t>
  </si>
  <si>
    <t>W56595001</t>
  </si>
  <si>
    <t>ZUTECTRA</t>
  </si>
  <si>
    <t>Cutie cu 5 seringi preumplute din sticla a cate 1 ml sol. inj. (500 UI)  ambalate în blistere</t>
  </si>
  <si>
    <t>W64628002</t>
  </si>
  <si>
    <t>ZYKADIA 150 mg</t>
  </si>
  <si>
    <t>CERITINIBUM</t>
  </si>
  <si>
    <t>Cutie cu blist. PVC/PCTFE/Al x 90 caps.</t>
  </si>
  <si>
    <t>W62250002</t>
  </si>
  <si>
    <t>ZYKALOR 10 mg</t>
  </si>
  <si>
    <t>W62251002</t>
  </si>
  <si>
    <t>ZYKALOR 15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</si>
  <si>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</si>
  <si>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</si>
  <si>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</si>
  <si>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</si>
  <si>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</si>
  <si>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</si>
  <si>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</si>
  <si>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</si>
  <si>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</si>
  <si>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</si>
  <si>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</si>
  <si>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W08727002</t>
  </si>
  <si>
    <t>ZYPREXA 10 mg</t>
  </si>
  <si>
    <t>Cutie x 28 compr. film. ( blist.Al abutisate la rece)</t>
  </si>
  <si>
    <t>W08557001</t>
  </si>
  <si>
    <t>ZYPREXA 5 mg</t>
  </si>
  <si>
    <t>W59272007</t>
  </si>
  <si>
    <t>ZYPSILA 40 mg</t>
  </si>
  <si>
    <t>ZIPRASIDONUM</t>
  </si>
  <si>
    <t>Cutie cu 6 blist. PVC-PVDC/Al x 10 caps.</t>
  </si>
  <si>
    <t>N05AE04</t>
  </si>
  <si>
    <t>W59273007</t>
  </si>
  <si>
    <t>ZYPSILA 60 mg</t>
  </si>
  <si>
    <t>W59274007</t>
  </si>
  <si>
    <t>ZYPSILA 80 mg</t>
  </si>
  <si>
    <t>W59369003</t>
  </si>
  <si>
    <t>ZYRTEC 10 mg/ml</t>
  </si>
  <si>
    <t>Cutie cu 1 flac. din sticla bruna + picurator din PEJD x 20 ml pic. orale, sol.</t>
  </si>
  <si>
    <t>W58139001</t>
  </si>
  <si>
    <t>ZYTIGA 250mg</t>
  </si>
  <si>
    <t>JANSSEN - CILAG INTERNATIONAL NV - BELGIA</t>
  </si>
  <si>
    <t>Cutie x 1 flacon din PEID x 120comprimate (2 ani)</t>
  </si>
  <si>
    <t>W63682002</t>
  </si>
  <si>
    <t>ZYTIGA 500 mg</t>
  </si>
  <si>
    <t>Cutie cu blist. PVDC/PE/PVC x 60 compr. film. (5 ambalaje de tip portofel a cate 12 comprimate)</t>
  </si>
  <si>
    <t>ZYVOXID 100 mg/5 ml</t>
  </si>
  <si>
    <t>W65055001</t>
  </si>
  <si>
    <t>Cutie cu 1 flac. din sticla bruna x 66 g gran. ptr. 150 ml susp. orala + 1 lingurita dozatoare pt. masurarea volumelor 2,5 ml/5 ml</t>
  </si>
  <si>
    <t>W65054001</t>
  </si>
  <si>
    <t>ZYVOXID 2mg/ml</t>
  </si>
  <si>
    <t>Cutie cu 10 pungi (Excel sau Freeflex) de unica folosinta gata de utilizare, fara latex x 300 ml sol. perf.</t>
  </si>
  <si>
    <t>W52799001</t>
  </si>
  <si>
    <t>ZYVOXID 600 mg</t>
  </si>
  <si>
    <t>W65053001</t>
  </si>
  <si>
    <t>W69672008</t>
  </si>
  <si>
    <t>AMOXIPLUS 500 mg/125 mg</t>
  </si>
  <si>
    <t>Cutie cu blist. OPA-Al-PVC/Al x 14 compr. film. (2 ani)</t>
  </si>
  <si>
    <t>W69673008</t>
  </si>
  <si>
    <t>AMOXIPLUS 875 mg/125 mg</t>
  </si>
  <si>
    <t>W69576003</t>
  </si>
  <si>
    <t>Cutie cu blist. PA-Al-PVC/Al x 10 compr. film. (3 ani)</t>
  </si>
  <si>
    <t>W69577003</t>
  </si>
  <si>
    <t>W66819001</t>
  </si>
  <si>
    <t>SIBELIUM 10 mg</t>
  </si>
  <si>
    <t>JOHNSON &amp; JOHNSON ROMANIA S.R.L. - ROMANIA</t>
  </si>
  <si>
    <t>FLUNARIZINUM</t>
  </si>
  <si>
    <t>Cutie x 30 compr.</t>
  </si>
  <si>
    <t>N02CX</t>
  </si>
  <si>
    <t>L01XF01</t>
  </si>
  <si>
    <t>W69587001</t>
  </si>
  <si>
    <t>ERWINASE</t>
  </si>
  <si>
    <t>10000E./flacon</t>
  </si>
  <si>
    <t>Cutie cu 5 flac. cu pulb. pt. sol. inj./perf. (3 ani)</t>
  </si>
  <si>
    <t>W67950017</t>
  </si>
  <si>
    <t>NORADRENALINA AMDIPHARM 1 mg/ml</t>
  </si>
  <si>
    <t>AMDIPHARM LIMITED - IRLANDA</t>
  </si>
  <si>
    <t>Cutie cu 10 fiole din sticla transparenta x 8 ml conc. pt. sol. perf. (2 ani)</t>
  </si>
  <si>
    <t>W68965029</t>
  </si>
  <si>
    <t>GRÜNENTHAL GMBH - GERMANIA</t>
  </si>
  <si>
    <t>Cutie cu 1 flac. din PEID cu capac din PP prevazut cu sistem securizat pentru copii si desicant (silicagel) inclus în capac x 30 compr. elib. modif. (2 ani)</t>
  </si>
  <si>
    <t>W68965030</t>
  </si>
  <si>
    <t>Cutie cu 1 flac. din PEID cu capac din PP prevazut cu sistem securizat pentru copii si desicant (silicagel) inclus în capac x 60 compr. elib. modif. (2 ani)</t>
  </si>
  <si>
    <t>W68793007</t>
  </si>
  <si>
    <t>Cutie cu blist. PVC-PE-PVdC/Al perforate cu doza unitara din PVC-PE-PVdC/Al continand 56 x1 compr. film. (36 luni)</t>
  </si>
  <si>
    <t>W69448001</t>
  </si>
  <si>
    <t>SOLIFENACIN/TAMSULOSIN TEVA 6 mg/0,4 mg</t>
  </si>
  <si>
    <t>Cutie cu blist. OPA-Al-PVC/Al x 30 compr. cu elib. modif. (2 ani)</t>
  </si>
  <si>
    <t>ACCORD HEALTHCARE POLSKA SP. Z.O.O. - POLONIA</t>
  </si>
  <si>
    <t>W69090002</t>
  </si>
  <si>
    <t>ABIRATERONA SUN 500 mg</t>
  </si>
  <si>
    <t>Cutie cu blist. PVC-PE-PVDC//Al x 60 compr. film. (2 ani)</t>
  </si>
  <si>
    <t>W69241002</t>
  </si>
  <si>
    <t>1 seringa preumpluta cu aparatoare pentru ac (0,8 ml solutie sterila) cu 2 tampoane alcool (18 luni)</t>
  </si>
  <si>
    <t>W69462001</t>
  </si>
  <si>
    <t>VYEPTI 100 mg</t>
  </si>
  <si>
    <t>EPTINEZUMABUM</t>
  </si>
  <si>
    <t>Cutie cu 1 flac. care contine conc. pt. sol. perf. (3 ani)</t>
  </si>
  <si>
    <t>N02CD05</t>
  </si>
  <si>
    <t>W69477001</t>
  </si>
  <si>
    <t>GIAPREZA 2,5 mg/ml</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</si>
  <si>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</si>
  <si>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</si>
  <si>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</si>
  <si>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</si>
  <si>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</si>
  <si>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</si>
  <si>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</si>
  <si>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</si>
  <si>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W68765001</t>
  </si>
  <si>
    <t>SITAGLIPTIN GRINDEKS 50 mg</t>
  </si>
  <si>
    <t>AS GRINDEKS - LETONIA</t>
  </si>
  <si>
    <t>Cutie cu blist. PVC-PVDC/Al x 28 compr. film. (18 luni)</t>
  </si>
  <si>
    <t>W68765002</t>
  </si>
  <si>
    <t>Cutie cu blist. PVC-PVDC/Al x 56 compr. film. (18 luni)</t>
  </si>
  <si>
    <t>W68765003</t>
  </si>
  <si>
    <t>Cutie cu blist. PVC-PVDC/Al x 98 compr. film. (18 luni)</t>
  </si>
  <si>
    <t>W04127004</t>
  </si>
  <si>
    <t>Cutie x 6 folii PVC/PE x 5 supoz. (3 ani)</t>
  </si>
  <si>
    <t>W69478001</t>
  </si>
  <si>
    <t>BYFAVO 20 mg</t>
  </si>
  <si>
    <t>REMIMAZOLAMUM</t>
  </si>
  <si>
    <t>Cutie cu 10 flac. din sticla care contin pulb. pt. sol. inj (3 ani)</t>
  </si>
  <si>
    <t>N05CD14</t>
  </si>
  <si>
    <t>W68767001</t>
  </si>
  <si>
    <t>SITAGLIPTIN/METFORMIN GRINDEKS 50 mg/850 mg</t>
  </si>
  <si>
    <t>W68767002</t>
  </si>
  <si>
    <t>Cutie cu blist. PVC-PVDC/Al x 56 compr. film. (2 ani)</t>
  </si>
  <si>
    <t>W68767003</t>
  </si>
  <si>
    <t>Cutie cu blist. PVC-PVDC/Al x 98 compr. film. (2 ani)</t>
  </si>
  <si>
    <t>W68768001</t>
  </si>
  <si>
    <t>SITAGLIPTIN/METFORMIN GRINDEKS 50 mg/1000 mg</t>
  </si>
  <si>
    <t>W68768002</t>
  </si>
  <si>
    <t>W68768003</t>
  </si>
  <si>
    <t>W68764001</t>
  </si>
  <si>
    <t>SITAGLIPTIN GRINDEKS 25 mg</t>
  </si>
  <si>
    <t>W68764002</t>
  </si>
  <si>
    <t>W68764003</t>
  </si>
  <si>
    <t>W68766001</t>
  </si>
  <si>
    <t>SITAGLIPTIN GRINDEKS 100 mg</t>
  </si>
  <si>
    <t>W68766002</t>
  </si>
  <si>
    <t>W68766003</t>
  </si>
  <si>
    <t>W69348001</t>
  </si>
  <si>
    <t>SKYRIZI 600 mg</t>
  </si>
  <si>
    <t>60 mg/ml</t>
  </si>
  <si>
    <t>Cutie cu un flacon x10ml concentrat pentru solutie perfuzabila (24 luni)</t>
  </si>
  <si>
    <t>W69349001</t>
  </si>
  <si>
    <t>SKYRIZI 360 mg</t>
  </si>
  <si>
    <t>SOL INJ. IN CARTUS</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</si>
  <si>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</si>
  <si>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</si>
  <si>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</si>
  <si>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</si>
  <si>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</si>
  <si>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</si>
  <si>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</si>
  <si>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</si>
  <si>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W69603002</t>
  </si>
  <si>
    <t>GELISIA 1 mg/g</t>
  </si>
  <si>
    <t>GEL OFT. IN RECIPIENT UNIDOZA</t>
  </si>
  <si>
    <t>SIFI S.P.A. - ITALIA</t>
  </si>
  <si>
    <t>Cutie cu 6 pungi din poliester/Al/PE a câte 5 recipiente unidoza din PEJD a câte 0,4 g gel (2 ani-dupa ambalare pentru comercializare;dupa prima deschidere a recipientului-se utilizeaza imediat)</t>
  </si>
  <si>
    <t>W69644007</t>
  </si>
  <si>
    <t>TEVA B.V. - TARILE DE JOS</t>
  </si>
  <si>
    <t>Cutie cu blist. PVC/PVDC-Al x 60 compr. cu elib. prel. (3 ani)</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</si>
  <si>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</si>
  <si>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</si>
  <si>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</si>
  <si>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</si>
  <si>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</si>
  <si>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</si>
  <si>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</si>
  <si>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</si>
  <si>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</si>
  <si>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W69438001</t>
  </si>
  <si>
    <t>RANIVISIO 10 mg/ml</t>
  </si>
  <si>
    <t>MIDAS PHARMA GMBH - GERMANIA</t>
  </si>
  <si>
    <t>Cutie cu 1 flac. (din sticla de tip I) continand 0,23 ml solutie sterila (3 ani)</t>
  </si>
  <si>
    <t>W69300001</t>
  </si>
  <si>
    <t>INFILEA 0,5 mg/g</t>
  </si>
  <si>
    <t>EGIS PHARMACEUTICALS PLC. - UNGARIA</t>
  </si>
  <si>
    <t>Cutie cu 1 tub pliabil din Al cu membrana x 30 g crema (2 ani-dupa ambalare pt. comercializare;dupa pirma deschidere a tubului-2 luni)</t>
  </si>
  <si>
    <t>W69112002</t>
  </si>
  <si>
    <t>ETRAGA 25 mg/ml</t>
  </si>
  <si>
    <t>Cutie cu 1 flac. din sticla incolora cu pulb. pt. susp. inj. continand 150 mg azacitidina (3 ani-Dupa ambalare pentru comercializare;dupa reconstituire-se utilizeaza imediat)</t>
  </si>
  <si>
    <t>W67869001</t>
  </si>
  <si>
    <t>SUGAMMADEX TERAPIA 100 mg/ml</t>
  </si>
  <si>
    <t>Cutie cu 10 flac. din sticla cu capacitatea de 2 ml care contin sol. inj. (200 mg sugammadex) (3 ani)</t>
  </si>
  <si>
    <t>W67874002</t>
  </si>
  <si>
    <t>LENALIDOMIDA ALKALOID-INT 5 mg</t>
  </si>
  <si>
    <t>Cutie cu blist. OPA-Al-PVC x 21 caps. (3 ani)</t>
  </si>
  <si>
    <t>W67875002</t>
  </si>
  <si>
    <t>LENALIDOMIDA ALKALOID-INT 10 mg</t>
  </si>
  <si>
    <t>W67876002</t>
  </si>
  <si>
    <t>LENALIDOMIDA ALKALOID-INT 15 mg</t>
  </si>
  <si>
    <t>W67877002</t>
  </si>
  <si>
    <t>LENALIDOMIDA ALKALOID-INT 25 mg</t>
  </si>
  <si>
    <t>W62603001</t>
  </si>
  <si>
    <t>SPECTRILA 10000 UI</t>
  </si>
  <si>
    <t>10000UI</t>
  </si>
  <si>
    <t>Cutie cu 1 flac. de 20 ml din sticla continand 10000 unitati de asparaginaza (2 ani)</t>
  </si>
  <si>
    <t>W69628001</t>
  </si>
  <si>
    <t>PLERIXAFORUM</t>
  </si>
  <si>
    <t>flacon cu 1,2 ml sol. x 20 mg/ml (3 ani)</t>
  </si>
  <si>
    <t>W69630001</t>
  </si>
  <si>
    <t>Cutie cu 1 flac. din sticla care contine 20 mg pulb. pt. conc. pt. sol. perf. (48 luni-flacon nedeschis)</t>
  </si>
  <si>
    <t>W69627001</t>
  </si>
  <si>
    <t>Cutie x 1 flac. x 5 ml (3 ani)</t>
  </si>
  <si>
    <t>W69629005</t>
  </si>
  <si>
    <t>Cutie x 1 flac. cu conc. pt. sol. perf. (3 ani)</t>
  </si>
  <si>
    <t>W55119001</t>
  </si>
  <si>
    <t>CEFUROXIMA-MIP 750 mg</t>
  </si>
  <si>
    <t>MIP PHARMA GMBH - GERMANIA</t>
  </si>
  <si>
    <t>Cutie cu 10 flac. din sticla incolora tip III, cu capacitatea de 15 ml, cu 750 mg pulb. pt. sol. inj./perf. (2 ani)</t>
  </si>
  <si>
    <t>W61779003</t>
  </si>
  <si>
    <t>CEFTAZIDIMA MIP 1 g</t>
  </si>
  <si>
    <t>Cutie cu 10 flac. din sticla incolora care contine pulb. pt. sol. inj./perf.</t>
  </si>
  <si>
    <t>W61780003</t>
  </si>
  <si>
    <t>CEFTAZIDIMA MIP 2 g</t>
  </si>
  <si>
    <t>Cutie cu 10 flac. din sticla incolora care contine pulb. pt. sol. inj./perf. (30 luni-dupa ambalarea pt. comercializare;dupa reconstituire-se utilizeaza imediat)</t>
  </si>
  <si>
    <t>W66946001</t>
  </si>
  <si>
    <t>ROBITUSSIN JUNIOR 3,75 mg/5 ml</t>
  </si>
  <si>
    <t>3,75mg/5ml</t>
  </si>
  <si>
    <t>GLAXOSMITHKLINE CONSUMER HEALTHCARE S.R.L. - ROMANIA</t>
  </si>
  <si>
    <t>Cutie cu 1 flac. din sticla bruna x 100 ml sol. orala + masura dozatoare din PP pt. 2,5ml;5ml;7,5ml;10ml ( 4 ani-dupa ambalarea pentru comercializare;12 luni-dupa prima deschidere)</t>
  </si>
  <si>
    <t>W66944001</t>
  </si>
  <si>
    <t>ROBITUSSIN ANTITUSSICUM 7,5 mg/5 ml</t>
  </si>
  <si>
    <t>7,5mg/5ml</t>
  </si>
  <si>
    <t>W54808002</t>
  </si>
  <si>
    <t>TUSSIN 6,5 mg/5ml</t>
  </si>
  <si>
    <t>6,5mg/5ml</t>
  </si>
  <si>
    <t>ROPHARMA S.A. - ROMANIA</t>
  </si>
  <si>
    <t>Cutie cu 1 flac. din sticla bruna x 115 ml sirop + o lingurita dozatoare gradata din PP la 1,25ml; 2,5ml si 5 ml  ( 3 ani)</t>
  </si>
  <si>
    <t>W66037001</t>
  </si>
  <si>
    <t>Cutie cu 1 cartus din sticla incolora cu dop cu piston din cauciuc si capsa din Al cu insertie de cauciuc x 1,50 ml sol. inj. (12 mg somatropina) (2 ani; dupa prima deschidere a cartusului - 28 zile(între 2°C si 8°C)</t>
  </si>
  <si>
    <t>W53689002</t>
  </si>
  <si>
    <t>METRONIDAZOL ARENA 250 mg (P01AB1)</t>
  </si>
  <si>
    <t>Cutie cu 3 blist. PVC/Al x 10 compr. (4 ani)</t>
  </si>
  <si>
    <t>W69351001</t>
  </si>
  <si>
    <t>MYOCET LIPOSOMAL 50 mg</t>
  </si>
  <si>
    <t>PULB.+AMESTC. PT. CONC. PT.DISP. LIPOZOM. PT. PERF.</t>
  </si>
  <si>
    <t>Cutie x 2 seturi a 3 flac. (1 flac pulb. + 1 flac.lipozomi +1 flac. sol.tamp.) (18 luni)</t>
  </si>
  <si>
    <t>W69414006</t>
  </si>
  <si>
    <t>NOUCOR HEALTH, S.A. - SPANIA</t>
  </si>
  <si>
    <t>Cutie cu blist. PVC-PVDC/Al x 30 compr. (3 ani)</t>
  </si>
  <si>
    <t>W69415001</t>
  </si>
  <si>
    <t>Cutie cu 1 flac. brun din PET prevazut cu dop perforat din PEJD, o seringa de 5 ml din PE-PP, gradata la 0,25 ml cu sol. orala (30 luni-dupa ambalarea pt. comercializare;dupa prima deschidere a flac.-30 luni)</t>
  </si>
  <si>
    <t>W69168007</t>
  </si>
  <si>
    <t>Cutie cu blist. Al/Al x 28 compr. film. (36 luni)</t>
  </si>
  <si>
    <t>A06AX</t>
  </si>
  <si>
    <t>W69169007</t>
  </si>
  <si>
    <t>W69626002</t>
  </si>
  <si>
    <t>W69710001</t>
  </si>
  <si>
    <t>VITAMINA C GALENIKA 100 mg/ml</t>
  </si>
  <si>
    <t>W67965002</t>
  </si>
  <si>
    <t>AMOXICILINA/ACID CLAVULANIC APTAPHARMA 1000 mg/200 mg</t>
  </si>
  <si>
    <t>APTA MEDICA INTERNACIONAL D.O.O. - SLOVENIA</t>
  </si>
  <si>
    <t>Cutie cu 10 flac. din sticla transparenta cu capacitatea de 20 ml cu pulb. pt. sol. inj./perf. (3 ani-dupa ambalare pt. comercializare;dupa prima deschidere-se utilizeaza imediat)</t>
  </si>
  <si>
    <t>W69527001</t>
  </si>
  <si>
    <t>BEKEMV 300 mg</t>
  </si>
  <si>
    <t>AMGEN TECHNOLOGY (IRELAND) UC - IRLANDA</t>
  </si>
  <si>
    <t>Cutie cu 1 flac. x 30 ml conc. pt. sol. perf. (3 ani)</t>
  </si>
  <si>
    <t>W66628001</t>
  </si>
  <si>
    <t>RUXIENCE 100mg</t>
  </si>
  <si>
    <t>Cutie cu 1 flac. din sticla de 10 ml x 100 mg rituximab (24 luni)</t>
  </si>
  <si>
    <t>W66629001</t>
  </si>
  <si>
    <t>RUXIENCE 500mg</t>
  </si>
  <si>
    <t>Cutie cu 1 flac. din sticla de 50 ml x 500 mg rituximab (24 luni)</t>
  </si>
  <si>
    <t>W69376003</t>
  </si>
  <si>
    <t>BORTEZOMIB EVER PHARMA 2,5 mg/ml</t>
  </si>
  <si>
    <t>EVER VALINJECT GMBH - AUSTRIA</t>
  </si>
  <si>
    <t>Cutie cu 1x1,4 ml (3,5 mg/1,4ml) flac. din sticla incolora cu sol. inj. (18 luni-dupa ambalare pt. comercializare; dupa prima deschidere a flac.-se utilizeaza imediat)</t>
  </si>
  <si>
    <t>W69521007</t>
  </si>
  <si>
    <t>DEXMEDETOMIDINA EVER VALINJECT 100 micrograme/ml</t>
  </si>
  <si>
    <t>Cutie cu 5 fiole din sticla incolora, cu capacitatea de 2 ml care contin conc. pt. sol. perf. (4 ani-dupa ambalare prentru comercializare;dupa prima deschidere a flac.-se utilizeaza imediat)</t>
  </si>
  <si>
    <t>W69445002</t>
  </si>
  <si>
    <t>NETILDEX 3 mg/ml + 1 mg/ml</t>
  </si>
  <si>
    <t>3mg/ml+1mg/ml</t>
  </si>
  <si>
    <t>SIFI S.P.A - ITALIA</t>
  </si>
  <si>
    <t>COMBINATII (NETILMICINUM+DEXAMETHASONUM)</t>
  </si>
  <si>
    <t>Cutie cu 3 benzi termosudate a cate 5 recipiente unidoza din PEJD introduse in cate un plic de Al care contin 0,4 ml gel oftalmic (2 ani-dupa ambalare pt. comercializare;dupa prima deschidere-se utilizeaza imediat)</t>
  </si>
  <si>
    <t>W08363002</t>
  </si>
  <si>
    <t>CERVUGID</t>
  </si>
  <si>
    <t>IRCON S.R.L. - ROMANIA</t>
  </si>
  <si>
    <t>COMBINATII (CHLORAMPHENICOLUM+METRONIDAZOLUM+NYSTATINUM+HYDROCORTISONUM)</t>
  </si>
  <si>
    <t>Cutie cu 2 folii termosudate PVC-PE x 6 ovule (2 ani)</t>
  </si>
  <si>
    <t>W42284005</t>
  </si>
  <si>
    <t>Cutie x 2 blist. PVC-Al-OPA/Al x 15 caps. gastrorez (2 ani)</t>
  </si>
  <si>
    <t>W64519004</t>
  </si>
  <si>
    <t>Cutie cu 1 flacon din sticla incolora x 60 ml conc. pt. sol. perf. (18 luni)</t>
  </si>
  <si>
    <t>W69284009</t>
  </si>
  <si>
    <t>EPIDUO FORTE 3 mg/25 mg/g</t>
  </si>
  <si>
    <t>3mg/25mg/g</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</si>
  <si>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</si>
  <si>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</si>
  <si>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</si>
  <si>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W68667002</t>
  </si>
  <si>
    <t>VANCOMICINA APTHAPHARMA 1000 mg</t>
  </si>
  <si>
    <t>Cutie cu 10 flac. de sticla transparenta cu capacitate de 20 ml, cu pulb. pt. conc. pt. sol. perf. (3 ani-dupa ambalare pt comercializare; dupa prima deschidere a flac.-se utilizeaza imediat)</t>
  </si>
  <si>
    <t>W65978002</t>
  </si>
  <si>
    <t>MEROPENEM APTAPHARMA 1000 mg</t>
  </si>
  <si>
    <t>Cutie cu 10 flac. din sticla transparenta, prevazute cu dop din cauciuc si capse detasabile, ce contine pulb. pt. sol. inj./perf. (4 ani; Dupa reconstituire - se utilizeaza imediat)</t>
  </si>
  <si>
    <t>W68435001</t>
  </si>
  <si>
    <t>AMPICILINA/SULBACTAM APTAPHARMA 1 g/0,5 g</t>
  </si>
  <si>
    <t>Cutie cu 10 flac. din sticla incolora, cu capacitatea de 20 ml cu pulb. pt. sol. inj./perf. (3 ani)</t>
  </si>
  <si>
    <t>W69676001</t>
  </si>
  <si>
    <t>NEURAXPHARM ARZNEIMITTEL GMBH - GERMANIA</t>
  </si>
  <si>
    <t>W60378001</t>
  </si>
  <si>
    <t>Cutie x 1 blist. Al/PVC x 10 caps. (3 ani)</t>
  </si>
  <si>
    <t>W69187001</t>
  </si>
  <si>
    <t>DIAGNOSTIC GREEN GMBH - GERMANIA</t>
  </si>
  <si>
    <t>Cutie cu 5 flac. din sticla portocalie (tip I) a cate 25 mg pulb. pt. sol. inj. (5 ani-dupa ambalare pentru comercializare;dupa reconstituire - se utilizeaza imediat)</t>
  </si>
  <si>
    <t>V04CX01</t>
  </si>
  <si>
    <t>W66554002</t>
  </si>
  <si>
    <t>INFECTOPHARM ARZNEIMITTEL UND CONSILIUM GMBH - GERMANIA</t>
  </si>
  <si>
    <t>Cutie cu 10 flac. din sticla transparenta tip I x 4 g fosfomicina (4 ani)</t>
  </si>
  <si>
    <t>W69765001</t>
  </si>
  <si>
    <t>ATOVAQUON/PROGUANILHYDROCHLORID STADA 250 mg/100 mg</t>
  </si>
  <si>
    <t>250mg/100mg</t>
  </si>
  <si>
    <t>COMBINATII (ATOVAQUONUM+PROGUANILI)</t>
  </si>
  <si>
    <t>Cutie cu 12 compr. film. (3 ani)</t>
  </si>
  <si>
    <t>P01BB51</t>
  </si>
  <si>
    <t>MAGNESIUM SULFATE KALCEKS 200 mg/ml</t>
  </si>
  <si>
    <t>A12CC02</t>
  </si>
  <si>
    <t>W69722001</t>
  </si>
  <si>
    <t>COTRIM-RATIOPHARM 400 mg/80 mg</t>
  </si>
  <si>
    <t xml:space="preserve">Cutie cu 5 fiole a cate 5 ml sol. inj. </t>
  </si>
  <si>
    <t>W69752001</t>
  </si>
  <si>
    <t>Cutie cu 2 blist. PVC/Al x 15 caps. (3 ani)</t>
  </si>
  <si>
    <t>W69752002</t>
  </si>
  <si>
    <t>Cutie cu 1 blist. PVC/Al x 30 caps. (3 ani)</t>
  </si>
  <si>
    <t>W69753001</t>
  </si>
  <si>
    <t>Cutie cu 1 blist. PVC/Al x 12 compr. (3 ani)</t>
  </si>
  <si>
    <t>W67702007</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</si>
  <si>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</si>
  <si>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</si>
  <si>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O cutie de carton continând 1 caseta termoformata. Caseta contine un sistem preconectat format dintr-o seringa preumpluta cu solvent (seringa A), o seringa preumpluta cu pulbere (seringa B) (2 ani)</t>
  </si>
  <si>
    <t>W69643007</t>
  </si>
  <si>
    <t>W69645007</t>
  </si>
  <si>
    <t>W61181009</t>
  </si>
  <si>
    <t>Cutie cu blist. PVC-PVDC/Al x 7 caps. (2 ani)</t>
  </si>
  <si>
    <t>W61182009</t>
  </si>
  <si>
    <t>W61183011</t>
  </si>
  <si>
    <t>Cutie cu blist. PVC-PVDC/Al x 28 caps. (2 ani)</t>
  </si>
  <si>
    <t>W61184011</t>
  </si>
  <si>
    <t>W69702002</t>
  </si>
  <si>
    <t>Flac. PEID. x 180 compr. film. (3 ani)</t>
  </si>
  <si>
    <t>W69566002</t>
  </si>
  <si>
    <t>Cutie x 2 flacoane (3 ani)</t>
  </si>
  <si>
    <t>W61586003</t>
  </si>
  <si>
    <t>CEFEPIMA MIP 1 g</t>
  </si>
  <si>
    <t>Cutie cu 10 flac. din sticla incolora, cu capacitatea de 15 ml, cu capac din cauciuc bromobutilic si capsa flip-off din Al care contine pulbere pentru sol. inj./perf. (27 luni-Dupa ambalarea pentru comercializare;Dupa prima deschidere a flac.: 2 h la temp. de 25°C)</t>
  </si>
  <si>
    <t>W61587003</t>
  </si>
  <si>
    <t>CEFEPIMA MIP 2 g</t>
  </si>
  <si>
    <t>Cutie cu 10 flac. din sticla incolora, cu capacitatea de 50 ml, cu capac din cauciuc bromobutilic si capsa flip-off din Al care contine pulbere pentru sol. inj./perf. (27 luni-Dupa ambalarea pentru comercializare;Dupa prima deschidere a flac.: 2 h la temp. de 25°C)</t>
  </si>
  <si>
    <t>W69237004</t>
  </si>
  <si>
    <t>JANSITIN DUO 50 mg/1000 mg</t>
  </si>
  <si>
    <t>Cutie cu blist. PVC-PVDC/Al x 60 compr. film. (24 luni)</t>
  </si>
  <si>
    <t>W69107004</t>
  </si>
  <si>
    <t>SPIRONOLACTONA MEDREG 25 mg</t>
  </si>
  <si>
    <t>MEDREG S.R.O - REPUBLICA CEHA</t>
  </si>
  <si>
    <t>Cutie cu blist. PVC/Al x 50 compr. film. (3 ani)</t>
  </si>
  <si>
    <t>W13949004</t>
  </si>
  <si>
    <t>Cutie cu 1 flac. din sticla incolora, capacitate 10 ml cu pulb. pt. sol. inj./perf. (3 ani)</t>
  </si>
  <si>
    <t>W63066001</t>
  </si>
  <si>
    <t>MEDICAMENTE HOMEOPATICE GRANULE 2</t>
  </si>
  <si>
    <t>PLANTEXTRAKT S.R.L. - ROMANIA</t>
  </si>
  <si>
    <t>Flac. din PP de culoare alba inchis cu capac transparent din polistiren si sistem dozator din PP, de culoare alba cu 4 g granule homeopatice (5 ani)</t>
  </si>
  <si>
    <t>W62620001</t>
  </si>
  <si>
    <t>MEDICAMENTE HOMEOPATICE GRANULE 1</t>
  </si>
  <si>
    <t>W67921001</t>
  </si>
  <si>
    <t>TEPADINA 400 mg</t>
  </si>
  <si>
    <t>ADIENNE S.R.L. S.U. - ITALIA</t>
  </si>
  <si>
    <t>Cutie cu o punga bicompartimentata, continând 400 mg de pulbere intr-un compartiment si 400 ml solutie injectabila de clorura de sodiu 9 mg/ml, în celalalt compartiment (18 luni)</t>
  </si>
  <si>
    <t>W67310001</t>
  </si>
  <si>
    <t>CEFTAZIDIMA APTAPHARMA 1 g</t>
  </si>
  <si>
    <t>Cutie cu 10 flac. din sticla incolora x 1 g pulb. pt. sol. inj./perf. (3 ani-dupa ambalarea pt. comercializare;dupa reconstituirea sol.-se utlizeaza imediat)</t>
  </si>
  <si>
    <t>W68524001</t>
  </si>
  <si>
    <t>200UNITATI SPEYWOOD/ml</t>
  </si>
  <si>
    <t>Cutie cu 1 flac. din sticla cu sol inj. (12 luni)</t>
  </si>
  <si>
    <t>W69287002</t>
  </si>
  <si>
    <t>TEREBYO 14 mg</t>
  </si>
  <si>
    <t>Cutie cu blist. OPA-Al-PVC/Al x 28 compr. film. (3 ani)</t>
  </si>
  <si>
    <t>W66284002</t>
  </si>
  <si>
    <t>Cutie cu 5 blist. PA-Al-PVC/Al x 10 compr. (3 ani)</t>
  </si>
  <si>
    <t>W69743001</t>
  </si>
  <si>
    <t>SULFAT DE PROTAMINA LEO PHARMA 1400 UI ANTI-HEPARINA/ml</t>
  </si>
  <si>
    <t>LEO PHARMA A/S - DANEMARCA</t>
  </si>
  <si>
    <t>Cutie cu 5 fiole a cate 5 ml sol inj./perf. (3 ani-dupa amb. pt comercializare; dupa deschiderea fiolei-se util. imediat)</t>
  </si>
  <si>
    <t>W69804001</t>
  </si>
  <si>
    <t>TRANDATE 5 mg/ml</t>
  </si>
  <si>
    <t>LABETALOLUM</t>
  </si>
  <si>
    <t>Cutie cu 5 fiole x 20 ml sol. inj. (2 ani;dupa deschidere/dilutie-trebuie utilizat imediat)</t>
  </si>
  <si>
    <t>C07AG01</t>
  </si>
  <si>
    <t>W69346001</t>
  </si>
  <si>
    <t>BIKTARVY 30 mg/120 mg/15 mg</t>
  </si>
  <si>
    <t>30mg/120mg/15mg</t>
  </si>
  <si>
    <t>Cutie cu 1 flac din PEID, prevazut cu capac din PP si sistem de inchidere securizat pentru copii x 30 compr. film. (2 ani)</t>
  </si>
  <si>
    <t>W65488001</t>
  </si>
  <si>
    <t>IMIPENEM/CILASTATIN APTAPHARMA 500 mg/500 mg</t>
  </si>
  <si>
    <t>Cutie cu 10 flac. din sticla incolora tip III, cu capacitatea de 20 ml, inchise cu dop din cauciuc bromobutilic si capsa detasabila flip-off, care contin pulb. pt. sol. perf. (3 ani; dupa reconstituire se utilizeaza imediat)</t>
  </si>
  <si>
    <t>W69161001</t>
  </si>
  <si>
    <t>FENOFIBRAT TERAPIA 145 mg</t>
  </si>
  <si>
    <t>Cutie cu blist. PVC-PE-PVDC/Al x 30 compr. film. (3 ani)</t>
  </si>
  <si>
    <t>W67757003</t>
  </si>
  <si>
    <t>CABAZITAXEL SANDOZ 10 mg/ml</t>
  </si>
  <si>
    <t>Cutie cu 1 flac. din sticla transparenta a 6 ml conc. pt. sol. perf. (3 ani-dupa ambalare pt. comercializare;dupa dilutie-se utilizeaza imediat)</t>
  </si>
  <si>
    <t>W67757001</t>
  </si>
  <si>
    <t>Cutie cu 1 flac. din sticla transparenta a 4,5 ml conc. pt. sol. perf. (3 ani-dupa ambalare pt. comercializare;dupa dilutie-se utilizeaza imediat)</t>
  </si>
  <si>
    <t>W69751001</t>
  </si>
  <si>
    <t>GROPRINOSIN 50 mg/ml sirop</t>
  </si>
  <si>
    <t>Cutie cu 1 flac. din sticla de culoare bruna cu 150 ml sirop, prevazut cu seringa dozatoare din PEJD (2 ani; 6 luni-dupa prima deschidere)</t>
  </si>
  <si>
    <t>W69731001</t>
  </si>
  <si>
    <t>Cutie cu blist. PVC-OPA/Al x 2x1 (doza unitara) liof. orale (4 ani)</t>
  </si>
  <si>
    <t>W69731002</t>
  </si>
  <si>
    <t>W69756001</t>
  </si>
  <si>
    <t>W69757001</t>
  </si>
  <si>
    <t>W69664003</t>
  </si>
  <si>
    <t>MESALAZINA ALFASIGMA 800 mg</t>
  </si>
  <si>
    <t>ALFASIGMA S.p.A. - ITALIA</t>
  </si>
  <si>
    <t>Cutie cu 8 blist. PVC/Al x 15 compr. gastrorezistente (3 ani)</t>
  </si>
  <si>
    <t>W69816001</t>
  </si>
  <si>
    <t>BIOSIMILAR COLLABORATIONS IRELAND LIMITED - IRLANDA</t>
  </si>
  <si>
    <t>Cutie x 1 flac. cu capacitatea de 15 ml din sticla transparenta de tip I cu dop din cauciuc butilic laminat cu film de fluoro-rezina continând trastuzumab 150 mg (4 ani)</t>
  </si>
  <si>
    <t>L01FD01</t>
  </si>
  <si>
    <t>W69642007</t>
  </si>
  <si>
    <t>W69646007</t>
  </si>
  <si>
    <t>W60439006</t>
  </si>
  <si>
    <t>Cutie cu 30 plicuri din material multilaminat din hartie/tereftalat de polietilena/polietilena/aluminiu/poliamida, a cate un plasture transdermic (3 ani)</t>
  </si>
  <si>
    <t>W60440006</t>
  </si>
  <si>
    <t>W69773003</t>
  </si>
  <si>
    <t>CEFUROXIMA ATB 250 mg</t>
  </si>
  <si>
    <t>W69774003</t>
  </si>
  <si>
    <t>CEFUROXIMA ATB 500 mg</t>
  </si>
  <si>
    <t>W69755001</t>
  </si>
  <si>
    <t>Cutie cu blist. din PETG/COC.PETG/PCTFE-aluminiu x 56 caps. (3 ani)</t>
  </si>
  <si>
    <t>W69612003</t>
  </si>
  <si>
    <t>SANDOZ PHARMACEUTICALS S.R.L. - ROMANIA</t>
  </si>
  <si>
    <t>Cutie cu blist. OPA-Al-PVC/Al x 21 caps. (3 ani)</t>
  </si>
  <si>
    <t>W69613003</t>
  </si>
  <si>
    <t>W69610003</t>
  </si>
  <si>
    <t>W69618005</t>
  </si>
  <si>
    <t>Cutie cu 1 flacon PEID cu capac PP desicant x 30 compr. film. (3 ani)</t>
  </si>
  <si>
    <t>W69678005</t>
  </si>
  <si>
    <t>Cutie cu 5 plicuri din PET/PE/Al/PE x 1 plasture transdermic (2 ani)</t>
  </si>
  <si>
    <t>W69680005</t>
  </si>
  <si>
    <t>W69679005</t>
  </si>
  <si>
    <t>W69681005</t>
  </si>
  <si>
    <t>W69635001</t>
  </si>
  <si>
    <t>TOPOTECANUM</t>
  </si>
  <si>
    <t>Cutie cu blist. PVC/PCTFE/Al x 10 caps. (3 ani)</t>
  </si>
  <si>
    <t>W69624001</t>
  </si>
  <si>
    <t>Cutie cu 1 dispozitiv de inhalat din plastic de culoare rosie/alba ce contine 1 blist. OPA-Al-PVC/Al x 60 doze cu pulb. de inhalat unidoza (ambalaj individual) (2 ani)</t>
  </si>
  <si>
    <t>W69714001</t>
  </si>
  <si>
    <t>Cutie cu blist. OPA-Al-PVC/Al x 2 compr. film (3 ani)</t>
  </si>
  <si>
    <t>W69659008</t>
  </si>
  <si>
    <t>Cutie cu blist. PVC-PE-PVDC/Al x 56 compr. film. (2 ani)</t>
  </si>
  <si>
    <t>W69791004</t>
  </si>
  <si>
    <t>Cutie cu blist. PVC-PVDC/Al x 50 compr. (3 ani)</t>
  </si>
  <si>
    <t>W69727002</t>
  </si>
  <si>
    <t>W69725002</t>
  </si>
  <si>
    <t>Cutie cu blist. OPA-Al-PVC/Al x 30 caps. (3 ani)</t>
  </si>
  <si>
    <t>W69724002</t>
  </si>
  <si>
    <t>W69660001</t>
  </si>
  <si>
    <t>Cutie cu o seringa preumpluta din policarbonat cu piston din copolimer acrilonitril-butadienstirenic si ac sigilate într-o punga din polietilentereftalat/Al-PE. Seringa preumpluta contine un implant (4 ani)</t>
  </si>
  <si>
    <t>W69677001</t>
  </si>
  <si>
    <t>Cutie cu 10 flac. din sticla a cate 2 ml sol. inj. (fiecare flac. x 200mg sugamadex) (3 ani)</t>
  </si>
  <si>
    <t>W69617003</t>
  </si>
  <si>
    <t>Cutie cu 1 flac. PEID prevazut cu o pompa pulverizatoare nazala din PE/PP care contine 18 g susp. nazala, corespunzator la 140 doze masurate (2 ani-dupa ambalarea pt. comercializare; dupa prima deschidere-2 luni)</t>
  </si>
  <si>
    <t>W69615003</t>
  </si>
  <si>
    <t>W69625001</t>
  </si>
  <si>
    <t>AIRBUFO FORSPIRO 320 micrograme/9 micrograme</t>
  </si>
  <si>
    <t>W69608002</t>
  </si>
  <si>
    <t>DASATINIB SANDOZ 100 mg</t>
  </si>
  <si>
    <t>Cutie cu 1 flac. PEID x 30 compr. film. (3 ani)</t>
  </si>
  <si>
    <t>W69704001</t>
  </si>
  <si>
    <t>TRABECTEDIN EVER PHARMA 1 mg</t>
  </si>
  <si>
    <t>Cutie cu 1 flac. din sticla incolora cu pulb. pt. conc. pt. sol. perf. (2 ani)</t>
  </si>
  <si>
    <t>W69703001</t>
  </si>
  <si>
    <t>TRABECTEDIN EVER PHARMA 0,25 mg</t>
  </si>
  <si>
    <t>W69600003</t>
  </si>
  <si>
    <t>ZIRVIN 200 mg</t>
  </si>
  <si>
    <t>Cutie cu blist. PVC/Al x 20 compr. (2 ani)</t>
  </si>
  <si>
    <t>W69601003</t>
  </si>
  <si>
    <t>ZIRVIN 400 mg</t>
  </si>
  <si>
    <t>Cutie cu blist. PVC/Al x 10 compr. (2 ani)</t>
  </si>
  <si>
    <t>W69696003</t>
  </si>
  <si>
    <t>PANTOPRAZOL KALCEKS 40 mg</t>
  </si>
  <si>
    <t>Cutie cu 10 flac. din sticla incolora, de capacitate 10 ml cu pulb. pt sol. inj. (2 ani)</t>
  </si>
  <si>
    <t>W69639001</t>
  </si>
  <si>
    <t>90mg/ml</t>
  </si>
  <si>
    <t>Cutie cu 1 stilou injector (pen) preumplut x 1 ml sol. (3 ani)</t>
  </si>
  <si>
    <t>W53437002</t>
  </si>
  <si>
    <t>FENOFIBRAT TERAPIA 160 mg</t>
  </si>
  <si>
    <t>Cutie cu 3 blist. PVC- Aclar/Al x 10 compr. film. (3 ani)</t>
  </si>
  <si>
    <t>W65673002</t>
  </si>
  <si>
    <t>Blist. Al/Al x 60x1 compr. film. (24 luni)</t>
  </si>
  <si>
    <t>W68889002</t>
  </si>
  <si>
    <t>Ambalaj cu 5 flacoane a cate 20 ml x 200 mg pulbere (flacon nedeschis :3 ani pastrat la 2 °C - 8 °C)</t>
  </si>
  <si>
    <t>W69813001</t>
  </si>
  <si>
    <t>Cutie cu 1 blist. OPA-Al-PVC/Al x 10 compr. film. (3 ani)</t>
  </si>
  <si>
    <t>W69812001</t>
  </si>
  <si>
    <t>W69810001</t>
  </si>
  <si>
    <t>Cutie cu 1 flac. din sticla bruna continand granule pt. 50 ml susp. orala + 1 masura dozatoare a 5 ml (2 ani-dupa ambalarea pt. comercializare; suspensia reconstituita-10 zile)</t>
  </si>
  <si>
    <t>W69811001</t>
  </si>
  <si>
    <t>PULB. SI SOLV. PT. SOL. INJ./PERF.</t>
  </si>
  <si>
    <t>W69844002</t>
  </si>
  <si>
    <t>SUMAMED FORTE 200 mg/5 ml</t>
  </si>
  <si>
    <t>Cutie cu 1 flac. din PEID continand pulb. pt. 30 ml susp. orala, o seringa pt. administrare orala din PE/PS sau PP/PP (2 ani-dupa ambalarea pt. coemrcializare;dupa reconstituire-10 zile)</t>
  </si>
  <si>
    <t>W69844003</t>
  </si>
  <si>
    <t>Cutie cu 1 flac. din PEID continand pulb. pt. 37,5 ml susp. orala, o seringa pt. administrare orala din PE/PS sau PP/PP (2 ani-dupa ambalarea pt. coemrcializare;dupa reconstituire-10 zile)</t>
  </si>
  <si>
    <t>W69918001</t>
  </si>
  <si>
    <t>PEMAZYRE 13,5 mg</t>
  </si>
  <si>
    <t>PEMIGATINIBUM</t>
  </si>
  <si>
    <t>Cutie cu blist. x 14 compr. (4 ani)</t>
  </si>
  <si>
    <t>L01EN02</t>
  </si>
  <si>
    <t>W69758001</t>
  </si>
  <si>
    <t>ABRYSVO</t>
  </si>
  <si>
    <t>VACCIN IMPOTRIVA VIRUSULUI SINCITIAL RESPIRATOR</t>
  </si>
  <si>
    <t>Cutie cu 1 flac. cu pulb.+1 seringa preumpluta cu solv.+1 adaptor pt. flac.+1 ac (2 ani)</t>
  </si>
  <si>
    <t>J07BX05</t>
  </si>
  <si>
    <t>W69388002</t>
  </si>
  <si>
    <t>TERSAL 40 mg</t>
  </si>
  <si>
    <t>Cutie cu blist. OPA-Al-PVC/Al x 30 caps. (2 ani)</t>
  </si>
  <si>
    <t>W69389002</t>
  </si>
  <si>
    <t>TERSAL 20 mg</t>
  </si>
  <si>
    <t>W69387002</t>
  </si>
  <si>
    <t>TERSAL 10 mg</t>
  </si>
  <si>
    <t>W69386002</t>
  </si>
  <si>
    <t>TERSAL 5 mg</t>
  </si>
  <si>
    <t>W07770002</t>
  </si>
  <si>
    <t>PHARMAZEUTISCHE FABRIK MONTAVIT GMBH - AUSTRIA</t>
  </si>
  <si>
    <t>Cutie cu 1 blist. x 25 seringi din PP unidoza pentru administrare uretrala continanad x 12.5g gel (3 ani)</t>
  </si>
  <si>
    <t>W68527002</t>
  </si>
  <si>
    <t>MILDRONATE 500 mg</t>
  </si>
  <si>
    <t>MELDONIUM</t>
  </si>
  <si>
    <t>Cutie cu 6 blist. PVC-PVDC/Al x 10 caps. (4 ani)</t>
  </si>
  <si>
    <t>C01EB22</t>
  </si>
  <si>
    <t>W69568004</t>
  </si>
  <si>
    <t>ONDANSETRON KABI 0,08 mg/ml</t>
  </si>
  <si>
    <t>0,08mg/ml</t>
  </si>
  <si>
    <t>FRESENIUS KABI ROMANIA SRL - ROMANIA</t>
  </si>
  <si>
    <t>Cutie cu 40 flac. PEJD x 50 ml sol.perf. (30 luni-dupa amb. pt. comercializare; dupa prima deschidere-se util. imediat)</t>
  </si>
  <si>
    <t>W69602002</t>
  </si>
  <si>
    <t>KETONAL DUO 100 mg</t>
  </si>
  <si>
    <t>Cutie cu blist. PVC/Al x 20 compr. elib. prel. (2 ani)</t>
  </si>
  <si>
    <t>W69090005</t>
  </si>
  <si>
    <t>Cutie cu blist. PVC/PE/PVdC//Al perforate cu doze unitare x 60x1 compr. film. (2 ani)</t>
  </si>
  <si>
    <t>W00538004</t>
  </si>
  <si>
    <t>SULFAT DE BARIU MEDUMAN 500 mg/ml</t>
  </si>
  <si>
    <t>MEDUMAN S.A. - ROMANIA</t>
  </si>
  <si>
    <t>BARII SULFAS</t>
  </si>
  <si>
    <t>Cutie cu 1 flac. din PEID x 95 g pulb. pt. susp. orala, pt. 170 ml susp. orala (3 ani-dupa ambalare pt. comercializare;dupa reconstituirea susp.-se utilizeaza imediat)</t>
  </si>
  <si>
    <t>V08BA01</t>
  </si>
  <si>
    <t>W00538001</t>
  </si>
  <si>
    <t>Cutie cu 1 flac. din PEID x 135 g pulb. pt. susp. orala, pt. 170 ml susp. orala (3 ani-dupa ambalare pt. comercializare;dupa reconstituirea susp.-se utilizeaza imediat)</t>
  </si>
  <si>
    <t>W69929003</t>
  </si>
  <si>
    <t>MADOPAR DEPOT</t>
  </si>
  <si>
    <t>CAPS. ELIB. MODIF.</t>
  </si>
  <si>
    <t>100mg+25mg</t>
  </si>
  <si>
    <t>ROCHE ROMANIA S.R.L. - ROMANIA</t>
  </si>
  <si>
    <t>Cutie cu flac. de sticla de culoare maro, sticla de tip III x 100 caps. cu elib. modif. (3 ani)</t>
  </si>
  <si>
    <t>W62324004</t>
  </si>
  <si>
    <t>XIGDUO 5 mg/850 mg</t>
  </si>
  <si>
    <t>5mg/850mg</t>
  </si>
  <si>
    <t>Blist. PVC/PCTFE/Al x 60 (3 ani)</t>
  </si>
  <si>
    <t>W66025001</t>
  </si>
  <si>
    <t>RAPIBLOC 20 mg/2 ml</t>
  </si>
  <si>
    <t>AMOMED PHARMA GMBH - AUSTRIA</t>
  </si>
  <si>
    <t>Cutie cu 5 fiole din sticla incolora, cu capacitatea de 3 ml, care contin conc. pt. sol. perf. (18 luni-dupa ambalarea pt. comercializare;dupa prima deschidere a fiolei-se utilizeaza imediat)</t>
  </si>
  <si>
    <t>Cutie cu 10 fiole a cate 2 ml sol. inj./perf. (36 luni:ambalaj nedeschis)</t>
  </si>
  <si>
    <t>W68121001</t>
  </si>
  <si>
    <t>NEXPLANON 68 mg</t>
  </si>
  <si>
    <t>68mg</t>
  </si>
  <si>
    <t>ETONOGESTRELUM</t>
  </si>
  <si>
    <t>Cutie cu 1 blist. transparent PETG prevazut cu sigiliu din PEID cu 1 aplicator ce contine 1 implant (5 ani)</t>
  </si>
  <si>
    <t>G03AC08</t>
  </si>
  <si>
    <t>CUPRIPEN 250 mg</t>
  </si>
  <si>
    <t>Cutie a cate 30 caps.</t>
  </si>
  <si>
    <t>TRASYLOL</t>
  </si>
  <si>
    <t>Cutie cu 1 flac. cu 50 ml sol. perf. (3 ani)</t>
  </si>
  <si>
    <t>W69793001</t>
  </si>
  <si>
    <t>PANTOPRAZOL GEMAX 20 mg</t>
  </si>
  <si>
    <t>GEMAX PHARMA S.R.O. - REPUBLICA CEHA</t>
  </si>
  <si>
    <t>Cutie cu 3 blist. OPA-Al-PVC/Al x 10 compr. gastrorez. (3 ani)</t>
  </si>
  <si>
    <t>W69794001</t>
  </si>
  <si>
    <t>PANTOPRAZOL GEMAX 40 mg</t>
  </si>
  <si>
    <t>W69795001</t>
  </si>
  <si>
    <t>INDAPAMIDA SR GEMAX 1,5 mg</t>
  </si>
  <si>
    <t>Cutie cu 3 blist. PVC/Al x 10 compr. elib. prel. (2 ani)</t>
  </si>
  <si>
    <t>W69853001</t>
  </si>
  <si>
    <t>SITAGLIPTINA HELCOR 100 mg</t>
  </si>
  <si>
    <t>AC HELCOR PHARMA S.R.L. - ROMANIA</t>
  </si>
  <si>
    <t>Cutie cu 3 blist. PVC/Al x 10 compr. film. (2 ani)</t>
  </si>
  <si>
    <t>W69852001</t>
  </si>
  <si>
    <t>SITAGLIPTINA HELCOR 50 mg</t>
  </si>
  <si>
    <t>W69917003</t>
  </si>
  <si>
    <t>DAXANLO 150 mg</t>
  </si>
  <si>
    <t>Cutie cu blist. OPA-Al-PE+DES/Al-PE pt. eliberarea unei unitati dozate a cate 60x1 caps. (2 ani)</t>
  </si>
  <si>
    <t>W69916002</t>
  </si>
  <si>
    <t>DAXANLO 110 mg</t>
  </si>
  <si>
    <t>Cutie cu blist. OPA-Al-PE+DES/Al-PE pt. eliberarea unei unitati dozate a cate 30x1 caps. (2 ani)</t>
  </si>
  <si>
    <t>W69972001</t>
  </si>
  <si>
    <t>VANCOCIN MATRIGEL 125 mg</t>
  </si>
  <si>
    <t>Cutie cu 28 caps. (2 ani)</t>
  </si>
  <si>
    <t>A07AA09</t>
  </si>
  <si>
    <t>W70006001</t>
  </si>
  <si>
    <t>MILRICOR 10 mg/10 ml i.v.</t>
  </si>
  <si>
    <t>Cutie cu 1 fiola a 10 ml sol. inj./perf. (48 luni)</t>
  </si>
  <si>
    <t>W70055001</t>
  </si>
  <si>
    <t>HYDROCORTISON GALEPHARM 10 mg</t>
  </si>
  <si>
    <t xml:space="preserve">Cutie cu 100 compr. </t>
  </si>
  <si>
    <t>W69274012</t>
  </si>
  <si>
    <t>KARDATUXAN 2,5 mg</t>
  </si>
  <si>
    <t>Cutie cu blist. OPA-Al-PVC/Al x 98 compr. film. (3 ani-dupa ambalare pentru comercializare;compr. zdrobite-4h)</t>
  </si>
  <si>
    <t>W69606003</t>
  </si>
  <si>
    <t>DASATINIB SANDOZ 50 mg</t>
  </si>
  <si>
    <t>Cutie cu 1 flac. PEID x 60 compr. film. (3 ani)</t>
  </si>
  <si>
    <t>W69607003</t>
  </si>
  <si>
    <t>DASATINIB SANDOZ 70 mg</t>
  </si>
  <si>
    <t>W67002004</t>
  </si>
  <si>
    <t>XANIRVA 2,5 mg</t>
  </si>
  <si>
    <t>Cutie cu blist. PVC/Al x 100 compr. film. (2 ani)</t>
  </si>
  <si>
    <t>W69668001</t>
  </si>
  <si>
    <t>PROTHROMPLEX TOTAL 500 UI</t>
  </si>
  <si>
    <t>Cutie cu 1 flac. din sticla incolora cu capacitatea de 50 ml, cu pulb. pt. sol. inj., 1 flac. din sticla incolora cu capacitatea de 20 ml, cu solv. pt. sol. inj. si 1 dispozitiv Mix2Vial pt. reconstituirea sol. (3 ani)</t>
  </si>
  <si>
    <t>W67079002</t>
  </si>
  <si>
    <t>OFOST 16,7 micrograme/ml</t>
  </si>
  <si>
    <t>16,7micrograme/ml</t>
  </si>
  <si>
    <t>Cutie cu 10 fiole din sticla borosilicata transparenta tip I, prevazute cu inel sau punct de rupere a cate 1 ml sol. inj./perf. (5 ani-dupa ambalare pt. comercializare;dupa prima deschidere-se utilizeaza imediat)</t>
  </si>
  <si>
    <t>Cutie cu blist. OPA-Al-PVC/Al x 28 compr. film. (30 luni)</t>
  </si>
  <si>
    <t>W69430001</t>
  </si>
  <si>
    <t>XILTESS 2,5 mg</t>
  </si>
  <si>
    <t>Cutie cu blist. OPA-Al-PVC/Al x 56 compr. film. (30 luni)</t>
  </si>
  <si>
    <t>W69919001</t>
  </si>
  <si>
    <t>ANIDULAFUNGINA ROMPHARM 100 mg</t>
  </si>
  <si>
    <t>Cutie cu 1 flac. din sticla de tip I cu pulb. pt. conc. pt. sol. perf. (3 ani-dupa ambalare pt. comercializare;dupa prima deschidere-se utilizeaza imediat)</t>
  </si>
  <si>
    <t>W69143001</t>
  </si>
  <si>
    <t>IPIGRIX 5 mg/ml</t>
  </si>
  <si>
    <t>IPIDACRINUM</t>
  </si>
  <si>
    <t>Cutie cu 2 tavite din PVC a câte 5 fiole (10 fiole) din sticla incolora cu linie de rupere sau punct de taiere care contin 1 ml sol. inj. (2 ani)</t>
  </si>
  <si>
    <t>N07AA</t>
  </si>
  <si>
    <t>W69144001</t>
  </si>
  <si>
    <t>IPIGRIX 15 mg/ml</t>
  </si>
  <si>
    <t>15mg/ml</t>
  </si>
  <si>
    <t>W69142001</t>
  </si>
  <si>
    <t>IPIGRIX 20 mg</t>
  </si>
  <si>
    <t>Cutie cu blist. PVC/Al x 50 compr. (5 ani)</t>
  </si>
  <si>
    <t>W04266003</t>
  </si>
  <si>
    <t>EGIS PHARMACEUTICALS P.L.C. - UNGARIA</t>
  </si>
  <si>
    <t>Cutie x 1 flac. din sticla bruna x 100 compr. (3 ani)</t>
  </si>
  <si>
    <t>W69736002</t>
  </si>
  <si>
    <t>DEXAMETAZONA ZENTIVA 4 mg</t>
  </si>
  <si>
    <t>Cutie cu blist. PVC-PDC/A x 20 compr. film. (3 ani)</t>
  </si>
  <si>
    <t>W69598001</t>
  </si>
  <si>
    <t>VANCOMICINA VIATRIS 500 mg</t>
  </si>
  <si>
    <t>Cutie cu 1 flac. din sticla incolora cu pulb. pt. sol. perf. (3 ani-dupa ambalare pentru comercializare;dupa prima deschidere a flac.-se utilizeaza imediat)</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</si>
  <si>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</si>
  <si>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</si>
  <si>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</si>
  <si>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</si>
  <si>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</si>
  <si>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</si>
  <si>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</si>
  <si>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</si>
  <si>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</si>
  <si>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W68599001</t>
  </si>
  <si>
    <t>CABAZITAXEL MSN 60 mg</t>
  </si>
  <si>
    <t>CONC. SI SOLV. PT. SOL. PERF.</t>
  </si>
  <si>
    <t>MSN LABS EUROPE LIMITED - MALTA</t>
  </si>
  <si>
    <t>W70118001</t>
  </si>
  <si>
    <t>MODIGRAF 0,2 mg</t>
  </si>
  <si>
    <t>0,2 mg</t>
  </si>
  <si>
    <t>Cutie cu 50 plicuri PET/AL/PE x 0,2 mg (3 ani)</t>
  </si>
  <si>
    <t>W70117001</t>
  </si>
  <si>
    <t>ANISAPHARM DISTRIBUTION S.R - ROMANIA</t>
  </si>
  <si>
    <t>Cutie cu 1 fiola din sticla cu o capacitate de 3,4 ml x 100 mg pulb. pt susp. intravezicala+1 fiola din sticla cu capacitatea de 2,0 ml x 1 ml solv. pt. susp. intravezicala (2 ani)</t>
  </si>
  <si>
    <t>L03AX03</t>
  </si>
  <si>
    <t>W70044001</t>
  </si>
  <si>
    <t>FETCROJA 1 g</t>
  </si>
  <si>
    <t>CEFIDEROCOLUM</t>
  </si>
  <si>
    <t>Cutie cu 10 flac. cu pulb. pt. conc. pt. sol. perf. (3 ani)</t>
  </si>
  <si>
    <t>J01DI04</t>
  </si>
  <si>
    <t>W68577001</t>
  </si>
  <si>
    <t>MELFALAN ZENTIVA 50 mg</t>
  </si>
  <si>
    <t>Cutie cu 1 flac. din sticla x 50 mg melfalan + 1 flac din sticla x 10 ml solvent (2 ani; dupa prima deschidere a flac.-se utilizeaza imediat)</t>
  </si>
  <si>
    <t>W04268009</t>
  </si>
  <si>
    <t>W67738001</t>
  </si>
  <si>
    <t>VEDIDA 200 mg</t>
  </si>
  <si>
    <t>Cutie cu 1 flac. din sticla incolora cu capacitate de 50 ml cu pulb. pt. sol. perf. (3 ani-Dupa ambalare pentru comercializare;pDupa prima deschidere a flac.-se utilizeaza imediat)</t>
  </si>
  <si>
    <t>W69741009</t>
  </si>
  <si>
    <t>MINGERLAN 6 mg/0,4 mg</t>
  </si>
  <si>
    <t>Cutie cu blist. OPA-Al-PVC/Al x 30 compr. cu elib. modif. (12 luni)</t>
  </si>
  <si>
    <t>W69447001</t>
  </si>
  <si>
    <t>TESTOSTERON TEVA 1000 mg/4 ml</t>
  </si>
  <si>
    <t>Cutie cu 1 flac. din sticla bruna x 4 ml sol. inj. (2 ani-dupa ambalare pentru comercializare;dupa prima deschidere a flac.-se utilizeaza imediat)</t>
  </si>
  <si>
    <t>W69561001</t>
  </si>
  <si>
    <t>NYVEPRIA 6 mg</t>
  </si>
  <si>
    <t>Cutie cu 1 seringa preumpluta care contine 0,6 ml (10mg/ml) sol. inj. (3 ani)</t>
  </si>
  <si>
    <t>W69940001</t>
  </si>
  <si>
    <t>METILPREDNISOLON ROMPHARM 250 mg</t>
  </si>
  <si>
    <t>Cutie cu 1 flac. din sticla incolora de tip I, cu pulb. pt. sol. inj. si 1 fiola din sticla cu solv. pt. sol. inj. (2 ani-dupa ambalare pentru comercializare;dupa reconstituirea sol.-se utilizeaza imediat)</t>
  </si>
  <si>
    <t>W69715001</t>
  </si>
  <si>
    <t>ORKAMBI 75 mg/94 mg</t>
  </si>
  <si>
    <t>75mg/94mg</t>
  </si>
  <si>
    <t>VERTEX PHARMACEUTICALS (IRELAND) LIMITED - IRLANDA</t>
  </si>
  <si>
    <t>Ambalaj cu 56 plicuri (4x14) plicuri din BOPET/PE/folie aluminiu/PE) (3 ani)</t>
  </si>
  <si>
    <t>W66957003</t>
  </si>
  <si>
    <t>ALGOCALMIN 500 mg/ml</t>
  </si>
  <si>
    <t>Cutie cu flacon din sticla bruna, cu capacitate de 100 ml, prevazut cu picurator din PEJD si capac prevazut cu sistem de sigurana pentru copii din PEÎD/PP, care contine 100 ml picaturi orale, solutie (Dupa ambalarea pentru comercializare - 5 ani/Dupa prima deschidere a flaconului - 6 luni)</t>
  </si>
  <si>
    <t>W67951003</t>
  </si>
  <si>
    <t>RYALTRIS 25 micrograme/600 micrograme/doza</t>
  </si>
  <si>
    <t>25micrograme/600micrograme/doza</t>
  </si>
  <si>
    <t>GLENMARK PHARMACEUTICALS S.R.O. - REPUBLICA CEHA</t>
  </si>
  <si>
    <t>COMBINATII (OLOPATADINUM+MOMETASONUM)</t>
  </si>
  <si>
    <t>Cutie cu 1 flac. din PEID prevazut cu o pompa dozatoare manuala din PP, continand 240 doze spray nazal, susp. (3 ani-dupa ambalare pt. comercializare;dupa prima deschidere-2 luni)</t>
  </si>
  <si>
    <t>R01AD59</t>
  </si>
  <si>
    <t>W69935001</t>
  </si>
  <si>
    <t>SAMPON</t>
  </si>
  <si>
    <t>W69521009</t>
  </si>
  <si>
    <t>Cutie cu 5 fiole din sticla incolora, cu capacitatea de 4 ml care contin conc. pt. sol. perf. (4 ani-dupa ambalare prentru comercializare;dupa prima deschidere a flac.-se utilizeaza imediat)</t>
  </si>
  <si>
    <t>W69521011</t>
  </si>
  <si>
    <t>Cutie cu 5 fiole din sticla incolora, cu capacitatea de 10 ml care contin conc. pt. sol. perf. (4 ani-dupa ambalare prentru comercializare;dupa prima deschidere a flac.-se utilizeaza imediat)</t>
  </si>
  <si>
    <t>W70074001</t>
  </si>
  <si>
    <t>ENNOGEN HEALTHCARE (EUROPE) LIMITED - IRLANDA</t>
  </si>
  <si>
    <t>Cutie cu 1 flac. din PP inchis cu capac din PE x 56 compr. elib. prel.(3 ani)</t>
  </si>
  <si>
    <t>W70073001</t>
  </si>
  <si>
    <t>Cutie cu 1 flac. din PP inchis cu capac din PE x 56 compr. elib. prel. (3 ani)</t>
  </si>
  <si>
    <t>W70075001</t>
  </si>
  <si>
    <t>W00402002</t>
  </si>
  <si>
    <t>250mg/62,5mg/5ml</t>
  </si>
  <si>
    <t>LEK PHARMACEUTICALS D.D. - SLOVENIA</t>
  </si>
  <si>
    <t>Cutie cu 1 flac. din sticla bruna si seringa dozatoare cu marcaje pt. 1,25 ml; 2,5 ml si 5 ml, continand 15,8 g pulb. pt. 100 ml susp. orala (2 ani)</t>
  </si>
  <si>
    <t>W70107001</t>
  </si>
  <si>
    <t>NEURAXPHARM PHARMACEUTICALS, S.L. - SPANIA</t>
  </si>
  <si>
    <t>Cutie cu 4 seringi preumplute x 1 ml solutie pentru administrare orala (2 ani)</t>
  </si>
  <si>
    <t>W70106001</t>
  </si>
  <si>
    <t>Cutie cu 4 seringi preumplute x 0,5 ml solutie pentru administrare orala (18 luni)</t>
  </si>
  <si>
    <t>W70109001</t>
  </si>
  <si>
    <t>Cutie cu 4 seringi preumplute x 2 ml solutie pentru administrare orala (2 ani)</t>
  </si>
  <si>
    <t>W70108001</t>
  </si>
  <si>
    <t>Cutie cu 4 seringi preumplute x 1,5 ml solutie pentru administrare orala (2 ani)</t>
  </si>
  <si>
    <t>W00399002</t>
  </si>
  <si>
    <t>125mg/31,25mg/5ml</t>
  </si>
  <si>
    <t>Cutie cu un flacon din sticla bruna, continand 7,88 mg pulb. pt. 100 ml susp. orala si seringa dozatoare cu marcaje pt. de 1,25 ml; 2,5 ml si 5ml (2 ani)</t>
  </si>
  <si>
    <t>W69947002</t>
  </si>
  <si>
    <t>Cutie cu blist. PVC-PE-PVDC/Al x 20 compr. elib. prel. (5 ani)</t>
  </si>
  <si>
    <t>W69946002</t>
  </si>
  <si>
    <t>W69945002</t>
  </si>
  <si>
    <t>W69864001</t>
  </si>
  <si>
    <t>Cutie x 1 flac. x 100 ml + 1 capac Al/PP cu componenta flip. (3 ani; dupa deschiderea flac.: 24 ore)</t>
  </si>
  <si>
    <t>W70064001</t>
  </si>
  <si>
    <t>Cutie cu 1 flac. PEID + 1 seringa dozatoare din PE/PP (10 ml) gradata in diviziuni de 0,25 ml continand pulb. pt 20 ml (400 mg) susp. orala (3 ani-flac. nedeschis cu pulb. uscata; sups. reconstituita-10 zile)</t>
  </si>
  <si>
    <t>W69958001</t>
  </si>
  <si>
    <t>Cutie cu 2 blist. Al/PVC-TE-PVDC x 10 caps. elib. prel. (2 ani)</t>
  </si>
  <si>
    <t>W69969001</t>
  </si>
  <si>
    <t>Cutie cu blist. PVC-PE-PVDC/Al x 50 compr. film. (2 ani)</t>
  </si>
  <si>
    <t>W70061001</t>
  </si>
  <si>
    <t>Cutie cu blist. OPA-Al-PVC/Al x 10 compr. film. (3 ani)</t>
  </si>
  <si>
    <t>W70063003</t>
  </si>
  <si>
    <t>Cutie cu blist. PVC/PVDC-Al x 14 compr. film. (3 ani)</t>
  </si>
  <si>
    <t>W69838004</t>
  </si>
  <si>
    <t>Cutie cu blist. Al/Al x 28 compr. (2 ani)</t>
  </si>
  <si>
    <t>W69944004</t>
  </si>
  <si>
    <t>Cutie cu blist. PVC-PE-PVDC/Al x 28 compr. film. (3 ani)</t>
  </si>
  <si>
    <t>W69840001</t>
  </si>
  <si>
    <t>Cutie cu 1 dispozitiv inhalator din plastic continand 1 blist. din OPA-Al-PVC/Al x 60 unidoze pulbere de inhalat (2 ani)</t>
  </si>
  <si>
    <t>W69839001</t>
  </si>
  <si>
    <t>W69978002</t>
  </si>
  <si>
    <t>Cutie cu 1 flac. din sticla bruna cu capacitatea de 180 ml, cu o seringa dozatoare marcata de la 0,5 ml pana la 5 ml cu gradatii (intermediare) de 0,1 ml cu 33,8 g pulb. pt. susp. orala (2 ani-dupa ambalarea pt. comercializare;dupa prima deschidere a flac.-10 zile)</t>
  </si>
  <si>
    <t>W69979002</t>
  </si>
  <si>
    <t>Cutie cu 7 blist. Al/Al x 2 compr. pt. dispersie orala/orodispersabile (3 ani)</t>
  </si>
  <si>
    <t>W69964002</t>
  </si>
  <si>
    <t>GLENWOOD GMBH PHARMAZEUTISCHE ERZEUGNISSE - GERMANIA</t>
  </si>
  <si>
    <t>Cutie cu 1 flac. de culoare alba din PEID x 30 compr. elib. prel. (3 ani)</t>
  </si>
  <si>
    <t>W69963001</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</si>
  <si>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</si>
  <si>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</si>
  <si>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</si>
  <si>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</si>
  <si>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W70045005</t>
  </si>
  <si>
    <t>Cutie cu 1 flac. PEID x 120 compr. film. (2 ani)</t>
  </si>
  <si>
    <t>W70047017</t>
  </si>
  <si>
    <t>Cutie cu 1 flac. PEID x 60 compr. film. (2 ani)</t>
  </si>
  <si>
    <t>W70046008</t>
  </si>
  <si>
    <t>Cutie cu 1 flac. din PEID continand un absorbant de oxigen x 30 compr. film. (2 ani)</t>
  </si>
  <si>
    <t>W69943001</t>
  </si>
  <si>
    <t>Cutie cu 1 flac. din sticla care contine pulb. pt. sol. inj. (3 ani)</t>
  </si>
  <si>
    <t>W69910005</t>
  </si>
  <si>
    <t>Cutie cu blistere unidoza din PVC-PE-PVdC/Al cu 112x1comprimate filmate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</si>
  <si>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</si>
  <si>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</si>
  <si>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</si>
  <si>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</si>
  <si>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</si>
  <si>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</si>
  <si>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</si>
  <si>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</si>
  <si>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</si>
  <si>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</si>
  <si>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</si>
  <si>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</si>
  <si>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</si>
  <si>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</si>
  <si>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W70171001</t>
  </si>
  <si>
    <t>BOTULINUM ANTITOXIN ABE</t>
  </si>
  <si>
    <t>W70054001</t>
  </si>
  <si>
    <t>SYNACTHEN 0,25 mg/1ml</t>
  </si>
  <si>
    <t>0,25mg/1ml</t>
  </si>
  <si>
    <t>TETRACOSACTIDUM</t>
  </si>
  <si>
    <t>Cutie cu 1 fiola x 1 ml sol. inj. (5 ani)</t>
  </si>
  <si>
    <t>H01AA02</t>
  </si>
  <si>
    <t>W70185001</t>
  </si>
  <si>
    <t>LEVOSIMENDAN TILLOMED 2,5 mg/ml</t>
  </si>
  <si>
    <t>PHARMA S.A. - ROMANIA</t>
  </si>
  <si>
    <t>Cutie cu 1 flac. cu 5 ml conc. pt. sol. perf. (2 ani-flacon nedeschis)</t>
  </si>
  <si>
    <t>W70177001</t>
  </si>
  <si>
    <t>GLUCOSE 50 %</t>
  </si>
  <si>
    <t>Punga tip Viaplex cu 500 ml sol. perf. (2 ani)</t>
  </si>
  <si>
    <t>W70228001</t>
  </si>
  <si>
    <t>W70219001</t>
  </si>
  <si>
    <t>LUMINAL 219 mg/ml</t>
  </si>
  <si>
    <t>219mg/ml</t>
  </si>
  <si>
    <t>Cutie cu 5 fiole a cate 1 ml sol. inj. (3 ani)</t>
  </si>
  <si>
    <t>W70195001</t>
  </si>
  <si>
    <t>NANOSCAN 500 micrograme</t>
  </si>
  <si>
    <t>TC 99 M-ALBUMINA UMANA</t>
  </si>
  <si>
    <t>Cutie cu 1 trusa (kit) a 6 flac. multidoza (18 luni;dupa marcarea radioactiva: 8 ore)</t>
  </si>
  <si>
    <t>Cutie cu 20 fiole unidoza a cate 2 ml susp. pt. nebulizator (24 luni)</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</si>
  <si>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</si>
  <si>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</si>
  <si>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</si>
  <si>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</si>
  <si>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W69769005</t>
  </si>
  <si>
    <t>W69768005</t>
  </si>
  <si>
    <t>W69767005</t>
  </si>
  <si>
    <t>W69766005</t>
  </si>
  <si>
    <t>W69835002</t>
  </si>
  <si>
    <t>SUGAMMADEX KALCEKS 100 mg/ml</t>
  </si>
  <si>
    <t>Cutie cu 10 flac. din sticla incolora x 2 ml sol. inj. (2 ani-dupa ambalare pentru comercializare)</t>
  </si>
  <si>
    <t>W69565002</t>
  </si>
  <si>
    <t>AMSPARITY 40mg/0,8ml</t>
  </si>
  <si>
    <t>Cutie cu 2 stilouri injectoare (pen) preumplute+2 tampoane cu alcool medicinal (3 ani)</t>
  </si>
  <si>
    <t>W69666001</t>
  </si>
  <si>
    <t>ALFACALCIDOL STADA 0,5 micrograme</t>
  </si>
  <si>
    <t>0,5micrograme</t>
  </si>
  <si>
    <t>Cutie cu blist. PVC-PVdC/Al x 30 caps. moi (3 ani)</t>
  </si>
  <si>
    <t>W69429004</t>
  </si>
  <si>
    <t>Cutie cu 4 blist. PVC/Al x 10 compr. elib. prel. (3 ani)</t>
  </si>
  <si>
    <t>W70008001</t>
  </si>
  <si>
    <t>AZZALURE 125 UNITATI SPEYWOOD</t>
  </si>
  <si>
    <t>125UNITATI SPEYWOOD</t>
  </si>
  <si>
    <t>Cutie cu 1 flac. din sticla cu 125 unitati Speywood sub forma de pulb. pt. sol. inj. (2 ani)</t>
  </si>
  <si>
    <t>W69957001</t>
  </si>
  <si>
    <t>Cutie cu 1 stilou (pen) preumplut x 2,4 ml sol. inj. (2 ani; Dupa prima utilizare - 28 zile)</t>
  </si>
  <si>
    <t>W69967001</t>
  </si>
  <si>
    <t>SAPROPTERINA DIPHARMA 100 mg</t>
  </si>
  <si>
    <t>DIPHARMA ARZNEIMITTEL GMBH_x0002_ - GERMANIA</t>
  </si>
  <si>
    <t>Cutie cu 1 flac. din PEID x 120 compr. solubile (3 ani)</t>
  </si>
  <si>
    <t>W58726002</t>
  </si>
  <si>
    <t>Cutie cu 2 blist. PVC/Al x 10 caps. (2 ani)</t>
  </si>
  <si>
    <t>W70212001</t>
  </si>
  <si>
    <t>ENTECAVIR VIATRIS 0,5 mg</t>
  </si>
  <si>
    <t>Cutie cu blist. (OPA/alu/PVC-alu) x 30 compr. film. (3 ani)</t>
  </si>
  <si>
    <t>W70213001</t>
  </si>
  <si>
    <t>ENTECAVIR VIATRIS 1 mg</t>
  </si>
  <si>
    <t>W70056004</t>
  </si>
  <si>
    <t>SPIRONOLACTONA GEMAX PHARMA</t>
  </si>
  <si>
    <t>W69993012</t>
  </si>
  <si>
    <t>LERCANIDIPINA GEMAX PHARMA 10 mg</t>
  </si>
  <si>
    <t>Cutie cu blist. PVC-PVDC/Al x 60 compr. film. (3 ani)</t>
  </si>
  <si>
    <t>W69994012</t>
  </si>
  <si>
    <t>LERCANIDIPINA GEMAX PHARMA 20 mg</t>
  </si>
  <si>
    <t>W70123005</t>
  </si>
  <si>
    <t>MONTELUKAST GEMAX PHARMA 10 mg</t>
  </si>
  <si>
    <t>W70114001</t>
  </si>
  <si>
    <t>CASPOFUNGINA VIATRIS 50 mg</t>
  </si>
  <si>
    <t>Cutie cu 1 flac. din sticla transparenta de tip I cu capacitatea de 10 ml care contine pulb. pt. concentrat pt. sol. perf. (3 ani-dupa ambalarea pt. comercializare;dupa reconstituirea sol.-se utilizeaza imediat)</t>
  </si>
  <si>
    <t>W70115001</t>
  </si>
  <si>
    <t>CASPOFUNGINA VIATRIS 70 mg</t>
  </si>
  <si>
    <t>W70142001</t>
  </si>
  <si>
    <t>Cutie x 1 flacon cu doza unica (2 ani)</t>
  </si>
  <si>
    <t>W70129001</t>
  </si>
  <si>
    <t>CRESTOR 5 mg</t>
  </si>
  <si>
    <t>GRUNENTHAL GMBH - GERMANIA</t>
  </si>
  <si>
    <t>Cutie cu 2 blist. Al/Al x 14 compr. film. (Cutie cu 2 blist. Al/Al x 14 compr. film.)</t>
  </si>
  <si>
    <t>W70130001</t>
  </si>
  <si>
    <t>Cutie cu 2 blist. Al/Al x 14 compr. film. (3 ani)</t>
  </si>
  <si>
    <t>W70128001</t>
  </si>
  <si>
    <t>W65487004</t>
  </si>
  <si>
    <t>Cutie cu 1 seringa preumpluta x 1 ml sol. inj. (cu ac fix de marimea 27) (15 luni)</t>
  </si>
  <si>
    <t>W65486004</t>
  </si>
  <si>
    <t>Cutie cu 1 seringa preumpluta x 0.5 ml sol. inj. (cu ac fix de marimea 27)(15 luni)</t>
  </si>
  <si>
    <t>W69651002</t>
  </si>
  <si>
    <t>Cutie cu blist. perforate pentru eliberarea unei unitati dozate din OPA-Al-PVC/Al x 30x1 compr. film. (2 ani)</t>
  </si>
  <si>
    <t>W69649004</t>
  </si>
  <si>
    <t>Cutie cu blist. perforate pentru eliberarea unei unitati dozate din OPA-Al-PVC/Al x 60x1 compr. film. (2 ani)</t>
  </si>
  <si>
    <t>W69648004</t>
  </si>
  <si>
    <t>W69647004</t>
  </si>
  <si>
    <t>W69687005</t>
  </si>
  <si>
    <t>Cutie cu 1 flac. PEID x 30 caps. (3 ani)</t>
  </si>
  <si>
    <t>W69684005</t>
  </si>
  <si>
    <t>W69685005</t>
  </si>
  <si>
    <t>Cutie cu 10 flac. x 1 ml sol. inj. (1 ml continand 10 doze)(2 ani)</t>
  </si>
  <si>
    <t>W70229001</t>
  </si>
  <si>
    <t>CELLCEPT 500 mg</t>
  </si>
  <si>
    <t>W70310001</t>
  </si>
  <si>
    <t>Cutie cu 5 blist. x 20 compr. (3 ani)</t>
  </si>
  <si>
    <t>W70316001</t>
  </si>
  <si>
    <t>BCG VACCINE</t>
  </si>
  <si>
    <t>PULB+SOLV. PT. SUSP. INJ.</t>
  </si>
  <si>
    <t xml:space="preserve">Cutie cu 20 fiole cu pulb. pt. susp. inj. a cate 20 doze pt. copii sub 12 luni+cutie cu 20 fiole x 1 ml solv. pt. susp. inj. </t>
  </si>
  <si>
    <t>W65966001</t>
  </si>
  <si>
    <t>DASATINIB STADA 100 mg</t>
  </si>
  <si>
    <t>Cutie cu blist. perforate unidoza OPA-PVC/Al x 30x1 compr. film. (3 ani)</t>
  </si>
  <si>
    <t>W69564002</t>
  </si>
  <si>
    <t>Cutie cu 2 seringi preumplute+2 tampoane cu alcool medicinal (3 ani)</t>
  </si>
  <si>
    <t>W69537004</t>
  </si>
  <si>
    <t>LEVOCETIRIZINA TERAPIA 5 mg</t>
  </si>
  <si>
    <t>Cutie cu blist. PVC-PVDC/Al x 30 compr. film. (3 ani)</t>
  </si>
  <si>
    <t>W63906001</t>
  </si>
  <si>
    <t>TRUXIMA 100 mg</t>
  </si>
  <si>
    <t>Cutie cu 2 flac. din sticla a cate 10 ml (100 mg rituximab) (18 luni)</t>
  </si>
  <si>
    <t>L01FA01</t>
  </si>
  <si>
    <t>W63707001</t>
  </si>
  <si>
    <t>TRUXIMA 500 mg</t>
  </si>
  <si>
    <t>Cutie cu 1 flac. din sticla a 50 ml (500 mg rituximab) (3 ani)</t>
  </si>
  <si>
    <t>W61758004</t>
  </si>
  <si>
    <t>Cutie cu 1 tub din plastic laminat (PE/Al/PE) cu capac din PEJD prevazut cu sistem de închidere securizat pentru copii din PP a 45 g crema (2 ani-dupa ambalarea pentru comercializare;Dupa prima deschidere -6 luni)</t>
  </si>
  <si>
    <t>W67326002</t>
  </si>
  <si>
    <t>ACICLOVIR ACCORD 25 mg/ml</t>
  </si>
  <si>
    <t>Cutie cu 5 flac. din sticla transparenta a cate 10 ml conc. pt. sol. perf. (18 luni-dupa ambalarea pt. comercializare;dupa prima deschidere a flac.-se utilizeaza imediat)</t>
  </si>
  <si>
    <t>W69749001</t>
  </si>
  <si>
    <t>TALVEY 2 mg/ml</t>
  </si>
  <si>
    <t>TALQUETAMABUM</t>
  </si>
  <si>
    <t>Ambalaj cu 1 flacon x 1,5 ml sol. inj. (15 luni - flacon nedeschis)</t>
  </si>
  <si>
    <t>L01FX</t>
  </si>
  <si>
    <t>W69750001</t>
  </si>
  <si>
    <t>TALVEY 40 mg/ml</t>
  </si>
  <si>
    <t>Ambalaj cu 1 flacon x 1 ml sol. inj. (15 luni - flacon nedeschis)</t>
  </si>
  <si>
    <t>W69488005</t>
  </si>
  <si>
    <t>RIVAROXABAN TERAPIA 2,5 mg</t>
  </si>
  <si>
    <t>Cutie cu blist. transparente PVC-PVdC/Al x 30 compr. film. (2 ani)</t>
  </si>
  <si>
    <t>ACCORD HEALTHCARE POLSKA SP. Z O.O. - POLONIA</t>
  </si>
  <si>
    <t>Cutie cu blist. OPA-Al-PVC/Al x 30 compr. (3 ani)</t>
  </si>
  <si>
    <t>W69898001</t>
  </si>
  <si>
    <t>EVEROLIMUS ACCORD 10 mg</t>
  </si>
  <si>
    <t>W70036003</t>
  </si>
  <si>
    <t>W70035003</t>
  </si>
  <si>
    <t>W70037003</t>
  </si>
  <si>
    <t>W68788002</t>
  </si>
  <si>
    <t>Cutie cu 4 blist. PVC/Al x 15 compr. (3 ani)</t>
  </si>
  <si>
    <t>W70057003</t>
  </si>
  <si>
    <t>TRAMADOL/PARACETAMOL GEMAX PHARMA 37,5 mg/325 mg</t>
  </si>
  <si>
    <t>Cutie cu blist. PVC-Al x 30 compr. film. (3 ani)</t>
  </si>
  <si>
    <t>W69992013</t>
  </si>
  <si>
    <t>SILDENAFIL GEMAX PHARMA 100 mg</t>
  </si>
  <si>
    <t>Cutie cu blist. PVC/Al x 4 compr. film. (3 ani)</t>
  </si>
  <si>
    <t>W70001005</t>
  </si>
  <si>
    <t>OMEPRAZOL GEMAX PHARMA 20 mg</t>
  </si>
  <si>
    <t>Cutie cu blist. termoformate PVC-PE-PVDC/Al x 30 caps. gastrorez. (2 ani)</t>
  </si>
  <si>
    <t>W70030003</t>
  </si>
  <si>
    <t>FUROSEMID GEMAX PHARMA 40 mg</t>
  </si>
  <si>
    <t>W70034004</t>
  </si>
  <si>
    <t>METOPROLOL GEMAX PHARMA 100 mg</t>
  </si>
  <si>
    <t>Cutie cu blist. PVC/Al x 30 compr. film. (3 ani)</t>
  </si>
  <si>
    <t>W70029004</t>
  </si>
  <si>
    <t>METOPROLOL GEMAX PHARMA 50 mg</t>
  </si>
  <si>
    <t>W70013002</t>
  </si>
  <si>
    <t>ATORVASTATINA GEMAX PHARMA 10 mg</t>
  </si>
  <si>
    <t>Cutie cu blist. OPA-PVC/Al x 30 compr. film. (2 ani)</t>
  </si>
  <si>
    <t>W70014002</t>
  </si>
  <si>
    <t>ATORVASTATINA GEMAX PHARMA 20 mg</t>
  </si>
  <si>
    <t>Cutie cu blist. OPA-PVC/Al x 30 compr. film. (3 ani)</t>
  </si>
  <si>
    <t>W70015002</t>
  </si>
  <si>
    <t>ATORVASTATINA GEMAX PHARMA 40 mg</t>
  </si>
  <si>
    <t>W70052005</t>
  </si>
  <si>
    <t>TAMSULOSIN GEMAX PHARMA 0,4 mg</t>
  </si>
  <si>
    <t>Cutie cu blist. PVC-PE-PVdC/Al x 30 caps. cu elib. prel. (3 ani)</t>
  </si>
  <si>
    <t>W70298001</t>
  </si>
  <si>
    <t>BAXTER HEALTHCARE S.R.L. - ROMANIA</t>
  </si>
  <si>
    <t>Cutie cu 3 suporturi termoformate din plastic a cate 5 fiole de sticla incolora a cate 4 ml sol. inj. (5 ani)</t>
  </si>
  <si>
    <t>W70296002</t>
  </si>
  <si>
    <t>Cutie cu 1 flac. din sticla incolora, cu capacitatea de 15 ml x 10 ml conc. pt. sol. inj. (3 ani)</t>
  </si>
  <si>
    <t>W70297001</t>
  </si>
  <si>
    <t>Cutie cu 5 blist. PVC-PVDC/Al x 10 draj. (3 ani)</t>
  </si>
  <si>
    <t>W70295001</t>
  </si>
  <si>
    <t>Cutie cu 1 flac. din sticla incolora cu capacitatea de 30 ml continand 1g pulb. pt. sol. perf. (5 ani-dupa ambalare pt. comercializare; dupa reconstituirea sol.: 24 ore)</t>
  </si>
  <si>
    <t>W70291001</t>
  </si>
  <si>
    <t>Cutie cu 7 cartuse din PP cu piston a cate 47 ml gel intestinal (26 saptamani-dupa ambalarea pt. comercializare; dupa prima deschidere-se utilizeaza imediat)</t>
  </si>
  <si>
    <t>W69865002</t>
  </si>
  <si>
    <t>Cutie cu 1 flac. x 50 ml sol. perf. (3 ani)</t>
  </si>
  <si>
    <t>W70161002</t>
  </si>
  <si>
    <t>W70032004</t>
  </si>
  <si>
    <t>AMLODIPINA GEMAX PHARMA 10 mg</t>
  </si>
  <si>
    <t>W70031004</t>
  </si>
  <si>
    <t>AMLODIPINA GEMAX PHARMA 5 mg</t>
  </si>
  <si>
    <t>W70162002</t>
  </si>
  <si>
    <t>W70160002</t>
  </si>
  <si>
    <t>W70065002</t>
  </si>
  <si>
    <t>Cutie cu 1 flac. PEID + 1 seringa dozatoare din PE/PP (10 ml) gradata in diviziuni de 0,25 ml continand pulb. pt 20 ml (800 mg) susp. orala (3 ani-flac. nedeschis cu pulb. uscata; sups. reconstituita-10 zile)</t>
  </si>
  <si>
    <t>W70303001</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</si>
  <si>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</si>
  <si>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</si>
  <si>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</si>
  <si>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</si>
  <si>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</si>
  <si>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</si>
  <si>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</si>
  <si>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W69941001</t>
  </si>
  <si>
    <t>METILPREDNISOLON ROMPHARM 500 mg</t>
  </si>
  <si>
    <t>Cutie cu 1 flac. din sticla incolora de tip I cu pulb. pt. sol. inj. si 1 fiola din sticla cu solv. pt. sol. inj. (2 ani-dupa ambalare pentru comercializare;dupa reconstituirea sol.-se utilizeaza imediat)</t>
  </si>
  <si>
    <t>W69317001</t>
  </si>
  <si>
    <t>BEMEVAX 5 mg/ml</t>
  </si>
  <si>
    <t>Cutie cu 5 fiole din sticla borosilicata incolora care contin sol. inj. (2 ani)</t>
  </si>
  <si>
    <t>W70157001</t>
  </si>
  <si>
    <t>SUCRAID 8500 UI/ml</t>
  </si>
  <si>
    <t>8500UI/ml</t>
  </si>
  <si>
    <t>SACROSIDASUM</t>
  </si>
  <si>
    <t>Cutie cu 2 flac. a cate 118 ml sol. orala</t>
  </si>
  <si>
    <t>A16AB06</t>
  </si>
  <si>
    <t>W67080003</t>
  </si>
  <si>
    <t>URSOGRIX 250 mg</t>
  </si>
  <si>
    <t>Cutie cu blist. PVC/Al x 100 caps. (4 ani)</t>
  </si>
  <si>
    <t>W70026001</t>
  </si>
  <si>
    <t>FLAXIOS FORTE 1000 mg</t>
  </si>
  <si>
    <t>DIOSMINUM</t>
  </si>
  <si>
    <t>C05CA03</t>
  </si>
  <si>
    <t>W69960001</t>
  </si>
  <si>
    <t>UZPRUVO 90 mg</t>
  </si>
  <si>
    <t>USTEKINUMABUM</t>
  </si>
  <si>
    <t>Cutie cu 1 seringa preumpluta x 1 ml sol. (2 ani)</t>
  </si>
  <si>
    <t>W69959001</t>
  </si>
  <si>
    <t>UZPRUVO 45 mg</t>
  </si>
  <si>
    <t>Cutie cu 1 seringa preumpluta x 0,5 ml sol. (2 ani)</t>
  </si>
  <si>
    <t>W70262001</t>
  </si>
  <si>
    <t>PYZCHIVA 90 mg</t>
  </si>
  <si>
    <t>SAMSUNG BIOEPIS NL B.V. - TARILE DE JOS</t>
  </si>
  <si>
    <t>Cutie cu 1 seringa preumpluta x 1 ml sol. inj. (24 luni)</t>
  </si>
  <si>
    <t>W70261001</t>
  </si>
  <si>
    <t>PYZCHIVA 45 mg</t>
  </si>
  <si>
    <t>Cutie cu 1 seringa preumpluta x 0,5 ml sol. inj. (24 luni)</t>
  </si>
  <si>
    <t>W70263001</t>
  </si>
  <si>
    <t>PYZCHIVA 130 mg</t>
  </si>
  <si>
    <t>Cutie cu 1 flac. de sticla cu capacitatea de 30 ml x 26 ml sol. (18 luni-inainte de diluare)</t>
  </si>
  <si>
    <t>W69139001</t>
  </si>
  <si>
    <t>FOKLEROS 150 mg</t>
  </si>
  <si>
    <t>W69138001</t>
  </si>
  <si>
    <t>FOKLEROS 100 mg</t>
  </si>
  <si>
    <t>W52017001</t>
  </si>
  <si>
    <t>AMITRIPTILINA ARENA 25 mg</t>
  </si>
  <si>
    <t>AMITRIPTYLINUM</t>
  </si>
  <si>
    <t>Cutie cu 5 blist. PVC/Al x 10 compr. film. (3 ani)</t>
  </si>
  <si>
    <t>N06AA09</t>
  </si>
  <si>
    <t>W53671001</t>
  </si>
  <si>
    <t>BITRIM 400mg/80mg</t>
  </si>
  <si>
    <t>Cutie cu 2 blist. PVC/Al x 10 compr. (2 ani)</t>
  </si>
  <si>
    <t>W59531007</t>
  </si>
  <si>
    <t>DISPERSIE INJ./PERF.</t>
  </si>
  <si>
    <t>Cutie cu 1 flac. din sticla incolora x 20 ml dispersie inj./perf. (3 ani-dupa ambalarea pt. comercializare;dupa prima deschidere-se utilizeaza imediat)</t>
  </si>
  <si>
    <t>W69710002</t>
  </si>
  <si>
    <t>Cutie cu 10 blist. din PVC a cate 5 fiole brune din sticla hidrolitica, cu inel de rupere x 5 ml sol. inj./perf. (2 ani)</t>
  </si>
  <si>
    <t>W70255001</t>
  </si>
  <si>
    <t>PLERIXAFOR ACCORD 20 mg/ml</t>
  </si>
  <si>
    <t>Flac. din sticla transparenta care contine 1,2 ml de sol. inj. (21 luni-flac. nedeschis)</t>
  </si>
  <si>
    <t>W63115001</t>
  </si>
  <si>
    <t>PERIOLIMEL N4E</t>
  </si>
  <si>
    <t>Cutie cu 6 pungi din plastic tricompartimentate x 1000 ml emulsie perf. + port pt. injectare + port pt. administrare (2 ani-dupa ambalarea pentru comercializare; dupa reconstituire-se utilizeaza imediat)</t>
  </si>
  <si>
    <t>W67249003</t>
  </si>
  <si>
    <t>OLIMEL N12E</t>
  </si>
  <si>
    <t>Cutie cu 6 pungi din plastic tricompartimentate cate 1000 ml emulsie perf., prevazute cu loc pt. injectare si loc pt. administrare (2 ani-dupa ambalarea pt. comercializare;dupa reconstituire-se utilizeaza imediat)</t>
  </si>
  <si>
    <t>W63116001</t>
  </si>
  <si>
    <t>OLIMEL N7E</t>
  </si>
  <si>
    <t>W67249001</t>
  </si>
  <si>
    <t>Cutie cu 10 pungi din plastic tricompartimentate a cate 650 ml emulsie perf., prevazute cu loc pt. injectare si loc pt. administrare (2 ani-dupa ambalarea pt. comercializare;dupa reconstituire-se utilizeaza imediat)</t>
  </si>
  <si>
    <t>W63117001</t>
  </si>
  <si>
    <t>OLIMEL N9E</t>
  </si>
  <si>
    <t>W70136005</t>
  </si>
  <si>
    <t>Cutie cu blist. PVC/PVDC x 56 compr. film. (3 ani)</t>
  </si>
  <si>
    <t>W70137005</t>
  </si>
  <si>
    <t>W70138005</t>
  </si>
  <si>
    <t>W70320002</t>
  </si>
  <si>
    <t>NEOTON 1 g</t>
  </si>
  <si>
    <t>ADDENDA PHARMACEUTICALS S.R.L. - ROMANIA</t>
  </si>
  <si>
    <t>Cutie cu 1 flac. din sticla incolora continând 1 g pulbere pentru sol. perf. (3 ani)</t>
  </si>
  <si>
    <t>W70319001</t>
  </si>
  <si>
    <t>Cutie cu 2 blist. PVDC-PVC/Al-PVDC a cate 25 caps. moi (5 ani)</t>
  </si>
  <si>
    <t>W70319002</t>
  </si>
  <si>
    <t>Cutie cu 3 blist. PVDC-PVC/Al-PVDC a cate 20 caps. moi (5 ani)</t>
  </si>
  <si>
    <t>W70318001</t>
  </si>
  <si>
    <t>Cutie cu 10 fiole din sticla galbena x 2 ml sol. inj. (5 ani)</t>
  </si>
  <si>
    <t>W69966001</t>
  </si>
  <si>
    <t>TECENTRIQ 1875 mg</t>
  </si>
  <si>
    <t>SOL. INJ. </t>
  </si>
  <si>
    <t>1875mg/15ml</t>
  </si>
  <si>
    <t>Cutie cu 1 flac. din sticla x 15 ml sol.inj. (2 ani)</t>
  </si>
  <si>
    <t>W70349002</t>
  </si>
  <si>
    <t>W69819001</t>
  </si>
  <si>
    <t>CHEPLAPHARM ARZNEIMITTEL GMBH - GERMANIA</t>
  </si>
  <si>
    <t>Cutie cu 6 blist. din PVC-PCTFE/Al x 10 compr. elib. prel. (3 ani)</t>
  </si>
  <si>
    <t>W69356001</t>
  </si>
  <si>
    <t>W70383001</t>
  </si>
  <si>
    <t>MEPHAQUIN LACTAB 250 mg</t>
  </si>
  <si>
    <t>MEFLOQUINUM</t>
  </si>
  <si>
    <t>Cutie cu 8 compr. film. a cate 250 mg (5 ani)</t>
  </si>
  <si>
    <t>P01BC02</t>
  </si>
  <si>
    <t>W70423001</t>
  </si>
  <si>
    <t>IPRATOM 250mcg/2ml</t>
  </si>
  <si>
    <t>250mcg/2ml</t>
  </si>
  <si>
    <t>W70484001</t>
  </si>
  <si>
    <t>KALSIFOSIN 100 mg/10 ml</t>
  </si>
  <si>
    <t>Cutie cu 1 flac. a 10 ml sol. inj. (24 luni)</t>
  </si>
  <si>
    <t>W70485002</t>
  </si>
  <si>
    <t>ARDEAELYTOSOL CONC. NATRIUMHYDROGENKARBONÁT 8,4%</t>
  </si>
  <si>
    <t>84 mg/ml</t>
  </si>
  <si>
    <t>Cutie cu 20 flac. a cate 80 ml conc. pt. sol. perf. (2 ani)</t>
  </si>
  <si>
    <t>W70200001</t>
  </si>
  <si>
    <t>DENOSUMABUM</t>
  </si>
  <si>
    <t>Cutie cu 1 seringa preumpluta ce contine 120 mg denosumab in 1ml sol. inj. (3 ani)</t>
  </si>
  <si>
    <t>W70041002</t>
  </si>
  <si>
    <t>SORTIS PLUS 10 mg/20mg</t>
  </si>
  <si>
    <t>Cutie cu blist. Al/Al x 30 compr. film. (30 luni)</t>
  </si>
  <si>
    <t>W70040002</t>
  </si>
  <si>
    <t>SORTIS PLUS 10 mg/10mg</t>
  </si>
  <si>
    <t>W70042002</t>
  </si>
  <si>
    <t>SORTIS PLUS 10 mg/40mg</t>
  </si>
  <si>
    <t>W70043002</t>
  </si>
  <si>
    <t>SORTIS PLUS 10 mg/80mg</t>
  </si>
  <si>
    <t>W70276002</t>
  </si>
  <si>
    <t>ROCURONIUM ROMPHARM 10 mg/ml</t>
  </si>
  <si>
    <t>Cutie de carton cu 2 suporturi de protectie din folie PVC acoperite cu folie PET/PE fiecare cu câte 5 flac. din sticla x 10 ml sol. inj./perf. (2 ani-dupa ambalarea pentru comercializare;dupa prima deschidere a flac.-se utilizeaza imediat)</t>
  </si>
  <si>
    <t>W70259001</t>
  </si>
  <si>
    <t>EPTIFIBATIDA ROMPHARM 2 mg/ml</t>
  </si>
  <si>
    <t>Cutie cu 1 flac. din sticla incolora de tip I, cu capacitatea de 10 ml x 10 ml sol. inj. (1 an)</t>
  </si>
  <si>
    <t>W69064002</t>
  </si>
  <si>
    <t>WASEDOC 110 mg</t>
  </si>
  <si>
    <t>Cutie cu blist. OPA-Al-PE/Al perforate x 30 caps. (2 ani)</t>
  </si>
  <si>
    <t>W69065003</t>
  </si>
  <si>
    <t>WASEDOC 150 mg</t>
  </si>
  <si>
    <t>Cutie cu blist. OPA-Al-PE/Al perforate x 60 caps. (2 ani)</t>
  </si>
  <si>
    <t>W69063002</t>
  </si>
  <si>
    <t>WASEDOC 75 mg</t>
  </si>
  <si>
    <t>W64131001</t>
  </si>
  <si>
    <t>BUPIVACAINA GRINDEKS 5 mg/ml</t>
  </si>
  <si>
    <t>Cutie cu 5 fiole din sticla incolora tip I, cu linie sau punct de rupere asezate in suport din PVC x 10 ml sol. inj. (5 ani)</t>
  </si>
  <si>
    <t>W64120001</t>
  </si>
  <si>
    <t>SANERGY SPINAL 5 mg/ml</t>
  </si>
  <si>
    <t>Cutie cu 5 fiole din sticla incolora tip I, cu linie sau punct de rupere, asezate in suport din PVC x 4 ml sol. inj. (5 ani)</t>
  </si>
  <si>
    <t>W70317002</t>
  </si>
  <si>
    <t>FLUENZ</t>
  </si>
  <si>
    <t>Ambalaj cu 1 pulverizator (sticla) de unica folosinta x 0,2 ml susp. (15 sapatamani)</t>
  </si>
  <si>
    <t>W65318005</t>
  </si>
  <si>
    <t>DULSEVIA 90 mg</t>
  </si>
  <si>
    <t>Cutie cu blist. din OPA-Al-[PEÎD-PE-desicant-PEÎD]/Al-PE x 30 caps. gastrorez. (2 ani)</t>
  </si>
  <si>
    <t>W69965001</t>
  </si>
  <si>
    <t>GENCEBOK</t>
  </si>
  <si>
    <t>GENNISIUM PHARMA - FRANTA</t>
  </si>
  <si>
    <t>CAFEINUM CITRAT</t>
  </si>
  <si>
    <t>Cutie cu 50 fiole a 1ml (3 ani)</t>
  </si>
  <si>
    <t>W53953003</t>
  </si>
  <si>
    <t>Cutie cu 12 blist. PVC/Al x 5 compr. (3 ani)</t>
  </si>
  <si>
    <t>W53947002</t>
  </si>
  <si>
    <t>INDOMETACIN ARENA 25 mg</t>
  </si>
  <si>
    <t>Cutie cu 3 blist. PVC/Al x 10 caps. (3 ani)</t>
  </si>
  <si>
    <t>W01016005</t>
  </si>
  <si>
    <t>CEFALEXINA ARENA 250 mg</t>
  </si>
  <si>
    <t>W67523002</t>
  </si>
  <si>
    <t>Cutie cu 1 flac. din Al cu valva dozatoare x 120 doze sol. de inhalat presurizata (3 ani)</t>
  </si>
  <si>
    <t>W69450001</t>
  </si>
  <si>
    <t>TERIFLUNOMIDA ZENTIVA 14 mg</t>
  </si>
  <si>
    <t>Cutie cu blist. OPA-Al-PVC-Al x 28 compr. film. (2 ani)</t>
  </si>
  <si>
    <t>W70163002</t>
  </si>
  <si>
    <t>W70439001</t>
  </si>
  <si>
    <t>DARUNAVIR VIATRIS 600 mg</t>
  </si>
  <si>
    <t>Cutie cu blistere PVC/PE/PVDC-Al x 60 compr. film. (3 ani)</t>
  </si>
  <si>
    <t>W70440001</t>
  </si>
  <si>
    <t>DARUNAVIR VIATRIS 800 mg</t>
  </si>
  <si>
    <t>W70448001</t>
  </si>
  <si>
    <t>RITONAVIR VIATRIS 100 mg</t>
  </si>
  <si>
    <t>Cutie cu 1 flac. PEID x 30 compr. film. (2 ani;dupa prima deschidere-45 zile)</t>
  </si>
  <si>
    <t>W70399001</t>
  </si>
  <si>
    <t>W66959012</t>
  </si>
  <si>
    <t>Cutie cu blist. PVC/PVDC/Al x 30 compr. (2 ani)</t>
  </si>
  <si>
    <t>W69939001</t>
  </si>
  <si>
    <t>DIAGNOSTIC GREEN LIMITED - IRLANDA</t>
  </si>
  <si>
    <t>Cutie cu 5 flac. din sticla bruna (tip I) a cate 25 mg pulb. pt. sol. inj.</t>
  </si>
  <si>
    <t>W70433007</t>
  </si>
  <si>
    <t>Cutie cu blist. PVC-PE-PVDC/Al in pungi de Al triplu laminat x 50 caps. (2 ani-dupa ambalarea pt. comercializare;dupa prima deschidere a pungii de Al-1 an)</t>
  </si>
  <si>
    <t>W70434007</t>
  </si>
  <si>
    <t>Cutie cu blist. PVC-PE-PVDC/Al in pungi de Al triplu laminat x 50 caps.(2 ani-dupa ambalarea pt. comercializare;dupa prima deschidere a pungii de Al-1 an)</t>
  </si>
  <si>
    <t>W70235001</t>
  </si>
  <si>
    <t xml:space="preserve">AZACITIDINA SANDOZ 25 mg/ml </t>
  </si>
  <si>
    <t>Cutie cu 1 flac. din sticla incolora de tip I cu 100 mg azacitidina (2 ani)</t>
  </si>
  <si>
    <t>W70374002</t>
  </si>
  <si>
    <t>W64597002</t>
  </si>
  <si>
    <t>Cutie cu 1 flac. din PEJD x 2,5 ml pic. oftalmice,solutie (2 ani)</t>
  </si>
  <si>
    <t>W70380003</t>
  </si>
  <si>
    <t>ESSENTIAL PHARMA LIMITED - MALTA</t>
  </si>
  <si>
    <t>COLISTIMETHATUM NATRICUM</t>
  </si>
  <si>
    <t>Cutie cu 7  blist. OPA/Al/PVC x 8 capsule + inhalator de pulbere Turbospin (3 ani)</t>
  </si>
  <si>
    <t>W70454001</t>
  </si>
  <si>
    <t>TETANUS GAMMA 250 UI/1 ml</t>
  </si>
  <si>
    <t>250UI/ ml</t>
  </si>
  <si>
    <t>IMUNOGLOBULINA UMANA ANTI-TETANICA</t>
  </si>
  <si>
    <t>W70471001</t>
  </si>
  <si>
    <t>CARBETOCIN PHARMIDEA 100 micrograme/ml</t>
  </si>
  <si>
    <t>Cutie cu 4 flac. a cate 1 ml sol. inj. (30 luni)</t>
  </si>
  <si>
    <t>W70499002</t>
  </si>
  <si>
    <t>MILRINONE ZENTIVA 1mg/ml</t>
  </si>
  <si>
    <t>Cutie cu 10 flacoane de sticla incolora, transparenta de tip I , volum de umplere 10ml sol. (3 ANI)</t>
  </si>
  <si>
    <t>W70453001</t>
  </si>
  <si>
    <t>ORLADEYO 150 mg</t>
  </si>
  <si>
    <t>BEROTRALSTATUM</t>
  </si>
  <si>
    <t>Cutie cu blist. x 28 caps. (3 ANI)</t>
  </si>
  <si>
    <t>B06AC06</t>
  </si>
  <si>
    <t>W70514001</t>
  </si>
  <si>
    <t>BREVIBLOC 100 mg/10ml</t>
  </si>
  <si>
    <t>sol.perf.</t>
  </si>
  <si>
    <t>Cutie cu 5 flac. a cate 10 ml sol. perf.</t>
  </si>
  <si>
    <t>W70513001</t>
  </si>
  <si>
    <t>1 punga cu 250 ml sol. perf.</t>
  </si>
  <si>
    <t>W70543001</t>
  </si>
  <si>
    <t>VEKLURY 100 mg</t>
  </si>
  <si>
    <t>GILEAD SCIENCES (GSR) S.R.L. - ROMANIA</t>
  </si>
  <si>
    <t>REMDESIVIRUM</t>
  </si>
  <si>
    <t>Cutie cu 1 flac. din sticla x 100 mg pulb. pt. conc. pt. sol. perf.</t>
  </si>
  <si>
    <t>J05AB16</t>
  </si>
  <si>
    <t>W42784001</t>
  </si>
  <si>
    <t>Cutie cu 1 seringa preumpluta din sticla x 0,5 ml susp. inj. cu ac atasat (3 ani)</t>
  </si>
  <si>
    <t>W42784007</t>
  </si>
  <si>
    <t>Cutie cu 1 seringa preumpluta din sticla x 0,5 ml susp. inj. fara ac atasat, cu 1 ac separat (3 ani)</t>
  </si>
  <si>
    <t>W69761003</t>
  </si>
  <si>
    <t>ERLEADA 240 mg</t>
  </si>
  <si>
    <t>3 ambalaje tip portofel x 10 compr. film. (2 ani)</t>
  </si>
  <si>
    <t>W66549006</t>
  </si>
  <si>
    <t>Cutie x 1 flacon x 200 ml sol. perf. (20g/200 ml) (2 ani)</t>
  </si>
  <si>
    <t>W60906003</t>
  </si>
  <si>
    <t>Cutie cu 4 blist. din PVC-PVDC/Al x 7 compr. film. (3 ani)</t>
  </si>
  <si>
    <t>W70415001</t>
  </si>
  <si>
    <t>NAVERUCLIF 5 mg/ml</t>
  </si>
  <si>
    <t>Cutie cu 1 flac. cu capacitate de 50 ml continând 100 mg paclitaxel (2 ani-flacon nedeschis)</t>
  </si>
  <si>
    <t>W70345001</t>
  </si>
  <si>
    <t>AMGEVITA 40 mg/0,4 ml</t>
  </si>
  <si>
    <t>Cutie cu 2 penuri pre-umplute ce contin 40 mg adalimumab in 0,4 ml solutie (100 mg/ml) (3 ani)</t>
  </si>
  <si>
    <t>W69909001</t>
  </si>
  <si>
    <t>KALYDECO 59,5 mg</t>
  </si>
  <si>
    <t>59,5mg</t>
  </si>
  <si>
    <t>Ambalaj cu 28 de plicuri (4x7) plicuri din BOPET/PE/folie aluminiu/PE) (4 ani)</t>
  </si>
  <si>
    <t>W65614002</t>
  </si>
  <si>
    <t>Ambalaj cu 28 de plicuri (contine 4 pliante individuale cu 7 plicuri per pliant) (4 ani)</t>
  </si>
  <si>
    <t>W70018004</t>
  </si>
  <si>
    <t>PAZOPANIB ACCORD 200 mg</t>
  </si>
  <si>
    <t>Cutie cu blist. PVC-PE-PVDC/Al x 90 compr. film. (3 ani)</t>
  </si>
  <si>
    <t>W70019002</t>
  </si>
  <si>
    <t>PAZOPANIB ACCORD 400 mg</t>
  </si>
  <si>
    <t>W44080002</t>
  </si>
  <si>
    <t>E.I.P.I.CO MED S.R.L. - ROMANIA</t>
  </si>
  <si>
    <t>Cutie cu 20 flac. din sticla incolora cu dop din cauciuc butilic,sigilat cu o capsa din Al acoperita cu un disc de PP de culoare portocaliu deschis continând pulb. pentru sol. inj.+ 20 fiole din sticla incolora a 2 ml solv.prevazuta cu inel de rupere (3 ani)</t>
  </si>
  <si>
    <t>W57401003</t>
  </si>
  <si>
    <t>SONLAX 7,5 mg</t>
  </si>
  <si>
    <t>7,5 mg</t>
  </si>
  <si>
    <t>Cutie cu 3 blist. PVC-PVDC/Al x 10 compr. film. (2 ani)</t>
  </si>
  <si>
    <t>W69318001</t>
  </si>
  <si>
    <t>BOZILOS 14 mg</t>
  </si>
  <si>
    <t>EGIS PARMACEUTICALS PLC - UNGARIA</t>
  </si>
  <si>
    <t>W69707001</t>
  </si>
  <si>
    <t>TERIFLUNOMIDA DR. REDDY'S 14 mg</t>
  </si>
  <si>
    <t>DR. REDDY'S LABORATORIES ROMANIA S.R.L. - ROMANIA</t>
  </si>
  <si>
    <t>W70313002</t>
  </si>
  <si>
    <t>CO-AMLESSANEO 10 mg/2,5 mg/10 mg</t>
  </si>
  <si>
    <t>Cutie cu blist. OPA-Al/PVC/Al x 30 compr. (2 ani)</t>
  </si>
  <si>
    <t>W70312002</t>
  </si>
  <si>
    <t>CO-AMLESSANEO 10 mg/2,5 mg/5 mg</t>
  </si>
  <si>
    <t>W70311002</t>
  </si>
  <si>
    <t>CO-AMLESSANEO 5 mg/1,25 mg/5 mg</t>
  </si>
  <si>
    <t>W69158002</t>
  </si>
  <si>
    <t>IBUPROFEN HELCOR 400 mg</t>
  </si>
  <si>
    <t>Cutie cu 3 blist. PVC/Al x 10 compr. film. (4 ani)</t>
  </si>
  <si>
    <t>W65402004</t>
  </si>
  <si>
    <t>TIXTELLER 550 mg</t>
  </si>
  <si>
    <t>Cutie cu blist. PVC-PE-PVDC/Al x 56 compr. film. (3 ani)</t>
  </si>
  <si>
    <t>W65361002</t>
  </si>
  <si>
    <t>OCTAPHARMA (IP) SPRL - BELGIA</t>
  </si>
  <si>
    <t>Cutie cu 1 flac. cu pulb. pt. sol. inj.+1 flac. cu solv. pt. sol. inj., cutie cu echipament pt. admin. iv (1 set transfer, 1 set de perfuzare,1 seringa de unica folosinta si 2 tampoane cu alcool medicinal)(3 ani-dupa ambalarea pt. comercializare; dupa reconstituire-se utilizeaza imediat)</t>
  </si>
  <si>
    <t>W65362002</t>
  </si>
  <si>
    <t>W67066002</t>
  </si>
  <si>
    <t>Cutie cu 1 flac. din sticla incolora de 100 ml x 1 g fibrinogen uman+1 flac. din sticla incolora de 50 ml cu 50ml solvent (50 ml apa pt. preparate inj.)+1 dispozitiv de transfer Nextaro (3 ani-dupa ambalare pt. comercializare;dupa reconstituire-24h)</t>
  </si>
  <si>
    <t>W65354002</t>
  </si>
  <si>
    <t>Cutie cu 1flac. din sticla incolora cu pulb.pt.sol. inj.(100UI/ml)+cutie cu 1 set pt. reconstituire si adm.:1flac. din sticla cu 10ml apa pt. preparate inj.(100UI/flac)+1seringa+1set transfer+1 set de perfuzare+2 tampoane cu alcool medicinal (2 ani)</t>
  </si>
  <si>
    <t>W65353004</t>
  </si>
  <si>
    <t>Cutie cu 1 flac. din sticla incolora cu pulb. pt. sol. inj.(500UI/ml) si cutie cu 1 set de reconstituire si adm.:1flac. din sticla cu 10 ml apa pt. preparate inj(50UI/ml.)+1seringa+1set transfer+1 set de perfuzare+2 tampoane cu alcool (2 ani)</t>
  </si>
  <si>
    <t>W65353003</t>
  </si>
  <si>
    <t>Cutie cu 1 flac. din sticla incolora cu pulb. pt. sol. inj.(250UI/ml) si cutie cu 1 set de reconstituire si adm.:1flac. din sticla cu 5 ml apa pt. preparate inj(50UI/ml.)+1seringa+1set transfer+1 set de perfuzare+2 tampoane cu alcool (2 ani)</t>
  </si>
  <si>
    <t>W70087002</t>
  </si>
  <si>
    <t>AUROBINDO PHARMA (MALTA) LIMITED - MALTA</t>
  </si>
  <si>
    <t>Cutie cu blist. PVC-PVDC/Al x 30 compr. film. (5 ani)</t>
  </si>
  <si>
    <t>W70070001</t>
  </si>
  <si>
    <t>Cutie cu blist. PVC-PVDC/Al x 60 compr. film. (4 ani)</t>
  </si>
  <si>
    <t>W70067001</t>
  </si>
  <si>
    <t>Cutie cu blist. transparent PVC/Al x 60 compr. film. (3 ani)</t>
  </si>
  <si>
    <t>W65356002</t>
  </si>
  <si>
    <t>Cutie cu 1 flac. din sticla cu pulb.,cu capacitatea de 30 ml+cutie cu 1flac. din sticla cu 10ml solv.+1dispozitiv pt. reconst. si adm:1 amb. cu echipament pentru adm. i.v.(1 set de transfer,1 set de perfuzare,1 seringa de unica folosinta)2 tamp.alcool (2 ani)</t>
  </si>
  <si>
    <t>W65355002</t>
  </si>
  <si>
    <t>Cutie cu 1 flac. din sticla cu pulb.,cu capacitatea de 30 ml+cutie cu 1flac. din sticla cu 5ml solv.+1dispozitiv pt. reconst. si adm:1 amb. cu echipament pentru adm. i.v.(1 set de transfer,1 set de perfuzare,1 seringa de unica folosinta)2 tamp.alcool (2 ani)</t>
  </si>
  <si>
    <t>W70406001</t>
  </si>
  <si>
    <t>CHEPLAPHARM REGISTRATION GMBH - GERMANIA</t>
  </si>
  <si>
    <t>Cutie x 1 flac x 210mg pulb. + 1 flac. x 3ml solvent (2 ani)</t>
  </si>
  <si>
    <t>W70407001</t>
  </si>
  <si>
    <t>Cutie x 1 flac x 300mg pulb. + 1 flac. x 3ml solvent (2 ani)</t>
  </si>
  <si>
    <t>W70408001</t>
  </si>
  <si>
    <t>ZYPADHERA 405mg</t>
  </si>
  <si>
    <t>Cutie x 1 flac x 405mg pulb. + 1 flac. x 3ml solvent (2 ani)</t>
  </si>
  <si>
    <t>W70400002</t>
  </si>
  <si>
    <t>Cutie x 28 compr. film. ( blist.Al abutisate la rece)(3 ani)</t>
  </si>
  <si>
    <t>W70404001</t>
  </si>
  <si>
    <t>W70479005</t>
  </si>
  <si>
    <t>LOPINAVIR/RITONAVIR VIATRIS 200 mg/50 mg</t>
  </si>
  <si>
    <t>Cutie cu 1 flac. x 120 compr. film. (3 ani)</t>
  </si>
  <si>
    <t>W70473001</t>
  </si>
  <si>
    <t>PAION PHARMA GMBH - GERMANIA</t>
  </si>
  <si>
    <t>W70477001</t>
  </si>
  <si>
    <t>ATAZANAVIR VIATRIS 300 mg</t>
  </si>
  <si>
    <t>W70392002</t>
  </si>
  <si>
    <t>THERAMEX IRELAND LIMITED - IRLANDA</t>
  </si>
  <si>
    <t>Cutie cu 1 blist. PVC/Al x 20 compr. film. (5 ani)</t>
  </si>
  <si>
    <t>W70391001</t>
  </si>
  <si>
    <t>Cutie cu 1 blist. tip calendar din PVC/A x 28 compr. film. (14 compr. film. rosu-caramiziu + 14 compr. film. galbene) (3 ani)</t>
  </si>
  <si>
    <t>W70153001</t>
  </si>
  <si>
    <t>ACID URSODEOXICOLIC VITEMA 250 mg</t>
  </si>
  <si>
    <t>VITEMA S.A. - ROMANIA</t>
  </si>
  <si>
    <t>Cutie cu 5 blist. PVC-PVC/Al x 10 caps. (3 ani)</t>
  </si>
  <si>
    <t>W70153002</t>
  </si>
  <si>
    <t>Cutie cu 10 blist. PVC-PVDC/Al x 10 caps. (3 ani)</t>
  </si>
  <si>
    <t>W70153003</t>
  </si>
  <si>
    <t>Cutie cu 5 blist. PVC-PVDC/Al x 20 caps. (3 ani)</t>
  </si>
  <si>
    <t>W70504001</t>
  </si>
  <si>
    <t>URSOLITH 250 mg</t>
  </si>
  <si>
    <t>W70504002</t>
  </si>
  <si>
    <t>W70504003</t>
  </si>
  <si>
    <t>W70196001</t>
  </si>
  <si>
    <t>LUTATHERA 370 MBq/ml</t>
  </si>
  <si>
    <t>370MBq/ml</t>
  </si>
  <si>
    <t>ADVANCED ACCELERATOR APPLICATIONS - FRANTA</t>
  </si>
  <si>
    <t>LUTETIUM (177LU) OXODOTREOTIDE</t>
  </si>
  <si>
    <t>Container din Pb x 1 flac. din sticla incolora (72 de ore de la data si ora calibrarii)</t>
  </si>
  <si>
    <t>V10XX04</t>
  </si>
  <si>
    <t>W69906001</t>
  </si>
  <si>
    <t>MINJUVI 200 mg</t>
  </si>
  <si>
    <t>INCYTE BIOSCIENCES DISTRIBUTION B.V. - TARILE DE JOS</t>
  </si>
  <si>
    <t>TAFASITAMABUM</t>
  </si>
  <si>
    <t>Cutie cu 1 flac. din sticla continând 200 mg tafasitamab (4 ani)</t>
  </si>
  <si>
    <t>L01FX12</t>
  </si>
  <si>
    <t>W69903001</t>
  </si>
  <si>
    <t>PEMAZYRE 4,5 mg</t>
  </si>
  <si>
    <t>Cutie cu blist. Aclar/PVC/hârtie/Alu x 14 compr. (4 ani)</t>
  </si>
  <si>
    <t>W69904001</t>
  </si>
  <si>
    <t>PEMAZYRE 9 mg</t>
  </si>
  <si>
    <t>W69905001</t>
  </si>
  <si>
    <t>W69748001</t>
  </si>
  <si>
    <t>OPDUALAG 240 mg/80 mg</t>
  </si>
  <si>
    <t>240mg/80mg</t>
  </si>
  <si>
    <t>COMBINATII (NIVOLUMABUM+RELATLIMABUM)</t>
  </si>
  <si>
    <t>Cutie cu 1 flacon care contine nivolumabum 240 mg si relatlimabum 80 mg (3 ani)</t>
  </si>
  <si>
    <t>L01FY02</t>
  </si>
  <si>
    <t>W69951002</t>
  </si>
  <si>
    <t>TAVNEOS 10 mg</t>
  </si>
  <si>
    <t>CAPS. TARI</t>
  </si>
  <si>
    <t>AVACOPANUM</t>
  </si>
  <si>
    <t>Cutie cu 1 flac din PEID x 180 caps. (3 ani)</t>
  </si>
  <si>
    <t>L04AJ05</t>
  </si>
  <si>
    <t>W70103001</t>
  </si>
  <si>
    <t>QINLOCK 50 mg</t>
  </si>
  <si>
    <t>DECIPHERA PHARMACEUTICALS (NETHERLANDS) B.V. - TARILE DE JOS</t>
  </si>
  <si>
    <t>RIPRETINIBUM</t>
  </si>
  <si>
    <t>Cutie cu 1 flac. din PEID x 90 compr. (4 ani)</t>
  </si>
  <si>
    <t>L01EX19</t>
  </si>
  <si>
    <t>W70053001</t>
  </si>
  <si>
    <t>RYSTIGGO 140 mg/ml</t>
  </si>
  <si>
    <t>140mg/ml</t>
  </si>
  <si>
    <t>ROZANOLIXIZUMABUM</t>
  </si>
  <si>
    <t>Cutie cu 1 flac. x 2 ml sol. inj. (2 ani)</t>
  </si>
  <si>
    <t>L04AG16</t>
  </si>
  <si>
    <t>W69691001</t>
  </si>
  <si>
    <t>SOTYKTU 6 mg</t>
  </si>
  <si>
    <t>DEUCRAVACITINIBUM</t>
  </si>
  <si>
    <t>Cutie cu blist. (PVC/PCTFE/alu) x 28 compr. film. (2 ani)</t>
  </si>
  <si>
    <t>L04AF07</t>
  </si>
  <si>
    <t>W69589001</t>
  </si>
  <si>
    <t>OMVOH 100 mg</t>
  </si>
  <si>
    <t>ELI LILLY NEDERLAND B.V. - TARILE DE JOS</t>
  </si>
  <si>
    <t>MIRIKIZUMABUM</t>
  </si>
  <si>
    <t>2 stilouri injectoare (pen-uri) preumplute cu 1 ml de sol. (2 ani)</t>
  </si>
  <si>
    <t>L04AC24</t>
  </si>
  <si>
    <t>W69588001</t>
  </si>
  <si>
    <t>OMVOH 300 mg</t>
  </si>
  <si>
    <t>Cutie cu 1 flac. din sticla cu 15 ml conc. pt. sol. perf. (2 ani)</t>
  </si>
  <si>
    <t>W69747001</t>
  </si>
  <si>
    <t>CAMZYOS 15 mg</t>
  </si>
  <si>
    <t>MAVACAMTENUM</t>
  </si>
  <si>
    <t>Blist. PVC-PCTFE/folie de Al x 28 caps. (3 ani)</t>
  </si>
  <si>
    <t>C01EB24</t>
  </si>
  <si>
    <t>W69746001</t>
  </si>
  <si>
    <t>CAMZYOS 10 mg</t>
  </si>
  <si>
    <t>W69745001</t>
  </si>
  <si>
    <t>CAMZYOS 5 mg</t>
  </si>
  <si>
    <t>W69744001</t>
  </si>
  <si>
    <t>CAMZYOS 2,5 mg</t>
  </si>
  <si>
    <t>W66655001</t>
  </si>
  <si>
    <t>LENVIMA 4 mg</t>
  </si>
  <si>
    <t>LENVATINIBUM</t>
  </si>
  <si>
    <t>Cutie cu blist. poliamida/Al/PVC/Al x 30 capsule</t>
  </si>
  <si>
    <t>L01EX08</t>
  </si>
  <si>
    <t>W66656001</t>
  </si>
  <si>
    <t>LENVIMA 10 mg</t>
  </si>
  <si>
    <t>Cutie cu blist. poliamida/Al/PVC/Al cu 30 capsule (4 ani)</t>
  </si>
  <si>
    <t>W69656001</t>
  </si>
  <si>
    <t>EPIDYOLEX 100 mg/ml</t>
  </si>
  <si>
    <t>JAZZ PHARMACEUTICALS IRELAND LTD - IRLANDA</t>
  </si>
  <si>
    <t>CANNABIDIOLUM</t>
  </si>
  <si>
    <t>Cutie x 1 flac. de 100 ml din sticla bruna+2 seringi de 1 ml+2 seringi de 5ml+2 adaptoare pt. flac. (PEJD) (2 ani)</t>
  </si>
  <si>
    <t>N03AX24</t>
  </si>
  <si>
    <t>W69480001</t>
  </si>
  <si>
    <t>PLUVICTO 1 000 MBq/ml</t>
  </si>
  <si>
    <t>1000MBq/ml</t>
  </si>
  <si>
    <t>LUTETIUM (177LU) VIPIVOTIDE TETRAXETAN</t>
  </si>
  <si>
    <t>Recipient din Pb x 1 flacon de sticla incolora, de tip I, închis cu dop din cauciuc bromobutilic si capsa din aluminiu (120h (5 zile)-de la data si ora calibrari)</t>
  </si>
  <si>
    <t>V10XX05</t>
  </si>
  <si>
    <t>W70382001</t>
  </si>
  <si>
    <t>PADCEV 20 mg</t>
  </si>
  <si>
    <t>ENFORTUMABUM VEDOTINUM</t>
  </si>
  <si>
    <t>L01FX13</t>
  </si>
  <si>
    <t>W70550001</t>
  </si>
  <si>
    <t xml:space="preserve">Cutie cu 10 flac. cu pulb. pt. conc. pt. dispersie perfuzabila, cu capacitatea de 20 ml </t>
  </si>
  <si>
    <t>W69729001</t>
  </si>
  <si>
    <t>ENTRESTO 6 mg/6 mg</t>
  </si>
  <si>
    <t>GRANULE AMBALATE IN CAPSULE CARE TREBUIE DESCHISE</t>
  </si>
  <si>
    <t>6mg/6mg</t>
  </si>
  <si>
    <t>Cutie cu blist. PA/Al/PVC x 60 caps. (2 ani)</t>
  </si>
  <si>
    <t>W69730001</t>
  </si>
  <si>
    <t>ENTRESTO 15 mg/16 mg</t>
  </si>
  <si>
    <t>15mg/16mg</t>
  </si>
  <si>
    <t>W69999007</t>
  </si>
  <si>
    <t>GLICLAZIDA GEMAX PHARMA 60 mg</t>
  </si>
  <si>
    <t>Cutie cu blist. Al/Al x 60 compr. elib. prel. (2 ani)</t>
  </si>
  <si>
    <t>W70260001</t>
  </si>
  <si>
    <t>EMBLAVEO 1,5 g/0,5 g</t>
  </si>
  <si>
    <t>1,5g/0,5g</t>
  </si>
  <si>
    <t>AZTREONAMUM+AVIBACTAMUM</t>
  </si>
  <si>
    <t>Cutie cu 10 flac. din sticla care contin pulb. pt. conc. pt. sol. perf. (2 ani)</t>
  </si>
  <si>
    <t>J01DF51</t>
  </si>
  <si>
    <t>W69770001</t>
  </si>
  <si>
    <t>TEPKINLY 4 mg/0,8 ml</t>
  </si>
  <si>
    <t>EPCORITAMABUM</t>
  </si>
  <si>
    <t>Cutie cu 1 flac. continând 4 mg/0,8 ml conc. pt. sol. inj. (2 ani)</t>
  </si>
  <si>
    <t>L01FX27</t>
  </si>
  <si>
    <t>W69771001</t>
  </si>
  <si>
    <t>TEPKINLY 48 mg</t>
  </si>
  <si>
    <t>Cutie cu 1 flac. continând 48 mg/0,8 ml sol. inj. (2 ani)</t>
  </si>
  <si>
    <t>W70112006</t>
  </si>
  <si>
    <t>VORAMOL 200 mg</t>
  </si>
  <si>
    <t>ZENIVA K.S. - REPUBLICA CEHA</t>
  </si>
  <si>
    <t>Cutie cu blist. transparente PVC/Al x 30 compr. film. (3 ani)</t>
  </si>
  <si>
    <t>W70353001</t>
  </si>
  <si>
    <t>KAULIV 20 micrograme/80 microlitri</t>
  </si>
  <si>
    <t>STRIDES PHARMA (CYPRUS) LTD - CIPRU</t>
  </si>
  <si>
    <t>Cutie cu 1 cartus x 3 ml sol. inj. (24 luni)</t>
  </si>
  <si>
    <t>W68546001</t>
  </si>
  <si>
    <t>TAPTIQOM 15 micrograme/ml + 5 mg/ml</t>
  </si>
  <si>
    <t>15micrograme/ml + 5mg/ml</t>
  </si>
  <si>
    <t>COMBINATII (TAFLUPROSTUM+TIMOLOLUM)</t>
  </si>
  <si>
    <t>Cutie cu 3 pungi din folie laminata protectoare PE/Al/hartie a cate 10 flac. unidoza din PEID x 0,3 ml pic. oft., sol. (3 ani-dupa ambalare pt. comercializare; 28 zile-dupa prima deschidere a pungii protectoare)</t>
  </si>
  <si>
    <t>W70470004</t>
  </si>
  <si>
    <t>POMALIDOMIDE ZENTIVA 4 mg</t>
  </si>
  <si>
    <t>Cutie cu blist. perforate unidoza OPA/Al/PVC//Al x 21x1 caps. (3 ani)</t>
  </si>
  <si>
    <t>W69805001</t>
  </si>
  <si>
    <t>RIVAROXABAN ACCORD 2,5 mg</t>
  </si>
  <si>
    <t>Cutie cu blist. PVC/aluminiu x 98 compr. film. (2 ani)</t>
  </si>
  <si>
    <t>W68668001</t>
  </si>
  <si>
    <t>CARMUSTINA WAYMADE 100 mg</t>
  </si>
  <si>
    <t>WAYMADE B.V. - OLANDA</t>
  </si>
  <si>
    <t>CARMUSTINUM</t>
  </si>
  <si>
    <t>Cutie cu 1 flac. din sticla bruna, cu capacitate de 30 ml cu pulb. pt. conc. pt sol. perf. si 1 flac. din sticla transparenta de 5 ml cu 3 ml solv. pt. conc. pt. sol. perf.(3 ani)</t>
  </si>
  <si>
    <t>L01AD01</t>
  </si>
  <si>
    <t>W67199003</t>
  </si>
  <si>
    <t>CLORHIDRAT DE SEVELAMER WAYMADE 800 mg</t>
  </si>
  <si>
    <t>Cutie cu 1 flac. din PEID x 180 compr. film.(4 ani)</t>
  </si>
  <si>
    <t>W69907001</t>
  </si>
  <si>
    <t>KAFTRIO 60 mg/40 mg/80 mg</t>
  </si>
  <si>
    <t>60mg/40mg/80mg</t>
  </si>
  <si>
    <t>Ambalaj de 28 plicuri din BOPET/PE/Foil/PE (4 portofele saptamânale, fiecare cu 7 plicuri) (2 ani)</t>
  </si>
  <si>
    <t>W69908001</t>
  </si>
  <si>
    <t>W70512006</t>
  </si>
  <si>
    <t>POMALIDOMIDE ACCORD 4 mg</t>
  </si>
  <si>
    <t>Cutie cu blistere perforate pentru cu doza unitara oPA/Al/PVC/Al x 21x1 compr. film. (3 ani)</t>
  </si>
  <si>
    <t>W70508001</t>
  </si>
  <si>
    <t>TERIFLUNOMIDE ACCORD 14 mg</t>
  </si>
  <si>
    <t>Cutie cu blist. Al/Al x 28 compr. film. (3 ani)</t>
  </si>
  <si>
    <t>W69294002</t>
  </si>
  <si>
    <t>TERIFLUNOMIDA STADA 14 mg</t>
  </si>
  <si>
    <t>Cutie cu blist. din OPA-Al-PVC/Al x 84 compr. film. (30 luni)</t>
  </si>
  <si>
    <t>W69689001</t>
  </si>
  <si>
    <t>COLUMVI 2,5 mg</t>
  </si>
  <si>
    <t>GLOFITAMABUM</t>
  </si>
  <si>
    <t>Cutie cu 1 flac. de 6 ml cu 2,5 ml conc. pt. sol. perf. (2 ani)</t>
  </si>
  <si>
    <t>L01FX28</t>
  </si>
  <si>
    <t>W69690001</t>
  </si>
  <si>
    <t>COLUMVI 10 mg</t>
  </si>
  <si>
    <t>Cutie cu 1 flac. de 15 ml cu 10 ml conc. pt. sol. perf. (2 ani)</t>
  </si>
  <si>
    <t>W69995010</t>
  </si>
  <si>
    <t>BETAXOLOL GEMAX PHARMA 20 mg</t>
  </si>
  <si>
    <t>Cutie cu blist. PVC-PVdC/Al x 84 compr. (5 ani)</t>
  </si>
  <si>
    <t>W70545001</t>
  </si>
  <si>
    <t>CLONOTRIL 2 mg</t>
  </si>
  <si>
    <t>Cutie cu 3 blist. PVC-PVDC x 10 compr. (3 ani)</t>
  </si>
  <si>
    <t>W70544001</t>
  </si>
  <si>
    <t>CLONOTRIL 0,5 mg</t>
  </si>
  <si>
    <t>W70598001</t>
  </si>
  <si>
    <t>Cutie cu 10 flac. cu pulb. pt. conc. pt. dispersie perfuzabila (4 ani)</t>
  </si>
  <si>
    <t>Cutie cu 1 flac. a 500 micrograme pulb. pt. sol. inj.(36 luni)</t>
  </si>
  <si>
    <t>W69754002</t>
  </si>
  <si>
    <t>Cutie cu 10 fiole a cate 10 ml sol. inj./perf.(5 ani)</t>
  </si>
  <si>
    <t>W70364002</t>
  </si>
  <si>
    <t>OCTREOTIDA ROMPHARM 0,1 mg/ml</t>
  </si>
  <si>
    <t>Cutie cu 5 fiole din sticla bruna în suport protector din PVC prevazute cu inel de rupere, cu capacitatea de 1 ml (2 ani-dupa ambalare pentru comercializare;dupa prima deschidere a fiolei-se utilizează imediat)</t>
  </si>
  <si>
    <t>W69798001</t>
  </si>
  <si>
    <t>TIBSOVO 250 mg</t>
  </si>
  <si>
    <t>IVOSIDENIBUM</t>
  </si>
  <si>
    <t>Cutie cu 1 flac din PEID x 60 compr. film. (4 ani)</t>
  </si>
  <si>
    <t>L01XX62</t>
  </si>
  <si>
    <t>W70620001</t>
  </si>
  <si>
    <t>AETHOXYSKLEROL 0,5 %</t>
  </si>
  <si>
    <t>LAUROMACROGOLUM 400</t>
  </si>
  <si>
    <t>Cutie cu 5 fiole x 2 ml sol. inj. (3 ani)</t>
  </si>
  <si>
    <t>C05BB02</t>
  </si>
  <si>
    <t>W70622001</t>
  </si>
  <si>
    <t>AETHOXYSKLEROL 2 %</t>
  </si>
  <si>
    <t>W70623001</t>
  </si>
  <si>
    <t>AETHOXYSKLEROL 3 %</t>
  </si>
  <si>
    <t>W70621001</t>
  </si>
  <si>
    <t>AETHOXYSKLEROL 1%</t>
  </si>
  <si>
    <t>W62525012</t>
  </si>
  <si>
    <t>Cutie cu 1 flac. din sticla transparenta (tip I), capacitate de 15ml, cu conc. pt. sol. perf. si 1 flac. din sticla transparenta (tip I), capacitate 15ml, cu solv. pt. sol. perf. (3 ani)</t>
  </si>
  <si>
    <t>Cutie cu 10 flac. din sticla bruna, prevazute cu dop din cauciuc clorobutilic si sigilate cu capsa din Al tip flip-off si disc de culoare alba, care contin 35 ml sol. inj./perf. (18 luni-dupa ambalarea pentru comercializare;Dupa prima deschidere a flac.-se utilizeaza imediat)</t>
  </si>
  <si>
    <t>W70225001</t>
  </si>
  <si>
    <t>ABEVMY 25 mg/ml</t>
  </si>
  <si>
    <t>Cutie cu 1 flac. a 4 ml conc. pt. sol. perf. care contine 100 mg bevacizumab (30 luni-flac. nedeschis)</t>
  </si>
  <si>
    <t>W70225002</t>
  </si>
  <si>
    <t>Cutie cu 1 flac. a 16 ml conc. pt. sol. perf. care contine 400 mg de bevacizumab (30 luni-flac. nedeschis)</t>
  </si>
  <si>
    <t>W70469004</t>
  </si>
  <si>
    <t>POMALIDOMIDE ZENTIVA 3 mg</t>
  </si>
  <si>
    <t>STILOU INJECTOR (PEN) PREUMPLUT (KWIKPEN)</t>
  </si>
  <si>
    <t>W70250001</t>
  </si>
  <si>
    <t>1 stilou injector (pen) preumplut KwikPen, multidoza (2,5 mg/0,6ml/doza) (2 ani)</t>
  </si>
  <si>
    <t>W70251001</t>
  </si>
  <si>
    <t>1 stilou injector (pen) preumplut KwikPen, multidoza (5 mg/0,6ml/doza) (2 ani)</t>
  </si>
  <si>
    <t>W70167003</t>
  </si>
  <si>
    <t>DAROXOMB 110 mg</t>
  </si>
  <si>
    <t>Cutie cu blist. perforat pt. doze unitare OPA-Al-PVC/Al x 60x1 caps.</t>
  </si>
  <si>
    <t>W70166002</t>
  </si>
  <si>
    <t>DAROXOMB 75 mg</t>
  </si>
  <si>
    <t>Cutie cu blist. perforat pt. doze unitare OPA-Al-PVC/Al x 30x1 caps. (2 ani)</t>
  </si>
  <si>
    <t>W70168003</t>
  </si>
  <si>
    <t>DAROXOMB 150 mg</t>
  </si>
  <si>
    <t>Cutie cu blist. perforat pt. doze unitare OPA-Al-PVC/Al x 60x1 caps. (2 ani)</t>
  </si>
  <si>
    <t>W70398002</t>
  </si>
  <si>
    <t>HIDROCORTIZON ATB 10 mg</t>
  </si>
  <si>
    <t>Cutie cu 3 blist. PVC-PVDC/Al x 10 compr. (4 ani)</t>
  </si>
  <si>
    <t>Cutie cu 4 flac. din sticla, cu capacitatea de 20 ml, cu pulb. pt. conc. pt. sol. perf. (3 ani)</t>
  </si>
  <si>
    <t>W70654001</t>
  </si>
  <si>
    <t>DAUNOPLUS 20 mg</t>
  </si>
  <si>
    <t>Cutie cu 1 flac. cu pulb. pentru sol. inj.</t>
  </si>
  <si>
    <t>W70381001</t>
  </si>
  <si>
    <t>PADCEV 30 mg</t>
  </si>
  <si>
    <t>Cutie cu 1 flac. a 30 mg pulb. pt. conc. pt. sol. perf. (3 ani)</t>
  </si>
  <si>
    <t>Cutie cu 2 tavite din PVC a câte 5 fiole (10 fiole) din sticla incolora cu linie de rupere sau punct de taiere care contin 1 ml sol. inj.</t>
  </si>
  <si>
    <t>W70511006</t>
  </si>
  <si>
    <t>POMALIDOMIDE ACCORD 3 mg</t>
  </si>
  <si>
    <t>W68946003</t>
  </si>
  <si>
    <t>FINGOLIMOD DR. REDDY'S 0,5 mg</t>
  </si>
  <si>
    <t>Cutie cu blist. PVC-Aclar/Al x 28 caps. (2 ani)</t>
  </si>
  <si>
    <t>W70536001</t>
  </si>
  <si>
    <t>NILOTINIB ZENTIVA 150 mg</t>
  </si>
  <si>
    <t>Cutie cu blist. PVC-PE-PVdC/Al x 28 caps. (2 ani)</t>
  </si>
  <si>
    <t>W70537001</t>
  </si>
  <si>
    <t>NILOTINIB ZENTIVA 200 mg</t>
  </si>
  <si>
    <t>W70222002</t>
  </si>
  <si>
    <t>HULIO 40 mg</t>
  </si>
  <si>
    <t>Cutie cu 2 seringi preumplute+2 tampoane alcool (3 ani)</t>
  </si>
  <si>
    <t>W70223002</t>
  </si>
  <si>
    <t>SOL INJ. IN PEN PREUMPLUT</t>
  </si>
  <si>
    <t>Cutie cu 2 pen-uri preumplute +2 tampoane alcool (3 ani)</t>
  </si>
  <si>
    <t>Cutie cu blist. triplu (Triplex) din PVC-PE-PVDC/Al x 30 compr. film</t>
  </si>
  <si>
    <t>INFILEA 500 µg/g</t>
  </si>
  <si>
    <t>500µg/g</t>
  </si>
  <si>
    <t>Cutie cu 1 flac. cilindric din PEID de culoare alba cu 125 ml sampon (2 ani-dupa ambalare pt. comercializare;dupa pirma deschidere a tubului-2 lunii)</t>
  </si>
  <si>
    <t>W70226001</t>
  </si>
  <si>
    <t>FULPHILA 6 mg</t>
  </si>
  <si>
    <t>Cutie cu 1 seringa preumpluta (sticla) cu protectie a acului x 0,6 ml sol. inj. (3 ani)</t>
  </si>
  <si>
    <t>W69560001</t>
  </si>
  <si>
    <t>COTELLIC 20 mg</t>
  </si>
  <si>
    <t>COBIMETINIBUM</t>
  </si>
  <si>
    <t>Cutie cu blist. PVC/PVDC x 63 (3x21) compr. film.</t>
  </si>
  <si>
    <t>L01EE02</t>
  </si>
  <si>
    <t>W69596002</t>
  </si>
  <si>
    <t>IMJUDO 20 mg/ml</t>
  </si>
  <si>
    <t>compr. film.</t>
  </si>
  <si>
    <t>TREMELIMUMABUM</t>
  </si>
  <si>
    <t>1 flacon de 15 ml conc. pt. sol. perf.</t>
  </si>
  <si>
    <t>L01FX20</t>
  </si>
  <si>
    <t>ALLUZIENCE 200 UNITATI SPEYWOOD/ml</t>
  </si>
  <si>
    <t>AMINOPLASMAL HEPA 100 g/l  solutie perfuzabila</t>
  </si>
  <si>
    <t>BYANNLI  1000mg</t>
  </si>
  <si>
    <t>BYANNLI  700mg</t>
  </si>
  <si>
    <t>ETOMIDAT-LIPURO 2 mg/ml</t>
  </si>
  <si>
    <t>GONAL-f 75 UI (5,5 µg)</t>
  </si>
  <si>
    <t>HUMIRA 20mg/0,2ml</t>
  </si>
  <si>
    <t>JYSELECA</t>
  </si>
  <si>
    <t>KERENDIA</t>
  </si>
  <si>
    <t>MULTIHANCE 529 mg/ml</t>
  </si>
  <si>
    <t>1200µg</t>
  </si>
  <si>
    <t>200µg</t>
  </si>
  <si>
    <t>400µg</t>
  </si>
  <si>
    <t>20mg/0,2ml</t>
  </si>
  <si>
    <t>PULB.+SOLV. PT. SOL. INJ</t>
  </si>
  <si>
    <t>SANDOZ PHARMACEUTICALS D.D.</t>
  </si>
  <si>
    <t>SANOFI B.V.</t>
  </si>
  <si>
    <t>SANOFI-AVENTIS DEUTSCHLAND GMBH</t>
  </si>
  <si>
    <t>IMUNOGLOBULINA ANTI-LIMFOCITE (DE CAL)</t>
  </si>
  <si>
    <t>BLUEPRINT MEDICINES (NETHERLANDS) B.V.</t>
  </si>
  <si>
    <t>PAION DEUTSCHLAND GMBH</t>
  </si>
  <si>
    <t>VACCIN PAPILOMAVIRUS (TIP 16 SI 18)</t>
  </si>
  <si>
    <t>ENNOGEN HEALTHCARE (EUROPE) LIMITED</t>
  </si>
  <si>
    <t>LG CHEM LIFE SCIENCES POLAND SP. ZO.O.</t>
  </si>
  <si>
    <t>SHIONOGI B.V.</t>
  </si>
  <si>
    <t>RECORDATI NETHERLANDS B.V.</t>
  </si>
  <si>
    <t>PHOTONAMIC GMBH &amp; CO. KG</t>
  </si>
  <si>
    <t>IMUNOGLOBULINA ANTI-LIMFOCITE (DE IEPURE)</t>
  </si>
  <si>
    <t>IVACAFTORUM+TEZACAFTORUM+ELEXACAFTORUM</t>
  </si>
  <si>
    <t>IMMUNOCORE IRELAND LIMITED</t>
  </si>
  <si>
    <t>MIRUM PHARMACEUTICALS INTERNATIONAL B.V.</t>
  </si>
  <si>
    <t>COMBINATII (TROPICAMIDUM+PHENYLEPHRINUM+LIDOCAINUM)</t>
  </si>
  <si>
    <t>BAXTER HEALTHCARE S.R.L.</t>
  </si>
  <si>
    <t>VACC PNEUMOCOCIC POLIZAHARIDIC CONJ. 13-VALENT ADS.</t>
  </si>
  <si>
    <t>IMIPENEMUM+CILASTATINUM+RELEBACTAMUM</t>
  </si>
  <si>
    <t>SANOFI WINTHROP INDUSTRIE</t>
  </si>
  <si>
    <t>MEDAC GESELLSCHAFT FÜR KLINISCHE SPEZIALPRÄPARATE</t>
  </si>
  <si>
    <t>ERTUGLIFLOZINUM+SITAGLIPTINUM</t>
  </si>
  <si>
    <t>EGIS PHARMACEUTICALS PLC</t>
  </si>
  <si>
    <t>COMBINATII (ATORVASTATINUM+EZETIMIBUM)</t>
  </si>
  <si>
    <t>AZIENDE CHIMICHE RIUNITE ANGELINI FRANCESCO-A.C.R.A.F. S.P.A.</t>
  </si>
  <si>
    <t>SEAGEN B.V.</t>
  </si>
  <si>
    <t>AMARIN PHARMACEUTICALS IREL</t>
  </si>
  <si>
    <t>ABBVIE LIMITED</t>
  </si>
  <si>
    <t>JAZZ PHARMACEUTICALS IRELAND LTD.</t>
  </si>
  <si>
    <t>COMBINATII (DAUNORUBICINUM+CYTARABINUM)</t>
  </si>
  <si>
    <t>DIVERSE (Lizate bacteriene de Staphylococcus aureus , Streptococcus mitis , Streptococcus pyogenes , Streptococcus pneumoniae , Klebsiella pneumoniae,  Branhamella catarrhalis,  Haemophilus influenzae )</t>
  </si>
  <si>
    <t>VACCIN DIFTERIC, TETANIC, PERTUSSIS, POLIO INACTIVAT</t>
  </si>
  <si>
    <t>ARGENX BV</t>
  </si>
  <si>
    <t>EFGARTIGIMOD ALFA</t>
  </si>
  <si>
    <t>STALLERGENES S.A</t>
  </si>
  <si>
    <t>AMPHASTAR FRANCE PHARMACEUTICALS</t>
  </si>
  <si>
    <t>Cutie cu blist. PVC-OPA/Al x 8x1 (doza unitara) liof. orale (4 ani)</t>
  </si>
  <si>
    <t>Cutie cu 1 flac. a 20 ml care contine 400 mg efgartigimod alfa (20mg/ml)</t>
  </si>
  <si>
    <t>Cutii cu blistere din PVC-PCTFE/Al a câte 4 comprimate</t>
  </si>
  <si>
    <t>Cutie cu blistere din PVC-PVDC/Al x 4 comprimate</t>
  </si>
  <si>
    <t>Cutie x 56 comprimate cu eliberare prelungita (4 blistere x 14)</t>
  </si>
  <si>
    <t>Cutie cu 1 flac. presurizat din Al prevazut cu valva dozatoare, introdus intr-un dispozitiv de administrare din PP cu capac protector ce asigura 180 de doze sol. de inhalat presurizata</t>
  </si>
  <si>
    <t>W69843001</t>
  </si>
  <si>
    <t>Cutie cu flac. PEID x 180 compr. film. (5 ani)</t>
  </si>
  <si>
    <t>GONAL-f 300 IU/0.48 ml (22 µg/0,48 ml)</t>
  </si>
  <si>
    <t>300UI/0,48ml</t>
  </si>
  <si>
    <t>Cutie x 1 stilou injector (pen) preumplut x 0,48 ml sol. inj. + 8 ace pt. adm.</t>
  </si>
  <si>
    <t>GONAL-f 450 IU/0.72 ml (33 µg/0,72 ml)</t>
  </si>
  <si>
    <t>450UI/0,72ml</t>
  </si>
  <si>
    <t>Cutie x 1 stilou injector (pen) preumplut x 0,72 ml sol. inj. + 12 ace pt. adm. subcutanata</t>
  </si>
  <si>
    <t>GONAL-f 900 IU/1.44 ml (66 µg/1,44 ml)</t>
  </si>
  <si>
    <t>900UI/1,44ml</t>
  </si>
  <si>
    <t>Cutie x 1 stilou injector (pen) preumplut x 1,44ml sol. inj. + 20 ace pt. adm. subcutanata</t>
  </si>
  <si>
    <t>BERINERT 500 500 UI</t>
  </si>
  <si>
    <t>1 stilou injector preumplut si 15 ace pentru injectie</t>
  </si>
  <si>
    <t>W69884003</t>
  </si>
  <si>
    <t>GRIBERO 150 mg</t>
  </si>
  <si>
    <t>Cutie cu blist. OPA/Al/desicant PE-Al/PE x 60 caps. (3 ani)</t>
  </si>
  <si>
    <t>W69883002</t>
  </si>
  <si>
    <t>GRIBERO 110 mg</t>
  </si>
  <si>
    <t>Cutie cu blist. OPA/Al/desicant PE-Al/PE x 30 caps. (3ani)</t>
  </si>
  <si>
    <t>W67314004</t>
  </si>
  <si>
    <t>HEPAXANE 4000 UI (40 mg)/0,4 ml</t>
  </si>
  <si>
    <t>CHEMI S.P.A - ITALIA</t>
  </si>
  <si>
    <t>Cutie cu 10 seringi preumplute cu capac protector pentru ac (3 ani)</t>
  </si>
  <si>
    <t>W67314010</t>
  </si>
  <si>
    <t>Ambalaj multiplu cu 50 (5 cutii de 10) seringi preumplute cu capac protector pentru ac</t>
  </si>
  <si>
    <t>W67315004</t>
  </si>
  <si>
    <t>HEPAXANE 6000 UI (60 mg)/0,6 ml</t>
  </si>
  <si>
    <t>Cutie cu 10 seringi preumplute cu capac protector pentru ac</t>
  </si>
  <si>
    <t>W67315010</t>
  </si>
  <si>
    <t>W69418002</t>
  </si>
  <si>
    <t>ETACORTILEN 1,5 mg/ml</t>
  </si>
  <si>
    <t>Cutie cu 4 plicuri introduse intr-un sac de Al a cate 5 flac. unidoza din PEJD continand 0,3 ml pic. oft., sol.</t>
  </si>
  <si>
    <t>W70385001</t>
  </si>
  <si>
    <t>OCREVUS 920 mg</t>
  </si>
  <si>
    <t>OCRELIZUMABUM</t>
  </si>
  <si>
    <t>Cutie cu 1 flac. x 23 ml sol. inj. (2 ani)</t>
  </si>
  <si>
    <t>L04AG08</t>
  </si>
  <si>
    <t>W64163002</t>
  </si>
  <si>
    <t>OFOST 8,3 micrograme/ml</t>
  </si>
  <si>
    <t>8,3micrograme/ml</t>
  </si>
  <si>
    <t>Cutie cu 10 fiole din sticla borosilicata transparenta tip I, cu punct sau inel de rupere a cate 1 ml sol. inj./perf.</t>
  </si>
  <si>
    <t>W69616004</t>
  </si>
  <si>
    <t>XABOGARD 50 mg fer/ml</t>
  </si>
  <si>
    <t>Cutie cu un flac. din sticla incolora cu 10 ml dispersie inj./perf. (2 ani-dupa ambalare pt comercializare; dupa prima deschidere a flac. - se utilizeaza imediat)</t>
  </si>
  <si>
    <t>W69531001</t>
  </si>
  <si>
    <t>PLERIXAFOR ONKOGEN 20 mg/ml</t>
  </si>
  <si>
    <t>ONKOGEN KFT. - UNGARIA</t>
  </si>
  <si>
    <t>Cutie cu 1 flac. de sticla transparenta care contine 1,2 ml sol. inj. (4 ani)</t>
  </si>
  <si>
    <t>W70591002</t>
  </si>
  <si>
    <t>TETANA</t>
  </si>
  <si>
    <t>INSTYTUT BIOTECHNOLOGII SUROWIC I SZCZEPIONEK (IBSS) BIOMED S.A. - POLONIA</t>
  </si>
  <si>
    <t>Cutie cu 5 fiole din sticla tip I x 0,5 ml, susp. inj. (4 ani)</t>
  </si>
  <si>
    <t>W70117003</t>
  </si>
  <si>
    <t>Cutie cu 1 flac. din sticla continand 100 mg pulb. si 1 fiola din sticla, cu capacitatea de 2,0 ml ,care contone 1 ml solv. pt. susp. intravezicala (2 ani)</t>
  </si>
  <si>
    <t>W70679001</t>
  </si>
  <si>
    <t>VALGANCICLOVIR AUROVITAS 450 mg</t>
  </si>
  <si>
    <t>Cutie cu 60 compr. film. (3 ani)</t>
  </si>
  <si>
    <t>W70730002</t>
  </si>
  <si>
    <t>MEDSAMIC 100 mg/ml</t>
  </si>
  <si>
    <t>MEDOCHEMIE ROMANIA S.R.L. - ROMANIA</t>
  </si>
  <si>
    <t>Cutie cu 10 fiole a cate 10 ml sol. inj. (3 ani)</t>
  </si>
  <si>
    <t>W70730001</t>
  </si>
  <si>
    <t>Cutie cu 10 fiole a cate 5 ml sol. inj. (3 ani)</t>
  </si>
  <si>
    <t>W69157001</t>
  </si>
  <si>
    <t>WILZIN 50 mg</t>
  </si>
  <si>
    <t>ZINCI ACETAS</t>
  </si>
  <si>
    <t>Cutie cu 1 flac. x 250 caps. (3 ani)</t>
  </si>
  <si>
    <t>A16AX05</t>
  </si>
  <si>
    <t>Cutie cu 1 flac. x 20 mg pulb. pt. conc. pt. sol. perf. (3 ani)</t>
  </si>
  <si>
    <t>W70787001</t>
  </si>
  <si>
    <t>RESONIUM</t>
  </si>
  <si>
    <t>PULB. PT. SUSP. ORALA/RECTALA</t>
  </si>
  <si>
    <t>999,34 mg/g</t>
  </si>
  <si>
    <t>SODIUM POLYSTYRENE SULFONATE</t>
  </si>
  <si>
    <t>Cutie cu un flacon x454 g pulbere (4 ani)</t>
  </si>
  <si>
    <t>V03AE01</t>
  </si>
  <si>
    <t>W69275005</t>
  </si>
  <si>
    <t>KARDATUXAN 10 mg</t>
  </si>
  <si>
    <t>Cutie cu blist. OPA-Al-PVC/Al x 28 compr. film. (3 ani-dupa ambalare pentru comercializare;compr. zdrobite-4h)</t>
  </si>
  <si>
    <t>W69276016</t>
  </si>
  <si>
    <t>KARDATUXAN 15 mg</t>
  </si>
  <si>
    <t>Cutie cu blist. OPA-Al-PVC/Al x 98 compr. film. (fara zile calendaristice) (3 ani-dupa ambalare pentru comercializare;compr. zdrobite-4h)</t>
  </si>
  <si>
    <t>W69277010</t>
  </si>
  <si>
    <t>KARDATUXAN 20 mg</t>
  </si>
  <si>
    <t>W66999004</t>
  </si>
  <si>
    <t>XANIRVA 10 mg</t>
  </si>
  <si>
    <t>Cutie cu blist. PVC-PVDC/Al x 30 caps. (2 ani)</t>
  </si>
  <si>
    <t>W67000005</t>
  </si>
  <si>
    <t>XANIRVA 15 mg</t>
  </si>
  <si>
    <t>Cutie cu blist. PVC-PVDC/Al x 98 caps.(2 ani)</t>
  </si>
  <si>
    <t>W67001004</t>
  </si>
  <si>
    <t>XANIRVA 20 mg</t>
  </si>
  <si>
    <t>Cutie cu blist. PVC-PVDC/Al x 98 caps. (2 ani)</t>
  </si>
  <si>
    <t>W69432003</t>
  </si>
  <si>
    <t>XILTESS 15 mg</t>
  </si>
  <si>
    <t>Cutie cu blist. OPA-Al-PVC/Al x 98 compr. film. (30 luni)</t>
  </si>
  <si>
    <t>W69476001</t>
  </si>
  <si>
    <t>TEZSPIRE 210 mg</t>
  </si>
  <si>
    <t>110mg/ml</t>
  </si>
  <si>
    <t>TEZEPELUMABUM</t>
  </si>
  <si>
    <t>Cutie cu 1 stilou injector (pen) preumplut de 1,91 ml sol. contine tezepelumab 210 mg (110 mg/ml)</t>
  </si>
  <si>
    <t>R03DX11</t>
  </si>
  <si>
    <t>W70577001</t>
  </si>
  <si>
    <t>ORESUND PHARMA APS - DANEMARCA</t>
  </si>
  <si>
    <t>W70644001</t>
  </si>
  <si>
    <t>CLOBAZAM 10 mg</t>
  </si>
  <si>
    <t>Cutie cu 30 compr.</t>
  </si>
  <si>
    <t>W70800001</t>
  </si>
  <si>
    <t>MAG-3 KIT 0,2 mg</t>
  </si>
  <si>
    <t>KIT PT. PREP. RADIOFARMACEUTICE</t>
  </si>
  <si>
    <t>TC 99M-MERTIATIDUM</t>
  </si>
  <si>
    <t>Cutie cu 5 kituri</t>
  </si>
  <si>
    <t>V09CA03</t>
  </si>
  <si>
    <t>W70818001</t>
  </si>
  <si>
    <t>EUROFOLIC 10 mg/ml</t>
  </si>
  <si>
    <t xml:space="preserve">Cutie cu 5 flac. a cate 10 ml sol. inj. </t>
  </si>
  <si>
    <t>W42184011</t>
  </si>
  <si>
    <t>SORBITOL 50 g/l</t>
  </si>
  <si>
    <t>INFOMED FLUIDS S.R.L. - ROMANIA</t>
  </si>
  <si>
    <t>SORBITOLUM</t>
  </si>
  <si>
    <t>Cutie cu 7 pungi din PVC cu un tub conector a cate 2000 ml sol. perf. (2 ani; Dupa deschiderea pungii - A se utiliza imediat)</t>
  </si>
  <si>
    <t>W70578006</t>
  </si>
  <si>
    <t>DIMETIL FUMARAT DR.REDDY'S 120 mg</t>
  </si>
  <si>
    <t>DR. REDDY'S LABORATORIES  ROMANIA S.R.L. - ROMANIA</t>
  </si>
  <si>
    <t>Cutie cu blist. perforate pt. elib. unei unitati dozate PVC-PE-PVdC/Al x 14x1 caps. gastrorez.(30 luni)</t>
  </si>
  <si>
    <t>W70579012</t>
  </si>
  <si>
    <t>DIMETIL FUMARAT DR.REDDY'S 240 mg</t>
  </si>
  <si>
    <t>Cutie cu blist. perforate pt. elib. unei unitati dozate PVC-PE-PVdC/Al x 56x1 caps. gastrorez.(30 luni)</t>
  </si>
  <si>
    <t>W70397001</t>
  </si>
  <si>
    <t>DIMETIL FUMARAT GEDEON RICHTER 240 mg</t>
  </si>
  <si>
    <t>Cutie cu blist. tip calendar alb, opac, din PVC-PE-PVdC/Al x 56 caps. gastrorez. (2 ani)</t>
  </si>
  <si>
    <t>W70396001</t>
  </si>
  <si>
    <t>DIMETIL FUMARAT GEDEON RICHTER 120 mg</t>
  </si>
  <si>
    <t>Cutie cu blist. tip calendar alb, opac, din PVC-PE-PVdC/Al x 14 caps. gastrorez. (2 ani)</t>
  </si>
  <si>
    <t>W70492003</t>
  </si>
  <si>
    <t>ARELASINE 20 mg</t>
  </si>
  <si>
    <t>Cutie cu blist. OPA-Al-PVC/Al x 30 compr. (2 ani)</t>
  </si>
  <si>
    <t>W70336001</t>
  </si>
  <si>
    <t>LAPPOXO 10 mg/15 ml</t>
  </si>
  <si>
    <t>10mg/15ml</t>
  </si>
  <si>
    <t>ALKALOID - INT D.O.O. - SLOVENIA</t>
  </si>
  <si>
    <t>Cutie cu 14 flac. din PEID unidoza, biocompartimentate, primul compartiment: capac din PEID umplut cu 5 ml de conc. 2 mg/ml, al doilea compartiment: flac. din PEID ce contine 10 ml de solv. pt. 10mg/15ml sol. orala+pipeta dozatoare (2 ani)</t>
  </si>
  <si>
    <t>W70337001</t>
  </si>
  <si>
    <t>LAPPOXO 20 mg/15 ml</t>
  </si>
  <si>
    <t>20mg/15ml</t>
  </si>
  <si>
    <t>Cutie cu 14 flac. din PEID unidoza, biocompartimentate, primul compartiment: capac din PEID umplut cu 5 ml de conc. 4 mg/ml, al doilea compartiment: flac. din PEID ce contine 10 ml de solv. pt. 20mg/15ml sol. orala+pipeta dozatoare (2 ani)</t>
  </si>
  <si>
    <t>W69239003</t>
  </si>
  <si>
    <t>ROPIVACAINA INFOMED 2 mg/ml</t>
  </si>
  <si>
    <t>Cutie cu 20 pungi transparente din poliolefina a cate 100 ml solutie perfuzabila (2 ani-dupa ambalare pt. comercializare;dupa prima deschidere-se utilizeaza imediat)</t>
  </si>
  <si>
    <t>W68772001</t>
  </si>
  <si>
    <t>CIFOBAN 136mmol/l</t>
  </si>
  <si>
    <t>136mmol/l</t>
  </si>
  <si>
    <t>FRESENIUS MEDICAL CARE DEUTSCHLAND GMBH - GERMANIA</t>
  </si>
  <si>
    <t>NATRII CITRAS</t>
  </si>
  <si>
    <t>Sistem SecuNect: Cutie cu 8 pungi a cate 1500 ml sol. perf. (2 ani-dupa ambalare pt. comercializare; dupa prima deschidere a pungii-se utilizeaza imediat)</t>
  </si>
  <si>
    <t>W70541001</t>
  </si>
  <si>
    <t>KRUFTON 200 mg</t>
  </si>
  <si>
    <t>Ambalaj multiplu continand 112 (4 cutii a cate 28 caps. în blist. PVC-PE-PDVC/Al) caps. (2 ani)</t>
  </si>
  <si>
    <t>W68683002</t>
  </si>
  <si>
    <t>FINGOLIMOD RICHTER 0,5 mg</t>
  </si>
  <si>
    <t>GEDEON RICHTER  PLC. - UNGARIA</t>
  </si>
  <si>
    <t>Cutie cu blist. OPA/Al/PVC-Al x 28 caps. (3 ani)</t>
  </si>
  <si>
    <t>W67368002</t>
  </si>
  <si>
    <t>FINGOLIMOD ZENTIVA 0,5 mg</t>
  </si>
  <si>
    <t>Cutie cu blistere din PVC-PVdC/Al x 28 capsule (3 ani)</t>
  </si>
  <si>
    <t>W70455002</t>
  </si>
  <si>
    <t>JAZETA NOVUM 100 mg</t>
  </si>
  <si>
    <t>Cutie cu blist. PVC-PVDC/Al x 28 compr. film. (24 luni)</t>
  </si>
  <si>
    <t>W69991001</t>
  </si>
  <si>
    <t>METALYSE 5000 U</t>
  </si>
  <si>
    <t>BOEHRINGER INGELHEIM  INTERNATIONAL GMBH - GERMANIA</t>
  </si>
  <si>
    <t>Cutie x 1 flacon cu pulbere pentru  solutie injectabila (25 mg tenecteplaza) (3 ani)</t>
  </si>
  <si>
    <t>W70753001</t>
  </si>
  <si>
    <t>NEPEXTO 50 mg</t>
  </si>
  <si>
    <t>4 stilouri injectoare (pen-uri) preumplute (3 ani)</t>
  </si>
  <si>
    <t>W63798002</t>
  </si>
  <si>
    <t>BYSIMIN 20 mg/ml</t>
  </si>
  <si>
    <t>BUTYLSCOPOLAMMONII BROMIDUM</t>
  </si>
  <si>
    <t>A03BB01</t>
  </si>
  <si>
    <t>Cutie cu 10 fiole din sticla incolora x 1 ml sol. inj., in tavita din PVC sigilata cu folie transparenta din PE (2 ani)</t>
  </si>
  <si>
    <t>W14097001</t>
  </si>
  <si>
    <t>ALMIRAL 75mg/3ml</t>
  </si>
  <si>
    <t>Cutie cu 5 fiole din sticla bruna in suport termoformat din material plastic transparent x 3 ml sol. inj. (3 ani)</t>
  </si>
  <si>
    <t>W70549001</t>
  </si>
  <si>
    <t>VEOZA 45 mg</t>
  </si>
  <si>
    <t>FEZOLINETANTUM</t>
  </si>
  <si>
    <t>G02CX06</t>
  </si>
  <si>
    <t>Cutie cu blist. pt. eliberarea unei unitati dozate (PA/Al/PVC/Al) x 30 x1 compr. film. (3 ani)</t>
  </si>
  <si>
    <t>W70540001</t>
  </si>
  <si>
    <t>KRUFTON 150 mg</t>
  </si>
  <si>
    <t>W10222005</t>
  </si>
  <si>
    <t>ORFIRIL LONG 500 mg</t>
  </si>
  <si>
    <t>DESITIN ARZNEIMITTEL GMBH - GERMANIA</t>
  </si>
  <si>
    <t>Cutie cu 100 mini-plicuri din hartie/Al/PE cu mini-compr. cu elib. prelung. (3 ani)</t>
  </si>
  <si>
    <t>W70533002</t>
  </si>
  <si>
    <t>Cutie cu 1 flac. din sticla bruna, cu capacitatea de 6 ml x 4 ml sol. inj. (5 ani-dupa ambalarea pt. comercializare;dupa prima deschidere-se utilizeaza imediat)</t>
  </si>
  <si>
    <t>W70737001</t>
  </si>
  <si>
    <t>FROSEC 40 mg</t>
  </si>
  <si>
    <t>BIOEEL MANUFACTURING S.R.L. - ROMANIA</t>
  </si>
  <si>
    <t>Cutie cu 2 blist. Al/PVC x 10 compr. (5 ani)</t>
  </si>
  <si>
    <t>W63730002</t>
  </si>
  <si>
    <t>Cutie cu 2 blist. PVC-PE-PVdC/Al x 10 caps. elib. prel. (3 ani)</t>
  </si>
  <si>
    <t>W70431002</t>
  </si>
  <si>
    <t>Cutie cu 4 flacoane din sticla cu pompa dozatoare atasata x 1,55ml (3 ani)</t>
  </si>
  <si>
    <t>W70432002</t>
  </si>
  <si>
    <t>Cutie cu 4 flacoane din sticla  cu pompa dozatoare atasatax 1,55ml (3 ani)</t>
  </si>
  <si>
    <t>W70618003</t>
  </si>
  <si>
    <t>BISOPROLOL GEMAX PHARMA 5 mg</t>
  </si>
  <si>
    <t>W70617003</t>
  </si>
  <si>
    <t>BISOPROLOL GEMAX PHARMA 2,5 mg</t>
  </si>
  <si>
    <t>W70420003</t>
  </si>
  <si>
    <t>W70420001</t>
  </si>
  <si>
    <t>W70494001</t>
  </si>
  <si>
    <t>Cutie cu 1 blist. PVC-PVDC/Al x 3 compr. film. (3 ani)</t>
  </si>
  <si>
    <t>W70493002</t>
  </si>
  <si>
    <t>Cutie cu 1 blist. PVC-PVDC/Al x 6 compr. film. (3 ani)</t>
  </si>
  <si>
    <t>W70491001</t>
  </si>
  <si>
    <t>W70490001</t>
  </si>
  <si>
    <t>W70489001</t>
  </si>
  <si>
    <t>W70488001</t>
  </si>
  <si>
    <t>W70487001</t>
  </si>
  <si>
    <t>W70486001</t>
  </si>
  <si>
    <t>W70632001</t>
  </si>
  <si>
    <t>TENOFOVIR DISOPROXIL VIATRIS 245 mg</t>
  </si>
  <si>
    <t>Cutie cu 1 flac. din PEID x 30 compr. film. (2 ani)</t>
  </si>
  <si>
    <t>W70619003</t>
  </si>
  <si>
    <t>BISOPROLOL GEMAX PHARMA 10 mg</t>
  </si>
  <si>
    <t>W70556002</t>
  </si>
  <si>
    <t>METRELEPTINUM</t>
  </si>
  <si>
    <t>W70555002</t>
  </si>
  <si>
    <t>W70557002</t>
  </si>
  <si>
    <t>W70554002</t>
  </si>
  <si>
    <t>W70593001</t>
  </si>
  <si>
    <t>W70526001</t>
  </si>
  <si>
    <t>APA PENTRU PREPARATE INJECTABILE B. BRAUN</t>
  </si>
  <si>
    <t>Cutie cu 10 flac. din PEJD tip Plasco x 500 ml solv. pt. preparate injectabile (3 ani)</t>
  </si>
  <si>
    <t>W08722005</t>
  </si>
  <si>
    <t>ORFIRIL LONG 300 mg</t>
  </si>
  <si>
    <t>CAPS. CU MINI-COMPR CU ELIB. PREL.</t>
  </si>
  <si>
    <t>Cutie cu 1 flac. din PE x 100 caps. cu mini-compr. cu elib. prelung. (2 ani)</t>
  </si>
  <si>
    <t>EXC</t>
  </si>
  <si>
    <t>W69764001</t>
  </si>
  <si>
    <t>W69239005</t>
  </si>
  <si>
    <t>Cutie cu 10 pungi transparente din poliolefina a cate 200 ml solutie perfuzabila (2 ani-dupa ambalare pt. comercializare;dupa prima deschidere-se utilizeaza imediat)</t>
  </si>
  <si>
    <t>W70756001</t>
  </si>
  <si>
    <t>NILOTINIB ACCORD 200 mg</t>
  </si>
  <si>
    <t>Ambalaj multiplu continând 112 (4 ambalaje a câte 28) capsule (3 ani)</t>
  </si>
  <si>
    <t>W70755001</t>
  </si>
  <si>
    <t>NILOTINIB ACCORD 150 mg</t>
  </si>
  <si>
    <t>W69998006</t>
  </si>
  <si>
    <t>METFORMIN GEMAX PHARMA 1000 mg</t>
  </si>
  <si>
    <t>W69996003</t>
  </si>
  <si>
    <t>METFORMIN GEMAX PHARMA 500 mg</t>
  </si>
  <si>
    <t>Cutie cu blist. PVC/Al x 60 compr. film. (3 ani)</t>
  </si>
  <si>
    <t>W65555001</t>
  </si>
  <si>
    <t>BERINERT 2000 2000 UI</t>
  </si>
  <si>
    <t>CSL BEHRING GMBH - GERMANIA</t>
  </si>
  <si>
    <t>W70705002</t>
  </si>
  <si>
    <t>POMALIDOMIDA SANDOZ 3 mg</t>
  </si>
  <si>
    <t>Cutie cu 1 flac. cu pulb. pt. sol. inj. si 1 flac. cu solv., un dispozitiv de transfer cu filtru 20/20 si o cutie cu 1 set de administrare (36 luni)</t>
  </si>
  <si>
    <t>W70706002</t>
  </si>
  <si>
    <t>POMALIDOMIDA SANDOZ 4 mg</t>
  </si>
  <si>
    <t>W70554003</t>
  </si>
  <si>
    <t>W63593012</t>
  </si>
  <si>
    <t>SANOFI ROMANIA S.R.L. - ROMANIA</t>
  </si>
  <si>
    <t>Cutie cu 10 seringi preumplute (sticla tip I) asamblate cu dop din cauciuc (clorobutilic sau bromobutilic) si ac de injectie (3 ani)</t>
  </si>
  <si>
    <t>W63593013</t>
  </si>
  <si>
    <t>Cutie cu 10 seringi preumplute (sticla tip I) asamblate cu dop din cauciuc (clorobutilic sau bromobutilic) si ac de injectie cu sistem automat de siguranta ERIS® (3 ani)</t>
  </si>
  <si>
    <t>W63593014</t>
  </si>
  <si>
    <t>Cutie cu 10 seringi preumplute (sticla tip I) asamblate cu dop din cauciuc (clorobutilic sau bromobutilic) si ac de injectie cu sistem automat de siguranta PREVENTIS® (3 ani)</t>
  </si>
  <si>
    <t>W70635002</t>
  </si>
  <si>
    <t>L04AH02</t>
  </si>
  <si>
    <t>Cutie cu blist. PA-Al-PVC/Al x 60 compr. (3 ani)</t>
  </si>
  <si>
    <t>W70636002</t>
  </si>
  <si>
    <t>W70637002</t>
  </si>
  <si>
    <t>W70770003</t>
  </si>
  <si>
    <t>FENTANYL TEVA 100 micrograme/h</t>
  </si>
  <si>
    <t>Cutie cu 5 plicuri multistrat din hartie Kraft-PEJD- Al-Surlyn x 1 plasture transdermic (3 ani)</t>
  </si>
  <si>
    <t>W70768003</t>
  </si>
  <si>
    <t>FENTANYL TEVA 25 micrograme/h</t>
  </si>
  <si>
    <t>W70769003</t>
  </si>
  <si>
    <t>FENTANYL TEVA 50 micrograme/h</t>
  </si>
  <si>
    <t>W70847001</t>
  </si>
  <si>
    <t>TERIFLUNOMIDA VIATRIS 14 mg</t>
  </si>
  <si>
    <t>W70680001</t>
  </si>
  <si>
    <t>W70840003</t>
  </si>
  <si>
    <t>VANTIVE BELGIUM SRL - BELGIA</t>
  </si>
  <si>
    <t>Cutie cu 2 pungi din poliolefina, dublu compartimentate (sol. A 250 ml, sol. B 4750 ml) separate printr-o folie de sigilare,prevazute cu conector fix cu valva, acoperite de o folie protectoare din film polimeric multistratificat, a câte 5000 ml sol. (1 an-dupa ambalarea pt. comercializare;dupa reconstituire-se utilizeaza imediat)</t>
  </si>
  <si>
    <t>W70843003</t>
  </si>
  <si>
    <t>Cutie cu 2 pungi din  poliolefina , dublu compartimentate (sol. A 250 ml+ sol B 4750 ml) separate printr-o folie de sigilare, prevazute cu conector fix cu valva, a cate 5000 ml sol. pt. hemodializa si hemofiltrare (18 luni)</t>
  </si>
  <si>
    <t>W13091002</t>
  </si>
  <si>
    <t>BOEHRINGER INGELHEIM INT. GMBH - GERMANIA</t>
  </si>
  <si>
    <t>Cutie x 1 flacon PEID x 240 ml (3 ani)</t>
  </si>
  <si>
    <t>W70532001</t>
  </si>
  <si>
    <t>W70775001</t>
  </si>
  <si>
    <t>Cutie cu 1 flac. din sticla bruna, tip III x 100 ml sol. orala + 1 pipeta dozatoare (3 ani-dupa ambalare pt. comercializare;dupa prima deschidere a flac.: 3 luni)</t>
  </si>
  <si>
    <t>W70641002</t>
  </si>
  <si>
    <t>JANSSEN-CILAG INTERNATIONAL N.V. - BELGIA</t>
  </si>
  <si>
    <t>W70640002</t>
  </si>
  <si>
    <t>W70639002</t>
  </si>
  <si>
    <t>Cutie cu 1 flac. din PEID x 30 compr. elib. prel. (3 ani)</t>
  </si>
  <si>
    <t>W70776002</t>
  </si>
  <si>
    <t>Cutie x 3 blist. Al/PVC-PE-PVDC x 5 caps. (3 ani)</t>
  </si>
  <si>
    <t>W70682001</t>
  </si>
  <si>
    <t>Cutie cu 1 seringa preumpluta din sticla incolora x 0,5 ml  susp. inj., cu ac atasat (3 ani)</t>
  </si>
  <si>
    <t>W70824001</t>
  </si>
  <si>
    <t>Cutie cu blist. x 56 compr. film. (3 ani)</t>
  </si>
  <si>
    <t>W70529001</t>
  </si>
  <si>
    <t>Cutie cu 1 flac. pulbere pentru suspensie injectabila cu eliberare prelungita, o seringa preumpluta cu solvent + 2 ace (3 ani la 2-8°C-dupa ambalarea pt. comercializare;a se utiliza in maxim 6h)</t>
  </si>
  <si>
    <t>W70531001</t>
  </si>
  <si>
    <t>W70530001</t>
  </si>
  <si>
    <t>W70774001</t>
  </si>
  <si>
    <t xml:space="preserve">Cutie cu 1 blist. PVC/Al x 6 compr. (3 ani) </t>
  </si>
  <si>
    <t>W70783001</t>
  </si>
  <si>
    <t>Cutie cu 30 comprimate filmate (4 ani)</t>
  </si>
  <si>
    <t>W70866001</t>
  </si>
  <si>
    <t>MAGNESII SULFURICI POLPHARMA 200 mg/ml</t>
  </si>
  <si>
    <t>B05XA05</t>
  </si>
  <si>
    <t>Cutie cu 10 fiole a câte 10 ml sol. inj. (3 ani)</t>
  </si>
  <si>
    <t>W67042002</t>
  </si>
  <si>
    <t>LENALIDOMIDA STADA 5 mg</t>
  </si>
  <si>
    <t>Cutie cu blist. PVC-ACLAR/Al x 21 caps. (3ani)</t>
  </si>
  <si>
    <t>W67046001</t>
  </si>
  <si>
    <t>LENALIDOMIDA STADA 10 mg</t>
  </si>
  <si>
    <t>W67048001</t>
  </si>
  <si>
    <t>LENALIDOMIDA STADA 15 mg</t>
  </si>
  <si>
    <t>W67052001</t>
  </si>
  <si>
    <t>LENALIDOMIDA STADA 25 mg</t>
  </si>
  <si>
    <t>W70567005</t>
  </si>
  <si>
    <t>DEXAMED 4 mg/ml</t>
  </si>
  <si>
    <t>Cutie cu 10 fiole din sticla incolora cu capacitatea de 2 ml cu sol. inj./perf. (18 luni-dupa ambalare pentru comercializare;dupa prima deschidere a fiolei-se utilizeaza imediat)</t>
  </si>
  <si>
    <t>W70825005</t>
  </si>
  <si>
    <t>DECOSTRIOL 0,25 micrograme</t>
  </si>
  <si>
    <t>MIBE GMBH ARZNEIMITTEL - GERMANIA</t>
  </si>
  <si>
    <t>CALCITRIOLUM</t>
  </si>
  <si>
    <t>A11CC04</t>
  </si>
  <si>
    <t>Cutie cu 1 flac. de sticla bruna tip III cu gat larg x 100 caps. (3 ani-dupa ambalare pe. comercializare;dupa prima deschidere a flac.-4 luni)</t>
  </si>
  <si>
    <t>W70826005</t>
  </si>
  <si>
    <t>DECOSTRIOL 0,50 micrograme</t>
  </si>
  <si>
    <t>W68122001</t>
  </si>
  <si>
    <t>TRIDERM 0,5 mg+10 mg+1 mg/gram</t>
  </si>
  <si>
    <t>0,5mg+10mg+1mg/gram</t>
  </si>
  <si>
    <t>ORGANON BIOSCIENCES S.R.L. - ROMANIA</t>
  </si>
  <si>
    <t>Cutie cu 1 tub de Al cu 15 g crema (2 ani)</t>
  </si>
  <si>
    <t>W68123001</t>
  </si>
  <si>
    <t>Cutie cu 1 tub de Al cu 15 g unguent (3 ani)</t>
  </si>
  <si>
    <t>W69190001</t>
  </si>
  <si>
    <t>IMPAVIDO 50 mg</t>
  </si>
  <si>
    <t>MILTEFOSINUM</t>
  </si>
  <si>
    <t>P01CX04</t>
  </si>
  <si>
    <t>Cutie x 56 caps. (5 ani)</t>
  </si>
  <si>
    <t xml:space="preserve">L01EX07  </t>
  </si>
  <si>
    <t>Cutie cu 10 tuburi x 23,4 g gel (4 ani)</t>
  </si>
  <si>
    <t>Cutie cu 1 flac. din sticla  bruna x 30 ml sol. orala si o pipeta dozatoare (3 ani-dupa ambalarea pt. comercializare;dupa prima deschidere a flac.-3 luni)</t>
  </si>
  <si>
    <t>W70675001</t>
  </si>
  <si>
    <t>Cutie cu 1 flac. din PEJD, prevazut cu picurator din PEJD x 5 ml pic. oft., susp. (2 ani-dupa ambalarea pt. comercializare; 28 zile-dupa prima deschidere a flac.)</t>
  </si>
  <si>
    <t>W70676001</t>
  </si>
  <si>
    <t>Cutie cu 1 tub Al, prevazut cu aplicator din PEJD x 3,5 g ung. oft. (2 ani-dupa ambalarea pt. comercializare; 28 zile-dupa prima deschidere a tubului)</t>
  </si>
  <si>
    <t>W70666001</t>
  </si>
  <si>
    <t>Cutie cu 1 tub din Al prevazut cu varf aplicator din PE x 3,5 g ung. oft. (3 ani)</t>
  </si>
  <si>
    <t>W70667001</t>
  </si>
  <si>
    <t>Cutie cu 1 flacon din PEJD, prevazut cu picurator din PEJD care contine 5 ml pic. oftalmice, sol. (3 ani-Dupa ambalarea pentru comercializare;Dupa prima deschidere a flac. - 28 zile)</t>
  </si>
  <si>
    <t>W70633001</t>
  </si>
  <si>
    <t>Cutie cu 1 flacon PEJD cu dop picurator din PEJD si capac PP x 5 ml pic. oft., sol. (3 ani-dupa ambalarea pentru comercializare;dupa prima deschidere a flac.-4 saptamani)</t>
  </si>
  <si>
    <t>W70612001</t>
  </si>
  <si>
    <t>W70688003</t>
  </si>
  <si>
    <t>Cutie plianta cu 12 blist. PA-Al-PVC/Al x 10 compr. gastrorez. (36 luni)</t>
  </si>
  <si>
    <t>W70689003</t>
  </si>
  <si>
    <t>W70609002</t>
  </si>
  <si>
    <t>W70610002</t>
  </si>
  <si>
    <t>W70611002</t>
  </si>
  <si>
    <t>W70606001</t>
  </si>
  <si>
    <t>W70607001</t>
  </si>
  <si>
    <t>Cutie cu 10 blist. x 5 caps. moi (2 ani)</t>
  </si>
  <si>
    <t>W70634001</t>
  </si>
  <si>
    <t>Cutie cu 1 flac. din sticla bruna cu capacitatea de 180 ml care contine 160 ml sol. orala + 1 trusa de administrare (adaptor pt. flac.+1 seringa dozatoare din PP a 5 ml+1 masura dozatoare din PP a 30 ml) (18 luni)</t>
  </si>
  <si>
    <t>W70665001</t>
  </si>
  <si>
    <t>Cutie cu 10 flac. din sticla incolora, transparenta, cu capacitate de 7,5 ml x 500 mg pulb. pt. sol. inj./perf. (3 ani-dupa ambalare pt. comercializare;dupa reconstituire-se utilizeaza imediat)</t>
  </si>
  <si>
    <t>W70668002</t>
  </si>
  <si>
    <t>Cutie cu 5 blist. PVC-PE-PVDC/Al x 10 compr. film. (3 ani)</t>
  </si>
  <si>
    <t>W70669002</t>
  </si>
  <si>
    <t>W68416001</t>
  </si>
  <si>
    <t>RYBREVANT 350 mg</t>
  </si>
  <si>
    <t>AMIVANTAMABUM</t>
  </si>
  <si>
    <t>L01FX18</t>
  </si>
  <si>
    <t>Cutie cu 1 flac. din sticla x 7 ml conc. (contine 350 mg amivantamab) (24 luni)</t>
  </si>
  <si>
    <t>W70733001</t>
  </si>
  <si>
    <t>Cutie cu 1 blist. PVC/Al x 14 compr. (3 ani)</t>
  </si>
  <si>
    <t>W70670001</t>
  </si>
  <si>
    <t>Cutie cu 1 flac. din PEJD, prevazut cu picurator din PEJD x 5 ml pic. oft., sol. (3 ani)</t>
  </si>
  <si>
    <t>W70671001</t>
  </si>
  <si>
    <t xml:space="preserve"> Cutie x 1 flacon PEJD prevazut cu picurator x 5 ml picaturi oft. - suspensie (2 ani; Dupa prima deschidere a flac. - 28 zile)</t>
  </si>
  <si>
    <t>W70691001</t>
  </si>
  <si>
    <t>Cutie cu 5 blist. Al/PVC x 10 compr. (4 ani)</t>
  </si>
  <si>
    <t>W70690001</t>
  </si>
  <si>
    <t>Cutie cu 5 blist. Al/PVC x 10 compr. (3 ani)</t>
  </si>
  <si>
    <t>W70629003</t>
  </si>
  <si>
    <t>Cutie cu blist. tip calendar PVC-PVdC/Al x 28 compr. film. (3 ani)</t>
  </si>
  <si>
    <t>W70628003</t>
  </si>
  <si>
    <t>W70627003</t>
  </si>
  <si>
    <t>W69316003</t>
  </si>
  <si>
    <t>CYCLOLUX 0,5 mmol/ml</t>
  </si>
  <si>
    <t>SANOCHEMIA PHARMAZEUTIKA GMBH - AUSTRIA</t>
  </si>
  <si>
    <t>Cutie cu 1 flac. din sticla incolora cu capacitatea de 20 ml x 20 ml sol. inj. (3 ani-dupa ambalarea pentru comercializare; Dupa prima deschidere a flac.-se utilizeaza imediat)</t>
  </si>
  <si>
    <t>W69052001</t>
  </si>
  <si>
    <t>WEGOVY 1,7 mg FLEXTOUCH</t>
  </si>
  <si>
    <t>1,7mg</t>
  </si>
  <si>
    <t>Ambalaj cu 1 stilou inj. (pen) preumplut+4 ace de unica folosinta NovoFine Plus (contine 4 doze)</t>
  </si>
  <si>
    <t>W69049001</t>
  </si>
  <si>
    <t>WEGOVY 0,25 mg FLEXTOUCH</t>
  </si>
  <si>
    <t>Ambalaj cu 1 stilou inj. (pen) preumplut+4 ace de unica folosinta NovoFine Plus  (contine 4 doze) (2 ani)</t>
  </si>
  <si>
    <t>W69050001</t>
  </si>
  <si>
    <t>WEGOVY 0,5 mg FLEXTOUCH</t>
  </si>
  <si>
    <t>Ambalaj cu 1 stilou inj. (pen) preumplut+4 ace de unica folosinta NovoFine Plus (contine 4 doze) (2 ani)</t>
  </si>
  <si>
    <t>W69051001</t>
  </si>
  <si>
    <t>WEGOVY 1 mg FLEXTOUCH</t>
  </si>
  <si>
    <t>W55861001</t>
  </si>
  <si>
    <t>FID-F 37-2590 MBq/ml</t>
  </si>
  <si>
    <t>37-2590MBq/ml</t>
  </si>
  <si>
    <t>FIDELIO FARM SRL - ROMANIA</t>
  </si>
  <si>
    <t>FLUDEOXIGLUCOZA (18F)</t>
  </si>
  <si>
    <t>V09IX04</t>
  </si>
  <si>
    <t>Flac. multidoza din sticla incolora cu capacitatea de 20 ml, inchis cu dop din cauciuc si sigilat cu capsa din Al, introdus intr-un container de Pb (max. 12 h de la data fabricatiei)</t>
  </si>
  <si>
    <t>W52560003</t>
  </si>
  <si>
    <t>FLEBOGAMMA DIF 50 mg/ml</t>
  </si>
  <si>
    <t>INSTITUTO GRIFOLS S.A. - SPANIA</t>
  </si>
  <si>
    <t>Cutie cu 1 flac. x 100 ml sol. perf. (5g) (2 ani)</t>
  </si>
  <si>
    <t>W01509003</t>
  </si>
  <si>
    <t>Cutie cu 1 blist. PVC/Al  x 10 compr. (4 ani)</t>
  </si>
  <si>
    <t>W70105001</t>
  </si>
  <si>
    <t>TRIUMEQ 5 mg/60 mg/30 mg</t>
  </si>
  <si>
    <t>COMPR. DISPERSABILE</t>
  </si>
  <si>
    <t>5mg/60mg/30mg</t>
  </si>
  <si>
    <t>VIIV HEALTHCARE BV - OLANDA</t>
  </si>
  <si>
    <t>Cutie cu 1 flac. din PEID + masura dozatoare x 90 compr. dispersabile (3 ani)</t>
  </si>
  <si>
    <t>W70278005</t>
  </si>
  <si>
    <t>AVORAN 2,5 mg</t>
  </si>
  <si>
    <t>BESTA MED LTD. - BULGARIA</t>
  </si>
  <si>
    <t>FROVATRIPTANUM</t>
  </si>
  <si>
    <t>N02CC07</t>
  </si>
  <si>
    <t>Cutie cu blist. din copolimer alb opac PVC-PE-PCTFE/Al x 6 compr. film. (30 luni)</t>
  </si>
  <si>
    <t>W68988002</t>
  </si>
  <si>
    <t>MELIGLIX 100 mg</t>
  </si>
  <si>
    <t>PHARMAZAC S.A. - GRECIA</t>
  </si>
  <si>
    <t>Cutie cu blist. PVC-PE-PVDC/Al x 28 compr. film. (30 luni)</t>
  </si>
  <si>
    <t>W70871001</t>
  </si>
  <si>
    <t>QALSODY 100 mg</t>
  </si>
  <si>
    <t>TOFERSENUM</t>
  </si>
  <si>
    <t>N07XX22</t>
  </si>
  <si>
    <t>Cutie cu 1 flac. a 15 ml x 100 mg tofersen (30 luni)</t>
  </si>
  <si>
    <t>W69824001</t>
  </si>
  <si>
    <t>AKEEGA 100 mg/500 mg</t>
  </si>
  <si>
    <t>100mg/500 mg</t>
  </si>
  <si>
    <t>COMBINATII (NIRAPARIBUM+ABIRATERONUM)</t>
  </si>
  <si>
    <t>L01XK</t>
  </si>
  <si>
    <t>Cutie cu 56 compr. film. (2 ambalaje de tip portofel a cate 28) (30 luni)</t>
  </si>
  <si>
    <t>W69823001</t>
  </si>
  <si>
    <t>AKEEGA 50 mg/500 mg</t>
  </si>
  <si>
    <t>50mg/500 mg</t>
  </si>
  <si>
    <t>W70910001</t>
  </si>
  <si>
    <t>DAUNOBLASTINA 20 mg</t>
  </si>
  <si>
    <t>Cutie cu 1 flacon cu pulbere si 1 fiola cu solvent (3 ani)</t>
  </si>
  <si>
    <t>W69053001</t>
  </si>
  <si>
    <t>WEGOVY 2,4 mg FLEXTOUCH</t>
  </si>
  <si>
    <t>2,4mg</t>
  </si>
  <si>
    <t>Ambalaj cu 1 stilou inj. (pen) preumplut+4 ace de unica folosinta NovoFine Plus (contine 4 doze) (3 ani)</t>
  </si>
  <si>
    <t>W70851001</t>
  </si>
  <si>
    <t>W70850001</t>
  </si>
  <si>
    <t>L04AF04</t>
  </si>
  <si>
    <t>W70894002</t>
  </si>
  <si>
    <t>W70900002</t>
  </si>
  <si>
    <t>W70844002</t>
  </si>
  <si>
    <t>ACORDA THERAPEUTICS IRELAND LIMITED - IRELAND</t>
  </si>
  <si>
    <t>Cutie x 56 comprimate cu eliberare prelungita (4 flac. HDPE  x 14) (3 ani)</t>
  </si>
  <si>
    <t>W70864003</t>
  </si>
  <si>
    <t>Cutie cu 1 seringa preumpluta (0,5 ml) cu ac (4 ani)</t>
  </si>
  <si>
    <t>W70864005</t>
  </si>
  <si>
    <t>Cutie cu 1 seringa preumpluta (0,5 ml) cu 2 ace (4 ani)</t>
  </si>
  <si>
    <t>W70922001</t>
  </si>
  <si>
    <t>SYNACHTEN DEPOT 1 mg/ml</t>
  </si>
  <si>
    <t>W70951001</t>
  </si>
  <si>
    <t>LEVOSIMENDAN WAYMADE 2,5 mg/ml</t>
  </si>
  <si>
    <t>Cutie cu 1 fiola a 1 ml susp. inj.</t>
  </si>
  <si>
    <t>W67872001</t>
  </si>
  <si>
    <t>ABIRATERONA PHARMAZAC 250 mg</t>
  </si>
  <si>
    <t>Cutie cu 1 flac. PEID x 120 compr. (2 ani)</t>
  </si>
  <si>
    <t>W70552001</t>
  </si>
  <si>
    <t>STEQEYMA 45 mg</t>
  </si>
  <si>
    <t>Cutie cu 1 seringa preumpluta x 0,5 ml sol. inj. (3 ani)</t>
  </si>
  <si>
    <t>W70553001</t>
  </si>
  <si>
    <t>STEQEYMA 90 mg</t>
  </si>
  <si>
    <t>W66042003</t>
  </si>
  <si>
    <t>COMBINATII (OLMESARTANUM MEDOXOMILUM+AMLODIPINUM)</t>
  </si>
  <si>
    <t>W66041003</t>
  </si>
  <si>
    <t>W66043003</t>
  </si>
  <si>
    <t>W70595001</t>
  </si>
  <si>
    <t>BUGVI 5 mg/ml</t>
  </si>
  <si>
    <t>Cutie cu 1 flac. cu capacitatea de 50 ml x 100 mg paclitaxel (3 ani-dupa ambalare pentru comercializare;Dupa reconstituire - se utilizeaza imediat)</t>
  </si>
  <si>
    <t>W70249001</t>
  </si>
  <si>
    <t>MOUNJARO 10 mg</t>
  </si>
  <si>
    <t>1 stilou injector (pen) preumplut KwikPen, multidoza (10mg/0,6ml/doza) (2 ani)</t>
  </si>
  <si>
    <t>W70252001</t>
  </si>
  <si>
    <t>MOUNJARO 7,5 mg</t>
  </si>
  <si>
    <t>1 stilou injector (pen) preumplut KwikPen, multidoza (7,5 mg/0,6ml/doza) (2 ani)</t>
  </si>
  <si>
    <t>W69961001</t>
  </si>
  <si>
    <t>EYLEA 114,3 mg/ml</t>
  </si>
  <si>
    <t>114,3mg/ml</t>
  </si>
  <si>
    <t>W69582001</t>
  </si>
  <si>
    <t>SKILARENCE 30 mg</t>
  </si>
  <si>
    <t>ALMIRALL, S.A. - SPANIA</t>
  </si>
  <si>
    <t>Cutie cu blist. PVC-PVDC/Al x 42 compr. gastrorez. (3 ani)</t>
  </si>
  <si>
    <t>W69583001</t>
  </si>
  <si>
    <t>SKILARENCE 120 mg</t>
  </si>
  <si>
    <t>Cutie cu blist. PVC-PVDC/Al x 90 compr. gastrorez.</t>
  </si>
  <si>
    <t>W70072002</t>
  </si>
  <si>
    <t>ELREXFIO 40 mg/ml</t>
  </si>
  <si>
    <t>ELRANATAMABUM</t>
  </si>
  <si>
    <t>Cutie cu 1 flac. care contine elranatamab 76 mg în 1,9 ml sol.</t>
  </si>
  <si>
    <t>W70072001</t>
  </si>
  <si>
    <t>Cutie cu 1 flac. care contine elranatamab 44 mg în 1,1 ml sol.</t>
  </si>
  <si>
    <t>W65518001</t>
  </si>
  <si>
    <t>LOKELMA 5 g</t>
  </si>
  <si>
    <t>ASTRA ZENECA AB - SUEDIA</t>
  </si>
  <si>
    <t>NATRII ZIRCONII CYCLOSILICAS</t>
  </si>
  <si>
    <t>V03AE10</t>
  </si>
  <si>
    <t>Cutie cu plicuri din folie laminata PE/aluminiu/LLDPE x 30 plicuri continand 5 g pulb. pt. susp. orala (3 ani)</t>
  </si>
  <si>
    <t>W70238001</t>
  </si>
  <si>
    <t>YORVIPATH 168 micrograme/0,56 ml</t>
  </si>
  <si>
    <t>168micrograme/0,56ml</t>
  </si>
  <si>
    <t>ASCENDIS PHARMA BONE DISEASES A/S - DANEMARCA</t>
  </si>
  <si>
    <t>PALOPEGTERIPARATIDUM</t>
  </si>
  <si>
    <t>H05AA05</t>
  </si>
  <si>
    <t>Pachete de 2 stilouri injectoare preumplute si 30 de ace de unica folosinta (ambalate impreuna in doua ambalaje secundare) (3 ani)</t>
  </si>
  <si>
    <t>W70239001</t>
  </si>
  <si>
    <t>YORVIPATH 294 micrograme/0,98 ml</t>
  </si>
  <si>
    <t>294micrograme/0,98ml</t>
  </si>
  <si>
    <t>W70240001</t>
  </si>
  <si>
    <t>YORVIPATH 420 micrograme/1,4 ml</t>
  </si>
  <si>
    <t>420micrograme/1,4ml</t>
  </si>
  <si>
    <t>W70599001</t>
  </si>
  <si>
    <t>IQIRVO 80 mg</t>
  </si>
  <si>
    <t>ELAFIBRANORUM</t>
  </si>
  <si>
    <t>A05AX06</t>
  </si>
  <si>
    <t>W70093001</t>
  </si>
  <si>
    <t>SPEXOTRAS 0,05 mg/ml</t>
  </si>
  <si>
    <t>Cutie cu 1 flac.+1 adaptor +1 seringa pentru administrare orala continand 12 g pulbere (3 ani)</t>
  </si>
  <si>
    <t>W70094001</t>
  </si>
  <si>
    <t>FINLEE 10 mg</t>
  </si>
  <si>
    <t>1 flac. (210 comprimate dispersabile) si 2 masuri dozatoare (2 ani)</t>
  </si>
  <si>
    <t>W70583001</t>
  </si>
  <si>
    <t>EVKEEZA 150 mg/ml</t>
  </si>
  <si>
    <t>ULTRAGENYX GERMANY GMBH - GERMANIA</t>
  </si>
  <si>
    <t>EVINACUMABUM</t>
  </si>
  <si>
    <t>C10AX17</t>
  </si>
  <si>
    <t>1 flac. de 2,3 ml de concentrat contine evinacumab 345 mg (3 ani-flacon nedeschis)</t>
  </si>
  <si>
    <t>W70659001</t>
  </si>
  <si>
    <t>AGAMREE 40 mg/ml</t>
  </si>
  <si>
    <t>SANTHERA PHARMACEUTICALS (DEUTSCHLAND) GMBH - GERMANIA</t>
  </si>
  <si>
    <t>VAMOROLONUM</t>
  </si>
  <si>
    <t>H02AB18</t>
  </si>
  <si>
    <t>1 flac. care contine 100 ml sups. orala+1adaptor de sticla+ 2 seringi orale (2 ani;dupa prima deschidere-3 luni)</t>
  </si>
  <si>
    <t>W69858001</t>
  </si>
  <si>
    <t>Cutie cu 1 stilou injector preumplut x 0.5 ml sol. inj. (18 luni)</t>
  </si>
  <si>
    <t>W69859001</t>
  </si>
  <si>
    <t>Cutie cu 1 stilou injector preumplut x 1 ml sol. inj. (18 luni)</t>
  </si>
  <si>
    <t>W69861001</t>
  </si>
  <si>
    <t>XOLAIR 300 mg</t>
  </si>
  <si>
    <t>Cutie cu 1 stilou injector preumplut x 2 ml sol. inj. (15 luni)</t>
  </si>
  <si>
    <t>W69860001</t>
  </si>
  <si>
    <t>Cutie cu 1 seringa preumpluta x 2 ml sol. inj. (cu ac fix de marimea 27) (15 luni)</t>
  </si>
  <si>
    <t>W70526002</t>
  </si>
  <si>
    <t>Cutie cu 10 flac. din PEJD tip Ecoflac Plus x 500 ml solv. pt. preparate injectabile (3 ani)</t>
  </si>
  <si>
    <t>W70898001</t>
  </si>
  <si>
    <t>LABORATOIRES JUVISE PHARMACEUTICALS - FRANTA</t>
  </si>
  <si>
    <t>Ambalaj cu blist. OPA/alu/PE+DES/PET/alu/PE x 14 compr. film. (2x2mg+2x3mg+2x4mg+1x5mg+1x6mg+1x7mg+1x8mg+1x9mg+3x10mg-pachet pentru initierea tratamentului-2 saptamani) (4 ani)</t>
  </si>
  <si>
    <t>W70899001</t>
  </si>
  <si>
    <t>W70672003</t>
  </si>
  <si>
    <t>Cutie cu 1 seringa din sticla preumpluta (0,5 ml) cu 1 ac separat (4 ani)</t>
  </si>
  <si>
    <t>W70672004</t>
  </si>
  <si>
    <t>Cutie cu 1 seringa din sticla preumpluta (0,5 ml) cu 2 ace separate (4 ani)</t>
  </si>
  <si>
    <t>W70952001</t>
  </si>
  <si>
    <t>PHARMA PROMOTION S.R.L. - ROMANIA</t>
  </si>
  <si>
    <t>W65965001</t>
  </si>
  <si>
    <t>DASATINIB STADA 50 mg</t>
  </si>
  <si>
    <t>Cutie cu blist. perforate unidoza OPA-PVC/Al x 60x1 compr. film. (4 ani)</t>
  </si>
  <si>
    <t>W70412001</t>
  </si>
  <si>
    <t>TRUQAP 200 mg</t>
  </si>
  <si>
    <t>CAPIVASERTIBUM</t>
  </si>
  <si>
    <t>L01EX27</t>
  </si>
  <si>
    <t>Cutie cu blist. Al/Al x 64 compr. film. (4 ani)</t>
  </si>
  <si>
    <t>W66288005</t>
  </si>
  <si>
    <t>MERCK ROMANIA SRL - ROMANIA</t>
  </si>
  <si>
    <t>Cutie cu 1 blist. PVC/Al  x 30 compr. film. (3 ani)</t>
  </si>
  <si>
    <t>W70604001</t>
  </si>
  <si>
    <t>VUEWAY 0,5 mmol/ml</t>
  </si>
  <si>
    <t>BRACCO IMAGING S.P.A. - ITALIA</t>
  </si>
  <si>
    <t>GADOPICLENOLUM</t>
  </si>
  <si>
    <t>V08CA12</t>
  </si>
  <si>
    <t>Cutie cu 1 flac. de 10 ml a 7,5 ml sol. inj. (3 ani)</t>
  </si>
  <si>
    <t>W70604002</t>
  </si>
  <si>
    <t>Cutie cu 1 flac. de 20 ml a 15 ml sol. inj. (3 ani)</t>
  </si>
  <si>
    <t>W70604003</t>
  </si>
  <si>
    <t>Cutie cu 1 flac. de 50 ml a 30 ml sol. inj. (3 ani)</t>
  </si>
  <si>
    <t>W70604004</t>
  </si>
  <si>
    <t>Cutie cu 1 flac. de 10 ml a 3 ml sol. inj.(3 ani)</t>
  </si>
  <si>
    <t>W70684002</t>
  </si>
  <si>
    <t>VACCIN DIFTERIC,TETANIC,PERTUSSIS, POLIO INACTIVAT</t>
  </si>
  <si>
    <t>Cutie cu 1 seringa preumpluta (din sticla tip I) echipata cu piston cu dop (clorobromobutil sau clorobutil sau bromobutil), si capac protector, fara ac atasat si un ac separat x 0,5 ml susp. inj. (4 ani)</t>
  </si>
  <si>
    <t>W59725002</t>
  </si>
  <si>
    <t>FITERMAN PHARMA S.R.L. - ROMANIA</t>
  </si>
  <si>
    <t>Cutie cu 1 tub din Al filmat acoperit la interior cu lac epoxifenolic x 30 g crema (3 ani;6 luni-dupa prima deschidere a tubului)</t>
  </si>
  <si>
    <t>W59725003</t>
  </si>
  <si>
    <t>Cutie cu 1 tub din Al filmat acoperit la interior cu lac epoxifenolic x 50 g crema (3 ani;6 luni-dupa prima deschidere a tubului)</t>
  </si>
  <si>
    <t>W70234001</t>
  </si>
  <si>
    <t>FEIBA 100 U/ml</t>
  </si>
  <si>
    <t>PULB+SOLV. PT. SOL. PERF.</t>
  </si>
  <si>
    <t>Cutie cu 1 flac. din sticla (tip I) de 500 U pulb. pt. sol. perf.+1 flac. din sticla (tip I) cu 5 ml apa pentru preparate inj.+1dispozitiv Baxject II Hi-Flow pentru reconst.+1seringa de de unica folosinta si o branula cu clema (2 ani;dupa reconstituire-3h la temperaturi sub 25ºC)</t>
  </si>
  <si>
    <t>W12143002</t>
  </si>
  <si>
    <t>Cutie cu 2 blist. PVC/Al  x 15 compr. (3 ani)</t>
  </si>
  <si>
    <t>W70287004</t>
  </si>
  <si>
    <t>SERTRALINA GEMAX PHARMA 50 mg</t>
  </si>
  <si>
    <t>Cutie cu blist. opace PVC/Al x 30 compr. film. (4 ani)</t>
  </si>
  <si>
    <t>W70288004</t>
  </si>
  <si>
    <t>SERTRALINA GEMAX PHARMA100 mg</t>
  </si>
  <si>
    <t>W70735001</t>
  </si>
  <si>
    <t>Cutie cu 1 flac. monodoza cu pulb. pt. susp. inj. + 1 seringa preumpluta cu solv. + ac atasat (3 ani)</t>
  </si>
  <si>
    <t>Cutie cu 1 plasture transplasture transdermic (hârtie acoperita cu poliester/aluminiu/LLDPE) (3 ani)</t>
  </si>
  <si>
    <t>W70981007</t>
  </si>
  <si>
    <t>MSN LABS EUROPE LIMITED - REPUBLICA CEHA</t>
  </si>
  <si>
    <t>Cutie cu blist. Al/Al cu 30 compr. fillm.</t>
  </si>
  <si>
    <t>Cutie cu blist. Al/Al cu 30 compr. fillm. (3 ani)</t>
  </si>
  <si>
    <t>W70982007</t>
  </si>
  <si>
    <t>W70980007</t>
  </si>
  <si>
    <t>W70983007</t>
  </si>
  <si>
    <t>W70258001</t>
  </si>
  <si>
    <t>EPTIFIBATIDA ROMPHARM 0,75 mg/ml</t>
  </si>
  <si>
    <t>0,75mg/ml</t>
  </si>
  <si>
    <t>Cutie cu 1 flac. din sticla incolora de tip I, cu capacitatea de 100 ml x 100 ml sol. perf. (1 an)</t>
  </si>
  <si>
    <t>W70872001</t>
  </si>
  <si>
    <t>SKYCLARYS 50 mg</t>
  </si>
  <si>
    <t>OMAVELOXOLONUM</t>
  </si>
  <si>
    <t>N07XX25</t>
  </si>
  <si>
    <t>Cutie cu 1 flac. din PEID x 90 caps. (4 ani)</t>
  </si>
  <si>
    <t>W70411001</t>
  </si>
  <si>
    <t>TRUQAP 160 mg</t>
  </si>
  <si>
    <t>W70940001</t>
  </si>
  <si>
    <t>DROPERIDOL AGUETTANT 2,5 mg/ml</t>
  </si>
  <si>
    <t>LABORATOIRE AGUETTANT - FRANTA</t>
  </si>
  <si>
    <t>Cutie cu 10 fiole  din sticla de culoare bruna x 1 ml sol. inj. (3 ani-dupa ambalare pentru comercializare;dupa prima deschidere a fiolei-se utilizeaza imediat)</t>
  </si>
  <si>
    <t>W70272001</t>
  </si>
  <si>
    <t>SKYTROFA 7,6 mg</t>
  </si>
  <si>
    <t>7,6mg</t>
  </si>
  <si>
    <t>LONAPEGSOMATROPINUM</t>
  </si>
  <si>
    <t>H01AC09</t>
  </si>
  <si>
    <t>W69368002</t>
  </si>
  <si>
    <t>CYTOTECT CP BIOTEST 100 U/ml</t>
  </si>
  <si>
    <t>BIOTEST PHARMA GMBH - GERMANIA</t>
  </si>
  <si>
    <t>IMUNOGLOBULINA UMANA ANTI-CITOMEGALOVIRUS</t>
  </si>
  <si>
    <t>J06BB09</t>
  </si>
  <si>
    <t>Cutie cu un flac. din sticla cu 50 ml (5000 U) sol. perf. (3 ani)</t>
  </si>
  <si>
    <t>W70273001</t>
  </si>
  <si>
    <t>SKYTROFA 9,1 mg</t>
  </si>
  <si>
    <t>W70267001</t>
  </si>
  <si>
    <t>SKYTROFA 3 mg</t>
  </si>
  <si>
    <t>4 cartuse+6 ace (54 luni-sigilat,daca este pastrat la frigider (2 °C-8 °C)</t>
  </si>
  <si>
    <t>W70268001</t>
  </si>
  <si>
    <t>SKYTROFA 3,6 mg</t>
  </si>
  <si>
    <t>4 cartuse+6 ace</t>
  </si>
  <si>
    <t>W70269001</t>
  </si>
  <si>
    <t>SKYTROFA 4,3 mg</t>
  </si>
  <si>
    <t>4,3mg</t>
  </si>
  <si>
    <t>W70270001</t>
  </si>
  <si>
    <t>SKYTROFA 5,2 mg</t>
  </si>
  <si>
    <t>5,2mg</t>
  </si>
  <si>
    <t>W70271001</t>
  </si>
  <si>
    <t>SKYTROFA 6,3 mg</t>
  </si>
  <si>
    <t>6,3mg</t>
  </si>
  <si>
    <t>W70274001</t>
  </si>
  <si>
    <t>SKYTROFA 11 mg</t>
  </si>
  <si>
    <t>W70275001</t>
  </si>
  <si>
    <t>SKYTROFA 13,3 mg</t>
  </si>
  <si>
    <t>13,3mg</t>
  </si>
  <si>
    <t>W65549007</t>
  </si>
  <si>
    <t>Cutie cu 3 blistere din PVC-PVDC/Al a cate 10 comprimate filmate (2 ani)</t>
  </si>
  <si>
    <t>W70884001</t>
  </si>
  <si>
    <t>POMALIDOMIDA GRINDEKS 1 mg</t>
  </si>
  <si>
    <t>Cutie cu blist. PVC-PCTFE-PVC/Al x 21 caps. (4 ani)</t>
  </si>
  <si>
    <t>W70885001</t>
  </si>
  <si>
    <t>POMALIDOMIDA GRINDEKS 2 mg</t>
  </si>
  <si>
    <t>W70933004</t>
  </si>
  <si>
    <t>FOLINAT DE CALCIU KALCEKS 10 mg/ml</t>
  </si>
  <si>
    <t>Cutie cu 1 flac. din sticla transparenta x 10 ml sol. inj./perf. (2 ani-dupa ambalare pentru comercializare;dupa prima deschidere a flac.-se utilizeaza imediat)</t>
  </si>
  <si>
    <t>W70933005</t>
  </si>
  <si>
    <t>Cutie cu 10 flac. din sticla transparenta x 10 ml sol. inj./perf. (2 ani-dupa ambalare pentru comercializare;dupa prima deschidere a flac.-se utilizeaza imediat)</t>
  </si>
  <si>
    <t>W70367002</t>
  </si>
  <si>
    <t>HEPARINA SODICA ROVI 5000 UI/ml</t>
  </si>
  <si>
    <t>ANISAPHARM DISTRIBUTION S.R.L. - ROMANIA</t>
  </si>
  <si>
    <t>Cutie cu 50 flac. din sticla (tip I) incolora x 5 ml sol. inj. (3 ani)</t>
  </si>
  <si>
    <t>W70290001</t>
  </si>
  <si>
    <t>RILMENIDINA GRINDEKS 1 mg</t>
  </si>
  <si>
    <t>Cutie cu blist. OPA/Al/PVC/Al x 30 compr. (2 ani)</t>
  </si>
  <si>
    <t>W70290003</t>
  </si>
  <si>
    <t>Cutie cu blist. OPA/Al/PVC/Al x 90 compr. (2 ani)</t>
  </si>
  <si>
    <t>W70886001</t>
  </si>
  <si>
    <t>POMALIDOMIDA GRINDEKS 3 mg</t>
  </si>
  <si>
    <t>W70887001</t>
  </si>
  <si>
    <t>POMALIDOMIDA GRINDEKS 4 mg</t>
  </si>
  <si>
    <t>W71000001</t>
  </si>
  <si>
    <t>DROPERIDOL KALCEKS 2,5 mg/ml</t>
  </si>
  <si>
    <t>Cutie cu 10 fiole x 1 ml sol. inj.</t>
  </si>
  <si>
    <t>W64176007</t>
  </si>
  <si>
    <t>LOSMINA 6000 UI (60 mg)/0,6 ml</t>
  </si>
  <si>
    <t>LABORATORIOS FARMACEUTICOS ROVI, S.A. - SPANIA</t>
  </si>
  <si>
    <t>Cutie cu 2 seringi preumplute gradate din sticla (tip I) cu volumul 1 ml prevazute cu ac si fara dispozitiv de siguranta (3 ani)</t>
  </si>
  <si>
    <t>W64175007</t>
  </si>
  <si>
    <t>LOSMINA 4000 UI (40 mg)/0,4 ml</t>
  </si>
  <si>
    <t>Cutie cu 2 seringi preumplute negradate din sticla (tip I) cu volumul 0,5 ml prevazute cu ac si fara dispozitiv de siguranta</t>
  </si>
  <si>
    <t>W59290002</t>
  </si>
  <si>
    <t>VEREGEN 100 mg/g</t>
  </si>
  <si>
    <t>100mg/g</t>
  </si>
  <si>
    <t>MEDITRINA PHARMACEUTICALS LTD - GRECIA</t>
  </si>
  <si>
    <t>PLANTE</t>
  </si>
  <si>
    <t>D06BB12</t>
  </si>
  <si>
    <t>Cutie cu 1 tub din Al x 30 g ung. (3 ani-dupa ambalarea pt. comercializare;dupa prima deschidere-6 saptamani)</t>
  </si>
  <si>
    <t>N02CD01</t>
  </si>
  <si>
    <t>L01ED02</t>
  </si>
  <si>
    <t>L04AE03</t>
  </si>
  <si>
    <t>L04AE01</t>
  </si>
  <si>
    <t>W04591003</t>
  </si>
  <si>
    <t>EGIS PHARMACEUTICALS  PLC. - UNGARIA</t>
  </si>
  <si>
    <t>Cutie cu 6 blist. OPA-Al-PVC/Al x 10 compr. elib. prel. (3 ani)</t>
  </si>
  <si>
    <t>W67741008</t>
  </si>
  <si>
    <t>MEMANTINA GRINDEKS 10 mg</t>
  </si>
  <si>
    <t>W70325001</t>
  </si>
  <si>
    <t>FINJUVE PENTRU BARBATI 2,275 mg/ml</t>
  </si>
  <si>
    <t>2,275mg/ml</t>
  </si>
  <si>
    <t>POLICHEM S.A. - LUXEMBURG</t>
  </si>
  <si>
    <t>Cutie cu 1 flac. din PP prevazut cu o pompa de pulverizare mecanica cu inchidere si 1 con din PP separat x 18 ml spray cutanat, sol. (3 ani-dupa ambalarea pt. comercializare;dupa prima deschidere a flac.-6 luni)</t>
  </si>
  <si>
    <t>W71021001</t>
  </si>
  <si>
    <t>LOMOOTHER 40 mg</t>
  </si>
  <si>
    <t>Cutie cu 1 flac. x 6 caps. (2 ani)</t>
  </si>
  <si>
    <t>AIRPUFF 25 micrograme/125 micrograme</t>
  </si>
  <si>
    <t>W71027001</t>
  </si>
  <si>
    <t>25micrograme/125micrograme</t>
  </si>
  <si>
    <t>Cutie cu 1 inhalator sub presiune x 120 doze masurate (24 luni)</t>
  </si>
  <si>
    <t>W70953001</t>
  </si>
  <si>
    <t>W68872001</t>
  </si>
  <si>
    <t>PLATEGRA 90 mg</t>
  </si>
  <si>
    <t>EGIS PHARMACEUTICAL PLC. - UNGARIA</t>
  </si>
  <si>
    <t>Cutie cu blist. PVC-PVDC/Al x 56 compr. film. (3 ani)</t>
  </si>
  <si>
    <t>W68871001</t>
  </si>
  <si>
    <t>PLATEGRA 60 mg</t>
  </si>
  <si>
    <t>W69949002</t>
  </si>
  <si>
    <t>BEYFORTUS 50 mg</t>
  </si>
  <si>
    <t>SANOFI WINTHROP INDUSTRIE_x0002_ - FRANTA</t>
  </si>
  <si>
    <t>NIRSEVIMABUM</t>
  </si>
  <si>
    <t>J06BD08</t>
  </si>
  <si>
    <t>1 seringa preumpluta ambalata cu doua ace separate care contine nirsevimab 50 mg in 0,5 ml (100mg/ml) (2 ani)</t>
  </si>
  <si>
    <t>W70199001</t>
  </si>
  <si>
    <t>ACID TRANEXAMIC KABI 10 mg/ml</t>
  </si>
  <si>
    <t>FRESENIUS KABI ROMANIA S.R.L. - ROMANIA</t>
  </si>
  <si>
    <t>Cutie cu 10 flacoane din PE (KabiPac) a cate 50 ml sol. perf. (30 luni-dupa ambalare pt. comercializare;dupa prima deschidere a flac.-se utilizeaza imediat)</t>
  </si>
  <si>
    <t>W69949001</t>
  </si>
  <si>
    <t>1 seringa preumpluta care contine care contine nirsevimab 50 mg in 0,5 ml (100mg/ml) (2 ani)</t>
  </si>
  <si>
    <t>W69950002</t>
  </si>
  <si>
    <t>BEYFORTUS 100 mg</t>
  </si>
  <si>
    <t>1 seringa preumpluta ambalata cu doua ace separate care contine nirsevimab 100 mg in 1 ml (100mg/ml) (2 ani)</t>
  </si>
  <si>
    <t>W69950001</t>
  </si>
  <si>
    <t>1 seringa preumpluta care contine care contine nirsevimab 100 mg in 1 ml (100mg/ml) (2 ani)</t>
  </si>
  <si>
    <t>W70863004</t>
  </si>
  <si>
    <t>KYMBEK 60 mg</t>
  </si>
  <si>
    <t>Cutie cu blist. transparente Al-PVC/PE/PVDC x 30 compr. film. (2 ani)</t>
  </si>
  <si>
    <t>W70862004</t>
  </si>
  <si>
    <t>KYMBEK 30 mg</t>
  </si>
  <si>
    <t>W68089002</t>
  </si>
  <si>
    <t>Cutie cu 5 blist. Al/PVC x 20 compr. (5 ani)</t>
  </si>
  <si>
    <t>W70658001</t>
  </si>
  <si>
    <t>WYOST 120 mg</t>
  </si>
  <si>
    <t>SANDOZ GMBH - AUSTRIA</t>
  </si>
  <si>
    <t>Cutie cu 1 flac. din sticla ce contine 120 mg denosumab in 1,7ml sol. inj. (3 ani)</t>
  </si>
  <si>
    <t>W70803002</t>
  </si>
  <si>
    <t>PERINDOPRIL ARGININA/INDAPAMIDA/AMLODIPINA TEVA 5 mg/1,25 mg/10 mg</t>
  </si>
  <si>
    <t>Cutie cu blist. OPA-Al-PE/Al x 30 compr. film. (3 ani)</t>
  </si>
  <si>
    <t>W70804002</t>
  </si>
  <si>
    <t>PERINDOPRIL ARGININA/INDAPAMIDA/AMLODIPINA TEVA 10 mg/2,5 mg/5 mg</t>
  </si>
  <si>
    <t>W70805002</t>
  </si>
  <si>
    <t>PERINDOPRIL ARGININA/INDAPAMIDA/AMLODIPINA TEVA 10 mg/2,5 mg/10 mg</t>
  </si>
  <si>
    <t>W69567001</t>
  </si>
  <si>
    <t>NEXVIADYME 100 mg</t>
  </si>
  <si>
    <t>AVALGLUCOSIDASUM ALPHA</t>
  </si>
  <si>
    <t>A16AB22</t>
  </si>
  <si>
    <t>Cutie cu 1 flac. din sticla care contine 100 mg pulb. pt. conc. pt. sol. perf. (4 ani-flacon nedeschis)</t>
  </si>
  <si>
    <t>W70005003</t>
  </si>
  <si>
    <t>CASARO 32 mg</t>
  </si>
  <si>
    <t>Cutie cu blist. OPA-Al-PVC/Al x 28 compr. (2 ani)</t>
  </si>
  <si>
    <t>W70004003</t>
  </si>
  <si>
    <t>CASARO 16 mg</t>
  </si>
  <si>
    <t>W70003003</t>
  </si>
  <si>
    <t>CASARO 8 mg</t>
  </si>
  <si>
    <t>W63308002</t>
  </si>
  <si>
    <t>CERNEVIT</t>
  </si>
  <si>
    <t>Cutie cu 10 flac. din sticla bruna cu pulb. pt. sol. inj./perf.</t>
  </si>
  <si>
    <t>B05XCN1</t>
  </si>
  <si>
    <t>W70838002</t>
  </si>
  <si>
    <t>HIVIS 1000 mg</t>
  </si>
  <si>
    <t>W70041003</t>
  </si>
  <si>
    <t>Cutie cu blist. Al/Al x 90 compr. film. (30 luni)</t>
  </si>
  <si>
    <t>W70040003</t>
  </si>
  <si>
    <t>W70042003</t>
  </si>
  <si>
    <t>W70043003</t>
  </si>
  <si>
    <t>W66645002</t>
  </si>
  <si>
    <t>LENALIDOMIDA GRINDEKS 10 mg</t>
  </si>
  <si>
    <t>W68315003</t>
  </si>
  <si>
    <t>MAXALT 10 mg</t>
  </si>
  <si>
    <t>RIZATRIPTANUM</t>
  </si>
  <si>
    <t>N02CC04</t>
  </si>
  <si>
    <t>Cutie cu blist. Al x 6 compr. (3 ani)</t>
  </si>
  <si>
    <t>W70338001</t>
  </si>
  <si>
    <t>ALFACALCIDOL TERAPIA 0,5 micrograme</t>
  </si>
  <si>
    <t>Cutie cu blist. PVC-PVDC/Al x 30 caps. moi (3 ani)</t>
  </si>
  <si>
    <t>W52924002</t>
  </si>
  <si>
    <t>Cutie cu 1 tub din Al x 30 g unguent (2 ani)</t>
  </si>
  <si>
    <t>W52924003</t>
  </si>
  <si>
    <t>Cutie cu 1 tub din Al x 50 g unguent (2 ani)</t>
  </si>
  <si>
    <t>W52924004</t>
  </si>
  <si>
    <t>Cutie cu 1 tub din Al x 100 g unguent (2 ani)</t>
  </si>
  <si>
    <t>W68663003</t>
  </si>
  <si>
    <t>W68664003</t>
  </si>
  <si>
    <t>W70760001</t>
  </si>
  <si>
    <t>SANDOZ PHARMACEUTICALS D.D. - SLOVENIA</t>
  </si>
  <si>
    <t>Cutie x 1 flac. cu pulb. pt. sol. perf. (3 ani)</t>
  </si>
  <si>
    <t>W70761001</t>
  </si>
  <si>
    <t>W70901001</t>
  </si>
  <si>
    <t>OFATUMUMABUM</t>
  </si>
  <si>
    <t>L04AG12</t>
  </si>
  <si>
    <t>W70681001</t>
  </si>
  <si>
    <t>Cutie cu 1 seringa preumpluta din sticla tip I x 0,5 ml susp. inj., cu ac atasat</t>
  </si>
  <si>
    <t>W70685001</t>
  </si>
  <si>
    <t>Cutie cu 1 seringa din sticla pre-umpluta (monodoza) x 0,5 ml sol. inj. cu ac atasat (3 ani)</t>
  </si>
  <si>
    <t>W70741001</t>
  </si>
  <si>
    <t>Cutie cu 1 seringa preumpluta din sticla incolora, monodoza, prevazuta cu ac atasat x 0,5 ml, susp. inj. (3 ani)</t>
  </si>
  <si>
    <t>W70683007</t>
  </si>
  <si>
    <t>Cutie cu 1 seringa preumpluta din sticla x 0,5 ml susp. inj. fara ac atasat, cu 2 ace separate (3 ani)</t>
  </si>
  <si>
    <t>W70802002</t>
  </si>
  <si>
    <t>PERINDOPRIL ARGININA/INDAPAMIDA/AMLODIPINA TEVA 5 mg/1,25 mg/5 mg</t>
  </si>
  <si>
    <t>W64174006</t>
  </si>
  <si>
    <t>LOSMINA 2000 UI (20 mg)/0,2 ml</t>
  </si>
  <si>
    <t>Cutie cu 2 seringi preumplute negradate din sticla (tip I) cu volumul 0,5 ml prevazute cu ac si fara dispozitiv de siguranta (3 ani)</t>
  </si>
  <si>
    <t>W64177007</t>
  </si>
  <si>
    <t>LOSMINA 8000 UI (80 mg)/0,8 ml</t>
  </si>
  <si>
    <t>W70798002</t>
  </si>
  <si>
    <t>PLASMALYTE</t>
  </si>
  <si>
    <t>Cutie cu 20 pungi din plastic multistrat din PP/PA/PE a cate 500 ml sol. perf. (24 luni-dupa ambalare pt comercializare;dupa prima deschidere a flac.-se utilizeaza imediat)</t>
  </si>
  <si>
    <t>W68901001</t>
  </si>
  <si>
    <t>PAMIDRONATE HOSPIRA 3 mg/ml</t>
  </si>
  <si>
    <t>3 mg/ml</t>
  </si>
  <si>
    <t>ACIDUM PAMIDRONICUM</t>
  </si>
  <si>
    <t>M05BA03</t>
  </si>
  <si>
    <t>Cutie cu 1 flac. a 10 ml conc. pt. sol. perf. (3 ani)</t>
  </si>
  <si>
    <t>W71076001</t>
  </si>
  <si>
    <t>HODPRO 50 mg</t>
  </si>
  <si>
    <t>Cutie cu 5 blist. x 10 caps.</t>
  </si>
  <si>
    <t>W69570005</t>
  </si>
  <si>
    <t>KOGAVANT 90 mg</t>
  </si>
  <si>
    <t>Cutie cu 4 blist. tip calendar, incolore PVC-PVDC/Al x 14 compr. film.</t>
  </si>
  <si>
    <t>Cutie cu 4 blist. tip calendar, incolore PVC-PVDC/Al x 14 compr. film. (3 ani)</t>
  </si>
  <si>
    <t>W69571005</t>
  </si>
  <si>
    <t>KOGAVANT 60 mg</t>
  </si>
  <si>
    <t>W68937005</t>
  </si>
  <si>
    <t>OREBRITON 90 mg</t>
  </si>
  <si>
    <t>W68936005</t>
  </si>
  <si>
    <t>OREBRITON 60 mg</t>
  </si>
  <si>
    <t>Cutie cu 10 flac. x 1 ml sol. inj. (1 ml continand 10 doze) (2 ani)</t>
  </si>
  <si>
    <t>W71108001</t>
  </si>
  <si>
    <t xml:space="preserve">COMBINATII </t>
  </si>
  <si>
    <t>W70911001</t>
  </si>
  <si>
    <t>VAXIGRIP</t>
  </si>
  <si>
    <t>Cutie cu 1 seringa preumpluta din sticla tip I a 0,5 ml susp. inj., prevazuta cu ac atasat (1 an)</t>
  </si>
  <si>
    <t>W70905004</t>
  </si>
  <si>
    <t>W70905007</t>
  </si>
  <si>
    <t>Cutie cu 1 seringa preumpluta din sticla de tip I (0,5 ml) susp. inj. cu ac separat cu scut de siguranta (ac securizat) (12 luni)</t>
  </si>
  <si>
    <t>Cutie cu 1 seringa preumpluta din sticla de tip I (0,5 ml) susp. inj. cu un ac separat (12 luni)</t>
  </si>
  <si>
    <t>L01FD04</t>
  </si>
  <si>
    <t>W71126001</t>
  </si>
  <si>
    <t>UTESEL 0,2 mg/ml</t>
  </si>
  <si>
    <t>METHYLERGOMETRINUM</t>
  </si>
  <si>
    <t>Cutie cu 3 fiole a câte 1 ml sol. inj. (24 luni)</t>
  </si>
  <si>
    <t>G02AB01</t>
  </si>
  <si>
    <t>W67057001</t>
  </si>
  <si>
    <t>SELTRAZ 20 mg</t>
  </si>
  <si>
    <t>DR. REDDY'S LABORATORIES   ROMANIA S.R.L. - ROMANIA</t>
  </si>
  <si>
    <t>Cutie cu 2 blistere din OPA-Al-PVC/Al a câte 14 comprimate gastrorezistente (3 ani)</t>
  </si>
  <si>
    <t>W67030002</t>
  </si>
  <si>
    <t>Cutie cu 1 tub Al x 30 g crema (2 ani-dupa ambalare pt. comercializare)</t>
  </si>
  <si>
    <t>W67030003</t>
  </si>
  <si>
    <t>W67030004</t>
  </si>
  <si>
    <t>Cutie cu 1 tub Al x 100 g crema (2 ani-dupa ambalare pt. comercializare)</t>
  </si>
  <si>
    <t>Cutie cu 1 tub Al x 50 g crema (2 ani-dupa ambalare pt. comercializare)</t>
  </si>
  <si>
    <t>W71053004</t>
  </si>
  <si>
    <t>SETIAPO 60 mg</t>
  </si>
  <si>
    <t>W71052004</t>
  </si>
  <si>
    <t>SETIAPO 30 mg</t>
  </si>
  <si>
    <t>W70819003</t>
  </si>
  <si>
    <t>DELIANDA 30 mg</t>
  </si>
  <si>
    <t>KRKA D.D., NOVO MESTO - SLOVENIA</t>
  </si>
  <si>
    <t>W70819016</t>
  </si>
  <si>
    <t>Cutie cu blist. OPA-Al-PVC/Al pt. elib. unei unitati dozate 30x1 compr. film. (2 ani)</t>
  </si>
  <si>
    <t>W70820003</t>
  </si>
  <si>
    <t>DELIANDA 60 mg</t>
  </si>
  <si>
    <t>W70820016</t>
  </si>
  <si>
    <t>W69653002</t>
  </si>
  <si>
    <t>RANOLAZINA ATB 375 mg</t>
  </si>
  <si>
    <t>RANOLAZINUM</t>
  </si>
  <si>
    <t>C01EB18</t>
  </si>
  <si>
    <t>Cutie cu blist. PVC-PVDC/Al x 60 compr. cu elib. prel. (30 luni)</t>
  </si>
  <si>
    <t>W69654002</t>
  </si>
  <si>
    <t>RANOLAZINA ATB 500 mg</t>
  </si>
  <si>
    <t>W70965001</t>
  </si>
  <si>
    <t>STOBOCLO 60 mg</t>
  </si>
  <si>
    <t>Cutie cu 1 seringa preumpluta ce contine 60 mg în 1 ml sol. inj. (4 ani)</t>
  </si>
  <si>
    <t>W70714004</t>
  </si>
  <si>
    <t>POMALIDOMIDA DR. REDDY'S 3 mg</t>
  </si>
  <si>
    <t>Cutie cu blist. perforate pt elib. unei unitati dozate OPA-Al/PVC/Al x 21x1 caps. (3 ani)</t>
  </si>
  <si>
    <t>W70715004</t>
  </si>
  <si>
    <t>POMALIDOMIDA DR. REDDY'S 4 mg</t>
  </si>
  <si>
    <t>SOLUTIE HARTMANN STADA HEMOFARM</t>
  </si>
  <si>
    <t>STADA HEMOFARM S.R.L. - ROMANIA</t>
  </si>
  <si>
    <t>W70954001</t>
  </si>
  <si>
    <t>UZPRUVO 130 mg</t>
  </si>
  <si>
    <t>Cutie cu 1 flac. de sticla cu capacitatea de 30 ml x 26 ml sol. (12 luni)</t>
  </si>
  <si>
    <t>W70582001</t>
  </si>
  <si>
    <t>INFLUVAC</t>
  </si>
  <si>
    <t>Cutie cu 1 seringa preumpluta din sticla cu ac a 0,5 ml susp. inj. (1 an)</t>
  </si>
  <si>
    <t>W70976001</t>
  </si>
  <si>
    <t>FLUCTOBAR 2 mg/ml</t>
  </si>
  <si>
    <t>PHARCO IMPEX 93 SRL - ROMANIA</t>
  </si>
  <si>
    <t>Cutie cu 1 flac. din sticla cu sol. perf. (3 ani-dupa ambalarea pt. comercializare;dupa prima deschidere a flac.-se utilizeaza imediat)</t>
  </si>
  <si>
    <t>W71094001</t>
  </si>
  <si>
    <t>CIPLA EUROPE NV - BELGIA</t>
  </si>
  <si>
    <t>Cutie cu 1 recipient din Al sub presiune prevazut cu o valva de masurare, un dozator din PP cu capac, care contine 120 doze susp. de inhalat presurizata (2 ani-dupa ambalarea pentru comercializare)</t>
  </si>
  <si>
    <t>W71095001</t>
  </si>
  <si>
    <t>W69979004</t>
  </si>
  <si>
    <t>Cutie cu 2 blist. Al/Al x 7 compr. pt. dispersie orala/orodispersabile (3 ani)</t>
  </si>
  <si>
    <t>W70139001</t>
  </si>
  <si>
    <t>Cutie cu blist. OPA-Al-PVC/Al x 28 compr. film. (2 ani)</t>
  </si>
  <si>
    <t>W70498004</t>
  </si>
  <si>
    <t>GALENICA PHARMACEUTICAL INDUSTRY S.A. - GRECIA</t>
  </si>
  <si>
    <t>Cutie cu blist. transparente, incolore din PVC-PVDC/Al x 30 compr. film. (3 ani)</t>
  </si>
  <si>
    <t>W71065004</t>
  </si>
  <si>
    <t>IPRATROPIU/SALBUTAMOL CIPLA 0,5 mg/2,5 mg</t>
  </si>
  <si>
    <t>Cutie cu 12 pungi triplu laminate PE-Al-PET x 5 fiole din PEJD care contin 2,5 ml sol. inhalat prin nebulizator (2 ani-dupa ambalarea pt. comercializare;dupa prima deschidere-3 luni)</t>
  </si>
  <si>
    <t>W71044001</t>
  </si>
  <si>
    <t>IBUPROFEN CIPLA 600 mg</t>
  </si>
  <si>
    <t>Cutie cu 2 blist. PVCAl x 10 compr. film. (3 ani)</t>
  </si>
  <si>
    <t>W71062001</t>
  </si>
  <si>
    <t>FUROAT DE MOMETAZONA CIPLA 50 micrograme/doza</t>
  </si>
  <si>
    <t>Cutie cu 1 flac. din PEÎD, prevazut cu pompa dozatoare manuala din PP care contine 18 g suspensie, echivalent cu 140 doze (2 ani-dupa ambalarea pentru comercializare;dupa prima deschidere a flac.- 2 luni)</t>
  </si>
  <si>
    <t>W71135001</t>
  </si>
  <si>
    <t>W71136001</t>
  </si>
  <si>
    <t>Cutie cu 1 flac. din Al prevazut cu o valva de masurare si dozator din plastic cu indicator pentru doze, introdus într-o punga cu sac de silicagel cu 120 de doze suspensie de inhalat presurizata (2 ani)</t>
  </si>
  <si>
    <t>W70925001</t>
  </si>
  <si>
    <t>W70926001</t>
  </si>
  <si>
    <t>W70927001</t>
  </si>
  <si>
    <t>W70930001</t>
  </si>
  <si>
    <t>W70928001</t>
  </si>
  <si>
    <t>W70929001</t>
  </si>
  <si>
    <t>Cutie cu blist. securizate pt. copii OPA/Al/PVC-hartie/poliester/Al x 10 compr. sublinguale (2 ani)</t>
  </si>
  <si>
    <t>W51310003</t>
  </si>
  <si>
    <t>Ambalaj colectiv cu 20 flac. din PEJD tip Bottlepack x 500 ml sol. perf.</t>
  </si>
  <si>
    <t>Ambalaj colectiv cu 20 flac. din PEJD tip Bottlepack x 500 ml sol. perf. (3 ani)</t>
  </si>
  <si>
    <t>W51313003</t>
  </si>
  <si>
    <t>W51305002</t>
  </si>
  <si>
    <t>NO-SPA 40mg/2ml</t>
  </si>
  <si>
    <t>W71034001</t>
  </si>
  <si>
    <t>HETRONIFLY 10 mg/ml</t>
  </si>
  <si>
    <t>SERPLULIMABUM</t>
  </si>
  <si>
    <t>L01FF12</t>
  </si>
  <si>
    <t>Cutie cu 1 flac. din sticla transparenta de 10 ml contine 100 mg serplulimab (3 ani-flacon nedeschis)</t>
  </si>
  <si>
    <t>W64808004</t>
  </si>
  <si>
    <t>Pachet de initiere in ambalaj tip cartela (blist. PCTFE/PVC/alu): 11 comprimate filmate a 0,5 mg + 14 comprimate a 1 mg si 28 comprimate filmate a 1 mg (3 ani)</t>
  </si>
  <si>
    <t>Ambalaj colectiv cu 10 flac. din PEJD tip Bottlepack x 500 ml sol. inj. (3 ani)</t>
  </si>
  <si>
    <t>SOLUTIE RINGER STADA HEMOFARM</t>
  </si>
  <si>
    <t>W71199001</t>
  </si>
  <si>
    <t>LYTGOBI 4 mg</t>
  </si>
  <si>
    <t>FUTIBATINIBUM</t>
  </si>
  <si>
    <t>Cutie tip portofel din carton pliabil x un blister card x 35 compr. film. (4 ani)</t>
  </si>
  <si>
    <t>L01EN04</t>
  </si>
  <si>
    <t>W70825002</t>
  </si>
  <si>
    <t>Cutie cu 1 flac. de sticla bruna tip III cu gat larg x 30 caps. (3 ani-dupa ambalare pe. comercializare;dupa prima deschidere a flac.-4 luni)</t>
  </si>
  <si>
    <t>W69882002</t>
  </si>
  <si>
    <t>GRIBERO 75 mg</t>
  </si>
  <si>
    <t>Cutie cu blist. OPA/Al/desicant PE-Al/PE x 30 caps. (3 ani)</t>
  </si>
  <si>
    <t>W70737002</t>
  </si>
  <si>
    <t>Cutie cu 3 blist. Al/PVC x 10 compr. (5 ani)</t>
  </si>
  <si>
    <t>W67377002</t>
  </si>
  <si>
    <t>EMTRICITABINA/TENOFOVIR DISOPROXIL TILLOMED 200 mg/245 mg</t>
  </si>
  <si>
    <t>TILLOMED PHARMA GMBH - GERMANIA</t>
  </si>
  <si>
    <t>Cutie cu blist. OPA-Al-PVC/Al perforate pt. eliberarea unei unitati dozate x 90x1 compr. film. (3 ani)</t>
  </si>
  <si>
    <t>W67377001</t>
  </si>
  <si>
    <t>Cutie cu blist. OPA-Al-PVC/Al perforate pt. eliberarea unei unitati dozate x 30 compr. film. (3 ani)</t>
  </si>
  <si>
    <t>W67377003</t>
  </si>
  <si>
    <t>Cutie cu 1 flac. PEID  x 30 compr. film. (3 ani;dupa prima deschidere a flac.-30 zile)</t>
  </si>
  <si>
    <t>W70551001</t>
  </si>
  <si>
    <t>STEQEYMA 130 mg</t>
  </si>
  <si>
    <t>Cutie cu 1 flac. de sticla cu capacitatea de 30 ml x 26 ml sol. (3 ani)</t>
  </si>
  <si>
    <t>W63118001</t>
  </si>
  <si>
    <t>OLIMEL N9</t>
  </si>
  <si>
    <t>W63118002</t>
  </si>
  <si>
    <t>Cutie cu 4 pungi din plastic tricompartimentate x 1500 ml emulsie perf. + port pt. injectare + port pt. administrare (2 ani-dupa ambalarea pentru comercializare; dupa reconstituire-se utilizeaza imediat)</t>
  </si>
  <si>
    <t>W70368003</t>
  </si>
  <si>
    <t>DASATINIB MSN 20 mg</t>
  </si>
  <si>
    <t>Cutie cu blist. OPA-PVC/Al x 60 compr. film. (30 luni)</t>
  </si>
  <si>
    <t>W70369003</t>
  </si>
  <si>
    <t>DASATINIB MSN 50 mg</t>
  </si>
  <si>
    <t>W70370003</t>
  </si>
  <si>
    <t>DASATINIB MSN 70 mg</t>
  </si>
  <si>
    <t>W70372001</t>
  </si>
  <si>
    <t>DASATINIB MSN 100 mg</t>
  </si>
  <si>
    <t>Cutie cu blist. OPA-PVC/Al x 30 compr. film. (30 luni)</t>
  </si>
  <si>
    <t>W71029001</t>
  </si>
  <si>
    <t>KETOCONAZOLE ESTEVE 200 mg</t>
  </si>
  <si>
    <t>ESTEVE PHARMACEUTICALS S.A. - SPANIA</t>
  </si>
  <si>
    <t>W71147001</t>
  </si>
  <si>
    <t>Cutie cu 1 flac. din PEID x 100 compr. (3 ani)</t>
  </si>
  <si>
    <t>L01FX25</t>
  </si>
  <si>
    <t>W68733006</t>
  </si>
  <si>
    <t>ABIRATERONA MYLAN 1000 mg</t>
  </si>
  <si>
    <t>Cutie cu blistere perforate din Al-OPA/Al/PVC continând 30 comprimate</t>
  </si>
  <si>
    <t>W68166001</t>
  </si>
  <si>
    <t>PHARMAFARM SA - ROMANIA</t>
  </si>
  <si>
    <t>Cutie x 1 flac.</t>
  </si>
  <si>
    <t>W69640001</t>
  </si>
  <si>
    <t>W05345001</t>
  </si>
  <si>
    <t>Cutie x 3 blistere Al-PA/Al/PVC x 10 comprimate filmate (3 ani)</t>
  </si>
  <si>
    <t>W41466001</t>
  </si>
  <si>
    <t>W41465001</t>
  </si>
  <si>
    <t>W43136001</t>
  </si>
  <si>
    <t>ACCUZIDE</t>
  </si>
  <si>
    <t>10 mg/12.5 mg</t>
  </si>
  <si>
    <t>COMBINATII (QUINAPRILUM + HYDROCHLOROTHIAZIDUM)</t>
  </si>
  <si>
    <t>Cutie x 3 blistere din Al/PVC-Al-OPA x 10 comprimate filmate (3 ani)</t>
  </si>
  <si>
    <t>W43137001</t>
  </si>
  <si>
    <t>ACCUZIDE FORTE</t>
  </si>
  <si>
    <t>20 mg/12.5 mg</t>
  </si>
  <si>
    <t>W60558001</t>
  </si>
  <si>
    <t>ACICLOVIR-RICHTER 200 mg</t>
  </si>
  <si>
    <t>GEDEON RICHTER ROMANIA SA</t>
  </si>
  <si>
    <t>W01688002</t>
  </si>
  <si>
    <t>ADDAMEL</t>
  </si>
  <si>
    <t>Cutie cu 20 fiole din PP x 10 ml conc. pt. sol. perf.</t>
  </si>
  <si>
    <t>W51449001</t>
  </si>
  <si>
    <t>ADVATE 1000UI</t>
  </si>
  <si>
    <t>PULB. + SOLV. PT. SOL. INJ.</t>
  </si>
  <si>
    <t>BAXTER AG</t>
  </si>
  <si>
    <t>Cutie x 1 flacon cu pulbere + 1 flacon x 5ml apa pentru solutie injectabila + 1 dispozitiv Baxject II (2 ani)</t>
  </si>
  <si>
    <t>W51450001</t>
  </si>
  <si>
    <t>ADVATE 1500UI</t>
  </si>
  <si>
    <t>Cutie x 1 flacon cu pulbere + 1flacon x 5ml apa pentrtru solutie injectabila + 1 dispozitiv BAXJECT II</t>
  </si>
  <si>
    <t>W53183001</t>
  </si>
  <si>
    <t>ADVATE 2000UI</t>
  </si>
  <si>
    <t>W51447001</t>
  </si>
  <si>
    <t>ADVATE 250UI</t>
  </si>
  <si>
    <t>W53185001</t>
  </si>
  <si>
    <t>ADVATE 3000UI</t>
  </si>
  <si>
    <t>W51448001</t>
  </si>
  <si>
    <t>ADVATE 500UI</t>
  </si>
  <si>
    <t>W43358001</t>
  </si>
  <si>
    <t>ALBUMINA UMANA GRIFOLS 200g/l</t>
  </si>
  <si>
    <t>W43358002</t>
  </si>
  <si>
    <t>W58168002</t>
  </si>
  <si>
    <t>ALFACALCIDOL SANDOZ 0,5 µg</t>
  </si>
  <si>
    <t>0,5µg</t>
  </si>
  <si>
    <t>Cutie cu blist. PVC/PVDC-Al x 30 caps. moi (4 ani)</t>
  </si>
  <si>
    <t>W42003001</t>
  </si>
  <si>
    <t>ALIMTA 500mg</t>
  </si>
  <si>
    <t>W68367001</t>
  </si>
  <si>
    <t>ROMASTRU TRADING S.R.L. - ROMANIA</t>
  </si>
  <si>
    <t xml:space="preserve">Cutie cu 10 flac. cu pulb. pt. conc. pt. dispersie perfuzabila </t>
  </si>
  <si>
    <t>W43230005</t>
  </si>
  <si>
    <t>AMINOMIX 2 NOVUM</t>
  </si>
  <si>
    <t>Cutie cu 4 pungi bicamerale Biofine x 1500 ml sol. perf.</t>
  </si>
  <si>
    <t>W67665003</t>
  </si>
  <si>
    <t>AMLODIPINA/VALSARTAN AUROBINDO 10 mg/160 mg</t>
  </si>
  <si>
    <t>W67663003</t>
  </si>
  <si>
    <t>AMLODIPINA/VALSARTAN AUROBINDO 5 mg/80 mg</t>
  </si>
  <si>
    <t>W66592001</t>
  </si>
  <si>
    <t>ANIDULAFUNGINA FRESENIUS KABI 100 mg</t>
  </si>
  <si>
    <t>Cutie cu 1 flac. din sticla incolora cu dop din cauciuc bromobutilic si capsa din Al cu cap detasabil  cu pulb. pt. conc. pt. sol. perf.</t>
  </si>
  <si>
    <t>W68007001</t>
  </si>
  <si>
    <t>ANTITOXINA BOTULINICA ABE</t>
  </si>
  <si>
    <t>W67942001</t>
  </si>
  <si>
    <t>W66857003</t>
  </si>
  <si>
    <t>APREXEVO 150 mg/10 mg</t>
  </si>
  <si>
    <t>150mg/10mg</t>
  </si>
  <si>
    <t>COMBINATII (IRBERSARTANUM+AMLODIPINUM)</t>
  </si>
  <si>
    <t>C09DB05</t>
  </si>
  <si>
    <t>W66856003</t>
  </si>
  <si>
    <t>APREXEVO 150 mg/5 mg</t>
  </si>
  <si>
    <t>150mg/5mg</t>
  </si>
  <si>
    <t>W66859003</t>
  </si>
  <si>
    <t>APREXEVO 300 mg/10 mg</t>
  </si>
  <si>
    <t>300mg/10mg</t>
  </si>
  <si>
    <t>W66858003</t>
  </si>
  <si>
    <t>APREXEVO 300 mg/5 mg</t>
  </si>
  <si>
    <t>300mg/5mg</t>
  </si>
  <si>
    <t>W68780001</t>
  </si>
  <si>
    <t>ARGANOVA 1 mg/ml</t>
  </si>
  <si>
    <t>ARGATROBAN</t>
  </si>
  <si>
    <t>Cutie cu 4 flac. (3 ani)</t>
  </si>
  <si>
    <t>B01AE03</t>
  </si>
  <si>
    <t>W43353002</t>
  </si>
  <si>
    <t>Cutie x 2 blistere PVC-PE-PVDC/Al x 14 compr. orodispersabile (3 ani)</t>
  </si>
  <si>
    <t>W62245006</t>
  </si>
  <si>
    <t>ARICOGAN 10 mg</t>
  </si>
  <si>
    <t>W62246006</t>
  </si>
  <si>
    <t>ARICOGAN 15 mg</t>
  </si>
  <si>
    <t>W08074001</t>
  </si>
  <si>
    <t>AROMASIN</t>
  </si>
  <si>
    <t>Cutie x 2 blist. PVC-PVdC/PVC-Al x 15 draj.; (3 ani)</t>
  </si>
  <si>
    <t>W56354001</t>
  </si>
  <si>
    <t>ARULATAN 50 micrograme/ml</t>
  </si>
  <si>
    <t>DR. GERHARD MANN CHEM-PHARM FABRIK GMBH</t>
  </si>
  <si>
    <t>Cutie cu 1 flac. PEJD cu dop picurator PEID x 2,5 ml pic. oft., sol.</t>
  </si>
  <si>
    <t>W55516003</t>
  </si>
  <si>
    <t>W55517003</t>
  </si>
  <si>
    <t>W55518003</t>
  </si>
  <si>
    <t>W55519003</t>
  </si>
  <si>
    <t>W01868001</t>
  </si>
  <si>
    <t>ASORIAN 0,415 mg/ml+2,595 mg/ml+103,800 mg/ml</t>
  </si>
  <si>
    <t>0,415mg/ml+2,595mg/ml+103,800mg/ml</t>
  </si>
  <si>
    <t>Cutie cu 1 flac. din sticla, de culoare bruna x 100 ml sol. cutanata</t>
  </si>
  <si>
    <t>D05AXN1</t>
  </si>
  <si>
    <t>W65461001</t>
  </si>
  <si>
    <t>ATOMOXETINA AUROBINDO 10 mg</t>
  </si>
  <si>
    <t>Cutie cu blist. PVC-PE-PVDC/Al x 7 caps.</t>
  </si>
  <si>
    <t>W65465005</t>
  </si>
  <si>
    <t>ATOMOXETINA AUROBINDO 60 mg</t>
  </si>
  <si>
    <t>Cutie cu blist. PVC-PE-PVDC/Al x 28 caps.</t>
  </si>
  <si>
    <t>W61693001</t>
  </si>
  <si>
    <t>Cutie x 6 flacoane x 50ml 3 ani)</t>
  </si>
  <si>
    <t>W64498001</t>
  </si>
  <si>
    <t>Cutie cu 6 flac. x 50 ml sol. perf.</t>
  </si>
  <si>
    <t>W69303001</t>
  </si>
  <si>
    <t>W66520001</t>
  </si>
  <si>
    <t>Cutie x 1 flacon cu doza unica</t>
  </si>
  <si>
    <t>W64125001</t>
  </si>
  <si>
    <t>BAVENCIO 20mg/ml</t>
  </si>
  <si>
    <t>MERCK SERONO EUROPE LIMITED - MAREA BRITANIE</t>
  </si>
  <si>
    <t>Cutie x 1 flacon din sticla x 10ml concentrat pentru solutie perfuzabila (2 ani)</t>
  </si>
  <si>
    <t>W68779001</t>
  </si>
  <si>
    <t>BCG 10 ANTI-TUBERCULOSIS VACCINE</t>
  </si>
  <si>
    <t>Cutie cu 5 fiole cu pulb. a cate 10 doze+5 fiole cu solv. pt. susp. inj. (30 luni)</t>
  </si>
  <si>
    <t>W62432002</t>
  </si>
  <si>
    <t>BENDAMUSTINA ZENTIVA 2,5 mg/ml</t>
  </si>
  <si>
    <t>Cutie cu 5 flac. din sticla bruna, cu capacitatea de 25 ml cu pulb. pt. concentrat pt. sol. perf. care contine 25 mg clorhidrat de bendamustina</t>
  </si>
  <si>
    <t>W62432006</t>
  </si>
  <si>
    <t>Cutie cu 5 flac. din sticla bruna, cu capacitatea de 50 ml cu pulb. pt. concentrat pt. sol. perf. care contine 100 mg clorhidrat de bendamustina</t>
  </si>
  <si>
    <t>W60173002</t>
  </si>
  <si>
    <t>BENEFIX 1000 UI</t>
  </si>
  <si>
    <t>NONACOG ALFA  (FACTOR IX DE COAGULARE RECOMBINANT)</t>
  </si>
  <si>
    <t>Cutie x 1 flacon cu pulbere pentru solutie injectabila + 1 seringa umpluta x 5ml solutie injectabila + 1 set steril de perfuzie + 2 tampoane alcool + 1 plasture + 1 tampon tifon (2 ani)</t>
  </si>
  <si>
    <t>W60172002</t>
  </si>
  <si>
    <t>BENEFIX 2000 UI</t>
  </si>
  <si>
    <t>W60175002</t>
  </si>
  <si>
    <t>BENEFIX 250 UI</t>
  </si>
  <si>
    <t>W60174001</t>
  </si>
  <si>
    <t>BENEFIX 500 UI</t>
  </si>
  <si>
    <t>W05530003</t>
  </si>
  <si>
    <t>BICARBONAT DE SODIU 84mg/ml solutie perfuzabila</t>
  </si>
  <si>
    <t>84mg/ml</t>
  </si>
  <si>
    <t>Cutie cu 20 flac. din sticla incolora x 100 ml sol. perf. (2 ani)</t>
  </si>
  <si>
    <t>W52897001</t>
  </si>
  <si>
    <t>BICARBONAT DE SODIU INFOMED 84 mg/ml</t>
  </si>
  <si>
    <t>Cutie cu 30 flac. din sticla incolora x 100 ml sol. perf.</t>
  </si>
  <si>
    <t>W52897002</t>
  </si>
  <si>
    <t>Cutie cu 20 flac. din sticla incolora x 250 ml sol. perf.</t>
  </si>
  <si>
    <t>W62411002</t>
  </si>
  <si>
    <t>BLOONIS 10mg</t>
  </si>
  <si>
    <t>SANOFI ROMANIA SRL - ROMANIA</t>
  </si>
  <si>
    <t>Cutie cu blistere OPA-Al-PVC/Al x 28 comprimate filmate (2 ani)</t>
  </si>
  <si>
    <t>W62413002</t>
  </si>
  <si>
    <t>Cutie cu blistere OPA-Al-PVC/Al x 28 comprimate orodispersabile (2 ani)</t>
  </si>
  <si>
    <t>W62414002</t>
  </si>
  <si>
    <t>BLOONIS 15mg</t>
  </si>
  <si>
    <t>W62415002</t>
  </si>
  <si>
    <t>BLOONIS 20mg</t>
  </si>
  <si>
    <t>W62412002</t>
  </si>
  <si>
    <t>BLOONIS 5mg</t>
  </si>
  <si>
    <t>W67736001</t>
  </si>
  <si>
    <t>BORTEZOMIB AUROBINDO 3,5 mg</t>
  </si>
  <si>
    <t>Cutie cu 1 flac. din sticla incolora cu sau fara invelis protector din plastic, cu capacitate de 10 ml cu pulb. pt. sol. inj. (2 ani-dupa ambalarea pt. comercializare;dupa reconstituire-se utilizeaza imediat)</t>
  </si>
  <si>
    <t>W69254001</t>
  </si>
  <si>
    <t>EUGIA PHARMA (MALTA) LTD - MALTA</t>
  </si>
  <si>
    <t>Cutie cu 1 flac. din sticla incolora cu sau fara invelis protector din plastic, cu capacitate de 10 ml cu pulb. pt. sol. inj. (3 ani-dupa ambalarea pt. comercializare;dupa reconstituire-se utilizeaza imediat)</t>
  </si>
  <si>
    <t>W60984001</t>
  </si>
  <si>
    <t>Cutie x 2 blistere alb opac PVC-ACLAR-PVC/Al x 14 comprimate filmate (4 ani)</t>
  </si>
  <si>
    <t>W60985001</t>
  </si>
  <si>
    <t>W69404001</t>
  </si>
  <si>
    <t>BOTULINUM ANTITOXIN ABE 500UI+500UI+100UI/ml</t>
  </si>
  <si>
    <t>W68938001</t>
  </si>
  <si>
    <t>1 punga a 250 ml sol. inj. (2 ani)</t>
  </si>
  <si>
    <t>W68956001</t>
  </si>
  <si>
    <t>Cutie cu 5 fiole x 10 ml sol. perf.</t>
  </si>
  <si>
    <t>W68644001</t>
  </si>
  <si>
    <t>1200 µg</t>
  </si>
  <si>
    <t>ALBIREO AB</t>
  </si>
  <si>
    <t>Cutie cu un flacon (PEID) x 30 capsule</t>
  </si>
  <si>
    <t>W68642001</t>
  </si>
  <si>
    <t>200 µg</t>
  </si>
  <si>
    <t>W68643001</t>
  </si>
  <si>
    <t>400 µg</t>
  </si>
  <si>
    <t>W66017007</t>
  </si>
  <si>
    <t>CARVEDILOL AUROBINDO 12,5mg</t>
  </si>
  <si>
    <t>W66018007</t>
  </si>
  <si>
    <t>CARVEDILOL AUROBINDO 25mg</t>
  </si>
  <si>
    <t>W66016007</t>
  </si>
  <si>
    <t>CARVEDILOL AUROBINDO 6,25mg</t>
  </si>
  <si>
    <t>W62968001</t>
  </si>
  <si>
    <t>CASPOFUNGINA STADA 50 mg</t>
  </si>
  <si>
    <t>W62969001</t>
  </si>
  <si>
    <t>CASPOFUNGINA STADA 70 mg</t>
  </si>
  <si>
    <t>W51462001</t>
  </si>
  <si>
    <t>CHAMPIX 0,5 mg + 1 mg</t>
  </si>
  <si>
    <t>0.5mg+1mg</t>
  </si>
  <si>
    <t>Cutie x 1 blister Aclar-PVC/Al x 11 comprimate filmate 0,5mg + 1 blister Aclar-PVC/Al x 14 comprimate filmate 1mg (pachet de initiere a terapieie) (18 luni)</t>
  </si>
  <si>
    <t>W51461002</t>
  </si>
  <si>
    <t>Ambalaj tip cartela sigilat la caldura x 2 blistere Aclar-PVC/Al x 14 comprimate filmate (pachet de intretinere a terapiei) (3 ani)</t>
  </si>
  <si>
    <t>W12051004</t>
  </si>
  <si>
    <t>Cutie x 1 blist. Al/PVC/PE/Aclar x 2 compr. film.</t>
  </si>
  <si>
    <t>W12051006</t>
  </si>
  <si>
    <t>Cutie x 1 blist. Al/PVC/PE/Aclar x 8 compr. film.</t>
  </si>
  <si>
    <t>W60167001</t>
  </si>
  <si>
    <t>CICLOPENTOLAT ROMPHARM 10 mg/ml</t>
  </si>
  <si>
    <t>CYCLOPENTOLATI HYDROCHLORIDUM</t>
  </si>
  <si>
    <t>Cutie cu 1 flac. din PEJD prevazut cu picurator din PEJD  x 5 ml pic. oft., sol.</t>
  </si>
  <si>
    <t>S01FA04</t>
  </si>
  <si>
    <t>W66319002</t>
  </si>
  <si>
    <t>CINACALCET ACCORD 30 mg</t>
  </si>
  <si>
    <t>W66129001</t>
  </si>
  <si>
    <t>SHIRE SERVICES BVBA</t>
  </si>
  <si>
    <t>Cutie cu 2 flac. cu pulb. pt. sol. inj.+2 flac.cu solvent+2 dispozitive de transfer cu filtru+2 seringi de unica folosinta+2 seturi pt. punctie venoasa+2 materiale impletite cu rol protector(2ani;dupa reconst.se utiliz. imed.)</t>
  </si>
  <si>
    <t>W66438003</t>
  </si>
  <si>
    <t>CIPROFLOXACINA AUROBINDO 250 mg</t>
  </si>
  <si>
    <t>W66439003</t>
  </si>
  <si>
    <t>CIPROFLOXACINA AUROBINDO 500 mg</t>
  </si>
  <si>
    <t>W69250001</t>
  </si>
  <si>
    <t>CISATRACURIUM 2 mg/ml</t>
  </si>
  <si>
    <t>CISATRACURIUM</t>
  </si>
  <si>
    <t>Cutie cu 5 fiole a cate 10 ml sol. inj./perf. (18 luni)</t>
  </si>
  <si>
    <t>M03AC11</t>
  </si>
  <si>
    <t>W69405001</t>
  </si>
  <si>
    <t>CLOFAZIMINE 100 mg</t>
  </si>
  <si>
    <t>CLOFAZIMINUM</t>
  </si>
  <si>
    <t>Cutie cu 10 blist. x 10 compr. (36 luni)</t>
  </si>
  <si>
    <t>J04BA01</t>
  </si>
  <si>
    <t>W13776002</t>
  </si>
  <si>
    <t>Cutie cu 20 flac. din PE monobloc x 20 ml conc. pt. sol. perf. (3 ani si 5 luni)</t>
  </si>
  <si>
    <t>W60640002</t>
  </si>
  <si>
    <t>COAPROVEL 300mg/12.5mg</t>
  </si>
  <si>
    <t>W64680001</t>
  </si>
  <si>
    <t>COREYRA 10 mg/5mg</t>
  </si>
  <si>
    <t>COMBINATII (RAMIPRILUM + AMLODIPINUM)</t>
  </si>
  <si>
    <t>Cutie cu blist. PA-Al-PVC/Al x 28 caps.</t>
  </si>
  <si>
    <t>C09BB07</t>
  </si>
  <si>
    <t>W64679001</t>
  </si>
  <si>
    <t>COREYRA 5 mg/5mg</t>
  </si>
  <si>
    <t>W68097001</t>
  </si>
  <si>
    <t>COROTROPE 10 mg/10 ml</t>
  </si>
  <si>
    <t>BIO EEL S.R.L. - ROMANIA</t>
  </si>
  <si>
    <t>Cutie cu 10 fiole x 10 ml sol. inj. i.v. (3 ani)</t>
  </si>
  <si>
    <t>W63845001</t>
  </si>
  <si>
    <t>BASILEA MEDICAL LTD - MAREA BRITANIE</t>
  </si>
  <si>
    <t>Cutie cu blist. Al/Al x 14 caps. (30 luni)</t>
  </si>
  <si>
    <t>W63844001</t>
  </si>
  <si>
    <t>PULB. PT CONC. PT SOL. PERF.</t>
  </si>
  <si>
    <t>Cutie cu 1 flac. de 10 ml din sticla de tip I x 200 mg pulb. pt. conc. pt. sol. perf. (2 ani)</t>
  </si>
  <si>
    <t>W68167001</t>
  </si>
  <si>
    <t>CRISANTASPASE PORTON BIOPHARMA</t>
  </si>
  <si>
    <t>10.000E</t>
  </si>
  <si>
    <t>Cutie x 5 flacoane (fiecare a cate 10.000E) cu pulbere pentru solutie injectabila/perfuzabila (3 ani)</t>
  </si>
  <si>
    <t>W01271002</t>
  </si>
  <si>
    <t>CUMINOL 250 mg</t>
  </si>
  <si>
    <t>W66600003</t>
  </si>
  <si>
    <t>DARUNAVIR AUROBINDO 400 mg</t>
  </si>
  <si>
    <t>Cutie cu blist. transparente din PVC-PVdC/Al x 60 compr. film.</t>
  </si>
  <si>
    <t>W66601003</t>
  </si>
  <si>
    <t>DARUNAVIR AUROBINDO 600 mg</t>
  </si>
  <si>
    <t>W63424025</t>
  </si>
  <si>
    <t>DARUNAVIR TEVA 600 mg</t>
  </si>
  <si>
    <t>Cutie cu 1 flac. din PEÎD, prevazut cu sistem de închidere securizat pentru copii si desicant x 60 compr. film.</t>
  </si>
  <si>
    <t>W13008001</t>
  </si>
  <si>
    <t>DENTOCALMIN</t>
  </si>
  <si>
    <t>SOL. DENT.</t>
  </si>
  <si>
    <t>COMBINATII (LIDOCAINA+LEVOMENTOL+FENOL)</t>
  </si>
  <si>
    <t>Cutie cu 1 flac. din sticla bruna cu capacitatea de 10 ml x 6 g sol. dentara</t>
  </si>
  <si>
    <t>A01AD11</t>
  </si>
  <si>
    <t>W64943001</t>
  </si>
  <si>
    <t>DERMOVATE 0,5 mg/ml</t>
  </si>
  <si>
    <t>Cutie cu 1 flac. din PEID, cu picurator din PEJD, inchis cu capac cu filet, securizat, din PEID x 25 ml sol. cut.</t>
  </si>
  <si>
    <t>W64162003</t>
  </si>
  <si>
    <t>DESLORATADINA AUROBINDO 5 mg</t>
  </si>
  <si>
    <t>W42134001</t>
  </si>
  <si>
    <t>DEXTRAN 70, 60 g/l in solutie de CLORURA DE SODIU 9 g/l</t>
  </si>
  <si>
    <t>W66390001</t>
  </si>
  <si>
    <t>DIGOXIN LECIVA 0,25 mg</t>
  </si>
  <si>
    <t>ZENTIVA S.A. - ROMANIA</t>
  </si>
  <si>
    <t>Cutie cu 1 blist. x 30 compr. (3 ani)</t>
  </si>
  <si>
    <t>W64227009</t>
  </si>
  <si>
    <t>DIOXID DE CARBON LINDE 100%</t>
  </si>
  <si>
    <t>GAZ MEDICINAL, LICHEFIAT</t>
  </si>
  <si>
    <t>100%</t>
  </si>
  <si>
    <t>LINDE GAZ MAGYARORSZAG ZRT.</t>
  </si>
  <si>
    <t>DIOXID DE CARBON</t>
  </si>
  <si>
    <t>Butelie din Otel CrMo cu capacitatea de 10 l, cu robinet On/Off si volum de umplere la presiune atmosferica si 15°C de 4,06 m3 cu 7,5 kg CO2</t>
  </si>
  <si>
    <t>V03AN02</t>
  </si>
  <si>
    <t>W64227010</t>
  </si>
  <si>
    <t>Butelie din Al cu capacitatea de 10 l, cu robinet On/Off si volum de umplere la presiune atmosferica si 15°C de 4,06 m3 cu 7,5 kg CO2</t>
  </si>
  <si>
    <t>W64227011</t>
  </si>
  <si>
    <t>Butelie din Otel CrMo cu capacitatea de 14(o204) l, cu robinet On/Off si volum de umplere la presiune atmosferica si 15°C de 5,41m3 cu 10 kg CO2</t>
  </si>
  <si>
    <t>W64227018</t>
  </si>
  <si>
    <t>Butelie din Otel CrMo cu capacitatea de 40 l, cu robinet On/Off si volum de umplere la presiune atmosferica si 15°C de 16,23 m3 cu 30 kg CO2</t>
  </si>
  <si>
    <t>W64227021</t>
  </si>
  <si>
    <t>Butelie din Otel CrMo cu capacitatea de 50 l, cu robinet On/Off si volum de umplere la presiune atmosferica si 15°C de 20,29 m3 cu 37,5 kg CO2</t>
  </si>
  <si>
    <t>W64227024</t>
  </si>
  <si>
    <t>Butelie din otel inoxidabil acoperit cu fibra de carbon cu capacitatea de 10 (GENIE) l, cu robinet RPV si volum de umplere la presiune atmosferica si 15°C  de 4,06 m3 cu 7,5 kg CO2</t>
  </si>
  <si>
    <t>W64227025</t>
  </si>
  <si>
    <t>Butelie din otel inoxidabil acoperit cu fibra de carbon cu capacitatea de 20 (GENIE) l, cu robinet RPV si volum de umplere la presiune atmosferica si 15°C  de 7,74 m3 cu 14,3 kg CO2</t>
  </si>
  <si>
    <t>W68427001</t>
  </si>
  <si>
    <t>DIOXID DE CARBON SIAD 100%</t>
  </si>
  <si>
    <t>SIAD ROMANIA S.R.L. - ROMANIA</t>
  </si>
  <si>
    <t>Butelie din otel crom-molibden, echipata cu robinet din alama cromata, cu sistem de inchidere standard, contine 3,7 kg dioxid de carbon si furnizeaza 2002 l de dioxid de carbon presiune de 1 bar la 15 °C (3 ani)</t>
  </si>
  <si>
    <t>W68427002</t>
  </si>
  <si>
    <t>Butelie din otel crom-molibden, echipata cu robinet din alama cromata cu presiune reziduala (RPV), contine 3,7 kg dioxid de carbon si furnizeaza 2002 l de dioxid de carbon presiune de 1 bar la 15 °C (3 ani)</t>
  </si>
  <si>
    <t>W68427003</t>
  </si>
  <si>
    <t>Butelie din otel crom-molibden, echipata cu robinet din alama cromata cu sistem de inchidere standard, contine 7,5 kg dioxid de carbon si furnizeaza 4058 l de dioxid de carbon presiune de 1 bar la 15 °C (3 ani)</t>
  </si>
  <si>
    <t>W68427005</t>
  </si>
  <si>
    <t>Butelie din otel crom-molibden, echipata cu robinet din alama cromata cu sistem de inchidere standard, contine 10 kg dioxid de carbon si furnizeaza 5410 l de dioxid de carbon presiune de 1 bar la 15 °C (3 ani)</t>
  </si>
  <si>
    <t>W68427006</t>
  </si>
  <si>
    <t>Butelie din otel crom-molibden, echipata cu robinet din alama cromata cu presiune reziduala (RPV), contine 10 kg dioxid de carbon si furnizeaza 5410 l de dioxid de carbon presiune de 1 bar la 15 °C (3 ani)</t>
  </si>
  <si>
    <t>W68427007</t>
  </si>
  <si>
    <t>Butelie din otel crom-molibden, echipata cu robinet din alama cromata cu sistem de inchidere standard, contine 15 kg dioxid de carbon si furnizeaza 8115 l de dioxid de carbon presiune de 1 bar la 15 °C (3 ani)</t>
  </si>
  <si>
    <t>W68427008</t>
  </si>
  <si>
    <t>Butelie din otel crom-molibden, echipata cu robinet din alama cromata cu presiune reziduala (RPV), contine 15 kg dioxid de carbon si furnizeaza 8115 l de dioxid de carbon presiune de 1 bar la 15 °C (3 ani)</t>
  </si>
  <si>
    <t>W68427009</t>
  </si>
  <si>
    <t>Butelie din otel crom-molibden, echipata cu robinet din alama cromata cu sistem de inchidere standard, contine 20 kg dioxid de carbon si furnizeaza 10820 l de dioxid de carbon presiune de 1 bar la 15 °C  (3 ani)</t>
  </si>
  <si>
    <t>W68427010</t>
  </si>
  <si>
    <t>Butelie din otel crom-molibden, echipata cu robinet din alama cromata cu presiune reziduala (RPV), contine 20 kg dioxid de carbon si furnizeaza 10820 l de dioxid de carbon presiune de 1 bar la 15 °C (3 ani)</t>
  </si>
  <si>
    <t>W68427011</t>
  </si>
  <si>
    <t>Butelie din otel crom-molibden, echipata cu robinet din alama cromata cu sistem de inchidere standard, contine 30 kg dioxid de carbon si furnizeaza 16230 l de dioxid de carbon presiune de 1 bar la 15 °C (3 ani)</t>
  </si>
  <si>
    <t>W68427012</t>
  </si>
  <si>
    <t>Butelie din otel crom-molibden, echipata cu robinet din alama cromata cu presiune reziduala (RPV), contine 30 kg dioxid de carbon si furnizeaza 16230 l de dioxid de carbon presiune de 1 bar la 15 °C (3 ani)</t>
  </si>
  <si>
    <t>W68427013</t>
  </si>
  <si>
    <t>Butelie din otel crom-molibden, echipata cu robinet din alama cromata cu sistem de inchidere standard, contine 37,5 kg dioxid de carbon si furnizeaza 20288 l de dioxid de carbon presiune de 1 bar la 15 °C (3 ani)</t>
  </si>
  <si>
    <t>W68427014</t>
  </si>
  <si>
    <t>Butelie din otel crom-molibden, echipata cu robinet din alama cromata cu presiune reziduala (RPV), contine 37,5 kg dioxid de carbon si furnizeaza 20288 l de dioxid de carbon presiune de 1 bar la 15 °C (3 ani)</t>
  </si>
  <si>
    <t>W68707001</t>
  </si>
  <si>
    <t>DISULONE</t>
  </si>
  <si>
    <t>COMPR. DIVIZ.</t>
  </si>
  <si>
    <t>DAPSONUM</t>
  </si>
  <si>
    <t>Cutie x 100 compr. divizibile (5 ani)</t>
  </si>
  <si>
    <t>J04BA02</t>
  </si>
  <si>
    <t>W00716001</t>
  </si>
  <si>
    <t>Cutie x 1 flac. x 8 compr. (2 ani)</t>
  </si>
  <si>
    <t>W66466004</t>
  </si>
  <si>
    <t>DULOXETINA AUROBINDO 30 mg</t>
  </si>
  <si>
    <t>Cutie cu blist. PVC-PA-Al-PVC/Al x 30 caps. gastrorez.</t>
  </si>
  <si>
    <t>W66467004</t>
  </si>
  <si>
    <t>DULOXETINA AUROBINDO 60 mg</t>
  </si>
  <si>
    <t>W41953001</t>
  </si>
  <si>
    <t>Cutie x 10 flacoane x 40 mg pulbere pentru solutie injectabila (3 ani)</t>
  </si>
  <si>
    <t>W55841001</t>
  </si>
  <si>
    <t>Cutie x 1 flacon (sticla) x 30 ml x 100mg pulbere (3 ani)</t>
  </si>
  <si>
    <t>W51481002</t>
  </si>
  <si>
    <t>SHIRE  HUMAN GENETIC THERAPIES AB</t>
  </si>
  <si>
    <t>IDURSULFASE</t>
  </si>
  <si>
    <t>Cutie x 4 flacoane concentrat pentru solutie injectabila x 3ml (2 ani)</t>
  </si>
  <si>
    <t>W57283003</t>
  </si>
  <si>
    <t>ELIQUIS</t>
  </si>
  <si>
    <t>BRISTOL-MYERS SQUIBB/PFIZER EEIG - MAREA BRITANIE</t>
  </si>
  <si>
    <t>Cutie cu blistere PVC/PVDC/Al x 60 comprimate filmate (3 ani)</t>
  </si>
  <si>
    <t>W59339004</t>
  </si>
  <si>
    <t>ELIQUIS 5mg</t>
  </si>
  <si>
    <t>BRISTOL-MYERS SQUIBB / PFIZER EEIG - MAREA BRITANIE</t>
  </si>
  <si>
    <t>Cutie x blistere PVC/PVDC/Al x 60 comprimate filmate (3 ani)</t>
  </si>
  <si>
    <t>W13788001</t>
  </si>
  <si>
    <t>EMETOSTOP 30 mg</t>
  </si>
  <si>
    <t>SPECIFAR S.A.</t>
  </si>
  <si>
    <t>MECLOZINUM</t>
  </si>
  <si>
    <t>R06AE05</t>
  </si>
  <si>
    <t>W61297001</t>
  </si>
  <si>
    <t>ENBREL 25 mg</t>
  </si>
  <si>
    <t>Cutie x 4 flacoane +4 seringi preumplute + 4 ace + 4 adaptoare pentru flacon +8 tampoane cu alcool medicinal</t>
  </si>
  <si>
    <t>W61299001</t>
  </si>
  <si>
    <t>Cutie x 4 seringi preumplute +4 tampoane cu alcool medicinal</t>
  </si>
  <si>
    <t>W58095001</t>
  </si>
  <si>
    <t>ENCEPHABOL 100 mg</t>
  </si>
  <si>
    <t>MERCK KGAA</t>
  </si>
  <si>
    <t>Cutie x 5 blistere PVC/Al x 10 draj. (5 ani)</t>
  </si>
  <si>
    <t>W58096001</t>
  </si>
  <si>
    <t>ENCEPHABOL 200 mg</t>
  </si>
  <si>
    <t>W59741001</t>
  </si>
  <si>
    <t>ENCEPHABOL 80,5 mg/5 ml</t>
  </si>
  <si>
    <t>80,5mg/5ml</t>
  </si>
  <si>
    <t>Cutie x 1 flacon din sticla bruna x 200ml +1 lingurita dozatoare din PP alba cu gradatii la 1.25ml, 2,5ml, 5ml (5 ani;dupa prima deschidere a flaconului 12 saptamani)</t>
  </si>
  <si>
    <t>W63864002</t>
  </si>
  <si>
    <t>Cutie cu blist. perforate pt. eliberarea unei cantitati dozate din (OPA/Al/PVC-Al) x 30x1 compr. (3 ani)</t>
  </si>
  <si>
    <t>W68145002</t>
  </si>
  <si>
    <t>Cutie cu blist. perforate pt. eliberarea unei unitati dozate din (OPA/Al/PVC-Al) x 30x1 compr.</t>
  </si>
  <si>
    <t>W56401003</t>
  </si>
  <si>
    <t>ENTONOX 50%/50%</t>
  </si>
  <si>
    <t>GAZ MEDICINAL, COMPRIMAT</t>
  </si>
  <si>
    <t>50%/50%</t>
  </si>
  <si>
    <t>AGA AB</t>
  </si>
  <si>
    <t>PROTOXID DE AZOT + OXIGEN</t>
  </si>
  <si>
    <t>Butelie de gaz din Al cu capacitatea de 2 litri cu valva de inchidere cu regulator de presiune integrat, debimetru si presiune de umplere de 170 bar (3 ani)</t>
  </si>
  <si>
    <t>N01AX63</t>
  </si>
  <si>
    <t>W56401005</t>
  </si>
  <si>
    <t>Butelie de gaz din Al cu capacitatea de 5 litri cu valva de inchidere cu regulator de presiune integrat, debimetru si presiune de umplere de 170 bar (3 ani)</t>
  </si>
  <si>
    <t>W56401007</t>
  </si>
  <si>
    <t>Butelie de gaz din Al cu capacitatea de 10 litri cu valva de inchidere cu regulator de presiune integrat, debimetru si presiune de umplere de 170 bar (3 ani)</t>
  </si>
  <si>
    <t>W68731003</t>
  </si>
  <si>
    <t>LINDE SVERIGE AB - SUEDIA</t>
  </si>
  <si>
    <t>W68731005</t>
  </si>
  <si>
    <t>W68731007</t>
  </si>
  <si>
    <t>W57497004</t>
  </si>
  <si>
    <t>EPREX 40000 UI/ml</t>
  </si>
  <si>
    <t>40000UI/ml</t>
  </si>
  <si>
    <t>JOHNSON &amp; JOHNSON D.O.O.</t>
  </si>
  <si>
    <t>Cutie cu 1 seringa preumpluta x 1 ml sol. inj.</t>
  </si>
  <si>
    <t>W69407001</t>
  </si>
  <si>
    <t>EPTIFIBATIDE 2 mg/ml</t>
  </si>
  <si>
    <t>Cutie cu 1 flac. din sticla x 10 ml sol. inj. (3 ani)</t>
  </si>
  <si>
    <t>W52549002</t>
  </si>
  <si>
    <t>MERCK KGAA- GERMANIA</t>
  </si>
  <si>
    <t>Cutie X 1flacon sol. Perf.</t>
  </si>
  <si>
    <t>W65762001</t>
  </si>
  <si>
    <t>ERLOTINIB TERAPIA 100 mg</t>
  </si>
  <si>
    <t>Cutie cu blist. OPA-Al-(PEID-PE+desicant-PEID)/PE-Al x 30 compr. film.</t>
  </si>
  <si>
    <t>W65763001</t>
  </si>
  <si>
    <t>ERLOTINIB TERAPIA 150 mg</t>
  </si>
  <si>
    <t>W65458001</t>
  </si>
  <si>
    <t>ERTAPENEM AUROBINDO 1 g</t>
  </si>
  <si>
    <t>PULB. PT. CONC. PT.SOL. PERF.</t>
  </si>
  <si>
    <t>Cutie cu 1 flac. din sticla incolora, cu capacitatea de 20 ml care contine pulb. pt. sol. perf. (2 ani-dupa ambalarea pt. comercializare;dupa reconstituire si diluare-se utilizeaza imediat)</t>
  </si>
  <si>
    <t>W69255001</t>
  </si>
  <si>
    <t>EUGIA PHARMA (MALTA) LTD. - MALTA</t>
  </si>
  <si>
    <t>Cutie cu 1 flac. din sticla incolora, cu capacitatea de 20 ml, care contine pulb. pt. conc. pt. sol. perf. (2 ani-dupa ambalarea pt. comercializare;dupa reconstituire si diluare-se utilizeaza imediat)</t>
  </si>
  <si>
    <t>W63679002</t>
  </si>
  <si>
    <t>ETORICOXIB AUROBINDO 120 mg</t>
  </si>
  <si>
    <t>W63677002</t>
  </si>
  <si>
    <t>ETORICOXIB AUROBINDO 60 mg</t>
  </si>
  <si>
    <t>W63678002</t>
  </si>
  <si>
    <t>ETORICOXIB AUROBINDO 90 mg</t>
  </si>
  <si>
    <t>W68570002</t>
  </si>
  <si>
    <t>EVEROLIMUS ZENTIVA 10 mg</t>
  </si>
  <si>
    <t>W68566001</t>
  </si>
  <si>
    <t>EVEROLIMUS ZENTIVA 2,5 mg</t>
  </si>
  <si>
    <t>EVUSHELD 150 mg+150 mg</t>
  </si>
  <si>
    <t>150mg+150mg</t>
  </si>
  <si>
    <t>TIXAGEVIMAB+CILGAVIMAB</t>
  </si>
  <si>
    <t>Cutie cu 1 flac. (tixagevimab) care contine 1,5 ml sol. inj.+1 flac. (cilgavimab) care contine 1,5 ml sol. inj.</t>
  </si>
  <si>
    <t>J06BD03</t>
  </si>
  <si>
    <t>W66377002</t>
  </si>
  <si>
    <t>EXIFINE 0,5 mg/0,4 mg</t>
  </si>
  <si>
    <t>Cutie cu 1 flac. din PEID prevazut cu capac din PP x 30 caps.</t>
  </si>
  <si>
    <t>W64676001</t>
  </si>
  <si>
    <t>EXVIERA 250mg</t>
  </si>
  <si>
    <t>ABBVIE DEUTSCHLAND GMBH&amp;CO. KG - GERMANIA</t>
  </si>
  <si>
    <t>DASABUVIRUM</t>
  </si>
  <si>
    <t>Cutie cu blist. PVC-PE-PCTFE/folie din Al x 56 compr. film. (ambalaj multiplu care contine 4 cutii interioare x 14 comprimate filmate)(3 ani)</t>
  </si>
  <si>
    <t>J05AP09</t>
  </si>
  <si>
    <t>W61485001</t>
  </si>
  <si>
    <t>ABBVIE LTD - MAREA BRITANIE</t>
  </si>
  <si>
    <t>Cutie x blistere PVC-PE-PCTFE/folie din aluminiu x 56 comprimate  filmate (ambalaj multiplu care contine 4 cutii interioare x 14 comprimate filmate)</t>
  </si>
  <si>
    <t>W66904001</t>
  </si>
  <si>
    <t>FARYDAK 10 mg</t>
  </si>
  <si>
    <t>SECURA BIO LIMITED</t>
  </si>
  <si>
    <t>PANOBINOSTATUM</t>
  </si>
  <si>
    <t>Blist. PVC/PCTFE/Al x 6 caps.</t>
  </si>
  <si>
    <t>L01XX42</t>
  </si>
  <si>
    <t>W66905001</t>
  </si>
  <si>
    <t>FARYDAK 15 mg</t>
  </si>
  <si>
    <t>W66906001</t>
  </si>
  <si>
    <t>FARYDAK 20 mg</t>
  </si>
  <si>
    <t>W68164001</t>
  </si>
  <si>
    <t>FAVIPIRAVIR MEDITOP 200 mg</t>
  </si>
  <si>
    <t>BIOEEL S.R.L. - ROMANIA</t>
  </si>
  <si>
    <t>FAVIPIRAVIRUM</t>
  </si>
  <si>
    <t>Cutie cu 4 blistere a cate 10 compr. film.</t>
  </si>
  <si>
    <t>J05AX27</t>
  </si>
  <si>
    <t>W66362002</t>
  </si>
  <si>
    <t>FEBUXOSTAT MSN 120 mg</t>
  </si>
  <si>
    <t>Cutie cu blist. transparente din PVC-Aclar/Al x 28 compr. film.</t>
  </si>
  <si>
    <t>W66361001</t>
  </si>
  <si>
    <t>FEBUXOSTAT MSN 80 mg</t>
  </si>
  <si>
    <t>Cutie cu blist. transparente din PVC-Aclar/Al x 14 compr. film.</t>
  </si>
  <si>
    <t>W66361002</t>
  </si>
  <si>
    <t>W01714003</t>
  </si>
  <si>
    <t>FERRETAB 50 mg+0,5 mg</t>
  </si>
  <si>
    <t>50mg+0,5mg</t>
  </si>
  <si>
    <t>Cutie cu 3 blistere PVC/Al x 10 capsule cu eliberare prelungita (3 ani)</t>
  </si>
  <si>
    <t>B03AD02</t>
  </si>
  <si>
    <t>W01714005</t>
  </si>
  <si>
    <t>Cutie cu 10 blist. PVC/Al x 10 caps. elib. prel.</t>
  </si>
  <si>
    <t>W68995002</t>
  </si>
  <si>
    <t>ZOGENIX ROI LIMITED - IRLANDA</t>
  </si>
  <si>
    <t>W63536001</t>
  </si>
  <si>
    <t>FLAGYL 500 mg</t>
  </si>
  <si>
    <t>Cutie cu 2 folii termosudate PE/PVC x 5 ovule</t>
  </si>
  <si>
    <t>G01AF01</t>
  </si>
  <si>
    <t>W69115001</t>
  </si>
  <si>
    <t>FLEBOGAMMA DIF 100 mg/ml</t>
  </si>
  <si>
    <t xml:space="preserve">Cutie cu 1 flac. a 200 ml sol. inj. (20g) </t>
  </si>
  <si>
    <t>W64662002</t>
  </si>
  <si>
    <t>FLUENZ TETRA</t>
  </si>
  <si>
    <t>Ambalaj cu 1 pulverizator (sticla) de unica folosinta x 0,2 ml susp., intr-o cutie de carton cu trei straturi</t>
  </si>
  <si>
    <t>W64662004</t>
  </si>
  <si>
    <t>Ambalaj cu 10 pulverizatoare (sticla)de unica folosinta a cate 0,2 ml susp.</t>
  </si>
  <si>
    <t>W63478002</t>
  </si>
  <si>
    <t>FLUMAZENIL PANPHARMA 0,1 mg/ml</t>
  </si>
  <si>
    <t>Cutie cu 10 fiole a cate 5 ml sol. inj./perf.</t>
  </si>
  <si>
    <t>W68910001</t>
  </si>
  <si>
    <t>CHIMIMPORTEXPORT-PLURIMEX S.R.L. - ROMANIA</t>
  </si>
  <si>
    <t>Cutie cu 10 flac. x 2 g (4 ani)</t>
  </si>
  <si>
    <t>W68910002</t>
  </si>
  <si>
    <t>Cutie cu 10 flac. x 4 g (4 ani)</t>
  </si>
  <si>
    <t>W64284006</t>
  </si>
  <si>
    <t>FOSINOPRIL AUROBINDO 10 mg</t>
  </si>
  <si>
    <t>W64285006</t>
  </si>
  <si>
    <t>FOSINOPRIL AUROBINDO 20 mg</t>
  </si>
  <si>
    <t>W52808004</t>
  </si>
  <si>
    <t>5000UI/0,2 ml</t>
  </si>
  <si>
    <t>Cutie cu 10 blistere individuale continƒnd fiecare o seringa preumpluta, fara sistem de blocare a acului Needle-Trap a 0,2 ml solutie injectabila (3 ani)</t>
  </si>
  <si>
    <t>W68129001</t>
  </si>
  <si>
    <t>Cutie cu 5 blitere a cate 20 comprimate (3 ani)</t>
  </si>
  <si>
    <t>W65061001</t>
  </si>
  <si>
    <t>GABARAN 600 mg</t>
  </si>
  <si>
    <t>Cutie cu 3 blist. Al-PVC-PA/Al x 10 compr. film.</t>
  </si>
  <si>
    <t>W63322001</t>
  </si>
  <si>
    <t>1seringa preumpluta cu 2 ace (3 ani)</t>
  </si>
  <si>
    <t>W63322002</t>
  </si>
  <si>
    <t>10seringi preumpluta cu 2 ace fiecare (3 ani)</t>
  </si>
  <si>
    <t>W68296001</t>
  </si>
  <si>
    <t>GAVRETO 100 mg</t>
  </si>
  <si>
    <t>PRALSETINIBUM</t>
  </si>
  <si>
    <t>Cutie cu 1 flac. din PEID x 60 caps.</t>
  </si>
  <si>
    <t>L01EX23</t>
  </si>
  <si>
    <t>W68296002</t>
  </si>
  <si>
    <t>Cutie cu 1 flac. din PEID x 120 caps.</t>
  </si>
  <si>
    <t>W57829002</t>
  </si>
  <si>
    <t>Cutie x 20 pungi din plastic Ecobag non - PVC  sigilate cu dopuri de cauciuc halogenbutil x 500 ml solutie perfuzabila</t>
  </si>
  <si>
    <t>W54381001</t>
  </si>
  <si>
    <t>GEMCIRENA 38 mg/ml</t>
  </si>
  <si>
    <t>Cutie cu 1 flac. din sticla incolora, cu capacitatea de 10 ml, cu pulb. pt. sol. perf. care contine 200 mg gemcitabina</t>
  </si>
  <si>
    <t>W05539002</t>
  </si>
  <si>
    <t>GENOTROPIN  16UI/ml (5,3 mg/ml)</t>
  </si>
  <si>
    <t>16UI/ml (5,3mg/ml)</t>
  </si>
  <si>
    <t>Cutie x 1 cartus bicameral multidoza care contine pulbere si solvent pentru solutie injectabila (3 ani-dupa ambalarea pt. comercializare; dupa reconstituire - 28 zile)</t>
  </si>
  <si>
    <t>W52336001</t>
  </si>
  <si>
    <t>MEDAC</t>
  </si>
  <si>
    <t>Cutie x 1 flac cu pulb. pt. sol.orala</t>
  </si>
  <si>
    <t>W63883002</t>
  </si>
  <si>
    <t>GLUCOBAY 100</t>
  </si>
  <si>
    <t>ACARBOSUM</t>
  </si>
  <si>
    <t>Cutie cu 8 blist. PP/Al x 15 compr.</t>
  </si>
  <si>
    <t>A10BF01</t>
  </si>
  <si>
    <t>W63882002</t>
  </si>
  <si>
    <t>GLUCOBAY 50</t>
  </si>
  <si>
    <t>W59597025</t>
  </si>
  <si>
    <t>Cutie cu 50 pungi  din poliolefine cu folie protectoare si cu port de adaugare pentru ac (freeflex) a cate 100 ml sol. perf.</t>
  </si>
  <si>
    <t>W03348001</t>
  </si>
  <si>
    <t>COMPR. FILM. ELIB. MODIF.</t>
  </si>
  <si>
    <t>Cutie x 1 flac. x 30 compr.film. elib. modif.; (3 ani)</t>
  </si>
  <si>
    <t>W67035001</t>
  </si>
  <si>
    <t>GLUCOZA 50% (GLUCOSIO BAXTER S.P.A. 50%)</t>
  </si>
  <si>
    <t>Cutie cu 20 flac. a 500 ml sol. perf. (36 luni)</t>
  </si>
  <si>
    <t>W42748002</t>
  </si>
  <si>
    <t>Cutie cu 10 flac. din PP transparenta x 20 ml conc. pt. sol. perf.</t>
  </si>
  <si>
    <t>W58558001</t>
  </si>
  <si>
    <t>EISAI  EUROPE LTD - MAREA BRITANIE</t>
  </si>
  <si>
    <t>Cutie cu un flacon a 5 ml din sticla de tip x 2 ml de solutie injectabila</t>
  </si>
  <si>
    <t>W66221001</t>
  </si>
  <si>
    <t>HEPARIN-BELMED 5000 UI/ml</t>
  </si>
  <si>
    <t>Cutie cu 5 flac. x 5 ml sol. inj. (48 luni)</t>
  </si>
  <si>
    <t>W12497001</t>
  </si>
  <si>
    <t>Cutie cu 1 flac. din sticla incolora cu capacitatea de 30 ml continand 1g pulb. pt. sol. perf.</t>
  </si>
  <si>
    <t>W68137001</t>
  </si>
  <si>
    <t>HYDROCORTISONE ROUSSEL 10 mg</t>
  </si>
  <si>
    <t>BIO EEL - S.R.L. - ROMÂNIA</t>
  </si>
  <si>
    <t>Cutie cu 1 blist. x 25 compr. (3 ani)</t>
  </si>
  <si>
    <t>W66544001</t>
  </si>
  <si>
    <t>Cutie cu blist. din PVC/OPA/Al/PVC/Al x 21 comprimate filmate (3 ani)</t>
  </si>
  <si>
    <t>W63120001</t>
  </si>
  <si>
    <t>IBRANCE 100mg</t>
  </si>
  <si>
    <t>Cutie cu blist. PVC-PCTFE-PVC/Al x 21 capsule (3 ani)</t>
  </si>
  <si>
    <t>W66548001</t>
  </si>
  <si>
    <t>W63121001</t>
  </si>
  <si>
    <t>IBRANCE 125mg</t>
  </si>
  <si>
    <t>W66539001</t>
  </si>
  <si>
    <t>W63119001</t>
  </si>
  <si>
    <t>IBRANCE 75mg</t>
  </si>
  <si>
    <t>W65626001</t>
  </si>
  <si>
    <t>IBUPROFEN AUROBINDO 600 mg</t>
  </si>
  <si>
    <t>600 mg</t>
  </si>
  <si>
    <t>W68982001</t>
  </si>
  <si>
    <t>IG VENA 50 g/l</t>
  </si>
  <si>
    <t>Cutie cu 1 flac. a 200 ml sol. perf. (3 ani; dupa deschiderea flac.-se utilizeaza imediat)</t>
  </si>
  <si>
    <t>W68982002</t>
  </si>
  <si>
    <t>Cutie cu 1 flac. a 50 ml sol. perf. (3 ani; dupa deschiderea flac.-se utilizeaza imediat)</t>
  </si>
  <si>
    <t>W68982003</t>
  </si>
  <si>
    <t>Cutie cu 1 flac. a 100 ml sol. perf. (3 ani; dupa deschiderea flac.-se utilizeaza imediat)</t>
  </si>
  <si>
    <t>W69361001</t>
  </si>
  <si>
    <t>ImmunoHBs 1000UI/3mL</t>
  </si>
  <si>
    <t>1000UI/3ml</t>
  </si>
  <si>
    <t>Cutie cu 1 seringa preumpluta cu 3 ml sol. continand 1000 UI (3 ani;dupa prima deschidere-se administreaza imediat)</t>
  </si>
  <si>
    <t>W69359001</t>
  </si>
  <si>
    <t>ImmunoHBs 180UI/1mL</t>
  </si>
  <si>
    <t>180UI/1ml</t>
  </si>
  <si>
    <t>Cutie cu 1 flac. de sticla tip I, transparent cu 1 ml sol. continand 180 UI (3 ani;dupa prima deschidere-se administreaza imediat)</t>
  </si>
  <si>
    <t>W69360001</t>
  </si>
  <si>
    <t>ImmunoHBs 540UI/3mL</t>
  </si>
  <si>
    <t>540UI/3ml</t>
  </si>
  <si>
    <t>Cutie cu 1 flac. de sticla tip I, transparent cu 3 ml sol. continand 540 UI (3 ani;dupa prima deschidere-se administreaza imediat)</t>
  </si>
  <si>
    <t>W64484001</t>
  </si>
  <si>
    <t>W62093003</t>
  </si>
  <si>
    <t>IMPLICOR 25 mg/5 mg</t>
  </si>
  <si>
    <t>COMBINATII (METOPROLOLUM+IVABRADINUM)</t>
  </si>
  <si>
    <t>C07FX05</t>
  </si>
  <si>
    <t>W62095003</t>
  </si>
  <si>
    <t>IMPLICOR 25 mg/7,5 mg</t>
  </si>
  <si>
    <t>W62094003</t>
  </si>
  <si>
    <t>IMPLICOR 50 mg/5 mg</t>
  </si>
  <si>
    <t>50mg/5mg</t>
  </si>
  <si>
    <t>W62096003</t>
  </si>
  <si>
    <t>IMPLICOR 50 mg/7,5 mg</t>
  </si>
  <si>
    <t>50mg/7,5mg</t>
  </si>
  <si>
    <t>W13675001</t>
  </si>
  <si>
    <t>INDAPAMID LPH 2,5 mg</t>
  </si>
  <si>
    <t>W63527002</t>
  </si>
  <si>
    <t>INOMAX  400 ppm mol/mol</t>
  </si>
  <si>
    <t>GAZ INHAL.</t>
  </si>
  <si>
    <t>400 ppm mol/mol</t>
  </si>
  <si>
    <t>LINDE HEALTHCARE AB</t>
  </si>
  <si>
    <t>AZOTUM OXIDUM</t>
  </si>
  <si>
    <t>Cilindru din Al x 10 l gaz. inhal.</t>
  </si>
  <si>
    <t>R07AX01</t>
  </si>
  <si>
    <t>W63767001</t>
  </si>
  <si>
    <t>INOMAX  800 ppm mol/mol</t>
  </si>
  <si>
    <t>800 ppm mol/mol</t>
  </si>
  <si>
    <t>W08444003</t>
  </si>
  <si>
    <t>INSUMAN BASAL 100UI/ml</t>
  </si>
  <si>
    <t>Cutie x 5 cartuse din sticla incolora x 3 ml susp. inj.</t>
  </si>
  <si>
    <t>W53808003</t>
  </si>
  <si>
    <t>INSUMAN BASAL 100UI/ml SoloStar</t>
  </si>
  <si>
    <t>Cutie x 5 stilouri injectoare x 1 cartus din sticla incolora x 3 ml susp. inj.</t>
  </si>
  <si>
    <t>W08445002</t>
  </si>
  <si>
    <t>INSUMAN COMB 25 100UI/ml</t>
  </si>
  <si>
    <t>SUSP. INJ. IN FLACON</t>
  </si>
  <si>
    <t>Cutie x 5 flacoane din sticla incolora x 5 ml susp. inj.</t>
  </si>
  <si>
    <t>W08446003</t>
  </si>
  <si>
    <t>W53810003</t>
  </si>
  <si>
    <t>INSUMAN COMB 25 100UI/ml SoloStar</t>
  </si>
  <si>
    <t>Cutie x 5 stilouri injectoare x 1 cartus  din sticla incolora x 3 ml susp. inj.</t>
  </si>
  <si>
    <t>W08449003</t>
  </si>
  <si>
    <t>INSUMAN COMB 50 100UI/ml</t>
  </si>
  <si>
    <t>W53811003</t>
  </si>
  <si>
    <t>INSUMAN RAPID 100 UI/ml SoloStar</t>
  </si>
  <si>
    <t>Cutie x 5 stilouri injectoare x 1 cartus  din sticla incolora x 3 ml sol. inj.</t>
  </si>
  <si>
    <t>W08451001</t>
  </si>
  <si>
    <t>INSUMAN RAPID 100UI/ml</t>
  </si>
  <si>
    <t>Cutie x 5 flacoane din sticla incolora x 5 ml sol. inj.</t>
  </si>
  <si>
    <t>W08452003</t>
  </si>
  <si>
    <t>Cutie x 5 cartuse din sticla incolora x 3 ml sol. inj.</t>
  </si>
  <si>
    <t>W68738001</t>
  </si>
  <si>
    <t>Cutie cu 1 flac. din sticla a 100 ml sol. perf. (3 ani-dupa ambalarea pt. comercializare; dupa prima deschidere-se utilizeaza imediat)</t>
  </si>
  <si>
    <t>W66154001</t>
  </si>
  <si>
    <t>IODURA DE SODIU (131I) 0,333 MBq - 3,7 MBq</t>
  </si>
  <si>
    <t>CAPS. PT. DIAGNOSTIC</t>
  </si>
  <si>
    <t>0,333 MBq - 3,7 MBq</t>
  </si>
  <si>
    <t>GE HEALTHCARE BUCHLER GMBH &amp; CO. KG</t>
  </si>
  <si>
    <t>Container de plumb cu un recipent din polistiren, cu capac din PE ce contine 10 capsule pt. diagnostic 3.7 MBQ</t>
  </si>
  <si>
    <t>V09FX03</t>
  </si>
  <si>
    <t>W66154002</t>
  </si>
  <si>
    <t>Container de plumb cu un recipent din polistiren, cu capac din PE ce contine 10 capsule pt. diagnostic 2.04 MBQ</t>
  </si>
  <si>
    <t>W66154003</t>
  </si>
  <si>
    <t>Container de plumb cu un recipent din polistiren, cu capac din PE ce contine 10 capsule pt. diagnostic 1.11 MBQ</t>
  </si>
  <si>
    <t>W60014001</t>
  </si>
  <si>
    <t>IODURA DE SODIU (131I) CAPSULE PENTRU DIAGNOSTIC</t>
  </si>
  <si>
    <t>3.7MBq</t>
  </si>
  <si>
    <t>GE HEALTHCARE LIMITED  - MAREA BRITANIE</t>
  </si>
  <si>
    <t>Container de plumb cu un recipient din polistiren, cu capac din PE ce contine 10 capsule pentru diagnostic 3.7MBQ</t>
  </si>
  <si>
    <t>W60014002</t>
  </si>
  <si>
    <t>Container de plumb cu un recipient din polistiren, cu capac din PE ce contine 10 capsule pentru diagnostic 2.04MBQ</t>
  </si>
  <si>
    <t>W60014003</t>
  </si>
  <si>
    <t>Container de plumb cu un recipient din polistiren, cu capac din PE ce contine 10 capsule pentru diagnostic 1.11MBQ</t>
  </si>
  <si>
    <t>W66451005</t>
  </si>
  <si>
    <t>IRBESARTAN AUROBINDO 150 mg</t>
  </si>
  <si>
    <t>Cutie cu blist. PVC-PVDC/Al x 28 compr.</t>
  </si>
  <si>
    <t>W66452005</t>
  </si>
  <si>
    <t>IRBESARTAN AUROBINDO 300 mg</t>
  </si>
  <si>
    <t>W59581002</t>
  </si>
  <si>
    <t>W64677002</t>
  </si>
  <si>
    <t>120 ml (2 flacoane x 60 ml) cu 2 seringi x 2 ml cu gradatii de 0,1 ml</t>
  </si>
  <si>
    <t>W65821001</t>
  </si>
  <si>
    <t>Cutie cu 1 flac. PEID cu granule pt. 60 ml susp. orala + 1 lingurita dozatoare x 2,5 ml/5 ml  (2 ani-dupa ambalarea pt. comercializare;dupa constituirea susp.: 28 zile)</t>
  </si>
  <si>
    <t>W68969001</t>
  </si>
  <si>
    <t>Cutie cu 1 flac. PEID cu granule pt. 60 ml susp. orala + 1 lingurita dozatoare x 2,5 ml/5 ml</t>
  </si>
  <si>
    <t>W62389001</t>
  </si>
  <si>
    <t>Cutie x 1 flacon PEID cu granule pentru 60ml suspensie orala + 1 lingurita dozatoare x 2.5ml/5ml (2 ani - dupa ambalarea pt. comercializare; dupa constituirea susp. 28 zile)</t>
  </si>
  <si>
    <t>W65175002</t>
  </si>
  <si>
    <t>LACIPIL 4 mg</t>
  </si>
  <si>
    <t>LACIDIPINUM</t>
  </si>
  <si>
    <t>C08CA09</t>
  </si>
  <si>
    <t>W66004003</t>
  </si>
  <si>
    <t>LAMIVUDINA AUROBINDO 150 mg</t>
  </si>
  <si>
    <t>Cutie cu blist. PVC-Aclar/Al x 60 compr. film.</t>
  </si>
  <si>
    <t>W64570002</t>
  </si>
  <si>
    <t>LATUDA 18,5 mg</t>
  </si>
  <si>
    <t>18,5mg</t>
  </si>
  <si>
    <t>A.C.R.A.F. S.P.A.</t>
  </si>
  <si>
    <t>LURASIDONUM</t>
  </si>
  <si>
    <t>Cutie cu blist. cu doze unitare perforate din Al/Al x 28x1 compr. film.</t>
  </si>
  <si>
    <t>N05AE05</t>
  </si>
  <si>
    <t>W64571002</t>
  </si>
  <si>
    <t>LATUDA 37 mg</t>
  </si>
  <si>
    <t>37mg</t>
  </si>
  <si>
    <t>W64572002</t>
  </si>
  <si>
    <t>LATUDA 74 mg</t>
  </si>
  <si>
    <t>74mg</t>
  </si>
  <si>
    <t>W67558001</t>
  </si>
  <si>
    <t>LOBSOR PHARMACEUTICALS AB</t>
  </si>
  <si>
    <t>Cutie cu 7 cartuse din PP cu piston a cate 47 ml gel intestinal</t>
  </si>
  <si>
    <t>W55460001</t>
  </si>
  <si>
    <t>LEFLUNOMIDE WINTHROP 10mg</t>
  </si>
  <si>
    <t>SANOFI - AVENTIS DEUTSCHLAND GMBH - GERMANIA</t>
  </si>
  <si>
    <t>Cutie x 1 flacon PEID x 30 comprimate filmate (3 ani)</t>
  </si>
  <si>
    <t>W55461001</t>
  </si>
  <si>
    <t>LEFLUNOMIDE WINTHROP 20mg</t>
  </si>
  <si>
    <t>W51412001</t>
  </si>
  <si>
    <t>LESCOL XL 80 mg</t>
  </si>
  <si>
    <t>Cutie cu  blist. Al/Al x 28 (2x14) compr. elib. prel.</t>
  </si>
  <si>
    <t>W66007002</t>
  </si>
  <si>
    <t>LEVETIRACETAM AUROBINDO 1000 mg</t>
  </si>
  <si>
    <t>Cutie cu blist. PVC-PE-PVDC-Al x 30 compr. film.</t>
  </si>
  <si>
    <t>W66006002</t>
  </si>
  <si>
    <t>LEVETIRACETAM AUROBINDO 500 mg</t>
  </si>
  <si>
    <t>W69322001</t>
  </si>
  <si>
    <t>LEVOBUPIVACAINA BIOINDUSTRIA L.I.M. 5 mg/ml</t>
  </si>
  <si>
    <t>LEVOBUPIVACAINUM</t>
  </si>
  <si>
    <t>Cutie cu 10 fiole a cate 10 ml sol. inj./perf. (3 ani)</t>
  </si>
  <si>
    <t>N01BB10</t>
  </si>
  <si>
    <t>W10045003</t>
  </si>
  <si>
    <t>LIPOFUNDIN MCT/LCT 200mg/ml emulsie perfuzabila</t>
  </si>
  <si>
    <t>Cutie cu 10 flac. din sticla incolora x 100 ml sol. perf. (2 ani)</t>
  </si>
  <si>
    <t>W10045005</t>
  </si>
  <si>
    <t>Cutie cu 10 flac. din sticla incolora x 500 ml sol. perf. (2 ani)</t>
  </si>
  <si>
    <t>W57344003</t>
  </si>
  <si>
    <t>5mg/6,25 mg</t>
  </si>
  <si>
    <t>W57344002</t>
  </si>
  <si>
    <t>LODOZ 5mg/6.25mg</t>
  </si>
  <si>
    <t>5mg/6.25mg</t>
  </si>
  <si>
    <t>COMBINATII (BISOPROLOLUM + HYDROCHLOROTHIAZIDUM)</t>
  </si>
  <si>
    <t>W63260001</t>
  </si>
  <si>
    <t>UAB SICOR BIOTECH - LITUANIA</t>
  </si>
  <si>
    <t>Cutie cu 1 seringa preumpluta cu dispozitiv de siguranta (2 ani)</t>
  </si>
  <si>
    <t>W63841002</t>
  </si>
  <si>
    <t>Cutie cu blist.Al/Al x 60 comprimate filmate</t>
  </si>
  <si>
    <t>W63842002</t>
  </si>
  <si>
    <t>W64346001</t>
  </si>
  <si>
    <t>LUIVAC 3 mg</t>
  </si>
  <si>
    <t>DIVERSE - PRODUSE BIOLOGICE</t>
  </si>
  <si>
    <t>Cutie cu 2 blistere PVC-Al-PVC/Al x 14 comprimate (2 ani)</t>
  </si>
  <si>
    <t>L03AXN1</t>
  </si>
  <si>
    <t>W68395001</t>
  </si>
  <si>
    <t>DIVERSE-PRODUSE BIOLOGICE</t>
  </si>
  <si>
    <t>Cutie cu 2 blist. PVC-Al-PVC/Al x 14 compr.</t>
  </si>
  <si>
    <t>W65137004</t>
  </si>
  <si>
    <t>LUVERIS 75UI</t>
  </si>
  <si>
    <t>LUTROPINUM ALFA</t>
  </si>
  <si>
    <t>Cutie x 1 flac. cu pulb. pt. sol. inj.+ 1 flac. a 2 ml sau 3 ml x 1 ml solv.</t>
  </si>
  <si>
    <t>G03GA07</t>
  </si>
  <si>
    <t>W58811002</t>
  </si>
  <si>
    <t>MADOPAR 200mg/50mg</t>
  </si>
  <si>
    <t>200mg+50mg</t>
  </si>
  <si>
    <t>W68111001</t>
  </si>
  <si>
    <t>MELPHALAN-RATIOPHARM 50 mg</t>
  </si>
  <si>
    <t>PULB+SOLV. PT. SOL. INJ./PERF.</t>
  </si>
  <si>
    <t>Cutie cu 1 flac. cu pulb. si 1 flac. cu 10 ml solv. (2 ani;dupa reconstituire trebuie utilizat imediat)</t>
  </si>
  <si>
    <t>W60646004</t>
  </si>
  <si>
    <t>MEMANTINA TEVA 10 mg/ml</t>
  </si>
  <si>
    <t>Cutie cu 1 flac. din sticla bruna a 50 ml si pipeta dozatoare cu sol. orala</t>
  </si>
  <si>
    <t>W65892002</t>
  </si>
  <si>
    <t>MEROPENEM AUROBINDO 1 g</t>
  </si>
  <si>
    <t>Cutie cu 10 flac. din sticla incolora, cu capacitatea de 30 ml care contin pulb. pt. sol. inj./perf. (2 ani-dupa ambalarea pt. comercializare;dupa reconstituire-se utilizeaza imediat)</t>
  </si>
  <si>
    <t>W69121002</t>
  </si>
  <si>
    <t>PULB. PT. SOL. INJ./PERF. _x0002_</t>
  </si>
  <si>
    <t>Cutie cu 10 flac. din sticla incolora, cu capacitatea de 30 ml care contin pulb. pt. sol. inj./perf. (3 ani-dupa ambalarea pt. comercializare;dupa reconstituire-se utilizeaza imediat)</t>
  </si>
  <si>
    <t>W68112002</t>
  </si>
  <si>
    <t>METHOTREXAAT PCH 2,5 mg</t>
  </si>
  <si>
    <t>Cutie cu 3 blist. x 10 compr. (5 ani)</t>
  </si>
  <si>
    <t>W51986001</t>
  </si>
  <si>
    <t>METOPROLOL RETARD TERAPIA 100 mg</t>
  </si>
  <si>
    <t>Cutie cu 2 blist. PVC-PE-PVDC/Al x 10 compr. cu elib. prel.</t>
  </si>
  <si>
    <t>W66454003</t>
  </si>
  <si>
    <t>METOPROLOL TARTRAT AUROBINDO 100 mg</t>
  </si>
  <si>
    <t>W66453003</t>
  </si>
  <si>
    <t>METOPROLOL TARTRAT AUROBINDO 50 mg</t>
  </si>
  <si>
    <t>W66371001</t>
  </si>
  <si>
    <t>MIDAZOLAM BAXTER 1 mg/ml</t>
  </si>
  <si>
    <t>W68139001</t>
  </si>
  <si>
    <t>MIDAZOLAM KALCEKS 1 mg/ml</t>
  </si>
  <si>
    <t>PHARMNET PLUS - S.R.L. - ROMÂNIA</t>
  </si>
  <si>
    <t>Cutie cu 10 fiole a 5 ml sol. inj./perf.</t>
  </si>
  <si>
    <t>W64307001</t>
  </si>
  <si>
    <t>MIVACRON 20 mg/10 ml</t>
  </si>
  <si>
    <t>20mg/10ml</t>
  </si>
  <si>
    <t>MIVACURIUM</t>
  </si>
  <si>
    <t>Cutie cu 5 fiole din sticla incolora x 10 ml sol. inj./perf.</t>
  </si>
  <si>
    <t>M03AC10</t>
  </si>
  <si>
    <t>W63316002</t>
  </si>
  <si>
    <t>Cutie x 10 flac. cu pulb. + 10 flac. solv. (10 doze) (2 ani)</t>
  </si>
  <si>
    <t>W63317001</t>
  </si>
  <si>
    <t>Cutie x 10 flac. unidoza (pulb) + 10 seringi preumplute (solvent) + 20 ace</t>
  </si>
  <si>
    <t>W68782002</t>
  </si>
  <si>
    <t>Cutie x 10 flac. cu pulb. + 10 flac. solv. (10 doze)</t>
  </si>
  <si>
    <t>W69221002</t>
  </si>
  <si>
    <t>4 stilouri injectoare (pen-uri) preumplute (fiecare contine 10 mg tirzepatida)(2 ani)</t>
  </si>
  <si>
    <t>W69221003</t>
  </si>
  <si>
    <t>Ambalaj multiplu: 12 (3 ambalaje a câte 4) stilouri injectoare (pen-uri) preumplute (fiecare contine 10 mg tirzepatida)(2 ani)</t>
  </si>
  <si>
    <t>W69222002</t>
  </si>
  <si>
    <t>MOUNJARO 12,5 mg</t>
  </si>
  <si>
    <t>4 stilouri injectoare (pen-uri) preumplute (fiecare contine 12,5 mg tirzepatida)(2 ani)</t>
  </si>
  <si>
    <t>W69222003</t>
  </si>
  <si>
    <t>Ambalaj multiplu: 12 (3 ambalaje a câte 4) stilouri injectoare (pen-uri) preumplute (fiecare contine 12,5 mg tirzepatida)(2 ani)</t>
  </si>
  <si>
    <t>W69223002</t>
  </si>
  <si>
    <t>MOUNJARO 15 mg</t>
  </si>
  <si>
    <t>4 stilouri injectoare (pen-uri) preumplute (fiecare contine 15 mg tirzepatida) (2 ani)</t>
  </si>
  <si>
    <t>W69223003</t>
  </si>
  <si>
    <t>Ambalaj multiplu: 12 (3 ambalaje a câte 4) stilouri injectoare (pen-uri) preumplute (fiecare contine 15 mg tirzepatida) (2 ani)</t>
  </si>
  <si>
    <t>W69218002</t>
  </si>
  <si>
    <t>4 stilouri injectoare (pen-uri) preumplute (fiecare contine 2,5 mg tirzepatida)(2 ani)</t>
  </si>
  <si>
    <t>W69218003</t>
  </si>
  <si>
    <t>Ambalaj multiplu: 12 (3 ambalaje a câte 4) stilouri injectoare (pen-uri) preumplute (fiecare contine 2,5 mg tirzepatida)(2 ani)</t>
  </si>
  <si>
    <t>W69219002</t>
  </si>
  <si>
    <t>4 stilouri injectoare (pen-uri) preumplute (fiecare contine 5 mg tirzepatida)(2 ani)</t>
  </si>
  <si>
    <t>W69219003</t>
  </si>
  <si>
    <t>Ambalaj multiplu: 12 (3 ambalaje a câte 4) stilouri injectoare (pen-uri) preumplute (fiecare contine 5 mg tirzepatida)(2 ani)</t>
  </si>
  <si>
    <t>W69220002</t>
  </si>
  <si>
    <t>4 stilouri injectoare (pen-uri) preumplute (fiecare contine 7,5 mg tirzepatida)(2 ani)</t>
  </si>
  <si>
    <t>W69220003</t>
  </si>
  <si>
    <t>Ambalaj multiplu: 12 (3 ambalaje a câte 4) stilouri injectoare (pen-uri) preumplute (fiecare contine 7,5 mg tirzepatida)(2 ani)</t>
  </si>
  <si>
    <t>W66200001</t>
  </si>
  <si>
    <t>MOXIFLOXACINA VIVANTA 400 mg</t>
  </si>
  <si>
    <t>Cutie cu blist. PVC-PVDC/Al x 5 compr. film.(3 ani)</t>
  </si>
  <si>
    <t>W62998001</t>
  </si>
  <si>
    <t>MYOCET 50 mg</t>
  </si>
  <si>
    <t>Cutie x 2 seturi x 3 flacoane (1 flacon pulbere + 1 flacon lipozomi + 1 flacon sol. tampon) (18 luni)</t>
  </si>
  <si>
    <t>W69010001</t>
  </si>
  <si>
    <t>NANOGAM 100 mg/ml</t>
  </si>
  <si>
    <t>Cutie cu 1 flac. a 25 ml sol. perf.(3 ani)</t>
  </si>
  <si>
    <t>W67761001</t>
  </si>
  <si>
    <t>NANOHSA-ROTOP 0,5 mg</t>
  </si>
  <si>
    <t>ALBUMINA UMANA NANOCOLOIDALA</t>
  </si>
  <si>
    <t>Ambalaj x 5 flac. cu pulb. pt. susp. inj. (trusa/kit) (24 luni)</t>
  </si>
  <si>
    <t>W66457002</t>
  </si>
  <si>
    <t>NAPROXEN AUROBINDO 500 mg</t>
  </si>
  <si>
    <t>Cutie cu blist. PVC-PE-PVDC/Al x 10 compr.</t>
  </si>
  <si>
    <t>W68039001</t>
  </si>
  <si>
    <t>NASACORT 55 micrograme/doza</t>
  </si>
  <si>
    <t>55micrograme/doza</t>
  </si>
  <si>
    <t>OPELLA HEALTHCARE ROMANIA S.R.L.</t>
  </si>
  <si>
    <t>TRIAMCINOLONUM</t>
  </si>
  <si>
    <t>Cutie cu 1 flac. PEID, cu capacitatea de 20 ml, prevazut cu pompa dozatoare continand 6,5 g spray nazal, susp. pt. 30 pufuri</t>
  </si>
  <si>
    <t>R01AD11</t>
  </si>
  <si>
    <t>W68039002</t>
  </si>
  <si>
    <t>Cutie cu 1 flac. PEID, cu capacitatea de 20 ml, prevazut cu pompa dozatoare continand 16,5 g spray nazal, susp. pt. 120 pufuri</t>
  </si>
  <si>
    <t>W67938001</t>
  </si>
  <si>
    <t>NATPAR 100 micrograme/doza</t>
  </si>
  <si>
    <t>Cutie cu 2 cartuse; fiecare cartus din suportul pentru cartus de culoare albastra contine 1400 micrograme hormon paratiroidian (ADNr) sub forma de pulbere în prima camera si 1000 microlitri de solvent în a doua camera (ceea ce corespunde la 14 doze) (3 ani)</t>
  </si>
  <si>
    <t>W66376001</t>
  </si>
  <si>
    <t>PULB.+ SOLV. PT. SOL. INJ. IN ST. INJ. (PEN) PREUMPLUT</t>
  </si>
  <si>
    <t>Cutie cu 2 stilouri inj. (pen-uri) preumplute;fiecare stilou contine 1400 micrograme hormon paratiroidian sub forma de pulb. + 1000 microlitri solv., corespunzator la 14 doze (3 ani)</t>
  </si>
  <si>
    <t>W68223001</t>
  </si>
  <si>
    <t>Cutie cu 2 cartuse; fiecare cartus din suportul pentru cartus de culoare albastra contine 1400 micrograme hormon paratiroidian (ADNr) sub forma de pulbere în prima camera si 1000 microlitri de solvent în a doua camera (ceea ce corespunde la 14 doze)</t>
  </si>
  <si>
    <t>W67941001</t>
  </si>
  <si>
    <t>NATPAR 25 micrograme/doza</t>
  </si>
  <si>
    <t>25micrograme/doza</t>
  </si>
  <si>
    <t>Cutie cu 2 cartuse; fiecare cartus din suportul pentru cartus de culoare mov contine 350 micrograme hormon paratiroidian (ADNr) sub forma de pulbere în prima camera si 1000 microlitri de solvent în a doua camera (ceea ce corespunde la 14 doze) (3 ani)</t>
  </si>
  <si>
    <t>W68220001</t>
  </si>
  <si>
    <t>W67939001</t>
  </si>
  <si>
    <t>NATPAR 75 micrograme/doza</t>
  </si>
  <si>
    <t>75micrograme/doza</t>
  </si>
  <si>
    <t>Cutie cu 2 cartuse; fiecare cartus din suportul pentru cartus de culoare gri contine 1050 micrograme hormon paratiroidian (ADNr) sub forma de pulbere în prima camera si 1000 microlitri de solvent în a doua camera (ceea ce corespunde la 14 doze) (3 ani)</t>
  </si>
  <si>
    <t>W68222001</t>
  </si>
  <si>
    <t>W66298001</t>
  </si>
  <si>
    <t>NEOTON 1g PHLEBO</t>
  </si>
  <si>
    <t>Cutie cu 1 flac. din sticla incolora a 1 g pulb. + 1 flac. din sticla incolora x 50 ml solv. + kit de administrare care contine o trusa de transvazare a solv. peste pulb. si o trusa de perfuzie</t>
  </si>
  <si>
    <t>W53101001</t>
  </si>
  <si>
    <t>NEXIUM 10 mg</t>
  </si>
  <si>
    <t>GRAN. GASTROREZ. PT. SUSP.ORALA</t>
  </si>
  <si>
    <t>Cutie cu 28 plicuri din PET/Al/PEJD cu granule gastrorez. pt. susp. orala</t>
  </si>
  <si>
    <t>W61456002</t>
  </si>
  <si>
    <t>NIMELID 100 mg/plic</t>
  </si>
  <si>
    <t>Cutie cu 10 plicuri din folie multistrat (hartie/Al/PE) x 2 g granule pt. susp. orala</t>
  </si>
  <si>
    <t>W61456003</t>
  </si>
  <si>
    <t>Cutie cu 30 plicuri din folie multistrat (hartie/Al/PE) x 2 g granule pt. susp. orala</t>
  </si>
  <si>
    <t>W54487005</t>
  </si>
  <si>
    <t>NIONTIX 100%</t>
  </si>
  <si>
    <t>GAZ MED, LICHEF</t>
  </si>
  <si>
    <t>LINDE GAZ ROMANIA SRL</t>
  </si>
  <si>
    <t>PROTOXID DE AZOT</t>
  </si>
  <si>
    <t>Butelie din otel cu capacitate 40l cu ventil de inchidere din bronz placat cu crom, masa de umplere 30kg  x 16200l de gaz de inhalat sub pres. de 1 bar la 15C (5 ani)</t>
  </si>
  <si>
    <t>N01AX13</t>
  </si>
  <si>
    <t>W54487023</t>
  </si>
  <si>
    <t>LINDE GAZ ROMANIA S.R.L.</t>
  </si>
  <si>
    <t>Butelie din otel, cu capacitatea de 10 l, cu robinet on/off, cu masa de umplere 7,5 kg, continând 4058 litri de gaz de inhalat, la presiunea de 1,013 bar si la 15 °C</t>
  </si>
  <si>
    <t>W54487025</t>
  </si>
  <si>
    <t>Butelie din otel, cu capacitatea de 40 l, cu robinet on/off, cu masa de umplere 30 kg, continând 16234 litri de gaz de inhalat, la presiunea de 1,013 bar si la 15 °C</t>
  </si>
  <si>
    <t>W54487028</t>
  </si>
  <si>
    <t>Butelie din otel, cu capacitatea de 50 l, cu robinet on/off, cu masa de umplere 37,5 kg, continând 20292 litri de gaz de inhalat, la presiunea de 1,013 bar si la 15 °C</t>
  </si>
  <si>
    <t>W66818006</t>
  </si>
  <si>
    <t>Cutie cu 2 tavite din PVC a cate 5 fiole x 4 ml conc. pt. sol. perf. (1 an-dupa ambalarea pt. comercializare;dupa prima deschidere a fiolei-se utilizeaza imediat)</t>
  </si>
  <si>
    <t>W69191002</t>
  </si>
  <si>
    <t>Cutie cu 2 blist. PVC-PE-PVDC/Al x 18 compr. film.(3 ani)</t>
  </si>
  <si>
    <t>W69191003</t>
  </si>
  <si>
    <t>Cutie cu 3 blist. PVC-PE-PVDC/Al x 18 compr. film.(3 ani)</t>
  </si>
  <si>
    <t>W69191004</t>
  </si>
  <si>
    <t>Cutie cu 4 blist. PVC-PE-PVDC/Al x 18 compr. film. (3 ani)</t>
  </si>
  <si>
    <t>W69191005</t>
  </si>
  <si>
    <t>Cutie cu 5 blist. PVC-PE-PVDC/Al x 18 compr. film.(3 ani)</t>
  </si>
  <si>
    <t>W10690001</t>
  </si>
  <si>
    <t>NOVOTHYRAL  R  100</t>
  </si>
  <si>
    <t>100mcg+20mcg</t>
  </si>
  <si>
    <t>Cutie x 4 blistere Al/PP x 25 comprimate (2 ani)</t>
  </si>
  <si>
    <t>W55322001</t>
  </si>
  <si>
    <t>NUTROPINAq 10 mg/2 ml</t>
  </si>
  <si>
    <t>Cutie x 1 cartus x 2 ml. sol. inj.</t>
  </si>
  <si>
    <t>W07804011</t>
  </si>
  <si>
    <t>W55847001</t>
  </si>
  <si>
    <t>Cutie x 10 fiole din sticla bruna x 0.5ml solutie injectabila (3 ani)</t>
  </si>
  <si>
    <t>W55847002</t>
  </si>
  <si>
    <t>Cutie x 10 fiole din sticla bruna x 1 ml solutie injectabila (3 ani)</t>
  </si>
  <si>
    <t>W62289009</t>
  </si>
  <si>
    <t>ONGLYZA</t>
  </si>
  <si>
    <t>SAXAGLIPTINUM</t>
  </si>
  <si>
    <t>Cutie cu blister Al/Al perforat  30 x1 compr.film.</t>
  </si>
  <si>
    <t>A10BH03</t>
  </si>
  <si>
    <t>W67983001</t>
  </si>
  <si>
    <t>Cutie cu 1 fiola cu pulb.+1 fiola cu 1 ml solv. (2 ani)</t>
  </si>
  <si>
    <t>L03AX</t>
  </si>
  <si>
    <t>W63699025</t>
  </si>
  <si>
    <t>OPTIRAY 300</t>
  </si>
  <si>
    <t>636mg/ml</t>
  </si>
  <si>
    <t>Cutie cu 20 seringi preumplute din PP a cate 100 ml sol. inj./perf. pt. injectomat</t>
  </si>
  <si>
    <t>W63701028</t>
  </si>
  <si>
    <t>Cutie cu 20 seringi preumplute din PP a câte 100 ml sol. inj./perf.</t>
  </si>
  <si>
    <t>W08255002</t>
  </si>
  <si>
    <t>Cutie cu 10 flacoane din sticla transparenta x 100 ml sol. perf. (3 ani)</t>
  </si>
  <si>
    <t>W08255004</t>
  </si>
  <si>
    <t>Cutie cu 10 flacoane din sticla transparenta x 250 ml sol. perf. (3 ani)</t>
  </si>
  <si>
    <t>W60149001</t>
  </si>
  <si>
    <t>OVITRELLE 250mcg</t>
  </si>
  <si>
    <t>Cutie cu 1 stilou injector (pen) preumplut si 1 ac pentru injectie (2 ani)</t>
  </si>
  <si>
    <t>W64114007</t>
  </si>
  <si>
    <t>OXIGEN LINDE 100%</t>
  </si>
  <si>
    <t>GAZ MEDICINAL CRIOGENIC</t>
  </si>
  <si>
    <t>LINDE GAZ A.S.</t>
  </si>
  <si>
    <t>OXIGENUM</t>
  </si>
  <si>
    <t>Tanc criogenic cu volumul 9000-29350 l</t>
  </si>
  <si>
    <t>V03AN01</t>
  </si>
  <si>
    <t>W63209004</t>
  </si>
  <si>
    <t>OXIGEN LINDE 100% (v/v)</t>
  </si>
  <si>
    <t>100%(v/v)</t>
  </si>
  <si>
    <t>Butelie din Al a 2 litri cu robinet on/off, cu presiune de lucru 200 bari (3 ani)</t>
  </si>
  <si>
    <t>W63209006</t>
  </si>
  <si>
    <t>Butelie din Al a 2 litri cu robinet cu regulator de presiune integrat, cu presiune de lucru 200 bari (3 ani)</t>
  </si>
  <si>
    <t>W63209011</t>
  </si>
  <si>
    <t>Butelie din Al a 5 litri cu robinet on/off, cu presiune de lucru 200 bari (3 ani)</t>
  </si>
  <si>
    <t>W63209013</t>
  </si>
  <si>
    <t>Butelie din Al a 5 litri cu robinet cu regulator de presiune integrat, cu presiune de lucru 200 bari (3 ani)</t>
  </si>
  <si>
    <t>W63209019</t>
  </si>
  <si>
    <t>Butelie din Al a 8 litri cu robinet on/off, cu presiune de lucru 200 bari (5 ani)</t>
  </si>
  <si>
    <t>W63209021</t>
  </si>
  <si>
    <t>Butelie din Al a 10 litri cu robinet on/off, cu presiune de lucru 150 bari (5 ani)</t>
  </si>
  <si>
    <t>W63209024</t>
  </si>
  <si>
    <t>Butelie din Al a 10 litri cu robinet on/off, cu presiune de lucru 200 bari (5 ani)</t>
  </si>
  <si>
    <t>W63209026</t>
  </si>
  <si>
    <t>Butelie din Al a 10 litri cu robinet cu regulator de presiune integrat, cu presiune de lucru 200 bari (5 ani)</t>
  </si>
  <si>
    <t>W63209027</t>
  </si>
  <si>
    <t>Butelie din otel CrMo a 15 litri cu robinet on/off, cu presiune de lucru 200 bari (5 ani)</t>
  </si>
  <si>
    <t>W63209028</t>
  </si>
  <si>
    <t>Butelie din otel CrMo a 20 litri cu robinet on/off, cu presiune de lucru 200 bari (5 ani)</t>
  </si>
  <si>
    <t>W63209030</t>
  </si>
  <si>
    <t>Butelie din otel CrMo a 30 litri cu robinet on/off, cu presiune de lucru 150 bari (5 ani)</t>
  </si>
  <si>
    <t>W63209031</t>
  </si>
  <si>
    <t>Butelie din otel CrMo a 30 litri cu robinet on/off, cu presiune de lucru 200 bari (5 ani)</t>
  </si>
  <si>
    <t>W63209032</t>
  </si>
  <si>
    <t>Butelie din otel CrMo a 40 litri cu robinet on/off, cu presiune de lucru 150 bari (5 ani)</t>
  </si>
  <si>
    <t>W63209033</t>
  </si>
  <si>
    <t>Butelie din otel CrMo a 40 litri cu robinet on/off, cu presiune de lucru 200 bari (5 ani)</t>
  </si>
  <si>
    <t>W63209034</t>
  </si>
  <si>
    <t>Butelie din otel CrMo a 50 litri cu robinet om/off, cu presiune de lucru 150 bari (5 ani)</t>
  </si>
  <si>
    <t>W63209035</t>
  </si>
  <si>
    <t>Butelie din otel CrMo a 50 litri cu robinet on/off, cu presiune de lucru 200 bari (5 ani)</t>
  </si>
  <si>
    <t>W63209037</t>
  </si>
  <si>
    <t>Ansamblu de 12 butelii din otel CrMo a 50 litri cu robinet on/off, cu presiune de lucru 200 bari (5 ani)</t>
  </si>
  <si>
    <t>W63209042</t>
  </si>
  <si>
    <t>Butelie din Al a 8 litri cu robinet cu regulator de presiune integrat, cu presiune de lucru de 200 bari (5 ani)</t>
  </si>
  <si>
    <t>W58929001</t>
  </si>
  <si>
    <t>OXIGEN MEDICINAL COMPRIMAT</t>
  </si>
  <si>
    <t>SIAD ROMANIA S.R.L.</t>
  </si>
  <si>
    <t>Butelii din otel carbon x 2 l cu presiune de 150 bari</t>
  </si>
  <si>
    <t>W58929002</t>
  </si>
  <si>
    <t>Butelii din otel carbon x 2 l cu presiune de 200 bari</t>
  </si>
  <si>
    <t>W58929003</t>
  </si>
  <si>
    <t>Butelii din otel carbon x 3 l cu presiune de 150 bari</t>
  </si>
  <si>
    <t>W58929004</t>
  </si>
  <si>
    <t>Butelii din otel carbon x 3 l cu presiune de 200 bari</t>
  </si>
  <si>
    <t>W58929005</t>
  </si>
  <si>
    <t>Butelii din otel carbon x 5 l cu presiune de 150 bari</t>
  </si>
  <si>
    <t>W58929006</t>
  </si>
  <si>
    <t>Butelii din otel carbon x 5 l cu presiune de 200 bari</t>
  </si>
  <si>
    <t>W58929007</t>
  </si>
  <si>
    <t>Butelii din otel carbon x 10 l cu presiune de 150 bari</t>
  </si>
  <si>
    <t>W58929008</t>
  </si>
  <si>
    <t>Butelii din otel carbon x 10 l cu presiune de 200 bari</t>
  </si>
  <si>
    <t>W58929009</t>
  </si>
  <si>
    <t>Butelii din otel carbon x 20 l cu presiune de 150 bari</t>
  </si>
  <si>
    <t>W58929010</t>
  </si>
  <si>
    <t>Butelii din otel carbon x 20 l cu presiune de 200 bari</t>
  </si>
  <si>
    <t>W58929011</t>
  </si>
  <si>
    <t>Butelii din otel carbon x 40 l cu presiune de 150 bari</t>
  </si>
  <si>
    <t>W58929012</t>
  </si>
  <si>
    <t>Butelii din otel carbon x 40 l cu presiune de 200 bari</t>
  </si>
  <si>
    <t>W58929013</t>
  </si>
  <si>
    <t>Butelii din otel carbon x 50 l cu presiune de 150 bari</t>
  </si>
  <si>
    <t>W58929014</t>
  </si>
  <si>
    <t>Butelii din otel carbon x 50 l cu presiune de 200 bari</t>
  </si>
  <si>
    <t>W58929015</t>
  </si>
  <si>
    <t>Grup de 16 butelii sub presiune x 50 l cu presiune x 150 bari</t>
  </si>
  <si>
    <t>W58929016</t>
  </si>
  <si>
    <t>Grup de 16 butelii sub presiune x 50 l cu presiune x 200 bari</t>
  </si>
  <si>
    <t>W58929017</t>
  </si>
  <si>
    <t>Butelii din otel carbon sau aluminiu x 1 l cu presiune x 150 bari</t>
  </si>
  <si>
    <t>W58929018</t>
  </si>
  <si>
    <t>Butelii din otel carbon sau aluminiu x 1 l cu presiune x 200 bari</t>
  </si>
  <si>
    <t>W58929019</t>
  </si>
  <si>
    <t>Butelii din otel carbon sau aluminiu x 7 l cu presiune x 150 bari</t>
  </si>
  <si>
    <t>W58929020</t>
  </si>
  <si>
    <t>Butelii din otel carbon sau aluminiu x 7 l cu presiune x 200 bari</t>
  </si>
  <si>
    <t>W58929021</t>
  </si>
  <si>
    <t>Butelii din otel carbon sau aluminiu x 14 l cu presiune x 150 bari</t>
  </si>
  <si>
    <t>W58929022</t>
  </si>
  <si>
    <t>Butelii din otel carbon sau aluminiu x 14 l cu presiune x 200 bari</t>
  </si>
  <si>
    <t>W58929023</t>
  </si>
  <si>
    <t>Butelii din otel carbon sau aluminiu x 27 l cu presiune x 150 bari</t>
  </si>
  <si>
    <t>W58929024</t>
  </si>
  <si>
    <t>Butelii din otel carbon sau aluminiu x 27 l cu presiune x 200 bari</t>
  </si>
  <si>
    <t>W58929025</t>
  </si>
  <si>
    <t>Butelii din otel carbon sau aluminiu x 0,8 l cu presiune x 150 bari</t>
  </si>
  <si>
    <t>W58929026</t>
  </si>
  <si>
    <t>Butelii din otel carbon sau aluminiu x 0,8 l cu presiune x 200 bari</t>
  </si>
  <si>
    <t>W58930001</t>
  </si>
  <si>
    <t>OXIGEN MEDICINAL LICHEFIAT</t>
  </si>
  <si>
    <t>cisterna criogenica x 24 m3</t>
  </si>
  <si>
    <t>W58930002</t>
  </si>
  <si>
    <t>cisterna criogenica x 5 m3</t>
  </si>
  <si>
    <t>W58930003</t>
  </si>
  <si>
    <t>cisterna criogenica x 7 m3</t>
  </si>
  <si>
    <t>W58930004</t>
  </si>
  <si>
    <t>cisterna criogenica x 10 m3</t>
  </si>
  <si>
    <t>W58930005</t>
  </si>
  <si>
    <t>cisterna criogenica x 15 m3</t>
  </si>
  <si>
    <t>W58930006</t>
  </si>
  <si>
    <t>cisterna criogenica x 18 m3</t>
  </si>
  <si>
    <t>W58930007</t>
  </si>
  <si>
    <t>cisterna criogenica x 20 m3</t>
  </si>
  <si>
    <t>W58930008</t>
  </si>
  <si>
    <t>cisterna criogenica x 33 m3</t>
  </si>
  <si>
    <t>W42380003</t>
  </si>
  <si>
    <t>OXIGEN MEDICINAL MESSER</t>
  </si>
  <si>
    <t>GAZ  MEDICINAL COMPRIMAT</t>
  </si>
  <si>
    <t>MESSER ROMANIA GAZ S.R.L.</t>
  </si>
  <si>
    <t>Butelie pt. gaz din otel Cr-Mo cu capacitate de 5 litri si presiune de 200 bari</t>
  </si>
  <si>
    <t>W42380004</t>
  </si>
  <si>
    <t>Butelie pt. gaz din otel Cr-Mo cu capacitate de 10 litri si presiune de 200 bari</t>
  </si>
  <si>
    <t>W42380006</t>
  </si>
  <si>
    <t>Butelie pt. gaz din otel Cr-Mo cu capacitate de 50 litri si presiune de 200 bari</t>
  </si>
  <si>
    <t>W42380007</t>
  </si>
  <si>
    <t>Butelie pt. gaz din otel Cr-Mo cu capacitate de 10 litri si presiune de 150 bari</t>
  </si>
  <si>
    <t>W42380008</t>
  </si>
  <si>
    <t>Butelie pt. gaz din otel Cr-Mo cu capacitate de 40 litri si presiune de 150 bari</t>
  </si>
  <si>
    <t>W42380026</t>
  </si>
  <si>
    <t>Butelie pentru gaz din aluminiu cu capacitate de 10 litri si presiune de 200 bari, cu regulator integrat</t>
  </si>
  <si>
    <t>W42380027</t>
  </si>
  <si>
    <t>Grup de 12 butelii pentru gaz din otel Cr-Mo cu capacitate de 50 litri si presiune de 200 bari</t>
  </si>
  <si>
    <t>W42380028</t>
  </si>
  <si>
    <t>Grup de 4 butelii pentru gaz din otel Cr-Mo cu capacitate de 150 litri si presiune de 300 bari</t>
  </si>
  <si>
    <t>W08975001</t>
  </si>
  <si>
    <t>OXIGEN MW 32</t>
  </si>
  <si>
    <t>MESSER ROMANIA GAZ SRL</t>
  </si>
  <si>
    <t>Ambalaj de transport: Cisterna criogenica</t>
  </si>
  <si>
    <t>W08975002</t>
  </si>
  <si>
    <t>Ambalaj fix: Stocator criogenic</t>
  </si>
  <si>
    <t>W42493001</t>
  </si>
  <si>
    <t>OXYTOCIN FERRING-LECIVA 5 UI/ml</t>
  </si>
  <si>
    <t>FERRING-LECIVA A.S.</t>
  </si>
  <si>
    <t>W65785001</t>
  </si>
  <si>
    <t>OZEMPIC 0,25 mg</t>
  </si>
  <si>
    <t>1,34mg/ml</t>
  </si>
  <si>
    <t>Cutie cu 1 stilou injector (pen) preumplut + 4 ace x 0,25 mg semaglutida</t>
  </si>
  <si>
    <t>W65786002</t>
  </si>
  <si>
    <t>OZEMPIC 0,5 mg</t>
  </si>
  <si>
    <t>Cutie cu 3 stilouri injectoare (pen-uri) preumplute + 12 ace x 0,5 mg semaglutida</t>
  </si>
  <si>
    <t>W65787002</t>
  </si>
  <si>
    <t>OZEMPIC 1 mg</t>
  </si>
  <si>
    <t>Cutie cu 3 stilouri injectoare (pen-uri) preumplute + 12 ace x 1 mg semaglutida</t>
  </si>
  <si>
    <t>W61784001</t>
  </si>
  <si>
    <t>PABAL 100 micrograme/ml</t>
  </si>
  <si>
    <t>Cutie cu 5 flac. x 1 ml sol. inj. (2 ani)</t>
  </si>
  <si>
    <t>W67589001</t>
  </si>
  <si>
    <t>PAZENIR</t>
  </si>
  <si>
    <t>RATIOPHARM GMBH</t>
  </si>
  <si>
    <t>Cutie cu 1 flac. din sticla cu capacitate de 50 ml continand 100 mg paclitaxel</t>
  </si>
  <si>
    <t>W61347001</t>
  </si>
  <si>
    <t>PPD TUBERCULIN MAMMALIAN 5 UT/0,1 ml</t>
  </si>
  <si>
    <t>W60168003</t>
  </si>
  <si>
    <t>PREVENAR 13,vaccin pneumocociczaharidic conjugat (13-valent, adsorbit)</t>
  </si>
  <si>
    <t>VACC PNEUMOCOCIC POLIZAHARIDIC CONJ.13-VALENT ADS.</t>
  </si>
  <si>
    <t>Cutie x 10 seringi preumplute, cu ace separate x 0.5ml suspensie injectabila (3 ani)</t>
  </si>
  <si>
    <t>W60168001</t>
  </si>
  <si>
    <t>PREVENAR13,vaccin pneumococic zaharidic conjugat (13- valent adsorbit)</t>
  </si>
  <si>
    <t>0.5ml</t>
  </si>
  <si>
    <t>Cutie x 1 seringa preumpluta, cu ac separat x 0.5ml suspensie injectabila (3 ani)</t>
  </si>
  <si>
    <t>W43726002</t>
  </si>
  <si>
    <t>PROPOFOL FRESENIUS 10 mg/ml</t>
  </si>
  <si>
    <t>EMULSIE PERF./INJ.</t>
  </si>
  <si>
    <t>Cutie cu 10 flac. din sticla incolora x 50 ml emulsie perf./inj.</t>
  </si>
  <si>
    <t>W43726007</t>
  </si>
  <si>
    <t>Cutie cu 5 fiole din sticla incolora x 20 ml emulsie perf./inj.</t>
  </si>
  <si>
    <t>W62083001</t>
  </si>
  <si>
    <t>PROTOXID DE AZOT MEDICINAL SIAD</t>
  </si>
  <si>
    <t>Butelie din otel, echipata cu robinet de închidere din alama cromata cu capacitatea buteliei/bateriei în [litri] de apa  de  10 litri, contine 7,5 kg protoxid de azot în stare lichida si furnizeaza 4050 l de gaz presiune de 1 bar la 15 °C</t>
  </si>
  <si>
    <t>W62083002</t>
  </si>
  <si>
    <t>Butelie din otel, echipata cu robinet de închidere din alama cromata cu capacitatea buteliei/bateriei în [litri] de apa de  40 litri, contine 30 kg protoxid de azot în stare lichida si furnizeaza 16200 l de gaz presiune de 1 bar la 15 °C</t>
  </si>
  <si>
    <t>W62083003</t>
  </si>
  <si>
    <t>Butelie din otel, echipata cu robinet de închidere din alama cromata cu capacitatea buteliei/bateriei în [litri] de apa de 50 litri, contine 37,5 kg protoxid de azot în stare lichida si furnizeaza 20250 l de gaz presiune de 1 bar la 15 °C</t>
  </si>
  <si>
    <t>W62083004</t>
  </si>
  <si>
    <t>Ansamblu de 16 butelii din otel cu capac. buteliei/bateriei în [litri] de apa de 50 l fiecare,conectate între ele cu conducte de otel inoxidabil, echipate cu  un singur robinet de închidere din alama cromata contine 600 kg N2O contine 324000 l de gaz</t>
  </si>
  <si>
    <t>W60926003</t>
  </si>
  <si>
    <t>PROTOXID DE AZOT MESSER 100%</t>
  </si>
  <si>
    <t>MESSER ROMÂNIA GAZ S.R.L.</t>
  </si>
  <si>
    <t>Butelie din otel cu capacitate de 10 litri care contine gaz medicinal</t>
  </si>
  <si>
    <t>W60926005</t>
  </si>
  <si>
    <t>Butelie din otel cu capacitate de 40 litri care contine gaz medicinal</t>
  </si>
  <si>
    <t>W60926006</t>
  </si>
  <si>
    <t>Butelie din otel cu capacitate de 50 litri care contine gaz medicinal</t>
  </si>
  <si>
    <t>W64288002</t>
  </si>
  <si>
    <t>RAMIPRIL AUROBINDO 10 mg</t>
  </si>
  <si>
    <t>Cutie cu blist. PVC transparent/Al x 28 compr.</t>
  </si>
  <si>
    <t>W64287005</t>
  </si>
  <si>
    <t>RAMIPRIL AUROBINDO 5 mg</t>
  </si>
  <si>
    <t>W61479001</t>
  </si>
  <si>
    <t>RAPAMUNE 1mg</t>
  </si>
  <si>
    <t>PFIZER LIMITED</t>
  </si>
  <si>
    <t>Cutie x 30 drajeuri (blistere PVC/PE/Aclar) (3 ani)</t>
  </si>
  <si>
    <t>W62764004</t>
  </si>
  <si>
    <t>RASAGILINA ZENTIVA 1 mg</t>
  </si>
  <si>
    <t>W62759004</t>
  </si>
  <si>
    <t>RASIGEROLAN 1 mg</t>
  </si>
  <si>
    <t>W61061001</t>
  </si>
  <si>
    <t>MOROCTOCOG ALFA (FACTOR VIII DE COAGULARE RECOMBINANT)</t>
  </si>
  <si>
    <t>Cutie x 1 flacon cu pulbere + 1 seringa preumpluta x 4ml solvent + 1 adaptor + 2 tampoane cu alcool + 1 set steril de perfuzie + 1 plasture + 1 tifon (3 ani)</t>
  </si>
  <si>
    <t>W61062001</t>
  </si>
  <si>
    <t>REFACTO AF 2000 UI</t>
  </si>
  <si>
    <t>W61059001</t>
  </si>
  <si>
    <t>W61060001</t>
  </si>
  <si>
    <t>W62271001</t>
  </si>
  <si>
    <t>REFACTO AF 500UI</t>
  </si>
  <si>
    <t>PULB+SOLV. PT. SOL. INJ. IN SERINGA PREUMPLUTA</t>
  </si>
  <si>
    <t>Cutie x 1 seringa preumpluta + 1 tija a pistonului + 1set de perfuzie steril + 2 tampoane cu bucata de tifon + 1 ac capac steril pentru aerisire (3 ani)</t>
  </si>
  <si>
    <t>W08891006</t>
  </si>
  <si>
    <t>SHIRE HUMAN GENETIC THERAPIES AB - SUEDIA</t>
  </si>
  <si>
    <t>Cutie x 4 flacoane x 3.5ml concentrat pentru solutie perfuzabila intr-un flacon de 5 ml (2 ani)</t>
  </si>
  <si>
    <t>W66755001</t>
  </si>
  <si>
    <t>REVATIO 20 mg</t>
  </si>
  <si>
    <t>W66585001</t>
  </si>
  <si>
    <t>PULB+SOLV. PT. SOL. INJ</t>
  </si>
  <si>
    <t>Ambalaj cu 28 flacoane de pulbere si 28 seringi preumplute (4 ani)</t>
  </si>
  <si>
    <t>W66586001</t>
  </si>
  <si>
    <t>Ambalaj cu 1 flacon de pulbere si o seringa preumpluta (4 ani)</t>
  </si>
  <si>
    <t>W66586002</t>
  </si>
  <si>
    <t>W66431003</t>
  </si>
  <si>
    <t>RISEDRONAT AUROBINDO 35 mg</t>
  </si>
  <si>
    <t>Cutie cu blist. PVC/PE/PVDC-Al x 4 compr. film.</t>
  </si>
  <si>
    <t>W66432001</t>
  </si>
  <si>
    <t>RISEDRONAT AUROBINDO 75 mg</t>
  </si>
  <si>
    <t>W52326001</t>
  </si>
  <si>
    <t>ROMERGAN</t>
  </si>
  <si>
    <t>PROMETHAZINUM</t>
  </si>
  <si>
    <t>Cutie cu 1 flac. din sticla bruna prevazut cu o masua dozatoare din PP cu gradatii de la 2,5 la 20 ml x 50 ml sirop</t>
  </si>
  <si>
    <t>R06AD02</t>
  </si>
  <si>
    <t>W63318001</t>
  </si>
  <si>
    <t>VACCIN ROTAVIRUS</t>
  </si>
  <si>
    <t>Cutie x 1 doza cu tub preumplut comprimabil din PEJD x 2ml solutie orala (2 ani)</t>
  </si>
  <si>
    <t>W67417001</t>
  </si>
  <si>
    <t>RUCONEST</t>
  </si>
  <si>
    <t>2100 U</t>
  </si>
  <si>
    <t>PHARMING GROUP N.V.</t>
  </si>
  <si>
    <t>CONESTAT ALFA</t>
  </si>
  <si>
    <t>Cutie cu1 flacon pulbere x 2100 unitati+1 flacon x 20ml solvent + kit de administrare</t>
  </si>
  <si>
    <t>B06AC04</t>
  </si>
  <si>
    <t>W66037003</t>
  </si>
  <si>
    <t>Cutie cu 1 cartus din sticla incolora cu dop cu piston din cauciuc si capsa din Al cu insertie de cauciuc x 2,50 ml sol. inj. (20 mg somatropina)</t>
  </si>
  <si>
    <t>W04124001</t>
  </si>
  <si>
    <t>Cutie x 10 blist. PVC-PE-PVDC/Al x 10 compr. gastrorez.</t>
  </si>
  <si>
    <t>W61376006</t>
  </si>
  <si>
    <t>SERTRALINA AUROBINDO 100 mg</t>
  </si>
  <si>
    <t>W61375006</t>
  </si>
  <si>
    <t>SERTRALINA AUROBINDO 50 mg</t>
  </si>
  <si>
    <t>W67539001</t>
  </si>
  <si>
    <t>SERYNOX 50% / 50%</t>
  </si>
  <si>
    <t>GAZ MEDICINAL COMPRIMAT</t>
  </si>
  <si>
    <t>Butelie pentru gaz medicinal comprimat, din Al si/sau otel, de 2 litri, umpluta sub o presiune de 170 bari, prevazuta cu o supapa/supape de presiune reziduala  care au un regulator de presiune încorporat, ambele cu o conexiune de iesire  specifica</t>
  </si>
  <si>
    <t>W67539002</t>
  </si>
  <si>
    <t>Butelie pentru gaz medicinal comprimat, din Al si/sau otel, de 5 litri, umpluta sub o presiune de 170 bari, prevazuta cu o supapa/supape de presiune reziduala  care au un regulator de presiune încorporat, ambele cu o conexiune de iesire  specifica</t>
  </si>
  <si>
    <t>W67539003</t>
  </si>
  <si>
    <t>Butelie pentru gaz medicinal comprimat, din Al si/sau otel, de 10 litri, umpluta sub o presiune de 170 bari, prevazuta cu o supapa/supape de presiune reziduala  care au un regulator de presiune încorporat, ambele cu o conexiune de iesire  specifica</t>
  </si>
  <si>
    <t>W67539004</t>
  </si>
  <si>
    <t>Butelie pentru gaz medicinal comprimat, din Al si/sau otel, de 15 litri, umpluta sub o presiune de 170 bari, prevazuta cu o supapa/supape de presiune reziduala  care au un regulator de presiune încorporat, ambele cu o conexiune de iesire  specifica</t>
  </si>
  <si>
    <t>W67539005</t>
  </si>
  <si>
    <t>Butelie pentru gaz medicinal comprimat, din Al si/sau otel, de 20 litri, umpluta sub o presiune de 170 bari, prevazuta cu o supapa/supape de presiune reziduala  care au un regulator de presiune încorporat, ambele cu o conexiune de iesire  specifica</t>
  </si>
  <si>
    <t>W68734001</t>
  </si>
  <si>
    <t>SEVATRIM</t>
  </si>
  <si>
    <t>Cutie cu 50 fiole x 5 ml sol. inj. (36 luni)</t>
  </si>
  <si>
    <t>W69437001</t>
  </si>
  <si>
    <t>SIBNAYAL 24 mEq</t>
  </si>
  <si>
    <t>24mEq(847mg+1582mg)</t>
  </si>
  <si>
    <t>ADVICENNE - FRANTA</t>
  </si>
  <si>
    <t>COMBINATII (KALII CITRAS+KALII HYDROGEN CARBONAS)</t>
  </si>
  <si>
    <t>Cutie cu 60 plicuri din PETP/Al/LDPE (4 ani)</t>
  </si>
  <si>
    <t>A12BA30</t>
  </si>
  <si>
    <t>W69436001</t>
  </si>
  <si>
    <t>SIBNAYAL 8 mEq</t>
  </si>
  <si>
    <t>8mEq(282mg+527mg)</t>
  </si>
  <si>
    <t>W68192001</t>
  </si>
  <si>
    <t>SIMDAX 2,5 mg/ml</t>
  </si>
  <si>
    <t>ALLIANCE HEALTHCARE ROMÂNIA SRL - ROMANIA</t>
  </si>
  <si>
    <t>Cutie cu un flacon din sticla închis cu dop din cauciuc bromobutilic sigilat cu capac din aluminiu cu capsa din polipropilena, continând 5 ml concentrat pentru solutie perfuzabila (2 ani)</t>
  </si>
  <si>
    <t>W65899002</t>
  </si>
  <si>
    <t>SOLIFENACIN AUROBINDO 10 mg</t>
  </si>
  <si>
    <t>W65898002</t>
  </si>
  <si>
    <t>SOLIFENACIN AUROBINDO 5 mg</t>
  </si>
  <si>
    <t>W10587001</t>
  </si>
  <si>
    <t>SOLUTIE AURICULARA CU CLORAMFENICOL SI FLUOCINOLON</t>
  </si>
  <si>
    <t>SOL. AURICULARA</t>
  </si>
  <si>
    <t>COMBINATII (CHLORAMPHENICOLUM+FLUOCINOLONUM)</t>
  </si>
  <si>
    <t>Cutie x 1 flac din sticla bruna+aplicator tip pipeta x 10 ml sol. auriculara</t>
  </si>
  <si>
    <t>W42027002</t>
  </si>
  <si>
    <t>SOMAVERT 10mg</t>
  </si>
  <si>
    <t>Cutie cu 30 flac. cu pulb. + 30 seringi preumplute continand 1ml (3 ani)</t>
  </si>
  <si>
    <t>W42029003</t>
  </si>
  <si>
    <t>SOMAVERT 20mg</t>
  </si>
  <si>
    <t>W61758003</t>
  </si>
  <si>
    <t>Cutie cu 1 tub din plastic laminat (PE/Al/PE) cu capac din PEJD prevazut cu sistem de închidere securizat pentru copii din PP a 30 g crema</t>
  </si>
  <si>
    <t>W67070001</t>
  </si>
  <si>
    <t>SORAFENIB MYLAN 200 mg</t>
  </si>
  <si>
    <t>Cutie cu blist. PVC-PE-PVDC/Al x 112 compr. film. (2 ani)</t>
  </si>
  <si>
    <t>W68829001</t>
  </si>
  <si>
    <t>SORAFENIB VIATRIS 200 mg</t>
  </si>
  <si>
    <t>W59928008</t>
  </si>
  <si>
    <t>Cutie cu 10 flac. din PE x 250 ml sol. perf. (3 ani-dupa ambalarea pt. comercializare;dupa prima deschidere-se utilizeaza imediat)</t>
  </si>
  <si>
    <t>W64652001</t>
  </si>
  <si>
    <t>STOCRIN 600 mg</t>
  </si>
  <si>
    <t>EFAVIRENZUM</t>
  </si>
  <si>
    <t>Cutie cu 1 flac. PEID x 30 compr. film.  prevazut cu un sist. de inchidere securizat pt. copii</t>
  </si>
  <si>
    <t>J05AG03</t>
  </si>
  <si>
    <t>W65181001</t>
  </si>
  <si>
    <t>STRATTERA 10 mg</t>
  </si>
  <si>
    <t>W65186001</t>
  </si>
  <si>
    <t>STRATTERA 18 mg</t>
  </si>
  <si>
    <t>W65185003</t>
  </si>
  <si>
    <t>STRATTERA 25 mg</t>
  </si>
  <si>
    <t>W65184003</t>
  </si>
  <si>
    <t>STRATTERA 40 mg</t>
  </si>
  <si>
    <t>W65183003</t>
  </si>
  <si>
    <t>STRATTERA 60 mg</t>
  </si>
  <si>
    <t>W65180003</t>
  </si>
  <si>
    <t>STRATTERA 80 mg</t>
  </si>
  <si>
    <t>W67153001</t>
  </si>
  <si>
    <t>SULFAT DE MAGNEZIU S.A.L.F. 2 g/10 ml</t>
  </si>
  <si>
    <t>2g/10ml</t>
  </si>
  <si>
    <t>IMECO S.A. - ROMANIA</t>
  </si>
  <si>
    <t>Cutie cu 5 fiole a cate 10 ml conc. pt. sol. perf. (3 ani-ambalaj nedeschis)</t>
  </si>
  <si>
    <t>W69338002</t>
  </si>
  <si>
    <t>SUPRANE 100%</t>
  </si>
  <si>
    <t>BAXTER HEALTHCARE SRL - ROMANIA</t>
  </si>
  <si>
    <t>DESFLURANUM</t>
  </si>
  <si>
    <t>Cutie cu 6 flacoane din Al a cate 240 ml desfluran (3 ani)</t>
  </si>
  <si>
    <t>N01AB07</t>
  </si>
  <si>
    <t>W43546001</t>
  </si>
  <si>
    <t>12.5mg</t>
  </si>
  <si>
    <t>Cutie x 1 flacon din PEID prevazut cu capac din PP x 30 capsule (3 ani)</t>
  </si>
  <si>
    <t>W43556001</t>
  </si>
  <si>
    <t>W43557001</t>
  </si>
  <si>
    <t>W66795001</t>
  </si>
  <si>
    <t>2 seringi preumplute x 2 ml sol. (2 ani)</t>
  </si>
  <si>
    <t>W64012002</t>
  </si>
  <si>
    <t>TENOFOVIR DISOPROXIL AUROBINDO 245 mg</t>
  </si>
  <si>
    <t>W60828015</t>
  </si>
  <si>
    <t>TENOFOVIR DISOPROXIL TEVA 245 mg</t>
  </si>
  <si>
    <t>Cutie cu 1 flac. din PEÎD cu capac capac prevazut cu sistem securizat pentru copii din PP si recipient cu desicant, a 30  compr. film.</t>
  </si>
  <si>
    <t>W67888001</t>
  </si>
  <si>
    <t>TETAGAM P</t>
  </si>
  <si>
    <t>PRISUM INTERNATIONAL TRADING CO S.R.L. - ROMANIA</t>
  </si>
  <si>
    <t>IMUNOGLOBULINA TETANICA UMANA</t>
  </si>
  <si>
    <t>W54546003</t>
  </si>
  <si>
    <t>THYROZOL 10mg</t>
  </si>
  <si>
    <t>W61483001</t>
  </si>
  <si>
    <t>TORISEL 30mg</t>
  </si>
  <si>
    <t>Cutie x 1 flacon x 1.2ml concentrat (30mg) + 1flacon x 1.8 solvent (3 ani)</t>
  </si>
  <si>
    <t>W66428001</t>
  </si>
  <si>
    <t>TRAVOCOM 40 micrograme/ml</t>
  </si>
  <si>
    <t>Cutie cu 1 flac. din PEID prevazut cu picurator din PEJD x 2,5 ml pic. oft., sol.</t>
  </si>
  <si>
    <t>W66823001</t>
  </si>
  <si>
    <t>TREPULMIX 1 mg/ml</t>
  </si>
  <si>
    <t>1 flac. de 10 ml din sticla transparenta cu dop din cauciuc si prevazut cu un capac galben x 10 mg treprostinil</t>
  </si>
  <si>
    <t>W57219001</t>
  </si>
  <si>
    <t>Cutie x 1 tub Al x 15g crema (3 ani)</t>
  </si>
  <si>
    <t>W57224001</t>
  </si>
  <si>
    <t>W62932001</t>
  </si>
  <si>
    <t>TRISENOX 1 mg/ml</t>
  </si>
  <si>
    <t>Cutie x 10 fiole cu conc. pt. sol. perf. x 10 ml</t>
  </si>
  <si>
    <t>W67148001</t>
  </si>
  <si>
    <t>TRULICITY 3 mg/0,5ml</t>
  </si>
  <si>
    <t>3 mg/0,5ml</t>
  </si>
  <si>
    <t>Ambalaj multiplu x 12 (3 pachete a câte 4) stilouri injectoare (penuri)  preumplute cu 0,5 ml solutie injectabila (fiecare cu 3mg dulaglutid)</t>
  </si>
  <si>
    <t>W67149001</t>
  </si>
  <si>
    <t>TRULICITY 4,5 mg/0,5ml</t>
  </si>
  <si>
    <t>4,5 mg/0,5ml</t>
  </si>
  <si>
    <t>Ambalaj multiplu x 12 (3 pachete a câte 4) stilouri injectoare (penuri)  preumplute cu 0,5 ml solutie injectabila (fiecare cu 4,5mg dulaglutid)</t>
  </si>
  <si>
    <t>W61484001</t>
  </si>
  <si>
    <t>Cutie x 10 flacoane cu pulbere pentru solutie injectabila / perfuzabila (2 ani)</t>
  </si>
  <si>
    <t>W68079001</t>
  </si>
  <si>
    <t>UGUROL 500 mg/5ml</t>
  </si>
  <si>
    <t>SOL. INJ. PT. ADM. I.V., ORALA SI CUT.</t>
  </si>
  <si>
    <t>BGP PRODUCTS S.R.L. - ROMANIA</t>
  </si>
  <si>
    <t>Cutie cu 6 fiole a cate 5 ml sol. inj. (5 ani)</t>
  </si>
  <si>
    <t>W05765001</t>
  </si>
  <si>
    <t>Cutie x 1 flac. din PEID cu pulbere pt. 60 ml susp. orala (2 ani)</t>
  </si>
  <si>
    <t>W04133001</t>
  </si>
  <si>
    <t>Cutie cu 3 suporturi termoformate din plastic a cate 5 fiole de sticla incolora a cate 4 ml sol. inj.</t>
  </si>
  <si>
    <t>W54341003</t>
  </si>
  <si>
    <t>VALDOXAN 25mg</t>
  </si>
  <si>
    <t>AGOMELATINUM</t>
  </si>
  <si>
    <t>Cutie x blist. Al/PVC x 28 compr. film.</t>
  </si>
  <si>
    <t>N06AX22</t>
  </si>
  <si>
    <t>W43170001</t>
  </si>
  <si>
    <t>VALEPIL 200 mg/5 ml</t>
  </si>
  <si>
    <t>Cutie cu 1 flac. din sticla bruna cu 100 ml si o lingurita dozatoare dubla (2,5/5 ml)</t>
  </si>
  <si>
    <t>W54452002</t>
  </si>
  <si>
    <t>VASONIT RETARD 600 mg</t>
  </si>
  <si>
    <t>W08035001</t>
  </si>
  <si>
    <t>VEPESID 100mg</t>
  </si>
  <si>
    <t>BRISTOL-MYERS SQUIBB - UNGARIA</t>
  </si>
  <si>
    <t>Cutie x 1 blist. x 10 caps. moi; (3 ani)</t>
  </si>
  <si>
    <t>W08036001</t>
  </si>
  <si>
    <t>VEPESID 50mg</t>
  </si>
  <si>
    <t>Cutie x 2 blist. x 10 caps. moi; (3 ani)</t>
  </si>
  <si>
    <t>W66194001</t>
  </si>
  <si>
    <t>Cutie cu 5 flac. din sticla x 25 mg pulb. pt. sol. inj. (5 ani; Dupa reconstituire, solutia trebuie protejata de lumina si utilizata imediat)</t>
  </si>
  <si>
    <t>V04CX</t>
  </si>
  <si>
    <t>W59290001</t>
  </si>
  <si>
    <t>MEDITRINA PHARMACEUTICALS LTD</t>
  </si>
  <si>
    <t>W08947008</t>
  </si>
  <si>
    <t>Cutie x 28 comprimate filmate (blist.PVC/AL) (3 ani)</t>
  </si>
  <si>
    <t>W10489001</t>
  </si>
  <si>
    <t>Cutie x 1 flac. unidoza x 30 ml  (3 ani)</t>
  </si>
  <si>
    <t>W41889001</t>
  </si>
  <si>
    <t>Cutie x 1 flac. PEID de 100ml x 45g pulb. pt. susp. orala + 1 masura dozatoare(23ml) + 1 seringa pt. admin.orala (5ml) + 1adaptor (2 ani; susp.const.:14 zile)</t>
  </si>
  <si>
    <t>W64675001</t>
  </si>
  <si>
    <t>VIEKIRAX</t>
  </si>
  <si>
    <t>12,5 mg+75 mg+50 mg</t>
  </si>
  <si>
    <t>OMBITASVIRUM+PARITAPREVIRUM+RITONAVIRUM</t>
  </si>
  <si>
    <t>Cutie cu blist. PVC-PE-PCTFE/folie din Al x 56 compr. film. (ambalaj multiplu care contine 4 cutii interioare x 14 compr. film. fiecare ) (3 ani)</t>
  </si>
  <si>
    <t>J05AP53</t>
  </si>
  <si>
    <t>W61486001</t>
  </si>
  <si>
    <t>VIEKIRAX 12.5mg/75mg/50mg</t>
  </si>
  <si>
    <t>12.5mg/75mg/50mg</t>
  </si>
  <si>
    <t>OMBITASVIRUM + PARITAPREVIRUM + RITONAVIRUM</t>
  </si>
  <si>
    <t>Cutie cu blist. PVC-PE-PCTFE/folie din Al x 56 compr. film. (ambalaj multiplu care contine 4 cutii interioare x 14 compr. film. fiecare )(3 ani)</t>
  </si>
  <si>
    <t>W63017001</t>
  </si>
  <si>
    <t>VIMIZIM 1mg/ml</t>
  </si>
  <si>
    <t>BIOMARIN EUROPE LIMITED - MAREA BRITANIE</t>
  </si>
  <si>
    <t>Flacon din sticla transparenta de 5ml x 5mg alfa elosulfaza (3 ani)</t>
  </si>
  <si>
    <t>W65515002</t>
  </si>
  <si>
    <t>VIREN 0,5 mg</t>
  </si>
  <si>
    <t>Cutie cu blist. perforate pt. eliberarea unei unitati dozate Al/Al x 30x1 compr. film.</t>
  </si>
  <si>
    <t>W57705009</t>
  </si>
  <si>
    <t>VOLUVEN 60g/1000ml</t>
  </si>
  <si>
    <t>60g/1000ml</t>
  </si>
  <si>
    <t>Cutie x 20 pungi din poliolefine cu folie protectoare Freeflex x 500 ml sol. perf.</t>
  </si>
  <si>
    <t>W61994001</t>
  </si>
  <si>
    <t>5 flacoane din sticla x 400 unitati pulbere pentru solutie perfuzabila (3 ani)</t>
  </si>
  <si>
    <t>W64784001</t>
  </si>
  <si>
    <t>Cutie cu 2 blist. PVC/Al a cate 15 capsule moi (18 luni)</t>
  </si>
  <si>
    <t>W59336001</t>
  </si>
  <si>
    <t>VYNDAQEL 20 mg</t>
  </si>
  <si>
    <t>Cutie x 2 blistere PVC/Al x 15 capsule moi (18 luni)</t>
  </si>
  <si>
    <t>W69088001</t>
  </si>
  <si>
    <t>COMBINATII (DAUNORUBICINUM+ CYTARABINUM)</t>
  </si>
  <si>
    <t>Cutie cu 1 flacon cu pulbere pt. conc. pt. sol. perf. (2 ani)</t>
  </si>
  <si>
    <t>W69044001</t>
  </si>
  <si>
    <t>WEGOVY 0,25 mg</t>
  </si>
  <si>
    <t>Ambalaj cu 4 stilouri inj. (pen) preumplute (fiecare contine o singura doza) (2 ani)</t>
  </si>
  <si>
    <t>W69045001</t>
  </si>
  <si>
    <t>WEGOVY 0,5 mg</t>
  </si>
  <si>
    <t>W69046001</t>
  </si>
  <si>
    <t>WEGOVY 1 mg</t>
  </si>
  <si>
    <t>W69047001</t>
  </si>
  <si>
    <t>WEGOVY 1,7 mg</t>
  </si>
  <si>
    <t>W69048001</t>
  </si>
  <si>
    <t>WEGOVY 2,4 mg</t>
  </si>
  <si>
    <t>Ambalaj cu 4 stilouri inj. (pen-uri) preumplute (fiecare contine o singura doza) (2 ani)</t>
  </si>
  <si>
    <t>W69053002</t>
  </si>
  <si>
    <t>Ambalaj cu 3 stilouri inj. (pen-uri) preumplute+12 ace de unica folosinta NovoFine Plus (fiecare contine 4 doze) (3 ani)</t>
  </si>
  <si>
    <t>W59306001</t>
  </si>
  <si>
    <t>XALKORI 200 mg</t>
  </si>
  <si>
    <t>Cutie x blistere PVC/Al x 60 capsule (3 ani)</t>
  </si>
  <si>
    <t>W59307001</t>
  </si>
  <si>
    <t>XALKORI 250 mg</t>
  </si>
  <si>
    <t>W63432001</t>
  </si>
  <si>
    <t>XELJANZ 5mg</t>
  </si>
  <si>
    <t>Cutie cu 4 blistere Al/PVC/Al x 14 comprimate filmate (3 ani)</t>
  </si>
  <si>
    <t>W67391001</t>
  </si>
  <si>
    <t>XOFLUZA 20mg</t>
  </si>
  <si>
    <t>BALOXAVIR MARBOXIL</t>
  </si>
  <si>
    <t>Cutie cu blistere OPA/Al/PVC/Al x 2 comprimate filmate</t>
  </si>
  <si>
    <t>J05AX25</t>
  </si>
  <si>
    <t>W67392001</t>
  </si>
  <si>
    <t>XOFLUZA 40 mg</t>
  </si>
  <si>
    <t>Cutie cu blister OPA/Al/PVC/Al x 2 comprimate filmate</t>
  </si>
  <si>
    <t>W64791001</t>
  </si>
  <si>
    <t>ALLERGAN PHARMACEUTICALS INTERNATIONAL LTD.</t>
  </si>
  <si>
    <t>Flacon de unica folosinta din sticla de tip I, de 48 ml ce contine pulb. pt. conc. pt. sol. perf. (3 ani)</t>
  </si>
  <si>
    <t>W03575001</t>
  </si>
  <si>
    <t>Cutie x 1 flac. x 1 caps.;(3 ani)</t>
  </si>
  <si>
    <t>W03581001</t>
  </si>
  <si>
    <t>Cutie x 1 flac. din sticla incolora cu liof. pt. sol. inj. (3 ani)</t>
  </si>
  <si>
    <t>W64591001</t>
  </si>
  <si>
    <t>ZEPATIER 50 mg/100 mg</t>
  </si>
  <si>
    <t>50mg/100mg</t>
  </si>
  <si>
    <t>COMBINATII (ELBASVIRUM+GRAZOPREVIRUM)</t>
  </si>
  <si>
    <t>Cutie x 2 carduri din carton x 2 blistere Al/Al x 7 comprimate filmate (28 comprimate filmate )</t>
  </si>
  <si>
    <t>J05AP54</t>
  </si>
  <si>
    <t>W12477002</t>
  </si>
  <si>
    <t>ZEPLAN 10 mg</t>
  </si>
  <si>
    <t>Cutie cu 2 blist. PVC/Al x 14 compr. film</t>
  </si>
  <si>
    <t>W12478002</t>
  </si>
  <si>
    <t>ZEPLAN 20 mg</t>
  </si>
  <si>
    <t>W41446002</t>
  </si>
  <si>
    <t>ZEPLAN 40 mg</t>
  </si>
  <si>
    <t>Cutie cu 2 blist. PVC/Al x 14 compr. film.</t>
  </si>
  <si>
    <t>W67747001</t>
  </si>
  <si>
    <t>ZUBSOLV 1,4 mg/0,36 mg</t>
  </si>
  <si>
    <t>1,4mg/0,36mg</t>
  </si>
  <si>
    <t>COMBINATII (BUPRENORPHINUM+NALAXONE)</t>
  </si>
  <si>
    <t>Cutie cu PVC-OPA-Al-PVC/Al-PET-hârtie x 7 compr. sublinguale</t>
  </si>
  <si>
    <t>N07BC51</t>
  </si>
  <si>
    <t>W67748001</t>
  </si>
  <si>
    <t>ZUBSOLV 5,7 mg/1,4 mg</t>
  </si>
  <si>
    <t>5,7mg/1,4mg</t>
  </si>
  <si>
    <t>W52801001</t>
  </si>
  <si>
    <t>ZYVOXID  2 mg/ml</t>
  </si>
  <si>
    <t>Cutie x 10 pungi x 300ml solutie perfuzabila (3 ani)</t>
  </si>
  <si>
    <t>W52800001</t>
  </si>
  <si>
    <t>100 mg/5ml</t>
  </si>
  <si>
    <t>Cutie cu 1 flacon din sticla bruna x 66 g gran. ptr. 150 ml susp. orala + 1 lingurita dozatoare dubla x 2,5 ml/5 ml (2 ani)</t>
  </si>
  <si>
    <t>W69525003</t>
  </si>
  <si>
    <t>CARBOPLATINA ACCORD 10 mg/ml</t>
  </si>
  <si>
    <t>Cutie cu 1 flac. din sticla bruna cu 45 ml conc. pt. sol. perf. continand 450 mg carboplatina (2 ani-dupa ambalare pentru comercializare;dupa prima deschidere a flac.-se utilizeaza imediat)</t>
  </si>
  <si>
    <t>W69525004</t>
  </si>
  <si>
    <t>Cutie cu 1 flac. din sticla bruna cu 60 ml conc. pt. sol. perf. continand 600 mg carboplatina (2 ani-dupa ambalare pentru comercializare;dupa prima deschidere a flac.-se utilizeaza imediat)</t>
  </si>
  <si>
    <t>W69229005</t>
  </si>
  <si>
    <t>SUPROVIA 100 mg</t>
  </si>
  <si>
    <t>Cutie cu blist. PVC-PE-PVdC/Al x 30 compr. film. (2 ani)</t>
  </si>
  <si>
    <t>W69316001</t>
  </si>
  <si>
    <t>Cutie cu 1 flac. din sticla incolora cu capacitatea de 10 ml x 10 ml sol. inj. (3 ani-dupa ambalarea pentru comercializare; Dupa prima deschidere a flac.-se utilizeaza imediat)</t>
  </si>
  <si>
    <t>W69316002</t>
  </si>
  <si>
    <t>Cutie cu 1 flac. din sticla incolora cu capacitatea de 20 ml x 15 ml sol. inj. (3 ani-dupa ambalarea pentru comercializare; Dupa prima deschidere a flac.-se utilizeaza imediat)</t>
  </si>
  <si>
    <t>W69316004</t>
  </si>
  <si>
    <t>Cutie cu 10 flac. din sticla incolora cu capacitatea de 10 ml x 10 ml sol. inj. (3 ani-dupa ambalarea pentru comercializare; Dupa prima deschidere a flac.-se utilizeaza imediat)</t>
  </si>
  <si>
    <t>W69316005</t>
  </si>
  <si>
    <t>Cutie cu 10 flac. din sticla incolora cu capacitatea de 20 ml x 15 ml sol. inj. (3 ani-dupa ambalarea pentru comercializare; Dupa prima deschidere a flac.-se utilizeaza imediat)</t>
  </si>
  <si>
    <t>W69316006</t>
  </si>
  <si>
    <t>Cutie cu 10 flac. din sticla incolora cu capacitatea de 20 ml x 20 ml sol. inj. (3 ani-dupa ambalarea pentru comercializare; Dupa prima deschidere a flac.-se utilizeaza imediat)</t>
  </si>
  <si>
    <t>W69458038</t>
  </si>
  <si>
    <t>LINDE GAS A.S. - REPUBLICA CEHA</t>
  </si>
  <si>
    <t>Recipiente criogenice-Tanc de transport (60 zile)</t>
  </si>
  <si>
    <t>W68535002</t>
  </si>
  <si>
    <t>ERTAPENEM APTAPHARMA 1 g</t>
  </si>
  <si>
    <t>APTA MEDICA INTERNACIONAL D.O.O. - SLOVACIA</t>
  </si>
  <si>
    <t>Cutie cu 10 flac. din sticla incolora tip I, cu capacitate de 20 ml, care contin pulb. pt. conc. pt. sol. perf. (2 ani)</t>
  </si>
  <si>
    <t>W69285003</t>
  </si>
  <si>
    <t>APIXABAN TEVA 2,5 mg</t>
  </si>
  <si>
    <t>Cutie cu blist. PVC-PVDC/Al x 60 compr. film. (2 ani)</t>
  </si>
  <si>
    <t>W69286005</t>
  </si>
  <si>
    <t>APIXABAN TEVA 5 mg</t>
  </si>
  <si>
    <t>W68864002</t>
  </si>
  <si>
    <t>TEICOPLANINA APTAPHARMA 200 mg</t>
  </si>
  <si>
    <t>Cutie cu 10 flac. din sticla cu capacitatea de 10 ml, cu pulb. pt. sol. inj./perf. si 10 fiole cu solv. (3 ani-dupa ambalare pentru comercializare;dupa prima deschidere-se utilizeaza imediat)</t>
  </si>
  <si>
    <t>W67801001</t>
  </si>
  <si>
    <t>CEFAZOLINA APTAPHARMA 1 g</t>
  </si>
  <si>
    <t>Cutie cu 10 flac. din sticla incolora cu capacitatea de 10 ml (2 ani-dupa ambalare pt. comercializare;dupa reconstituire-se utilizeaza imediat)</t>
  </si>
  <si>
    <t>W67965003</t>
  </si>
  <si>
    <t>Cutie cu 100 flac. din sticla transparenta cu capacitatea de 20 ml cu pulb. pt. sol. inj./perf. (3 ani-dupa ambalare pt. comercializare;dupa prima deschidere-se utilizeaza imediat)</t>
  </si>
  <si>
    <t>W68436001</t>
  </si>
  <si>
    <t>AMPICILINA/SULBACTAM APTAPHARMA 2 g/1 g</t>
  </si>
  <si>
    <t>2g/1g</t>
  </si>
  <si>
    <t>W68865002</t>
  </si>
  <si>
    <t>TEICOPLANINA APTAPHARMA 400 mg</t>
  </si>
  <si>
    <t>Cutie cu 10 flac. din sticla cu capacitatea de 20 ml, cu pulb. pt. sol. inj./perf. si 10 fiole cu solv. (3 ani-dupa ambalare pentru comercializare;dupa prima deschidere-se utilizeaza imediat)</t>
  </si>
  <si>
    <t>W69723001</t>
  </si>
  <si>
    <t xml:space="preserve">Cutie cu 50 fiole a cate 5 ml sol. inj. </t>
  </si>
  <si>
    <t>W69754001</t>
  </si>
  <si>
    <t>Cutie cu 5 fiole a cate 10 ml sol. inj./perf. (5 ani)</t>
  </si>
  <si>
    <t>W69760001</t>
  </si>
  <si>
    <t>FOSCAVIR 24 mg/ml</t>
  </si>
  <si>
    <t>FOSCARNET</t>
  </si>
  <si>
    <t>Cutie cu 1 flac. x 250 ml sol. perf. (2 ani)</t>
  </si>
  <si>
    <t>J05AD01</t>
  </si>
  <si>
    <t>W65977002</t>
  </si>
  <si>
    <t>MEROPENEM APTAPHARMA 500 mg</t>
  </si>
  <si>
    <t>W69224004</t>
  </si>
  <si>
    <t>AMRYT PHARMACEUTICALS DAC - IRLANDA</t>
  </si>
  <si>
    <t>Cutie cu 30 tuburi x 23,4 g gel (4 ani)</t>
  </si>
  <si>
    <t>W69914001</t>
  </si>
  <si>
    <t>MELPHALAN TILLOMED 50 mg</t>
  </si>
  <si>
    <t>W69433002</t>
  </si>
  <si>
    <t>XILTESS 20 mg</t>
  </si>
  <si>
    <t>W69431002</t>
  </si>
  <si>
    <t>XILTESS 10 mg</t>
  </si>
  <si>
    <t>W69142002</t>
  </si>
  <si>
    <t>Cutie cu blist. PVC/Al x 100 compr. (5 ani)</t>
  </si>
  <si>
    <t>W69599001</t>
  </si>
  <si>
    <t>VANCOMICINA VIATRIS 1000 mg</t>
  </si>
  <si>
    <t>W69035003</t>
  </si>
  <si>
    <t>SITAGLIPTIN/CLORHIDRAT DE METFORMIN PHARMAZAC 50 mg/1000 mg</t>
  </si>
  <si>
    <t>Cutie cu blist. PVC-PE-PVDC/Al x 56 compr. film. (27 luni)</t>
  </si>
  <si>
    <t>W69897002</t>
  </si>
  <si>
    <t>EVEROLIMUS ACCORD 5 mg</t>
  </si>
  <si>
    <t>W69865001</t>
  </si>
  <si>
    <t>Cutie cu 6 flac. x 50 ml sol. perf. (3 ani)</t>
  </si>
  <si>
    <t>W70250002</t>
  </si>
  <si>
    <t>3 stilouri injectoare (pen-uri) preumplute KwikPen, multidoza (2,5 mg/0,6ml/doza) (2 ani)</t>
  </si>
  <si>
    <t>W70251002</t>
  </si>
  <si>
    <t>3 stilouri injectoare (pen-uri) preumplute KwikPen, multidoza (5 mg/0,6ml/doza) (2 ani)</t>
  </si>
  <si>
    <t>fără</t>
  </si>
  <si>
    <t>L01FX24</t>
  </si>
  <si>
    <t>L01FX32</t>
  </si>
  <si>
    <t>SULFAMETHOXAZOLUM+TRIMETHOPRIMUM</t>
  </si>
  <si>
    <t>W71201002</t>
  </si>
  <si>
    <t>AMBISOME LIPOSOMAL AMPHOTERICIN B 50 mg</t>
  </si>
  <si>
    <t>Cutie cu 10 flac. cu capacitatea de 20 ml x 50 mg pulb. pt. conc. pt. dispersie perf. (4 ani dupa ambalare pt. comecializare; dupa prima deschidere-se utilizeaza imediat)</t>
  </si>
  <si>
    <t>W71220001</t>
  </si>
  <si>
    <t>ORSERDU 345 mg</t>
  </si>
  <si>
    <t>345mg</t>
  </si>
  <si>
    <t>ELACESTRANTUM</t>
  </si>
  <si>
    <t>Cutie cu 28 compr. film.</t>
  </si>
  <si>
    <t>L02BA04</t>
  </si>
  <si>
    <t>W71217001</t>
  </si>
  <si>
    <t>ARTESUNAT AMIVAS 110 mg</t>
  </si>
  <si>
    <t>Cutie cu 2 flacoane cu pulbere de artesunat si 2 flacoane cu solvent tampon de fosfat de sodiu (3 ani)</t>
  </si>
  <si>
    <t>W69803005</t>
  </si>
  <si>
    <t>ZOCAP 100 mg</t>
  </si>
  <si>
    <t>MAKPHARM D.O.O. - CROATIA</t>
  </si>
  <si>
    <t>ZONISAMIDUM</t>
  </si>
  <si>
    <t>Cutie cu blist. PVC-PVdC/Al x 98 caps. (3 ani)</t>
  </si>
  <si>
    <t>N03AX15</t>
  </si>
  <si>
    <t>W69803011</t>
  </si>
  <si>
    <t>Cutie cu blist.  PVC-Aclar/Al x 98 caps. (3 ani)</t>
  </si>
  <si>
    <t>W69802002</t>
  </si>
  <si>
    <t>ZOCAP 50 mg</t>
  </si>
  <si>
    <t>Cutie cu blist. PVC-PVdC/Al x 28 caps. (3 ani)</t>
  </si>
  <si>
    <t>W69802008</t>
  </si>
  <si>
    <t>Cutie cu blist.  PVC-Aclar/Al x 28 caps. (3 ani)</t>
  </si>
  <si>
    <t>W69801008</t>
  </si>
  <si>
    <t>ZOCAP 25 mg</t>
  </si>
  <si>
    <t>Cutie cu blist. PVC-Aclar/Al x 28 caps. (3 ani)</t>
  </si>
  <si>
    <t>W69801002</t>
  </si>
  <si>
    <t>W70941001</t>
  </si>
  <si>
    <t>AXITINIB ACCORD 1 mg</t>
  </si>
  <si>
    <t>Cutie cu blist. perforate cu doza unica OPA/Al/PVC/Al x 56x1 compr. film. (2 ani)</t>
  </si>
  <si>
    <t>W55807001</t>
  </si>
  <si>
    <t>GEMCITABINA SUN 1 g</t>
  </si>
  <si>
    <t>Cutie cu 1 flac. din sticla incolora, cu capacitatea de 50 ml care contine  pulb. pt. sol. perf. (3 ani-dupa ambalarea pt. comercializare;dupa reconstituire-se utilizeaza imediat)</t>
  </si>
  <si>
    <t>W53030003</t>
  </si>
  <si>
    <t>Cutie x 1 flac.x 200 ml sol. perf. (3 ani)</t>
  </si>
  <si>
    <t>W70145001</t>
  </si>
  <si>
    <t>TESTOSTERON EVER PHARMA 1000 mg/4 ml</t>
  </si>
  <si>
    <t>Cutie cu 1 flac. din sticla bruna, cu capacitatea de 5 ml x 4 ml sol. inj. (2 ani)</t>
  </si>
  <si>
    <t>W70943001</t>
  </si>
  <si>
    <t>AXITINIB ACCORD 5 mg</t>
  </si>
  <si>
    <t>W70834003</t>
  </si>
  <si>
    <t>NILOTINIB STADA 150 mg</t>
  </si>
  <si>
    <t>Cutie cu blist. PVC-PE-PVdC/Al x 112 (4x28) caps. (2 ani)</t>
  </si>
  <si>
    <t>W70835003</t>
  </si>
  <si>
    <t>NILOTINIB STADA 200 mg</t>
  </si>
  <si>
    <t>W70826002</t>
  </si>
  <si>
    <t>W70021001</t>
  </si>
  <si>
    <t>LETROZOL ACCORD 2,5 mg</t>
  </si>
  <si>
    <t>Cutie cu blist.PVC/Al x 30 compr. film. (3 ani)</t>
  </si>
  <si>
    <t>W70906001</t>
  </si>
  <si>
    <t>TYRUKO 300 mg</t>
  </si>
  <si>
    <t>Flacon de 15 ml de concentrat contine natalizumab 300 mg (20 mg/ml) (3 ani)</t>
  </si>
  <si>
    <t>W69504002</t>
  </si>
  <si>
    <t>SITAGLIPTIN/CLORHIDRAT DE METFORMIN SUN 50 mg/1000 mg</t>
  </si>
  <si>
    <t>Cutie cu 1 flac. PEID x 56 compr. film. (2 ani)</t>
  </si>
  <si>
    <t>W70237001</t>
  </si>
  <si>
    <t>PENICILINA G SODICA FRESENIUS KABI 1000000 UI</t>
  </si>
  <si>
    <t>Cutie cu 10 flac. din sticla cu pulb. pt. sol. inj./perf. (2 ani)</t>
  </si>
  <si>
    <t>W70660002</t>
  </si>
  <si>
    <t>JAMESI NOVUM 50 mg/1000 mg</t>
  </si>
  <si>
    <t>W67719002</t>
  </si>
  <si>
    <t>PEMETREXED EVER PHARMA 25 mg/ml</t>
  </si>
  <si>
    <t>Cutie cu 1 flac. din sticla incolora x 20 ml conc. pt. sol. perf. (2 ani-dupa ambalare pt. comercializare;dupa prima deschidere a flac.-se utilizeaza imediat)</t>
  </si>
  <si>
    <t>W70468001</t>
  </si>
  <si>
    <t>SKYRIZI 180 mg</t>
  </si>
  <si>
    <t>Cutie cu 1 cartus + un dispozitiv injector atasabil la nivelul corpului (2 ani)</t>
  </si>
  <si>
    <t>W69453001</t>
  </si>
  <si>
    <t>SPEVIGO 450 mg</t>
  </si>
  <si>
    <t>SPESOLIMABUM</t>
  </si>
  <si>
    <t>Cutie cu 2 flac. din sticla de 10 ml a cate 7,5 ml conc. (60mg/ml) (3 ani)</t>
  </si>
  <si>
    <t>L04AC22</t>
  </si>
  <si>
    <t>W70521001</t>
  </si>
  <si>
    <t>ALTUVOCT 4000 UI</t>
  </si>
  <si>
    <t>4000UI</t>
  </si>
  <si>
    <t>SWEDISH ORPHAN BIOVITRUM AB (PUBL) - SUEDIA</t>
  </si>
  <si>
    <t>EFANESOCTOCOGUM ALFA</t>
  </si>
  <si>
    <t>1 flac. cu pulbere+3 ml de solvent în seringa preumpluta+1 tija a pistonului, 1 adaptor pt. flacon, 1 set de perfuzie (4 ani-flacon nedeschis)</t>
  </si>
  <si>
    <t>W70520001</t>
  </si>
  <si>
    <t>ALTUVOCT 3000 UI</t>
  </si>
  <si>
    <t>W70519001</t>
  </si>
  <si>
    <t>ALTUVOCT 2000 UI</t>
  </si>
  <si>
    <t>W70518001</t>
  </si>
  <si>
    <t>ALTUVOCT 1000 UI</t>
  </si>
  <si>
    <t>W70516001</t>
  </si>
  <si>
    <t>ALTUVOCT 500 UI</t>
  </si>
  <si>
    <t>W70515001</t>
  </si>
  <si>
    <t>ALTUVOCT 250 UI</t>
  </si>
  <si>
    <t>W71141001</t>
  </si>
  <si>
    <t>MAYOLY PHARMA FRANCE - FRANTA</t>
  </si>
  <si>
    <t>COMBINATII (NATRII SULFAS+MAGNESII SULFAS+KALII SULFAS)</t>
  </si>
  <si>
    <t>Cutie cu 2 flac. din PET x 176 ml conc. pt. sol. orala + 1 pahar din PP pt. diluare si administrare (3 ani-dupa ambalarea pt. comercializare; dupa prima deschidere a flac.-se utilizeaza imediat)</t>
  </si>
  <si>
    <t>W71197003</t>
  </si>
  <si>
    <t>Cutie cu 2 blist. PVC-PVDC/Al x 15 compr. film. (3 ani)</t>
  </si>
  <si>
    <t>W71196002</t>
  </si>
  <si>
    <t>Cutie cu 1 flac. de sticla bruna x 30 ml pic. orale+ 1 pipeta din polietilena marcata la 1 ml (3 ani-dupa ambalare pt. comercializare;dupa prima deschidere a flac.-3 luni)</t>
  </si>
  <si>
    <t>W64807003</t>
  </si>
  <si>
    <t>Cutie cu blist. din PCTFE-PVC/Al x 28 compr. film. (3 ani)</t>
  </si>
  <si>
    <t>W64807004</t>
  </si>
  <si>
    <t>Cutie cu blist. din PCTFE-PVC/Al x 56 compr. film. (3 ani)</t>
  </si>
  <si>
    <t>W51718001</t>
  </si>
  <si>
    <t>ACETAZOLAMIDA ARENA 250 mg</t>
  </si>
  <si>
    <t>ACETAZOLAMIDUM</t>
  </si>
  <si>
    <t>Cutie x 2 blist. x 10 compr. (3 ani)</t>
  </si>
  <si>
    <t>S01EC01</t>
  </si>
  <si>
    <t>W70797001</t>
  </si>
  <si>
    <t>ELAHERE 5 mg/ml</t>
  </si>
  <si>
    <t>MIRVETUXIMABUM SORAVTANSINUM</t>
  </si>
  <si>
    <t>Cutie cu 1 flac. din sticla de tip I continand 20 ml conc. pt. sol. perf. (5 ani)</t>
  </si>
  <si>
    <t>L01FX26</t>
  </si>
  <si>
    <t>W71200001</t>
  </si>
  <si>
    <t>Cutie cu 4 plicuri din hartie-Al-PE x 73,69 g  pulb. pt. sol. orala (5 ani - dupa ambalare pt. comercializare)</t>
  </si>
  <si>
    <t>W71202001</t>
  </si>
  <si>
    <t>CIPLA EUROPE N.V. - BELGIA</t>
  </si>
  <si>
    <t>Cutie cu 1 flac. presurizat din Al x 200 doze sol. de inhalat presurizata (2 ani)</t>
  </si>
  <si>
    <t>W70772002</t>
  </si>
  <si>
    <t>LABORATOIRE X.O - FRANTA</t>
  </si>
  <si>
    <t>Cutie cu 10 blist. Al/PP x 10 compr. film. (4 ani)</t>
  </si>
  <si>
    <t>W70772004</t>
  </si>
  <si>
    <t>Cutie cu 10 blist. din PVC-PVDC/Al a x 10 compr. film. (4 ani)</t>
  </si>
  <si>
    <t>W70771002</t>
  </si>
  <si>
    <t>Ambalaj multiplu (folie de plastic etichetata) cu 5 cutii a câte 1 flac. din sticla, tip II, de culoare bruna a 50 ml sol. perf. si câte 1 perfuzor din PE (4 ani)</t>
  </si>
  <si>
    <t>W70422001</t>
  </si>
  <si>
    <t>ERIBULIN EVER PHARMA 0,44 mg/ml</t>
  </si>
  <si>
    <t>0,44mg/ml</t>
  </si>
  <si>
    <t>Cutie cu 1 flac. din sticla cu capacitate de 5 ml cu 2 ml sol. inj. (3 ani-dupa ambalare pentru comercializare;dupa prima deschidere a flac.-se utilizeaza imediat)</t>
  </si>
  <si>
    <t>W42186012</t>
  </si>
  <si>
    <t>Cutie cu 20 pungi non-PVC, cu un tub conector a cate 500 ml sol. perf. (2 ani)</t>
  </si>
  <si>
    <t>W71261001</t>
  </si>
  <si>
    <t>TRIMESOLPHAR (80 mg+16 mg)/ml</t>
  </si>
  <si>
    <t>(80mg+16 mg)/ml</t>
  </si>
  <si>
    <t>Cutie cu 10 fiole a câte 5 ml conc. pt. sol. perf.</t>
  </si>
  <si>
    <t>W71231001</t>
  </si>
  <si>
    <t>VYLOY 100 mg</t>
  </si>
  <si>
    <t>ZOLBETUXIMABUM</t>
  </si>
  <si>
    <t>Cutie cu 1 flac. de 20 ml din sticla care contine 100 mg zolbetuximab</t>
  </si>
  <si>
    <t>L01FX31</t>
  </si>
  <si>
    <t>Cutie cu blist. perforate pt elib. unei unitati dozate OPA-Al/PVC/Al x 21x1 caps.</t>
  </si>
  <si>
    <t>W70712004</t>
  </si>
  <si>
    <t>POMALIDOMIDA DR. REDDY'S 1 mg</t>
  </si>
  <si>
    <t>W70713004</t>
  </si>
  <si>
    <t>POMALIDOMIDA DR. REDDY'S 2 mg</t>
  </si>
  <si>
    <t>W71271001</t>
  </si>
  <si>
    <t>METILTIONINIO CLORURO BIOINDUSTRIA L.I.M. 100 mg/10 ml</t>
  </si>
  <si>
    <t>W71134001</t>
  </si>
  <si>
    <t>WELIREG 40 mg</t>
  </si>
  <si>
    <t>BELZUTIFANUM</t>
  </si>
  <si>
    <t>1 cutie ambalaj multiplu x 90 (3 cutii x30) compr. film. (4 ani)</t>
  </si>
  <si>
    <t>L01XX74</t>
  </si>
  <si>
    <t>W70181001</t>
  </si>
  <si>
    <t>HALEON ROMANIA S.R.L. - ROMANIA</t>
  </si>
  <si>
    <t>Cutie cu 1 flac. din sticla bruna x 100 ml sol. orala + masura dozatoare din PP pt. 2,5ml;5ml;7,5ml;10ml (4 ani-dupa ambalarea pentru comercializare;12 luni-dupa prima deschidere)</t>
  </si>
  <si>
    <t>W70180001</t>
  </si>
  <si>
    <t>W53634004</t>
  </si>
  <si>
    <t>Cutie cu 3 blist. PVC/Al x 10 compr. film. (3 ani)</t>
  </si>
  <si>
    <t>W71055002</t>
  </si>
  <si>
    <t>ALMACOR DUO 40 mg/5 mg</t>
  </si>
  <si>
    <t>Cutie cu blist. Al/Al (OPA-Al-PVC/Al) x 28 compr. film. (2 ani)</t>
  </si>
  <si>
    <t>W71056002</t>
  </si>
  <si>
    <t>ALMACOR DUO 40 mg/10 mg</t>
  </si>
  <si>
    <t>W71054002</t>
  </si>
  <si>
    <t>ALMACOR DUO 20 mg/5 mg</t>
  </si>
  <si>
    <t>W70306001</t>
  </si>
  <si>
    <t>NAGLAZYME</t>
  </si>
  <si>
    <t>BIOMARIN INTERNATIONAL LIMITED - IRLANDA</t>
  </si>
  <si>
    <t>GALSULFASUM</t>
  </si>
  <si>
    <t>Cutie x 1 flac. x 5 m conc. pt. sol. perf. (3 ani-flacon nedeschis)</t>
  </si>
  <si>
    <t>A16AB08</t>
  </si>
  <si>
    <t>W71204001</t>
  </si>
  <si>
    <t>SINFLU 30 mg</t>
  </si>
  <si>
    <t>Cutie cu blist. PVC-PVDC-PVC/Al x 10 caps. (3 ani)</t>
  </si>
  <si>
    <t>W71205001</t>
  </si>
  <si>
    <t>SINFLU 75 mg</t>
  </si>
  <si>
    <t>W70189001</t>
  </si>
  <si>
    <t>TRABECTEDINA STADA 1 mg</t>
  </si>
  <si>
    <t>Cutie cu 1 flac. din sticla incolora cu pulb. pt. conc. pt. sol. perf. (2 ani-dupa ambalare pentru comercializare;dupa prima deschidere a flac.-se utilizeaza imediat)</t>
  </si>
  <si>
    <t>W70188001</t>
  </si>
  <si>
    <t>TRABECTEDINA STADA 0,25 mg</t>
  </si>
  <si>
    <t>W70958001</t>
  </si>
  <si>
    <t>Cutie cu 1 stilou injector (pen) preumplut x 1 ml sol. (12 luni)</t>
  </si>
  <si>
    <t>W70957001</t>
  </si>
  <si>
    <t>Cutie cu 1 stilou injector (pen) preumplut x 0,5 ml sol. (12 luni)</t>
  </si>
  <si>
    <t>W42140004</t>
  </si>
  <si>
    <t>Cutie cu 20 flac. din sticla incolora (tip II) x 500 ml sol. perf. (2 ani; Dupa prima deschidere a flac. - A se utiliza imediat)</t>
  </si>
  <si>
    <t>W42140003</t>
  </si>
  <si>
    <t>Cutie cu 20 flac. din sticla incolora (tip II) x 250 ml sol. perf.(2 ani; Dupa prima deschidere a flac. - A se utiliza imediat)</t>
  </si>
  <si>
    <t>W71015001</t>
  </si>
  <si>
    <t>ABIRATERONA MSN 500 mg</t>
  </si>
  <si>
    <t>Cutie cu blist. PVC-PE-PVdC/Al x 60 compr. film. (2 ani)</t>
  </si>
  <si>
    <t>W70625003</t>
  </si>
  <si>
    <t>TOCIETA 50 mg</t>
  </si>
  <si>
    <t>ZENTIVA,  K.S. - REPUBLICA CEHA</t>
  </si>
  <si>
    <t>W70624003</t>
  </si>
  <si>
    <t>TOCIETA 25 mg</t>
  </si>
  <si>
    <t>W71221001</t>
  </si>
  <si>
    <t>TEICOPLANINA ROMPHARM 200 mg</t>
  </si>
  <si>
    <t>PULB+SOLV. PT. SOL. INJ./PERF. SAU SOL. ORALA</t>
  </si>
  <si>
    <t>Cutie cu 1 flac. din sticla transparenta, incolora, de tip Icu pulb. pt. sol. inj./perf. sau sol. orala si 1 fiola transparenta de sticla de tip I, cu inel de rupere cu apa pt. preparate injectabile (3 ani-dupa ambalarea pentru comercializare;dupa reconstituirea sol.-se utilizeaza imediat)</t>
  </si>
  <si>
    <t>W70907001</t>
  </si>
  <si>
    <t>JUBBONTI 60 mg</t>
  </si>
  <si>
    <t>Cutie cu 1 seringa preumpluta ce contine 60 mg în 1 ml sol. inj. (3 ani)</t>
  </si>
  <si>
    <t>W70966002</t>
  </si>
  <si>
    <t>OFEV 25 mg</t>
  </si>
  <si>
    <t>Cutie cu 1 flac. din PEID x 60 caps. moi (2 ani)</t>
  </si>
  <si>
    <t>L01EX09</t>
  </si>
  <si>
    <t>W71161002</t>
  </si>
  <si>
    <t>DIPTIVIL DUO 50 mg/850 mg</t>
  </si>
  <si>
    <t>Cutie cu blist. OPA-PVC-Al/Al x 60 compr. film. (3 ani)</t>
  </si>
  <si>
    <t>W71162002</t>
  </si>
  <si>
    <t>DIPTIVIL DUO 50 mg/1000 mg</t>
  </si>
  <si>
    <t>W71214001</t>
  </si>
  <si>
    <t>MEDI-EXAMETAZIM 500 micrograme (vezi V09HA02)</t>
  </si>
  <si>
    <t>TC 99M-EXAMETAZIMUM</t>
  </si>
  <si>
    <t>Cutie cu 6 flacoane (1h; dupa radiomarcare:1 ora)</t>
  </si>
  <si>
    <t>V09AA01</t>
  </si>
  <si>
    <t>W70808003</t>
  </si>
  <si>
    <t>LEVETIRACETAM TERAPIA 750 mg</t>
  </si>
  <si>
    <t>W71300001</t>
  </si>
  <si>
    <t>TEPMETKO 225 mg</t>
  </si>
  <si>
    <t>225mg</t>
  </si>
  <si>
    <t>TEPOTINIBUM</t>
  </si>
  <si>
    <t>Cutie cu blist. (Al/PVC-PE-PVdC-PE-PVC) x 60 compr. film. (3 ani)</t>
  </si>
  <si>
    <t>L01EX21</t>
  </si>
  <si>
    <t>W71305001</t>
  </si>
  <si>
    <t>FLUNARIZIN ACTAVIS 5 mg</t>
  </si>
  <si>
    <t>Cutie cu 20 caps.</t>
  </si>
  <si>
    <t>W71213001</t>
  </si>
  <si>
    <t>VITRAKVI 20 mg/ml</t>
  </si>
  <si>
    <t>LAROTRECTINIBUM</t>
  </si>
  <si>
    <t>Cutie cu 2 flac. din sticla a câte 50 ml de sol. orala (2 ani)</t>
  </si>
  <si>
    <t>L01EX12</t>
  </si>
  <si>
    <t>W71110002</t>
  </si>
  <si>
    <t>ELI LILLY  NEDERLAND B.V. - TARILE DE JOS</t>
  </si>
  <si>
    <t>Cutie cu blist. PVC/Al/OPA/Al  x 56 compr. film. (3 ani)</t>
  </si>
  <si>
    <t>W71109002</t>
  </si>
  <si>
    <t>W71155001</t>
  </si>
  <si>
    <t>INTRAROSA</t>
  </si>
  <si>
    <t>6,5mg</t>
  </si>
  <si>
    <t>ENDOCEUTICS S.A. - BELGIA</t>
  </si>
  <si>
    <t>PRASTERONUM</t>
  </si>
  <si>
    <t>Cutie cu blist. PVC/PE care contin 28 de ovule si 6 aplicatoare (3 ani)</t>
  </si>
  <si>
    <t>G03XX01</t>
  </si>
  <si>
    <t>W71218001</t>
  </si>
  <si>
    <t>ELTROMBOPAG ACCORD 25 mg</t>
  </si>
  <si>
    <t>Cutie cu blist. OPA-Al-PVC/Al cu 28x1 compr. film. (2 ani)</t>
  </si>
  <si>
    <t>W71219001</t>
  </si>
  <si>
    <t>ELTROMBOPAG ACCORD 50 mg</t>
  </si>
  <si>
    <t>Cutie cu blist. OPA-Al-PVC/Al cu 28x1 compr. film. (doza unitara)(2 ani)</t>
  </si>
  <si>
    <t>W71097001</t>
  </si>
  <si>
    <t>OMLYCLO 150 mg</t>
  </si>
  <si>
    <t>Cutie cu 1 seringa preumpluta cu protectie pentru ac (24 luni)</t>
  </si>
  <si>
    <t>W71096001</t>
  </si>
  <si>
    <t>OMLYCLO 75 mg</t>
  </si>
  <si>
    <t>W71030002</t>
  </si>
  <si>
    <t>ELTROMBOPAG TEVA 25 mg</t>
  </si>
  <si>
    <t>W71031002</t>
  </si>
  <si>
    <t>ELTROMBOPAG TEVA 50 mg</t>
  </si>
  <si>
    <t>W70430001</t>
  </si>
  <si>
    <t>DIMETIL FUMARAT MSN 240 mg</t>
  </si>
  <si>
    <t>Cutie cu blist. PVC-PE-PCDC/Al x 56 caps. gastrorez. (3 ani)</t>
  </si>
  <si>
    <t>W70429001</t>
  </si>
  <si>
    <t>DIMETIL FUMARAT MSN 120 mg</t>
  </si>
  <si>
    <t>Cutie cu blist. PVC-PE-PCDC/Al x 14 caps. gastrorez. (3 ani)</t>
  </si>
  <si>
    <t>W71285001</t>
  </si>
  <si>
    <t>SONDELBAY 20 micrograme/80 microlitri</t>
  </si>
  <si>
    <t>Cutie cu 1 stilou injector (pen) preumplut x 2,4 sol. inj. (28 doze x 20 µg/80µl)(2 ani)</t>
  </si>
  <si>
    <t>W68072002</t>
  </si>
  <si>
    <t>IMATINIB GRINDEKS 100 mg</t>
  </si>
  <si>
    <t>Cutie cu 60 caps. (6 blist. PVC-PVDC/Al x 10 caps.)(5 ani)</t>
  </si>
  <si>
    <t>W68072003</t>
  </si>
  <si>
    <t>Cutie cu 120 caps. (12 blist. PVC-PVDC/Al x 10 caps.)</t>
  </si>
  <si>
    <t>W69501005</t>
  </si>
  <si>
    <t>AXITINIB STADA 1 mg</t>
  </si>
  <si>
    <t>Cutie cu blist. OPA-Al-PVC/Al x 56 compr. film.(3 ani)</t>
  </si>
  <si>
    <t>W69502005</t>
  </si>
  <si>
    <t>AXITINIB STADA 5 mg</t>
  </si>
  <si>
    <t>W68171001</t>
  </si>
  <si>
    <t>DEFERASIROX MSN LABORATORIES 360 mg</t>
  </si>
  <si>
    <t>Cutie cu blist. PVC-PE-PVdC/Al x 30 compr. film.(2 ani)</t>
  </si>
  <si>
    <t>W68170001</t>
  </si>
  <si>
    <t>DEFERASIROX MSN LABORATORIES 180 mg</t>
  </si>
  <si>
    <t>W70801007</t>
  </si>
  <si>
    <t>POSACONAZOL MSN 100 mg</t>
  </si>
  <si>
    <t>Cutie cu blist. Al/Al x 24 compr. gastrorez.(2 ani)</t>
  </si>
  <si>
    <t>W42139003</t>
  </si>
  <si>
    <t>Cutie cu 20 flac. din sticla incolora (tip II), cu capacitatea de 250 ml a cate 200 ml sol. perf.(2 ani)</t>
  </si>
  <si>
    <t>W42138003</t>
  </si>
  <si>
    <t>W70264001</t>
  </si>
  <si>
    <t>LIVOSTIN 20 mg/40 mg</t>
  </si>
  <si>
    <t>Cutie cu blist. OPA-Al-PVC/Al x 20 compr.(2 ani)</t>
  </si>
  <si>
    <t>W70758001</t>
  </si>
  <si>
    <t>HYRIMOZ 40 mg/0,4 ml</t>
  </si>
  <si>
    <t>Cutie cu 2 seringi preumplute cu dispozitiv de siguranta pentru ac continand 0,4 ml sol.(2 ani)</t>
  </si>
  <si>
    <t>W70918003</t>
  </si>
  <si>
    <t>CO-ATORIS 10 mg/20 mg</t>
  </si>
  <si>
    <t>W70920003</t>
  </si>
  <si>
    <t>CO-ATORIS 10 mg/80 mg</t>
  </si>
  <si>
    <t>Cutie cu blist. OPA-Al-PVC/Al x 30 compr. film.(2 ani)</t>
  </si>
  <si>
    <t>W70917003</t>
  </si>
  <si>
    <t>CO-ATORIS 10 mg/10 mg</t>
  </si>
  <si>
    <t>W70919003</t>
  </si>
  <si>
    <t>CO-ATORIS 10 mg/40 mg</t>
  </si>
  <si>
    <t>W70254001</t>
  </si>
  <si>
    <t>1 stilou injector (pen) preumplut KwikPen, multidoza (15 mg/0,6ml/doza)(2 ani)</t>
  </si>
  <si>
    <t>W70253001</t>
  </si>
  <si>
    <t>1 stilou injector (pen) preumplut KwikPen, multidoza (12,5 mg/0,6ml/doza)(2 ani)</t>
  </si>
  <si>
    <t>W69499002</t>
  </si>
  <si>
    <t>TERIFLUNOMIDA MSN 14 mg</t>
  </si>
  <si>
    <t>Cutie cu blist. tip calendar OPA-Al-PVC/Al x 28 compr. film.(2 ani)</t>
  </si>
  <si>
    <t>W71259001</t>
  </si>
  <si>
    <t>BEONE MEDICINES IRELAND LIMITED - IRLANDA</t>
  </si>
  <si>
    <t>Cutie cu 1 flac. din HDPE x 120 caps.(3 ani)</t>
  </si>
  <si>
    <t>W71294001</t>
  </si>
  <si>
    <t>W71295001</t>
  </si>
  <si>
    <t>W71084002</t>
  </si>
  <si>
    <t>CEDEPOS 125 mg</t>
  </si>
  <si>
    <t>HEATON K.S. - REPUBLICA CEHA</t>
  </si>
  <si>
    <t>Cutie cu blist. PVC-PE-Aclar/PE x 12 caps.(2 ani)</t>
  </si>
  <si>
    <t>W63163003</t>
  </si>
  <si>
    <t>Cutie x 1 tub x 60 g (3 ani)</t>
  </si>
  <si>
    <t>W63162003</t>
  </si>
  <si>
    <t>W69365004</t>
  </si>
  <si>
    <t>FINGOLIMOD MSN 0,5 mg</t>
  </si>
  <si>
    <t>Cutie cu blist. PVC-PCTFE/Al x 28 caps.(3 ani)</t>
  </si>
  <si>
    <t>W70702004</t>
  </si>
  <si>
    <t>RYBELSUS 9 mg</t>
  </si>
  <si>
    <t>Cutie cu blist. Al/Al x 90 comprimate (3 ani)</t>
  </si>
  <si>
    <t>W70701004</t>
  </si>
  <si>
    <t>RYBELSUS 4 mg</t>
  </si>
  <si>
    <t>W70700002</t>
  </si>
  <si>
    <t>RYBELSUS 1,5 mg</t>
  </si>
  <si>
    <t>Cutie cu blist. Al/Al x 30 comprimate (3 ani)</t>
  </si>
  <si>
    <t>W71362001</t>
  </si>
  <si>
    <t>Cutie cu 5 fiole a cate 1 ml sol. inj.(3 ani)</t>
  </si>
  <si>
    <t>W71353001</t>
  </si>
  <si>
    <t>MAKRO-ALBUMON 2 mg</t>
  </si>
  <si>
    <t>TC 99M-MACROSALBUM</t>
  </si>
  <si>
    <t>Cutie cu 6 flac. cu pulb. pt. susp. inj.(18 luni)</t>
  </si>
  <si>
    <t>V09EB01</t>
  </si>
  <si>
    <t>W70909001</t>
  </si>
  <si>
    <t>AFQLIR 40 mg/ml</t>
  </si>
  <si>
    <t>Cutie cu 1 flac. din sticla +1 ac cu filtru (3 ani)</t>
  </si>
  <si>
    <t>W70908001</t>
  </si>
  <si>
    <t>Cutie cu 1 seringa preumpluta (2 ani)</t>
  </si>
  <si>
    <t>W71157001</t>
  </si>
  <si>
    <t>FILSPARI 200 mg</t>
  </si>
  <si>
    <t>VIFOR FRANCE - FRANTA</t>
  </si>
  <si>
    <t>SPARSENTANUM</t>
  </si>
  <si>
    <t>Cutie cu 1 flac. din PEID x 30 compr. film.(4 ani)</t>
  </si>
  <si>
    <t>C09XX01</t>
  </si>
  <si>
    <t>W71158001</t>
  </si>
  <si>
    <t>FILSPARI 400 mg</t>
  </si>
  <si>
    <t>Cutie cu 1 flac. din PEID x 30 compr. film. (4 ani)</t>
  </si>
  <si>
    <t>W70895001</t>
  </si>
  <si>
    <t>VABYSMO 120 mg/ml solutie injectabila in seringa preumpluta</t>
  </si>
  <si>
    <t>Cutie cu 1 seringa preumpluta x 0,175 ml sol. (contine 21 mg faricimab) +1 ac (2 ani)</t>
  </si>
  <si>
    <t>W71233001</t>
  </si>
  <si>
    <t>OSVYRTI 60 mg</t>
  </si>
  <si>
    <t>Cutie cu 1 seringa preumpluta ce contine 60 mg în 1 ml sol. inj. (2 ani)</t>
  </si>
  <si>
    <t>W70049015</t>
  </si>
  <si>
    <t>RUNAPLAX 10 mg</t>
  </si>
  <si>
    <t>Cutie cu blist. cu folie transparenta PVC-PVDC/Al x 30 compr. film. (3 ani)</t>
  </si>
  <si>
    <t>W71234001</t>
  </si>
  <si>
    <t>JUBEREQ 120 mg</t>
  </si>
  <si>
    <t>Cutie cu 1 flac. din sticla ce contine 120 mg denosumab in 1,7ml sol. inj.(2 ani)</t>
  </si>
  <si>
    <t>W63663002</t>
  </si>
  <si>
    <t>DERIDUST 0,5 mg</t>
  </si>
  <si>
    <t>Cutie cu blist. transparente tip Triplex (PVC-PE-PVDC)/Al x 30 caps. moi (3 ani)</t>
  </si>
  <si>
    <t>W69669001</t>
  </si>
  <si>
    <t>PLERIXAFOR MSN 20 mg/ml</t>
  </si>
  <si>
    <t>Cutie cu 1 flac. de sticla cu sol. inj.(2 ani-dupa ambalare pentru comercializare;dupa prima deschidere a flac.-se utilizeaza imediat)</t>
  </si>
  <si>
    <t>W71033001</t>
  </si>
  <si>
    <t>HUKYNDRA 80mg/0,8ml</t>
  </si>
  <si>
    <t>Cutie cu 1 stilou preumplut ambalat într-un blister din PVC/PE x 0,8ml sol. inj. + 1 tampoan alcool (3 ani)</t>
  </si>
  <si>
    <t>W70346001</t>
  </si>
  <si>
    <t>ELFABRIO 2 mg/ml</t>
  </si>
  <si>
    <t>PEGUNIGALSIDASUM ALFA</t>
  </si>
  <si>
    <t>Cutie cu 1 flac. care contine conc. pt. sol. perf.(4 ani)</t>
  </si>
  <si>
    <t>A16AB20</t>
  </si>
  <si>
    <t>W71282001</t>
  </si>
  <si>
    <t>TRABECTEDIN ACCORD 1 mg</t>
  </si>
  <si>
    <t>Cutie cu 1 flac. din sticla cu pulb. pt. conc. pt. sol. perf.(24 luni)</t>
  </si>
  <si>
    <t>W71316001</t>
  </si>
  <si>
    <t>MEDSAMIC 500 mg</t>
  </si>
  <si>
    <t>Cutie cu blist. PVC-PVdC/Al x 10 compr.(2 ani)</t>
  </si>
  <si>
    <t>W71316002</t>
  </si>
  <si>
    <t>Cutie cu blist. PVC-PVdC/Al x 20 compr.(2 ani)</t>
  </si>
  <si>
    <t>W71248002</t>
  </si>
  <si>
    <t>FUROSEMID TERAPIA 40 mg</t>
  </si>
  <si>
    <t>Cutie cu 3 blist. PVC/Al x 10 compr.(5 ani)</t>
  </si>
  <si>
    <t>W71281001</t>
  </si>
  <si>
    <t>TRABECTEDIN ACCORD 0,25 mg</t>
  </si>
  <si>
    <t>Cutie cu 1 flac. din sticla cu pulb. pt. conc. pt. sol. perf.(18 luni)</t>
  </si>
  <si>
    <t>W70461001</t>
  </si>
  <si>
    <t>NEXERELIN 0,44 mg/ml</t>
  </si>
  <si>
    <t>Cutie cu 1 flac. din sticla cu capacitate de 5 ml continand 2 ml sol. inj.(2 ani-flac. nedeschis; dpdv microbiologic-med.reconstituit trebuie utilizat imediat)</t>
  </si>
  <si>
    <t>W71270002</t>
  </si>
  <si>
    <t>INOVIRA 500 mg</t>
  </si>
  <si>
    <t>SANIENCE S.R.L. - ROMANIA</t>
  </si>
  <si>
    <t>Cutie cu 5 blist. PVC-PVdC/Al x 10 compr.(5 ani)</t>
  </si>
  <si>
    <t>W71232001</t>
  </si>
  <si>
    <t>YAXWER 120 mg</t>
  </si>
  <si>
    <t>Cutie cu 1 flac. din sticla ce contine 120 mg denosumab in 1,7ml sol. inj.(3 ani)</t>
  </si>
  <si>
    <t>W71227002</t>
  </si>
  <si>
    <t>METAMIZOL SLAVIA 500 mg</t>
  </si>
  <si>
    <t>SLAVIA PHARM S.R.L. - ROMANIA</t>
  </si>
  <si>
    <t>Cutie cu 2 blist. PVC-PVDC alb/Al x 10 compr.(2 ani)</t>
  </si>
  <si>
    <t>W53674002</t>
  </si>
  <si>
    <t>Cutie cu 10 blist. PVC/Al x 10 compr.(3 ani)</t>
  </si>
  <si>
    <t>W52887005</t>
  </si>
  <si>
    <t>Cutie cu 9 blist. PVC/Al x 10 caps. gastrorez.(2 ani)</t>
  </si>
  <si>
    <t>W67145001</t>
  </si>
  <si>
    <t>PROPRANOLOL ARENA 10 mg</t>
  </si>
  <si>
    <t>Cutie cu 1 flac. din PE x 50 compr.(2 ani)</t>
  </si>
  <si>
    <t>W71250001</t>
  </si>
  <si>
    <t>JUNOD 60 mg</t>
  </si>
  <si>
    <t>Cutie cu 1 seringa preumpluta ce contine 60 mg în 1 ml sol. inj.(3 ani)</t>
  </si>
  <si>
    <t>W71343001</t>
  </si>
  <si>
    <t>LEVOSIMENDAN SALA 2,5 mg/ml concentrat pentru solutie perfuzabila EFG</t>
  </si>
  <si>
    <t>Cutie cu 1 flac. din sticla a 8 ml x 5 ml conc. pt. sol. perf.(2 ani)</t>
  </si>
  <si>
    <t>W71308002</t>
  </si>
  <si>
    <t>GRUNENTHAL PHARMACEUTICALS GMBH &amp; CO. KG - GERMANIA</t>
  </si>
  <si>
    <t>Cutie cu 1 flac. din sticla bruna, cu capacitatea de 6 ml x 4 ml sol. inj.(5 ani-dupa ambalarea pt. comercializare;dupa prima deschidere-se utilizeaza imediat)</t>
  </si>
  <si>
    <t>W70913003</t>
  </si>
  <si>
    <t>CO-KARBIS 16 mg/2,5 mg</t>
  </si>
  <si>
    <t>16mg/2,5mg</t>
  </si>
  <si>
    <t>COMBINATII (CANDESARTANUM CILEXETIL+INDAPAMIDUM)</t>
  </si>
  <si>
    <t>Cutie cu blist. PVC-PVdC/Al x 28 compr.(2 ani)</t>
  </si>
  <si>
    <t>W70913012</t>
  </si>
  <si>
    <t>Cutie cu blist. tip calendar PVC-PVdC/Al x 28 compr.(2 ani)</t>
  </si>
  <si>
    <t>W70912003</t>
  </si>
  <si>
    <t>CO-KARBIS 8 mg/2,5 mg</t>
  </si>
  <si>
    <t>W70912012</t>
  </si>
  <si>
    <t>W70050019</t>
  </si>
  <si>
    <t>RUNAPLAX 15 mg</t>
  </si>
  <si>
    <t>Cutie cu blist. cu folie transparenta PVC-PVDC/Al x 100 compr. film.(3 ani)</t>
  </si>
  <si>
    <t>W70051019</t>
  </si>
  <si>
    <t>RUNAPLAX 20 mg</t>
  </si>
  <si>
    <t>W68295002</t>
  </si>
  <si>
    <t>TICAGRELOR STADA 90 mg</t>
  </si>
  <si>
    <t>Cutie cu blist. transparente PVC-PVDC/Al x 56 compr. film.(3 ani)</t>
  </si>
  <si>
    <t>W68994002</t>
  </si>
  <si>
    <t>MEROPENEM STERISCIENCE 1000 mg</t>
  </si>
  <si>
    <t>STERISCIENCE B.V. - OLANDA</t>
  </si>
  <si>
    <t>Cutie cu 10 flac. de sticla cu pulb. pt. sol. inj./perf.(2 ani-dupa ambalare pt. comercializare; dupa reconstituire-se utilizeaza imediat)</t>
  </si>
  <si>
    <t>W71358001</t>
  </si>
  <si>
    <t>OSELTAMIVIR LAROPHARM 30 mg</t>
  </si>
  <si>
    <t>LAROPHARM S.R.L. - ROMANIA</t>
  </si>
  <si>
    <t>Cutie cu 1 blist. PVC-PE-PVdC/Al x 10 caps.(2 ani)</t>
  </si>
  <si>
    <t>W71359001</t>
  </si>
  <si>
    <t>OSELTAMIVIR LAROPHARM 45 mg</t>
  </si>
  <si>
    <t>W71360001</t>
  </si>
  <si>
    <t>OSELTAMIVIR LAROPHARM 75 mg</t>
  </si>
  <si>
    <t>W53677003</t>
  </si>
  <si>
    <t>Cutie cu 100 blist. PVC/Al x 10 compr.(3 ani)</t>
  </si>
  <si>
    <t>W71016001</t>
  </si>
  <si>
    <t>VINCRISTINA TEVA 1 mg/ml</t>
  </si>
  <si>
    <t>Cutie cu 1 flac. din sticla de tip I incolora x 1 ml sol. inj.(2 ani-dupa ambalare pentru comercializare;dupa prima deschidere a flac.-se utilizeaza imediat)</t>
  </si>
  <si>
    <t>W70328002</t>
  </si>
  <si>
    <t>METFORMIN TERAPIA 500 mg</t>
  </si>
  <si>
    <t>Cutie cu blist. PVC/Al x 30 compr. cu elib. prel.(3 ani)</t>
  </si>
  <si>
    <t>W63454003</t>
  </si>
  <si>
    <t>Cutie cu 3 blist. PVC-PVdC/Al x 10 compr.(2 ani)</t>
  </si>
  <si>
    <t>W63455003</t>
  </si>
  <si>
    <t>W63453003</t>
  </si>
  <si>
    <t>W69948001</t>
  </si>
  <si>
    <t>ILUMETRI 200 mg</t>
  </si>
  <si>
    <t>200mg/2ml</t>
  </si>
  <si>
    <t>Cutie cu 1 seringa preumpluta x 2 ml sol. inj.(3 ani)</t>
  </si>
  <si>
    <t>W71222001</t>
  </si>
  <si>
    <t>TEICOPLANINA ROMPHARM 400 mg</t>
  </si>
  <si>
    <t>W71459001</t>
  </si>
  <si>
    <t>ORSERDU 86 mg</t>
  </si>
  <si>
    <t>86mg</t>
  </si>
  <si>
    <t>W71487001</t>
  </si>
  <si>
    <t>TRETINOIN (ALL-TRANS RETINOIC ACID) 10 mg</t>
  </si>
  <si>
    <t>PHARMA PRO EXPRES S.R.L. - ROMANIA</t>
  </si>
  <si>
    <t>Cutie cu 100 caps.moi (2 ani)</t>
  </si>
  <si>
    <t>W71251006</t>
  </si>
  <si>
    <t>AXTRIFIA 200 mg</t>
  </si>
  <si>
    <t>Cutie cu blist. Al/Al x 10 compr. film. (2 ani)</t>
  </si>
  <si>
    <t>W71252003</t>
  </si>
  <si>
    <t>AXTRIFIA 400 mg</t>
  </si>
  <si>
    <t>W70788002</t>
  </si>
  <si>
    <t>STRIASCAN 74 MBq/ml</t>
  </si>
  <si>
    <t>CIS BIO INTERNATIONAL - FRANTA</t>
  </si>
  <si>
    <t>Cutie x 1 flacon din sticla de 15 ml x 5 ml sol. inj.(48h de la terminarea sintezei (20h de la data si ora de calibrare mentionata pe eticheta)</t>
  </si>
  <si>
    <t>W69333003</t>
  </si>
  <si>
    <t>Cutie cu 2 stilouri injectoare (pen-uri) preumplute fara buton de activare x 1 ml (2 ani)</t>
  </si>
  <si>
    <t>W69331003</t>
  </si>
  <si>
    <t>Cutie cu 2 stilouri injectoare (pen-uri) preumplute fara buton de activare x 1 ml (3 ani)</t>
  </si>
  <si>
    <t>W69335002</t>
  </si>
  <si>
    <t>Cutie cu 1 stilou injector (pen) preumplut cu capac striat, fara buton de activare x 2ml</t>
  </si>
  <si>
    <t>W71210001</t>
  </si>
  <si>
    <t>PAVBLU 40 mg/ml</t>
  </si>
  <si>
    <t>Cutie cu 1 flacon (3 ani)</t>
  </si>
  <si>
    <t>W70694001</t>
  </si>
  <si>
    <t>NEBIVOLOL GEMAX PHARMA 5 mg</t>
  </si>
  <si>
    <t>Cutie cu blist. Al/PVC-PE-PVdC x 28 compr.(3 ani)</t>
  </si>
  <si>
    <t>W71258001</t>
  </si>
  <si>
    <t>ZADENVI 60 mg</t>
  </si>
  <si>
    <t>W70028004</t>
  </si>
  <si>
    <t>METAMIZOL GEMAX PHARMA 500 mg</t>
  </si>
  <si>
    <t>Cutie cu blist. doze unitare din PVC/Al hârtie laminata glasata x 20 compr.(5 ani)</t>
  </si>
  <si>
    <t>W71263001</t>
  </si>
  <si>
    <t>ENWYLMA 120 mg</t>
  </si>
  <si>
    <t>W70330004</t>
  </si>
  <si>
    <t>METFORMIN TERAPIA 1000 mg</t>
  </si>
  <si>
    <t>Cutie cu blist. PVC/Al x 60 compr. cu elib. prel.(3 ani)</t>
  </si>
  <si>
    <t>W70329004</t>
  </si>
  <si>
    <t>METFORMIN TERAPIA 750 mg</t>
  </si>
  <si>
    <t>W68153002</t>
  </si>
  <si>
    <t>Cutie cu 5 blist. PVC/Al x 10 compr.(5 ani)</t>
  </si>
  <si>
    <t>W70834013</t>
  </si>
  <si>
    <t>Cutie cu blist. perforate PVC-PE-PVdC/Al pt. eliberarea unei unitati dozate x 112 (4x28x1) caps.(2 ani)</t>
  </si>
  <si>
    <t>W71042002</t>
  </si>
  <si>
    <t>COLSELAX 2 mg</t>
  </si>
  <si>
    <t>Cutie cu blist. transparente OPA-Al-PVC/Al x 28 compr. film.(3 ani)</t>
  </si>
  <si>
    <t>W71040002</t>
  </si>
  <si>
    <t>COLSELAX 1 mg</t>
  </si>
  <si>
    <t>W71264003</t>
  </si>
  <si>
    <t>AXTRIFIA 100 mg/5 ml</t>
  </si>
  <si>
    <t>Cutie cu 1 flac. rotund din sticla turnata de tip III, cu capacitatea de 180 ml, de culoare bruna si o seringa orala de 5 ml si 10 ml x 53 g pulbere pt. 100 ml susp. orala (2 ani-dupa ambalare pentru comercializare;dupa reconstituire-a nu se congela)</t>
  </si>
  <si>
    <t>W69481001</t>
  </si>
  <si>
    <t>LOCAMETZ 25 micrograme</t>
  </si>
  <si>
    <t>GALLIUM (68GA) GOZETOTIDA</t>
  </si>
  <si>
    <t>Cutie cu 1 flac. cu pulbere alba, liofilizata (1 an-flac. nedeschis)</t>
  </si>
  <si>
    <t>V09IX14</t>
  </si>
  <si>
    <t>W71411001</t>
  </si>
  <si>
    <t>pharmaand GmbH - AUSTRIA</t>
  </si>
  <si>
    <t>Cutie x 3 blist. Al/PVC x 10 draj.(5 ani)</t>
  </si>
  <si>
    <t>W71412001</t>
  </si>
  <si>
    <t>W71413001</t>
  </si>
  <si>
    <t>W71364002</t>
  </si>
  <si>
    <t>MERZ THERAPEUTICS GMBH - GERMANIA</t>
  </si>
  <si>
    <t>Cutie x 56 comprimate cu eliberare prelungita (4 flac. HDPE  x 14)(3 ani)</t>
  </si>
  <si>
    <t>W71370001</t>
  </si>
  <si>
    <t>Cutie cu 3 blist.  PVC-PVDC/Al x 10 caps. moi (3 ani)</t>
  </si>
  <si>
    <t>W64450002</t>
  </si>
  <si>
    <t>Cutie cu blist. PA/Al/PVC x 63 compr. film. (1 an)</t>
  </si>
  <si>
    <t>W64450004</t>
  </si>
  <si>
    <t>Cutie cu blist. PA/Al/PVC x 42 compr. film. (1 an)</t>
  </si>
  <si>
    <t>W71203001</t>
  </si>
  <si>
    <t>EVRYSDI 5 mg</t>
  </si>
  <si>
    <t>Cutie cu blistere Al/Al perforate pentru eliberarea unei unitati dozate cu 28x1 comprimate filmate (4 blistere de cate 7x1 comprimat filmat)(3 ani)</t>
  </si>
  <si>
    <t>W71302001</t>
  </si>
  <si>
    <t>DENBRAYCE 120 mg</t>
  </si>
  <si>
    <t>MABXIENCE RESEARCH SL - SPANIA</t>
  </si>
  <si>
    <t>W70984001</t>
  </si>
  <si>
    <t>OVITRELLE 250µg/0,5ml</t>
  </si>
  <si>
    <t>SOL. INJ. SERINGA PREUMPLUTA</t>
  </si>
  <si>
    <t>250µg/0,5ml</t>
  </si>
  <si>
    <t>Cutie cu 1 seringa pre-umpluta cu 0,5 ml sol. inj.(2 ani; dupa deschidere: 24 ore)</t>
  </si>
  <si>
    <t>W71454001</t>
  </si>
  <si>
    <t>DOVPRELA 200 mg</t>
  </si>
  <si>
    <t>PRETOMANIDUM</t>
  </si>
  <si>
    <t>Flac. de plastic x 26 compr.(4 ani)</t>
  </si>
  <si>
    <t>J04AK08</t>
  </si>
  <si>
    <t>W71089002</t>
  </si>
  <si>
    <t>REXTOL 5 micrograme/ml</t>
  </si>
  <si>
    <t>Cutie cu 5 fiole din sticla incolora tip I, cu capacitatea de 2 ml x 1 ml sol. inj.(2 ani-dupa ambalarea pentru comercializare;dupa prima deschidere-a se utiliza imediat)</t>
  </si>
  <si>
    <t>W71392001</t>
  </si>
  <si>
    <t>Cutie cu 1 flac. picurator din PE continând 2,5 ml picaturi oftalmice, solutie, prevazut cu capac cu filet si capac suplimentar de protectie din PE (3 ani-dupa ambalarea pentru comercializare;dupa prima deschidere a flac.- 4 saptamani)</t>
  </si>
  <si>
    <t>W71299001</t>
  </si>
  <si>
    <t>Cutie cu 1 flac. din PEID cu capac cu filet x 50 caps. moi.(3 ani-dupa ambalare pentru comercializare;dupa prima deschidere a flac.-2 luni)</t>
  </si>
  <si>
    <t>W69633001</t>
  </si>
  <si>
    <t>BIOCRYST IRELAND LIMITED - IRLANDA</t>
  </si>
  <si>
    <t>Cutie cu blist. PCTFE/PVC-Alu x 28 caps.(4 ani)</t>
  </si>
  <si>
    <t>W70754001</t>
  </si>
  <si>
    <t>OPSUMIT 2,5 mg</t>
  </si>
  <si>
    <t>Cutie cu blist. unitare perforate  PVC-PE-PVDC/Al x 30x1 compr. dispersabile (2 ani)</t>
  </si>
  <si>
    <t>W61753001</t>
  </si>
  <si>
    <t>RADIOPHARMACY LABORATORY LTD. - UNGARIA</t>
  </si>
  <si>
    <t>Cutie cu o trusa a 6 flacoane multidoza din sticla incolora tip I, cu capacitatea de  8 ml, cu dop de cauciuc clorobutilic si capsa de plastic PP-Al (18 luni-dupa ambalarea pentru comercializare; dupa reconstituire - 8 ore)</t>
  </si>
  <si>
    <t>W71514001</t>
  </si>
  <si>
    <t>ATOVAQUON/PROGUANILHYDROCHLORID AL 250 mg/100 mg</t>
  </si>
  <si>
    <t>Cutie cu 12 compr. film.(3 ani)</t>
  </si>
  <si>
    <t>W71522001</t>
  </si>
  <si>
    <t>ISOPROTRACE 10 micrograme</t>
  </si>
  <si>
    <t>Kit cu 5 flac. multidoza cu pulbere</t>
  </si>
  <si>
    <t>W71338001</t>
  </si>
  <si>
    <t>DR. MAX S.R.L. - ROMANIA</t>
  </si>
  <si>
    <t>Cutie cu 1 flac. x 30 compr. film.(4 ani)</t>
  </si>
  <si>
    <t>W71584001</t>
  </si>
  <si>
    <t>PILOCARPINA APOTHEKE 5mg</t>
  </si>
  <si>
    <t>PILOCARPINUM</t>
  </si>
  <si>
    <t>Cutie cu bilstere x 84 comprimate filmate (30 luni)</t>
  </si>
  <si>
    <t>N07AX01</t>
  </si>
  <si>
    <t>W70186001</t>
  </si>
  <si>
    <t>MODIGRAF 1 mg</t>
  </si>
  <si>
    <t>W69490004</t>
  </si>
  <si>
    <t>RIVAROXABAN TERAPIA 15 mg</t>
  </si>
  <si>
    <t>Cutie cu blist. transparente PVC-PVdC/Al x 30 compr. film.(2 ani)</t>
  </si>
  <si>
    <t>W69489004</t>
  </si>
  <si>
    <t>RIVAROXABAN TERAPIA 10 mg</t>
  </si>
  <si>
    <t>Cutie cu blist. transparente PVC-PVdC/Al x 30 compr. film.</t>
  </si>
  <si>
    <t>W69491005</t>
  </si>
  <si>
    <t>RIVAROXABAN TERAPIA 20 mg</t>
  </si>
  <si>
    <t>W69806001</t>
  </si>
  <si>
    <t>RIVAROXABAN ACCORD 10 mg</t>
  </si>
  <si>
    <t>Cutie cu blist. PVC/aluminiu x 30 compr. film. (2 ani)</t>
  </si>
  <si>
    <t>W71435001</t>
  </si>
  <si>
    <t>RYBREVANT 1600 mg</t>
  </si>
  <si>
    <t>1600mg</t>
  </si>
  <si>
    <t>Cutie cu 1 flac. din sticla x 10 ml conc. (contine 1600 mg amivantamab)(24 luni)</t>
  </si>
  <si>
    <t>W71361002</t>
  </si>
  <si>
    <t>COLISTIMETAT ROMPHARM 1000000 UI</t>
  </si>
  <si>
    <t>Cutie cu 2 suporturi din PVC, a câte 5 flac. din sticla incolora tip I, cu pulb. pt. sol. inj./perf.(3 ani-dupa ambalare pentru comercializare;dupa prima deschidere a flac.-se utilizeaza imediat)</t>
  </si>
  <si>
    <t>W71422001</t>
  </si>
  <si>
    <t>LAZCLUZE 80 mg</t>
  </si>
  <si>
    <t>LAZERTINIBUM</t>
  </si>
  <si>
    <t>Cutie cu blist. PVC/PCTFE/alu x 56 compr. film.(2 ani)</t>
  </si>
  <si>
    <t>L01EB09</t>
  </si>
  <si>
    <t>W51311003</t>
  </si>
  <si>
    <t>Ambalaj colectiv cu 20 flac. din PEJD tip Bottlepack x 500 ml sol. inj.(3 ani)</t>
  </si>
  <si>
    <t>W71255004</t>
  </si>
  <si>
    <t>EDOFLUSIO 30 mg</t>
  </si>
  <si>
    <t>Cutie cu blist. PVC/Al x 30 compr. film.(2 ani)</t>
  </si>
  <si>
    <t>W71256004</t>
  </si>
  <si>
    <t>EDOFLUSIO 60 mg</t>
  </si>
  <si>
    <t>W53779002</t>
  </si>
  <si>
    <t>Cutie cu 50 flac. din sticla incolora tip II, cu capacitatea de 15 ml care contin pulb. pentru sol. inj./perf. (3 ani)</t>
  </si>
  <si>
    <t>W69808001</t>
  </si>
  <si>
    <t>RIVAROXABAN ACCORD 20 mg</t>
  </si>
  <si>
    <t>W69807001</t>
  </si>
  <si>
    <t>RIVAROXABAN ACCORD 15 mg</t>
  </si>
  <si>
    <t>Cutie cu blist. PVC/aluminiu x 98 compr. film.(2 ani)</t>
  </si>
  <si>
    <t>W51314002</t>
  </si>
  <si>
    <t>W71433001</t>
  </si>
  <si>
    <t>SIILTIBCY (0,5 micrograme+0,5 micrograme)/ml</t>
  </si>
  <si>
    <t>0,5micrograme+0,5micrograme)/ml</t>
  </si>
  <si>
    <t>SERUM LIFE SCIENCE EUROPE G - GERMANIA</t>
  </si>
  <si>
    <t>ANTIGENE DERIVATE DIN MYCOBACTERIUM TUBERCULOSIS (RDESAT-6 SI RCFP-10)</t>
  </si>
  <si>
    <t>Cutie cu 1 flacon multidoza (10 doze de 0,1 ml) (2 ani -flacon nedeschis)</t>
  </si>
  <si>
    <t>W70738003</t>
  </si>
  <si>
    <t>BALVERSA 3 mg</t>
  </si>
  <si>
    <t>ERDAFITINIBUM</t>
  </si>
  <si>
    <t>Cutie cu 1 flac. din HDPE x 56 compr.(4 ani)</t>
  </si>
  <si>
    <t>L01EN01</t>
  </si>
  <si>
    <t>W70739005</t>
  </si>
  <si>
    <t>BALVERSA 4 mg</t>
  </si>
  <si>
    <t>W70740002</t>
  </si>
  <si>
    <t>BALVERSA 5 mg</t>
  </si>
  <si>
    <t>Cutie cu 1 flac. din HDPE x 28 compr.(3 ani)</t>
  </si>
  <si>
    <t>W71013001</t>
  </si>
  <si>
    <t>SHINGRIX</t>
  </si>
  <si>
    <t>PULB.+SUSP. PT. SUSP. INJ.</t>
  </si>
  <si>
    <t>GLAXOSMITHKLINE BIOLOGICALS S.A. - BELGIA</t>
  </si>
  <si>
    <t>VACCIN VARICELO-ZOSTERIAN (RECOMBINANT, CU ADJUVANT)</t>
  </si>
  <si>
    <t>1 flac. pulb. (antigen)+1 flac. susp. (adjuvant)(3 ani)</t>
  </si>
  <si>
    <t>J07BK03</t>
  </si>
  <si>
    <t>W67133016</t>
  </si>
  <si>
    <t>XERDOXO 20 mg</t>
  </si>
  <si>
    <t>Cutie cu blistere tip calendar PVC-PVdC-PVC/Al x 98 compr. film. (3 ani)</t>
  </si>
  <si>
    <t>W67131013</t>
  </si>
  <si>
    <t>XERDOXO 10 mg</t>
  </si>
  <si>
    <t>Cutie cu blistere tip calendar PVC-PVdC-PVC/Al x 28 compr. film. (3 ani)</t>
  </si>
  <si>
    <t>W67132016</t>
  </si>
  <si>
    <t>XERDOXO 15 mg</t>
  </si>
  <si>
    <t>Cutie cu blistere tip calendar PVC-PVdC-PVC/Al x 98 compr. film.</t>
  </si>
  <si>
    <t>W71287005</t>
  </si>
  <si>
    <t>ELTROMBOPAG DR. REDDY'S 25 mg</t>
  </si>
  <si>
    <t>Cutie cu blist. doze unitare Al/Al x 28x1 compr. film.(2 ani)</t>
  </si>
  <si>
    <t>W71288005</t>
  </si>
  <si>
    <t>ELTROMBOPAG DR. REDDY'S 50 mg</t>
  </si>
  <si>
    <t>W71533001</t>
  </si>
  <si>
    <t>NEUROCRINE NETHERLANDS B.V. - OLANDA</t>
  </si>
  <si>
    <t>W71534001</t>
  </si>
  <si>
    <t>W71535001</t>
  </si>
  <si>
    <t>W71536001</t>
  </si>
  <si>
    <t>ALKINDI  5 mg</t>
  </si>
  <si>
    <t>W71297001</t>
  </si>
  <si>
    <t>THE SIMPLE PHARMA COMPANY LIMITED - IRLANDA</t>
  </si>
  <si>
    <t>Cutie cu 2 blist. Al/PVC x 8 compr. film. (3 ani)</t>
  </si>
  <si>
    <t>W71298002</t>
  </si>
  <si>
    <t>Cutie cu 1 blist. Al/PVC x 10 compr. film.(3 ani)</t>
  </si>
  <si>
    <t>W71452001</t>
  </si>
  <si>
    <t>MITEM PHARMA - FRANTA</t>
  </si>
  <si>
    <t>W71477002</t>
  </si>
  <si>
    <t>Cutie cu blist. din PVC/Al x 28 caps. elib. prel.(3 ani)</t>
  </si>
  <si>
    <t>W71476002</t>
  </si>
  <si>
    <t>W71464001</t>
  </si>
  <si>
    <t>Cutie cu blist. OPA-Al-PVC/Al x 30 compr. film.(3 ani)</t>
  </si>
  <si>
    <t>W71466006</t>
  </si>
  <si>
    <t>Cutie cu blist. OPA-Al-PVC/Al x 14 compr. film.(3 ani)</t>
  </si>
  <si>
    <t>W71465001</t>
  </si>
  <si>
    <t>W71467006</t>
  </si>
  <si>
    <t>W71474001</t>
  </si>
  <si>
    <t>Cutie cu 1 flac. din sticla bruna, avand capacitatea de 60 ml + 1 pipeta gradata care contine conc. pt. sol. orala (3 ani-dupa ambalarea pt. comercializare;dupa prima deschiderea a flaconului-28 zile)</t>
  </si>
  <si>
    <t>W71472001</t>
  </si>
  <si>
    <t>Cutie cu  blist. PVC/Al x 28 compr. film. (5 ani)</t>
  </si>
  <si>
    <t>W71473001</t>
  </si>
  <si>
    <t>Cutie cu  blist. PVC/Al x 28 compr. film.(5 ani)</t>
  </si>
  <si>
    <t>W70523001</t>
  </si>
  <si>
    <t>WINREVAIR 45 mg</t>
  </si>
  <si>
    <t>MERCK SHARP &amp; DOHME B.V. - TARILE DE JOS</t>
  </si>
  <si>
    <t>SOTATERCEPTUM</t>
  </si>
  <si>
    <t>1 flac. x 45mg pulb. + 1 seringa preumpluta (solvent) + 1 adaptor pt. flacon + 1 seringa dozatoare + 1 ac + 4 tampoane cu alcool (3 ani)</t>
  </si>
  <si>
    <t>C02KX06</t>
  </si>
  <si>
    <t>W70523002</t>
  </si>
  <si>
    <t>2 flac. x 45mg pulb. + 2 seringi preumplute (solvent) + 2 adaptoare pt. flacon + 1 seringa dozatoare + 1 ac + 8 tampoane cu alcool (3 ani)</t>
  </si>
  <si>
    <t>W71585001</t>
  </si>
  <si>
    <t>Cutie x 1 seringa preumpluta x 0,5ml (2 ani)</t>
  </si>
  <si>
    <t>W71600001</t>
  </si>
  <si>
    <t>DUKORAL</t>
  </si>
  <si>
    <t>SUSP. + PULB. EFF. PT. SUSP. ORALA</t>
  </si>
  <si>
    <t>VACCIN HOLERIC ORAL</t>
  </si>
  <si>
    <t>Cutie cu 2 flac. de sticla a cate 3 ml susp. de vaccin + 2 plicuri a cate 5,6 g pulb. efervescenta (2x1 doze)(3 ani)</t>
  </si>
  <si>
    <t>J07AE01</t>
  </si>
  <si>
    <t>W71599001</t>
  </si>
  <si>
    <t>AZACTAM 2 g</t>
  </si>
  <si>
    <t>AZTREONAMUM</t>
  </si>
  <si>
    <t>Cutie cu 1 flac. din sticla tramsparenta, tip III x 15 pulb. pt. sol. inj. sau perf.(3 ani- flacon nedeschis)</t>
  </si>
  <si>
    <t>W71371001</t>
  </si>
  <si>
    <t>INOVIRA 50 mg/ml</t>
  </si>
  <si>
    <t>Cutie cu 1 flac. din stica bruna, cu sistem de închidere securizat pentru copii (din PE)  si o masura dozatoare gradata x 120 sirop (5 ani-dupa ambalare pentru comercializare;dupa prima deschidere a flac.-6 luni)</t>
  </si>
  <si>
    <t>W70299001</t>
  </si>
  <si>
    <t>W70739004</t>
  </si>
  <si>
    <t>Cutie cu 1 flac. din HDPE x 28 compr. (4 ani)</t>
  </si>
  <si>
    <t>W70875001</t>
  </si>
  <si>
    <t>AXABAL 150 mg</t>
  </si>
  <si>
    <t>Cutie cu 1 flac. din PEID, alb, opac x 30 compr. cu elib. prel. (2 ani)</t>
  </si>
  <si>
    <t>W70524002</t>
  </si>
  <si>
    <t>WINREVAIR 60 mg</t>
  </si>
  <si>
    <t>2 flac. x 60mg pulb. + 2 seringi preumplute (solvent) + 2 adaptoare pt. flacon + 1 seringa dozatoare + 1 ac + 8 tampoane cu alcool (3 ani)</t>
  </si>
  <si>
    <t>W70524001</t>
  </si>
  <si>
    <t>1 flac. x 60mg pulb. + 1 seringa preumpluta (solvent) + 1 adaptor pt. flacon + 1 seringa dozatoare + 1 ac + 4 tampoane cu alcool (3 ani)</t>
  </si>
  <si>
    <t>W71183002</t>
  </si>
  <si>
    <t>ELTROMBOPAG MSN 50 mg</t>
  </si>
  <si>
    <t>Cutie cu blist. OPA-Al-PVC/Al x 28 compr. film.(2 ani)</t>
  </si>
  <si>
    <t>W71182002</t>
  </si>
  <si>
    <t>ELTROMBOPAG MSN 25 mg</t>
  </si>
  <si>
    <t>W71530001</t>
  </si>
  <si>
    <t>ZVOGRA 120 mg</t>
  </si>
  <si>
    <t>Cutie cu 1 flac. din sticla tip I ce contine 120 mg denosumab in 1,7ml sol. inj.(2 ani)</t>
  </si>
  <si>
    <t>W71529001</t>
  </si>
  <si>
    <t>KEFDENSIS 60 mg</t>
  </si>
  <si>
    <t>Cutie cu 1 seringa preumpluta din sticla tip I cu ac, ce contine 60 mg în 1 ml sol. inj.(2 ani)</t>
  </si>
  <si>
    <t>W71526001</t>
  </si>
  <si>
    <t>Cutie cu 1 stilou injector preumplut x 1 ml sol. inj.(24 luni)</t>
  </si>
  <si>
    <t>W70986001</t>
  </si>
  <si>
    <t>OSENVELT 120 mg</t>
  </si>
  <si>
    <t>W71434004</t>
  </si>
  <si>
    <t>GALLI AD 0,74 - 1,85 GBq</t>
  </si>
  <si>
    <t>GENERATOR DE RADIONUCLIZI</t>
  </si>
  <si>
    <t>0,74-1,85GBq</t>
  </si>
  <si>
    <t>IRE-ELIT - BELGIA</t>
  </si>
  <si>
    <t>GERMANIUM (68GE) CHLORIDUM/GALLIUM (68GA) CHLORIDUM</t>
  </si>
  <si>
    <t>Generator de radionuclizi cu activitatea germaniului (68Ge): 1,85 GBq la data calibrarii (Generator de radionuclizi -12 luni de la data calibrarii;data calibrarii/expirarii-vezi eticheta)</t>
  </si>
  <si>
    <t>V09X</t>
  </si>
  <si>
    <t>W70686001</t>
  </si>
  <si>
    <t>Cutie cu 1 flac. din sticla incolora cu pulb. si 1 seringa preumpluta din sticla incolora, prevazuta cu ac atasat, cu 0,5 ml solv. pt. susp. inj.(4 ani-dupa ambalarea pt. comercializare; dupa reconstituire-se utilizeaza imediat)</t>
  </si>
  <si>
    <t>W70686004</t>
  </si>
  <si>
    <t>Cutie cu 10 flac. din sticla incolora cu pulb. si 10 seringi preumplute din sticla incolora, prevazute cu ac atasat a 0,5 ml solv. pt. susp. inj.(4 ani-dupa ambalarea pt. comercializare; dupa reconstituire-se utilizeaza imediat)</t>
  </si>
  <si>
    <t>W71597003</t>
  </si>
  <si>
    <t>Cutie x 3 flac. din sticla cu pulb. pt. conc. pt. sol. perf.(3 ani)</t>
  </si>
  <si>
    <t>W71515003</t>
  </si>
  <si>
    <t>Cutie cu 3 blist. PVC/Al x 10 caps.(3 ani)</t>
  </si>
  <si>
    <t>W71516001</t>
  </si>
  <si>
    <t>Cutie cu 1 blist. PVC/Al x 10 caps.(3 ani)</t>
  </si>
  <si>
    <t>W71516003</t>
  </si>
  <si>
    <t>W71500006</t>
  </si>
  <si>
    <t>Cutie cu blist. PVC-PVDC/Al x 30 compr.(4 ani)</t>
  </si>
  <si>
    <t>W71501006</t>
  </si>
  <si>
    <t>W71322001</t>
  </si>
  <si>
    <t>Cutie cu blist. Al/Al x 30 compr. film.(4 ani)</t>
  </si>
  <si>
    <t>W71654001</t>
  </si>
  <si>
    <t>NERLYNX 40 mg</t>
  </si>
  <si>
    <t>NERATINIBUM</t>
  </si>
  <si>
    <t>Cutie cu 1 flac. x 180 compr. film. (3 ani)</t>
  </si>
  <si>
    <t>L01EH02</t>
  </si>
  <si>
    <t>OBS : Va rog nu modificati macheta. Completati doar coloana CANT (in UT-uri), Judetul si Unitatea</t>
  </si>
  <si>
    <t>ANUL:</t>
  </si>
  <si>
    <t>JUDETUL:</t>
  </si>
  <si>
    <t>SPITALUL:</t>
  </si>
  <si>
    <t>POZ</t>
  </si>
  <si>
    <t>CANT</t>
  </si>
  <si>
    <t>COD_CIM</t>
  </si>
  <si>
    <t>DEN_PROD</t>
  </si>
  <si>
    <t>FORMA</t>
  </si>
  <si>
    <t>CONC</t>
  </si>
  <si>
    <t>FIRMA_APP</t>
  </si>
  <si>
    <t>AMBALAJ</t>
  </si>
  <si>
    <t>COD_ATC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</si>
</sst>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9"/>
      <name val="Calibri"/>
      <family val="2"/>
      <scheme val="minor"/>
    </font>
    <font>
      <sz val="9"/>
      <name val="Calibri"/>
      <family val="2"/>
    </font>
    <font>
      <sz val="11"/>
      <color rgb="FF006100"/>
      <name val="Calibri"/>
      <family val="2"/>
      <charset val="238"/>
      <scheme val="minor"/>
    </font>
    <font>
      <sz val="11"/>
      <color rgb="FF9C0006"/>
      <name val="Calibri"/>
      <family val="2"/>
      <charset val="238"/>
      <scheme val="minor"/>
    </font>
    <font>
      <sz val="8"/>
      <name val="Calibri"/>
      <family val="2"/>
      <scheme val="minor"/>
    </font>
    <font>
      <sz val="9"/>
      <color theme="1"/>
      <name val="Calibri"/>
      <family val="2"/>
      <scheme val="minor"/>
    </font>
    <font>
      <sz val="9"/>
      <color rgb="FF000000"/>
      <name val="Calibri"/>
      <family val="2"/>
    </font>
    <font>
      <sz val="9"/>
      <color rgb="FF333333"/>
      <name val="Calibri"/>
      <family val="2"/>
      <scheme val="minor"/>
    </font>
    <font>
      <sz val="9"/>
      <color rgb="FFFF0000"/>
      <name val="Calibri"/>
      <family val="2"/>
      <scheme val="minor"/>
    </font>
    <font>
      <sz val="11"/>
      <color theme="1"/>
      <name val="Calibri"/>
      <family val="2"/>
      <scheme val="minor"/>
    </font>
    <font>
      <b/>
      <sz val="11"/>
      <color rgb="FFC00000"/>
      <name val="Calibri"/>
      <family val="2"/>
      <scheme val="minor"/>
    </font>
    <font>
      <b/>
      <sz val="11"/>
      <color rgb="FFFF0000"/>
      <name val="Calibri"/>
      <family val="2"/>
      <scheme val="minor"/>
    </font>
    <font>
      <b/>
      <sz val="10"/>
      <color theme="6" tint="-0.499984740745262"/>
      <name val="Arial"/>
      <family val="2"/>
    </font>
    <font>
      <sz val="9"/>
      <color theme="6" tint="-0.499984740745262"/>
      <name val="Calibri"/>
      <family val="2"/>
      <scheme val="minor"/>
    </font>
    <font>
      <b/>
      <sz val="14"/>
      <color theme="6" tint="-0.499984740745262"/>
      <name val="Calibri"/>
      <family val="2"/>
      <scheme val="minor"/>
    </font>
    <font>
      <sz val="9"/>
      <color theme="6" tint="-0.499984740745262"/>
      <name val="Calibri"/>
      <family val="2"/>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6"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
    <xf numFmtId="0" fontId="0" fillId="0" borderId="0"/>
    <xf numFmtId="0" fontId="3" fillId="2" borderId="0" applyNumberFormat="0" applyBorder="0" applyAlignment="0" applyProtection="0"/>
    <xf numFmtId="0" fontId="4" fillId="3" borderId="0" applyNumberFormat="0" applyBorder="0" applyAlignment="0" applyProtection="0"/>
    <xf numFmtId="9" fontId="10" fillId="0" borderId="0" applyFont="0" applyFill="0" applyBorder="0" applyAlignment="0" applyProtection="0"/>
  </cellStyleXfs>
  <cellXfs count="52">
    <xf numFmtId="0" fontId="0" fillId="0" borderId="0" xfId="0"/>
    <xf numFmtId="49" fontId="1" fillId="0" borderId="1" xfId="2" applyNumberFormat="1" applyFont="1" applyFill="1" applyBorder="1" applyAlignment="1">
      <alignment horizontal="left" vertical="top"/>
    </xf>
    <xf numFmtId="0" fontId="1" fillId="0" borderId="1" xfId="2" applyFont="1" applyFill="1" applyBorder="1" applyAlignment="1">
      <alignment horizontal="left" vertical="top"/>
    </xf>
    <xf numFmtId="49" fontId="1" fillId="0" borderId="1" xfId="1" applyNumberFormat="1" applyFont="1" applyFill="1" applyBorder="1" applyAlignment="1">
      <alignment horizontal="left" vertical="top"/>
    </xf>
    <xf numFmtId="0" fontId="1" fillId="0" borderId="1" xfId="1" applyFont="1" applyFill="1" applyBorder="1" applyAlignment="1">
      <alignment horizontal="left" vertical="top"/>
    </xf>
    <xf numFmtId="9" fontId="2" fillId="0" borderId="1" xfId="3" applyFont="1" applyFill="1" applyBorder="1" applyAlignment="1">
      <alignment horizontal="left" vertical="top"/>
    </xf>
    <xf numFmtId="0" fontId="1" fillId="0" borderId="0" xfId="0" applyFont="1" applyAlignment="1">
      <alignment horizontal="left" vertical="top"/>
    </xf>
    <xf numFmtId="49" fontId="2" fillId="0" borderId="1" xfId="0" applyNumberFormat="1" applyFont="1" applyBorder="1" applyAlignment="1">
      <alignment horizontal="left" vertical="top"/>
    </xf>
    <xf numFmtId="0" fontId="2" fillId="0" borderId="1" xfId="0" applyFont="1" applyBorder="1" applyAlignment="1">
      <alignment horizontal="left" vertical="top"/>
    </xf>
    <xf numFmtId="0" fontId="1" fillId="0" borderId="1" xfId="0" applyFont="1" applyBorder="1" applyAlignment="1">
      <alignment horizontal="left" vertical="top"/>
    </xf>
    <xf numFmtId="49" fontId="1" fillId="0" borderId="1" xfId="0" applyNumberFormat="1" applyFont="1" applyBorder="1" applyAlignment="1">
      <alignment horizontal="left" vertical="top"/>
    </xf>
    <xf numFmtId="4" fontId="2" fillId="0" borderId="1" xfId="0" applyNumberFormat="1" applyFont="1" applyBorder="1" applyAlignment="1">
      <alignment horizontal="left" vertical="top"/>
    </xf>
    <xf numFmtId="0" fontId="2" fillId="0" borderId="2" xfId="0" applyFont="1" applyBorder="1" applyAlignment="1">
      <alignment horizontal="left" vertical="top"/>
    </xf>
    <xf numFmtId="10" fontId="1" fillId="0" borderId="1" xfId="0" applyNumberFormat="1" applyFont="1" applyBorder="1" applyAlignment="1">
      <alignment horizontal="left" vertical="top"/>
    </xf>
    <xf numFmtId="9" fontId="1" fillId="0" borderId="1" xfId="0" applyNumberFormat="1" applyFont="1" applyBorder="1" applyAlignment="1">
      <alignment horizontal="left" vertical="top"/>
    </xf>
    <xf numFmtId="49" fontId="2" fillId="0" borderId="2" xfId="0" applyNumberFormat="1" applyFont="1" applyBorder="1" applyAlignment="1">
      <alignment horizontal="left" vertical="top"/>
    </xf>
    <xf numFmtId="1" fontId="2" fillId="0" borderId="1" xfId="0" applyNumberFormat="1" applyFont="1" applyBorder="1" applyAlignment="1">
      <alignment horizontal="left" vertical="top"/>
    </xf>
    <xf numFmtId="0" fontId="2" fillId="0" borderId="0" xfId="0" applyFont="1" applyAlignment="1">
      <alignment horizontal="left" vertical="top"/>
    </xf>
    <xf numFmtId="9" fontId="2" fillId="0" borderId="1" xfId="0" applyNumberFormat="1" applyFont="1" applyBorder="1" applyAlignment="1">
      <alignment horizontal="left" vertical="top"/>
    </xf>
    <xf numFmtId="0" fontId="7" fillId="0" borderId="1" xfId="0" applyFont="1" applyBorder="1" applyAlignment="1">
      <alignment horizontal="left" vertical="top"/>
    </xf>
    <xf numFmtId="0" fontId="8" fillId="0" borderId="1" xfId="0" applyFont="1" applyBorder="1" applyAlignment="1">
      <alignment horizontal="left" vertical="top"/>
    </xf>
    <xf numFmtId="0" fontId="6" fillId="0" borderId="1" xfId="0" applyFont="1" applyBorder="1" applyAlignment="1">
      <alignment horizontal="left" vertical="top"/>
    </xf>
    <xf numFmtId="0" fontId="5" fillId="0" borderId="1" xfId="0" applyFont="1" applyBorder="1" applyAlignment="1">
      <alignment horizontal="left" vertical="top"/>
    </xf>
    <xf numFmtId="0" fontId="9" fillId="0" borderId="0" xfId="0" applyFont="1" applyAlignment="1">
      <alignment horizontal="left" vertical="top"/>
    </xf>
    <xf numFmtId="49" fontId="1" fillId="0" borderId="0" xfId="0" applyNumberFormat="1" applyFont="1" applyAlignment="1">
      <alignment horizontal="left" vertical="top"/>
    </xf>
    <xf numFmtId="0" fontId="11" fillId="0" borderId="0" xfId="0" applyFont="1"/>
    <xf numFmtId="0" fontId="12" fillId="0" borderId="0" xfId="0" applyFont="1"/>
    <xf numFmtId="1" fontId="13" fillId="0" borderId="3" xfId="0" applyNumberFormat="1" applyFont="1" applyBorder="1"/>
    <xf numFmtId="1" fontId="13" fillId="4" borderId="4" xfId="0" applyNumberFormat="1" applyFont="1" applyFill="1" applyBorder="1"/>
    <xf numFmtId="1" fontId="13" fillId="0" borderId="4" xfId="0" applyNumberFormat="1" applyFont="1" applyBorder="1"/>
    <xf numFmtId="1" fontId="13" fillId="0" borderId="5" xfId="0" applyNumberFormat="1" applyFont="1" applyBorder="1"/>
    <xf numFmtId="0" fontId="14" fillId="0" borderId="0" xfId="0" applyFont="1" applyAlignment="1">
      <alignment horizontal="left" vertical="top" wrapText="1"/>
    </xf>
    <xf numFmtId="0" fontId="15" fillId="0" borderId="0" xfId="0" applyFont="1" applyAlignment="1">
      <alignment horizontal="right" vertical="top"/>
    </xf>
    <xf numFmtId="0" fontId="14" fillId="0" borderId="0" xfId="0" applyFont="1" applyAlignment="1">
      <alignment horizontal="left" vertical="top"/>
    </xf>
    <xf numFmtId="0" fontId="1" fillId="0" borderId="6" xfId="0" applyFont="1" applyBorder="1" applyAlignment="1">
      <alignment horizontal="left" vertical="top"/>
    </xf>
    <xf numFmtId="0" fontId="2" fillId="0" borderId="7" xfId="0" applyFont="1" applyBorder="1" applyAlignment="1">
      <alignment horizontal="left" vertical="top"/>
    </xf>
    <xf numFmtId="0" fontId="1" fillId="0" borderId="7" xfId="0" applyFont="1" applyBorder="1" applyAlignment="1">
      <alignment horizontal="left" vertical="top"/>
    </xf>
    <xf numFmtId="0" fontId="1" fillId="0" borderId="7" xfId="2" applyFont="1" applyFill="1" applyBorder="1" applyAlignment="1">
      <alignment horizontal="left" vertical="top"/>
    </xf>
    <xf numFmtId="0" fontId="1" fillId="0" borderId="7" xfId="1" applyFont="1" applyFill="1" applyBorder="1" applyAlignment="1">
      <alignment horizontal="left" vertical="top"/>
    </xf>
    <xf numFmtId="0" fontId="7" fillId="0" borderId="7" xfId="0" applyFont="1" applyBorder="1" applyAlignment="1">
      <alignment horizontal="left" vertical="top"/>
    </xf>
    <xf numFmtId="0" fontId="8" fillId="0" borderId="7" xfId="0" applyFont="1" applyBorder="1" applyAlignment="1">
      <alignment horizontal="left" vertical="top"/>
    </xf>
    <xf numFmtId="0" fontId="6"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49" fontId="1" fillId="0" borderId="9" xfId="0" applyNumberFormat="1"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2" fillId="0" borderId="12" xfId="0" applyFont="1" applyBorder="1" applyAlignment="1">
      <alignment horizontal="left" vertical="top"/>
    </xf>
    <xf numFmtId="0" fontId="14" fillId="0" borderId="2" xfId="0" applyFont="1" applyBorder="1" applyAlignment="1">
      <alignment horizontal="left" vertical="top"/>
    </xf>
    <xf numFmtId="0" fontId="14" fillId="0" borderId="1" xfId="0" applyFont="1" applyBorder="1" applyAlignment="1">
      <alignment horizontal="left" vertical="top"/>
    </xf>
    <xf numFmtId="0" fontId="16" fillId="0" borderId="1" xfId="0" applyFont="1" applyBorder="1" applyAlignment="1">
      <alignment horizontal="left" vertical="top"/>
    </xf>
    <xf numFmtId="0" fontId="14" fillId="0" borderId="9" xfId="0" applyFont="1" applyBorder="1" applyAlignment="1">
      <alignment horizontal="left" vertical="top"/>
    </xf>
  </cellXfs>
  <cellStyles count="4">
    <cellStyle name="Bad" xfId="2" builtinId="27"/>
    <cellStyle name="Good" xfId="1" builtinId="26"/>
    <cellStyle name="Normal" xfId="0" builtinId="0"/>
    <cellStyle name="Percent" xfId="3"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037"/>
  <sheetViews>
    <sheetView tabSelected="1" zoomScaleNormal="100" workbookViewId="0">
      <selection activeCell="D4" sqref="D4"/>
    </sheetView>
  </sheetViews>
  <sheetFormatPr defaultColWidth="9.5703125" defaultRowHeight="12" x14ac:dyDescent="0.25"/>
  <cols>
    <col min="1" max="1" width="6.7109375" style="6" customWidth="1"/>
    <col min="2" max="2" width="15.42578125" style="6" customWidth="1"/>
    <col min="3" max="3" width="28" style="24" bestFit="1" customWidth="1"/>
    <col min="4" max="4" width="66.42578125" style="6" bestFit="1" customWidth="1"/>
    <col min="5" max="5" width="78.7109375" style="6" bestFit="1" customWidth="1"/>
    <col min="6" max="6" width="38" style="6" bestFit="1" customWidth="1"/>
    <col min="7" max="7" width="64.5703125" style="6" bestFit="1" customWidth="1"/>
    <col min="8" max="8" width="167.5703125" style="6" bestFit="1" customWidth="1"/>
    <col min="9" max="9" width="255.7109375" style="6" bestFit="1" customWidth="1"/>
    <col min="10" max="10" width="9.7109375" style="6" bestFit="1" customWidth="1"/>
    <col min="11" max="16384" width="9.5703125" style="6"/>
  </cols>
  <sheetData>
    <row r="1" spans="1:10" ht="15" x14ac:dyDescent="0.25">
      <c r="B1" s="26" t="s">
        <v>23208</v>
      </c>
      <c r="C1" s="23"/>
      <c r="D1" s="23"/>
      <c r="E1" s="23"/>
      <c r="F1" s="23"/>
      <c r="G1" s="23"/>
    </row>
    <row r="2" spans="1:10" ht="18.75" x14ac:dyDescent="0.25">
      <c r="B2" s="25" t="s">
        <v>23209</v>
      </c>
      <c r="C2" s="32">
        <v>2025</v>
      </c>
    </row>
    <row r="3" spans="1:10" ht="15" x14ac:dyDescent="0.25">
      <c r="B3" s="25" t="s">
        <v>23210</v>
      </c>
      <c r="C3" s="33"/>
    </row>
    <row r="4" spans="1:10" ht="15" x14ac:dyDescent="0.25">
      <c r="B4" s="25" t="s">
        <v>23211</v>
      </c>
      <c r="C4" s="33"/>
    </row>
    <row r="5" spans="1:10" ht="12.75" thickBot="1" x14ac:dyDescent="0.3"/>
    <row r="6" spans="1:10" s="31" customFormat="1" ht="13.5" thickBot="1" x14ac:dyDescent="0.25">
      <c r="A6" s="27" t="s">
        <v>23212</v>
      </c>
      <c r="B6" s="28" t="s">
        <v>23213</v>
      </c>
      <c r="C6" s="29" t="s">
        <v>23214</v>
      </c>
      <c r="D6" s="29" t="s">
        <v>23215</v>
      </c>
      <c r="E6" s="29" t="s">
        <v>23216</v>
      </c>
      <c r="F6" s="29" t="s">
        <v>23217</v>
      </c>
      <c r="G6" s="29" t="s">
        <v>23218</v>
      </c>
      <c r="H6" s="29" t="s">
        <v>0</v>
      </c>
      <c r="I6" s="29" t="s">
        <v>23219</v>
      </c>
      <c r="J6" s="30" t="s">
        <v>23220</v>
      </c>
    </row>
    <row r="7" spans="1:10" x14ac:dyDescent="0.25">
      <c r="A7" s="46">
        <v>1</v>
      </c>
      <c r="B7" s="48"/>
      <c r="C7" s="15" t="s">
        <v>1</v>
      </c>
      <c r="D7" s="12" t="s">
        <v>2</v>
      </c>
      <c r="E7" s="12" t="s">
        <v>3</v>
      </c>
      <c r="F7" s="12" t="s">
        <v>4</v>
      </c>
      <c r="G7" s="12" t="s">
        <v>5</v>
      </c>
      <c r="H7" s="12" t="s">
        <v>6</v>
      </c>
      <c r="I7" s="12" t="s">
        <v>7</v>
      </c>
      <c r="J7" s="47" t="s">
        <v>8</v>
      </c>
    </row>
    <row r="8" spans="1:10" x14ac:dyDescent="0.25">
      <c r="A8" s="34">
        <v>2</v>
      </c>
      <c r="B8" s="49"/>
      <c r="C8" s="7" t="s">
        <v>9</v>
      </c>
      <c r="D8" s="8" t="s">
        <v>10</v>
      </c>
      <c r="E8" s="8" t="s">
        <v>11</v>
      </c>
      <c r="F8" s="8" t="s">
        <v>12</v>
      </c>
      <c r="G8" s="8" t="s">
        <v>13</v>
      </c>
      <c r="H8" s="8" t="s">
        <v>14</v>
      </c>
      <c r="I8" s="8" t="s">
        <v>15</v>
      </c>
      <c r="J8" s="35" t="s">
        <v>16</v>
      </c>
    </row>
    <row r="9" spans="1:10" x14ac:dyDescent="0.25">
      <c r="A9" s="34">
        <v>3</v>
      </c>
      <c r="B9" s="49"/>
      <c r="C9" s="7" t="s">
        <v>19506</v>
      </c>
      <c r="D9" s="8" t="s">
        <v>10</v>
      </c>
      <c r="E9" s="8" t="s">
        <v>11</v>
      </c>
      <c r="F9" s="8" t="s">
        <v>12</v>
      </c>
      <c r="G9" s="8" t="s">
        <v>19502</v>
      </c>
      <c r="H9" s="8" t="s">
        <v>14</v>
      </c>
      <c r="I9" s="8" t="s">
        <v>19507</v>
      </c>
      <c r="J9" s="35" t="s">
        <v>16</v>
      </c>
    </row>
    <row r="10" spans="1:10" x14ac:dyDescent="0.25">
      <c r="A10" s="34">
        <v>4</v>
      </c>
      <c r="B10" s="49"/>
      <c r="C10" s="7" t="s">
        <v>17</v>
      </c>
      <c r="D10" s="8" t="s">
        <v>18</v>
      </c>
      <c r="E10" s="8" t="s">
        <v>11</v>
      </c>
      <c r="F10" s="8" t="s">
        <v>19</v>
      </c>
      <c r="G10" s="8" t="s">
        <v>20</v>
      </c>
      <c r="H10" s="8" t="s">
        <v>21</v>
      </c>
      <c r="I10" s="8" t="s">
        <v>22</v>
      </c>
      <c r="J10" s="35" t="s">
        <v>23</v>
      </c>
    </row>
    <row r="11" spans="1:10" x14ac:dyDescent="0.25">
      <c r="A11" s="34">
        <v>5</v>
      </c>
      <c r="B11" s="49"/>
      <c r="C11" s="7" t="s">
        <v>24</v>
      </c>
      <c r="D11" s="8" t="s">
        <v>18</v>
      </c>
      <c r="E11" s="8" t="s">
        <v>11</v>
      </c>
      <c r="F11" s="8" t="s">
        <v>19</v>
      </c>
      <c r="G11" s="8" t="s">
        <v>25</v>
      </c>
      <c r="H11" s="8" t="s">
        <v>21</v>
      </c>
      <c r="I11" s="8" t="s">
        <v>26</v>
      </c>
      <c r="J11" s="35" t="s">
        <v>23</v>
      </c>
    </row>
    <row r="12" spans="1:10" x14ac:dyDescent="0.25">
      <c r="A12" s="34">
        <v>6</v>
      </c>
      <c r="B12" s="49"/>
      <c r="C12" s="7" t="s">
        <v>27</v>
      </c>
      <c r="D12" s="8" t="s">
        <v>28</v>
      </c>
      <c r="E12" s="8" t="s">
        <v>11</v>
      </c>
      <c r="F12" s="8" t="s">
        <v>19</v>
      </c>
      <c r="G12" s="8" t="s">
        <v>29</v>
      </c>
      <c r="H12" s="8" t="s">
        <v>21</v>
      </c>
      <c r="I12" s="8" t="s">
        <v>22</v>
      </c>
      <c r="J12" s="35" t="s">
        <v>23</v>
      </c>
    </row>
    <row r="13" spans="1:10" x14ac:dyDescent="0.25">
      <c r="A13" s="34">
        <v>7</v>
      </c>
      <c r="B13" s="49"/>
      <c r="C13" s="7" t="s">
        <v>30</v>
      </c>
      <c r="D13" s="8" t="s">
        <v>31</v>
      </c>
      <c r="E13" s="8" t="s">
        <v>11</v>
      </c>
      <c r="F13" s="8" t="s">
        <v>19</v>
      </c>
      <c r="G13" s="8" t="s">
        <v>32</v>
      </c>
      <c r="H13" s="8" t="s">
        <v>21</v>
      </c>
      <c r="I13" s="8" t="s">
        <v>33</v>
      </c>
      <c r="J13" s="35" t="s">
        <v>23</v>
      </c>
    </row>
    <row r="14" spans="1:10" x14ac:dyDescent="0.25">
      <c r="A14" s="34">
        <v>8</v>
      </c>
      <c r="B14" s="49"/>
      <c r="C14" s="7" t="s">
        <v>34</v>
      </c>
      <c r="D14" s="8" t="s">
        <v>31</v>
      </c>
      <c r="E14" s="8" t="s">
        <v>11</v>
      </c>
      <c r="F14" s="8" t="s">
        <v>19</v>
      </c>
      <c r="G14" s="8" t="s">
        <v>32</v>
      </c>
      <c r="H14" s="8" t="s">
        <v>21</v>
      </c>
      <c r="I14" s="8" t="s">
        <v>35</v>
      </c>
      <c r="J14" s="35" t="s">
        <v>23</v>
      </c>
    </row>
    <row r="15" spans="1:10" x14ac:dyDescent="0.25">
      <c r="A15" s="34">
        <v>9</v>
      </c>
      <c r="B15" s="49"/>
      <c r="C15" s="7" t="s">
        <v>36</v>
      </c>
      <c r="D15" s="8" t="s">
        <v>37</v>
      </c>
      <c r="E15" s="8" t="s">
        <v>11</v>
      </c>
      <c r="F15" s="8" t="s">
        <v>19</v>
      </c>
      <c r="G15" s="8" t="s">
        <v>38</v>
      </c>
      <c r="H15" s="8" t="s">
        <v>21</v>
      </c>
      <c r="I15" s="9" t="s">
        <v>19799</v>
      </c>
      <c r="J15" s="35" t="s">
        <v>23</v>
      </c>
    </row>
    <row r="16" spans="1:10" x14ac:dyDescent="0.25">
      <c r="A16" s="34">
        <v>10</v>
      </c>
      <c r="B16" s="49"/>
      <c r="C16" s="7" t="s">
        <v>39</v>
      </c>
      <c r="D16" s="8" t="s">
        <v>37</v>
      </c>
      <c r="E16" s="8" t="s">
        <v>11</v>
      </c>
      <c r="F16" s="8" t="s">
        <v>19</v>
      </c>
      <c r="G16" s="8" t="s">
        <v>38</v>
      </c>
      <c r="H16" s="8" t="s">
        <v>21</v>
      </c>
      <c r="I16" s="8" t="s">
        <v>40</v>
      </c>
      <c r="J16" s="35" t="s">
        <v>23</v>
      </c>
    </row>
    <row r="17" spans="1:10" x14ac:dyDescent="0.25">
      <c r="A17" s="34">
        <v>11</v>
      </c>
      <c r="B17" s="49"/>
      <c r="C17" s="7" t="s">
        <v>41</v>
      </c>
      <c r="D17" s="8" t="s">
        <v>42</v>
      </c>
      <c r="E17" s="8" t="s">
        <v>11</v>
      </c>
      <c r="F17" s="8" t="s">
        <v>19</v>
      </c>
      <c r="G17" s="8" t="s">
        <v>43</v>
      </c>
      <c r="H17" s="8" t="s">
        <v>21</v>
      </c>
      <c r="I17" s="8" t="s">
        <v>26</v>
      </c>
      <c r="J17" s="35" t="s">
        <v>23</v>
      </c>
    </row>
    <row r="18" spans="1:10" x14ac:dyDescent="0.25">
      <c r="A18" s="34">
        <v>12</v>
      </c>
      <c r="B18" s="49"/>
      <c r="C18" s="7" t="s">
        <v>44</v>
      </c>
      <c r="D18" s="8" t="s">
        <v>42</v>
      </c>
      <c r="E18" s="8" t="s">
        <v>11</v>
      </c>
      <c r="F18" s="8" t="s">
        <v>19</v>
      </c>
      <c r="G18" s="8" t="s">
        <v>43</v>
      </c>
      <c r="H18" s="8" t="s">
        <v>21</v>
      </c>
      <c r="I18" s="8" t="s">
        <v>45</v>
      </c>
      <c r="J18" s="35" t="s">
        <v>23</v>
      </c>
    </row>
    <row r="19" spans="1:10" x14ac:dyDescent="0.25">
      <c r="A19" s="34">
        <v>13</v>
      </c>
      <c r="B19" s="49"/>
      <c r="C19" s="7" t="s">
        <v>46</v>
      </c>
      <c r="D19" s="8" t="s">
        <v>47</v>
      </c>
      <c r="E19" s="8" t="s">
        <v>11</v>
      </c>
      <c r="F19" s="8" t="s">
        <v>19</v>
      </c>
      <c r="G19" s="8" t="s">
        <v>48</v>
      </c>
      <c r="H19" s="8" t="s">
        <v>21</v>
      </c>
      <c r="I19" s="8" t="s">
        <v>22</v>
      </c>
      <c r="J19" s="35" t="s">
        <v>23</v>
      </c>
    </row>
    <row r="20" spans="1:10" x14ac:dyDescent="0.25">
      <c r="A20" s="34">
        <v>14</v>
      </c>
      <c r="B20" s="49"/>
      <c r="C20" s="7" t="s">
        <v>49</v>
      </c>
      <c r="D20" s="8" t="s">
        <v>50</v>
      </c>
      <c r="E20" s="8" t="s">
        <v>51</v>
      </c>
      <c r="F20" s="8" t="s">
        <v>52</v>
      </c>
      <c r="G20" s="8" t="s">
        <v>53</v>
      </c>
      <c r="H20" s="8" t="s">
        <v>54</v>
      </c>
      <c r="I20" s="8" t="s">
        <v>55</v>
      </c>
      <c r="J20" s="35" t="s">
        <v>56</v>
      </c>
    </row>
    <row r="21" spans="1:10" x14ac:dyDescent="0.25">
      <c r="A21" s="34">
        <v>15</v>
      </c>
      <c r="B21" s="49"/>
      <c r="C21" s="10" t="s">
        <v>19751</v>
      </c>
      <c r="D21" s="9" t="s">
        <v>19752</v>
      </c>
      <c r="E21" s="9" t="s">
        <v>329</v>
      </c>
      <c r="F21" s="9" t="s">
        <v>2337</v>
      </c>
      <c r="G21" s="9" t="s">
        <v>18630</v>
      </c>
      <c r="H21" s="9" t="s">
        <v>1193</v>
      </c>
      <c r="I21" s="9" t="s">
        <v>19753</v>
      </c>
      <c r="J21" s="36" t="s">
        <v>2270</v>
      </c>
    </row>
    <row r="22" spans="1:10" x14ac:dyDescent="0.25">
      <c r="A22" s="34">
        <v>16</v>
      </c>
      <c r="B22" s="49"/>
      <c r="C22" s="10" t="s">
        <v>19754</v>
      </c>
      <c r="D22" s="9" t="s">
        <v>19752</v>
      </c>
      <c r="E22" s="9" t="s">
        <v>329</v>
      </c>
      <c r="F22" s="9" t="s">
        <v>2337</v>
      </c>
      <c r="G22" s="9" t="s">
        <v>18630</v>
      </c>
      <c r="H22" s="9" t="s">
        <v>1193</v>
      </c>
      <c r="I22" s="9" t="s">
        <v>19755</v>
      </c>
      <c r="J22" s="36" t="s">
        <v>2270</v>
      </c>
    </row>
    <row r="23" spans="1:10" x14ac:dyDescent="0.25">
      <c r="A23" s="34">
        <v>17</v>
      </c>
      <c r="B23" s="49"/>
      <c r="C23" s="10" t="s">
        <v>57</v>
      </c>
      <c r="D23" s="9" t="s">
        <v>58</v>
      </c>
      <c r="E23" s="9" t="s">
        <v>59</v>
      </c>
      <c r="F23" s="9" t="s">
        <v>60</v>
      </c>
      <c r="G23" s="9" t="s">
        <v>61</v>
      </c>
      <c r="H23" s="9" t="s">
        <v>62</v>
      </c>
      <c r="I23" s="9" t="s">
        <v>63</v>
      </c>
      <c r="J23" s="36" t="s">
        <v>64</v>
      </c>
    </row>
    <row r="24" spans="1:10" x14ac:dyDescent="0.25">
      <c r="A24" s="34">
        <v>18</v>
      </c>
      <c r="B24" s="49"/>
      <c r="C24" s="7" t="s">
        <v>65</v>
      </c>
      <c r="D24" s="8" t="s">
        <v>66</v>
      </c>
      <c r="E24" s="8" t="s">
        <v>11</v>
      </c>
      <c r="F24" s="8" t="s">
        <v>67</v>
      </c>
      <c r="G24" s="8" t="s">
        <v>68</v>
      </c>
      <c r="H24" s="8" t="s">
        <v>69</v>
      </c>
      <c r="I24" s="8" t="s">
        <v>70</v>
      </c>
      <c r="J24" s="35" t="s">
        <v>71</v>
      </c>
    </row>
    <row r="25" spans="1:10" x14ac:dyDescent="0.25">
      <c r="A25" s="34">
        <v>19</v>
      </c>
      <c r="B25" s="49"/>
      <c r="C25" s="7" t="s">
        <v>72</v>
      </c>
      <c r="D25" s="8" t="s">
        <v>73</v>
      </c>
      <c r="E25" s="8" t="s">
        <v>11</v>
      </c>
      <c r="F25" s="8" t="s">
        <v>67</v>
      </c>
      <c r="G25" s="8" t="s">
        <v>74</v>
      </c>
      <c r="H25" s="8" t="s">
        <v>69</v>
      </c>
      <c r="I25" s="8" t="s">
        <v>75</v>
      </c>
      <c r="J25" s="35" t="s">
        <v>71</v>
      </c>
    </row>
    <row r="26" spans="1:10" x14ac:dyDescent="0.25">
      <c r="A26" s="34">
        <v>20</v>
      </c>
      <c r="B26" s="49"/>
      <c r="C26" s="7" t="s">
        <v>76</v>
      </c>
      <c r="D26" s="8" t="s">
        <v>77</v>
      </c>
      <c r="E26" s="8" t="s">
        <v>78</v>
      </c>
      <c r="F26" s="8" t="s">
        <v>79</v>
      </c>
      <c r="G26" s="8" t="s">
        <v>80</v>
      </c>
      <c r="H26" s="8" t="s">
        <v>69</v>
      </c>
      <c r="I26" s="8" t="s">
        <v>81</v>
      </c>
      <c r="J26" s="35" t="s">
        <v>71</v>
      </c>
    </row>
    <row r="27" spans="1:10" x14ac:dyDescent="0.25">
      <c r="A27" s="34">
        <v>21</v>
      </c>
      <c r="B27" s="49"/>
      <c r="C27" s="7" t="s">
        <v>84</v>
      </c>
      <c r="D27" s="8" t="s">
        <v>85</v>
      </c>
      <c r="E27" s="8" t="s">
        <v>11</v>
      </c>
      <c r="F27" s="8" t="s">
        <v>67</v>
      </c>
      <c r="G27" s="8" t="s">
        <v>83</v>
      </c>
      <c r="H27" s="8" t="s">
        <v>69</v>
      </c>
      <c r="I27" s="8" t="s">
        <v>86</v>
      </c>
      <c r="J27" s="35" t="s">
        <v>71</v>
      </c>
    </row>
    <row r="28" spans="1:10" x14ac:dyDescent="0.25">
      <c r="A28" s="34">
        <v>22</v>
      </c>
      <c r="B28" s="49"/>
      <c r="C28" s="7" t="s">
        <v>87</v>
      </c>
      <c r="D28" s="8" t="s">
        <v>88</v>
      </c>
      <c r="E28" s="8" t="s">
        <v>11</v>
      </c>
      <c r="F28" s="8" t="s">
        <v>67</v>
      </c>
      <c r="G28" s="8" t="s">
        <v>89</v>
      </c>
      <c r="H28" s="8" t="s">
        <v>69</v>
      </c>
      <c r="I28" s="8" t="s">
        <v>90</v>
      </c>
      <c r="J28" s="35" t="s">
        <v>71</v>
      </c>
    </row>
    <row r="29" spans="1:10" x14ac:dyDescent="0.25">
      <c r="A29" s="34">
        <v>23</v>
      </c>
      <c r="B29" s="49"/>
      <c r="C29" s="7" t="s">
        <v>91</v>
      </c>
      <c r="D29" s="8" t="s">
        <v>88</v>
      </c>
      <c r="E29" s="8" t="s">
        <v>11</v>
      </c>
      <c r="F29" s="8" t="s">
        <v>67</v>
      </c>
      <c r="G29" s="8" t="s">
        <v>89</v>
      </c>
      <c r="H29" s="8" t="s">
        <v>69</v>
      </c>
      <c r="I29" s="8" t="s">
        <v>92</v>
      </c>
      <c r="J29" s="35" t="s">
        <v>71</v>
      </c>
    </row>
    <row r="30" spans="1:10" x14ac:dyDescent="0.25">
      <c r="A30" s="34">
        <v>24</v>
      </c>
      <c r="B30" s="49"/>
      <c r="C30" s="7" t="s">
        <v>93</v>
      </c>
      <c r="D30" s="8" t="s">
        <v>88</v>
      </c>
      <c r="E30" s="8" t="s">
        <v>11</v>
      </c>
      <c r="F30" s="8" t="s">
        <v>67</v>
      </c>
      <c r="G30" s="8" t="s">
        <v>89</v>
      </c>
      <c r="H30" s="8" t="s">
        <v>69</v>
      </c>
      <c r="I30" s="8" t="s">
        <v>94</v>
      </c>
      <c r="J30" s="35" t="s">
        <v>71</v>
      </c>
    </row>
    <row r="31" spans="1:10" x14ac:dyDescent="0.25">
      <c r="A31" s="34">
        <v>25</v>
      </c>
      <c r="B31" s="49"/>
      <c r="C31" s="7" t="s">
        <v>95</v>
      </c>
      <c r="D31" s="8" t="s">
        <v>88</v>
      </c>
      <c r="E31" s="8" t="s">
        <v>11</v>
      </c>
      <c r="F31" s="8" t="s">
        <v>67</v>
      </c>
      <c r="G31" s="8" t="s">
        <v>89</v>
      </c>
      <c r="H31" s="8" t="s">
        <v>69</v>
      </c>
      <c r="I31" s="8" t="s">
        <v>70</v>
      </c>
      <c r="J31" s="35" t="s">
        <v>71</v>
      </c>
    </row>
    <row r="32" spans="1:10" x14ac:dyDescent="0.25">
      <c r="A32" s="34">
        <v>26</v>
      </c>
      <c r="B32" s="49"/>
      <c r="C32" s="7" t="s">
        <v>96</v>
      </c>
      <c r="D32" s="8" t="s">
        <v>88</v>
      </c>
      <c r="E32" s="8" t="s">
        <v>11</v>
      </c>
      <c r="F32" s="8" t="s">
        <v>67</v>
      </c>
      <c r="G32" s="8" t="s">
        <v>89</v>
      </c>
      <c r="H32" s="8" t="s">
        <v>69</v>
      </c>
      <c r="I32" s="8" t="s">
        <v>97</v>
      </c>
      <c r="J32" s="35" t="s">
        <v>71</v>
      </c>
    </row>
    <row r="33" spans="1:10" x14ac:dyDescent="0.25">
      <c r="A33" s="34">
        <v>27</v>
      </c>
      <c r="B33" s="49"/>
      <c r="C33" s="7" t="s">
        <v>98</v>
      </c>
      <c r="D33" s="8" t="s">
        <v>99</v>
      </c>
      <c r="E33" s="8" t="s">
        <v>11</v>
      </c>
      <c r="F33" s="8" t="s">
        <v>67</v>
      </c>
      <c r="G33" s="8" t="s">
        <v>100</v>
      </c>
      <c r="H33" s="8" t="s">
        <v>69</v>
      </c>
      <c r="I33" s="8" t="s">
        <v>101</v>
      </c>
      <c r="J33" s="35" t="s">
        <v>71</v>
      </c>
    </row>
    <row r="34" spans="1:10" x14ac:dyDescent="0.25">
      <c r="A34" s="34">
        <v>28</v>
      </c>
      <c r="B34" s="49"/>
      <c r="C34" s="7" t="s">
        <v>102</v>
      </c>
      <c r="D34" s="8" t="s">
        <v>103</v>
      </c>
      <c r="E34" s="8" t="s">
        <v>11</v>
      </c>
      <c r="F34" s="8" t="s">
        <v>79</v>
      </c>
      <c r="G34" s="8" t="s">
        <v>104</v>
      </c>
      <c r="H34" s="8" t="s">
        <v>69</v>
      </c>
      <c r="I34" s="8" t="s">
        <v>105</v>
      </c>
      <c r="J34" s="35" t="s">
        <v>71</v>
      </c>
    </row>
    <row r="35" spans="1:10" x14ac:dyDescent="0.25">
      <c r="A35" s="34">
        <v>29</v>
      </c>
      <c r="B35" s="49"/>
      <c r="C35" s="7" t="s">
        <v>106</v>
      </c>
      <c r="D35" s="8" t="s">
        <v>107</v>
      </c>
      <c r="E35" s="8" t="s">
        <v>11</v>
      </c>
      <c r="F35" s="8" t="s">
        <v>67</v>
      </c>
      <c r="G35" s="8" t="s">
        <v>104</v>
      </c>
      <c r="H35" s="8" t="s">
        <v>69</v>
      </c>
      <c r="I35" s="8" t="s">
        <v>108</v>
      </c>
      <c r="J35" s="35" t="s">
        <v>71</v>
      </c>
    </row>
    <row r="36" spans="1:10" x14ac:dyDescent="0.25">
      <c r="A36" s="34">
        <v>30</v>
      </c>
      <c r="B36" s="49"/>
      <c r="C36" s="7" t="s">
        <v>18297</v>
      </c>
      <c r="D36" s="8" t="s">
        <v>18298</v>
      </c>
      <c r="E36" s="8" t="s">
        <v>11</v>
      </c>
      <c r="F36" s="8" t="s">
        <v>67</v>
      </c>
      <c r="G36" s="8" t="s">
        <v>16097</v>
      </c>
      <c r="H36" s="8" t="s">
        <v>69</v>
      </c>
      <c r="I36" s="8" t="s">
        <v>18299</v>
      </c>
      <c r="J36" s="35" t="s">
        <v>71</v>
      </c>
    </row>
    <row r="37" spans="1:10" x14ac:dyDescent="0.25">
      <c r="A37" s="34">
        <v>31</v>
      </c>
      <c r="B37" s="49"/>
      <c r="C37" s="7" t="s">
        <v>18754</v>
      </c>
      <c r="D37" s="8" t="s">
        <v>18298</v>
      </c>
      <c r="E37" s="8" t="s">
        <v>11</v>
      </c>
      <c r="F37" s="8" t="s">
        <v>67</v>
      </c>
      <c r="G37" s="8" t="s">
        <v>16097</v>
      </c>
      <c r="H37" s="8" t="s">
        <v>69</v>
      </c>
      <c r="I37" s="8" t="s">
        <v>18755</v>
      </c>
      <c r="J37" s="35" t="s">
        <v>71</v>
      </c>
    </row>
    <row r="38" spans="1:10" x14ac:dyDescent="0.25">
      <c r="A38" s="34">
        <v>32</v>
      </c>
      <c r="B38" s="49"/>
      <c r="C38" s="7" t="s">
        <v>109</v>
      </c>
      <c r="D38" s="8" t="s">
        <v>110</v>
      </c>
      <c r="E38" s="8" t="s">
        <v>11</v>
      </c>
      <c r="F38" s="8" t="s">
        <v>67</v>
      </c>
      <c r="G38" s="11" t="s">
        <v>111</v>
      </c>
      <c r="H38" s="8" t="s">
        <v>69</v>
      </c>
      <c r="I38" s="8" t="s">
        <v>112</v>
      </c>
      <c r="J38" s="35" t="s">
        <v>71</v>
      </c>
    </row>
    <row r="39" spans="1:10" x14ac:dyDescent="0.25">
      <c r="A39" s="34">
        <v>33</v>
      </c>
      <c r="B39" s="49"/>
      <c r="C39" s="7" t="s">
        <v>113</v>
      </c>
      <c r="D39" s="8" t="s">
        <v>114</v>
      </c>
      <c r="E39" s="8" t="s">
        <v>78</v>
      </c>
      <c r="F39" s="8" t="s">
        <v>79</v>
      </c>
      <c r="G39" s="8" t="s">
        <v>115</v>
      </c>
      <c r="H39" s="8" t="s">
        <v>69</v>
      </c>
      <c r="I39" s="8" t="s">
        <v>116</v>
      </c>
      <c r="J39" s="35" t="s">
        <v>71</v>
      </c>
    </row>
    <row r="40" spans="1:10" x14ac:dyDescent="0.25">
      <c r="A40" s="34">
        <v>34</v>
      </c>
      <c r="B40" s="49"/>
      <c r="C40" s="7" t="s">
        <v>117</v>
      </c>
      <c r="D40" s="8" t="s">
        <v>118</v>
      </c>
      <c r="E40" s="8" t="s">
        <v>11</v>
      </c>
      <c r="F40" s="8" t="s">
        <v>119</v>
      </c>
      <c r="G40" s="8" t="s">
        <v>115</v>
      </c>
      <c r="H40" s="8" t="s">
        <v>69</v>
      </c>
      <c r="I40" s="8" t="s">
        <v>120</v>
      </c>
      <c r="J40" s="35" t="s">
        <v>71</v>
      </c>
    </row>
    <row r="41" spans="1:10" x14ac:dyDescent="0.25">
      <c r="A41" s="34">
        <v>35</v>
      </c>
      <c r="B41" s="49"/>
      <c r="C41" s="7" t="s">
        <v>121</v>
      </c>
      <c r="D41" s="8" t="s">
        <v>118</v>
      </c>
      <c r="E41" s="8" t="s">
        <v>11</v>
      </c>
      <c r="F41" s="8" t="s">
        <v>119</v>
      </c>
      <c r="G41" s="8" t="s">
        <v>115</v>
      </c>
      <c r="H41" s="8" t="s">
        <v>69</v>
      </c>
      <c r="I41" s="8" t="s">
        <v>122</v>
      </c>
      <c r="J41" s="35" t="s">
        <v>71</v>
      </c>
    </row>
    <row r="42" spans="1:10" x14ac:dyDescent="0.25">
      <c r="A42" s="34">
        <v>36</v>
      </c>
      <c r="B42" s="49"/>
      <c r="C42" s="7" t="s">
        <v>123</v>
      </c>
      <c r="D42" s="8" t="s">
        <v>118</v>
      </c>
      <c r="E42" s="8" t="s">
        <v>11</v>
      </c>
      <c r="F42" s="8" t="s">
        <v>119</v>
      </c>
      <c r="G42" s="8" t="s">
        <v>115</v>
      </c>
      <c r="H42" s="8" t="s">
        <v>69</v>
      </c>
      <c r="I42" s="8" t="s">
        <v>124</v>
      </c>
      <c r="J42" s="35" t="s">
        <v>71</v>
      </c>
    </row>
    <row r="43" spans="1:10" x14ac:dyDescent="0.25">
      <c r="A43" s="34">
        <v>37</v>
      </c>
      <c r="B43" s="49"/>
      <c r="C43" s="7" t="s">
        <v>125</v>
      </c>
      <c r="D43" s="8" t="s">
        <v>126</v>
      </c>
      <c r="E43" s="8" t="s">
        <v>78</v>
      </c>
      <c r="F43" s="8" t="s">
        <v>79</v>
      </c>
      <c r="G43" s="8" t="s">
        <v>127</v>
      </c>
      <c r="H43" s="8" t="s">
        <v>69</v>
      </c>
      <c r="I43" s="8" t="s">
        <v>128</v>
      </c>
      <c r="J43" s="35" t="s">
        <v>71</v>
      </c>
    </row>
    <row r="44" spans="1:10" x14ac:dyDescent="0.25">
      <c r="A44" s="34">
        <v>38</v>
      </c>
      <c r="B44" s="49"/>
      <c r="C44" s="7" t="s">
        <v>129</v>
      </c>
      <c r="D44" s="8" t="s">
        <v>130</v>
      </c>
      <c r="E44" s="8" t="s">
        <v>11</v>
      </c>
      <c r="F44" s="8" t="s">
        <v>67</v>
      </c>
      <c r="G44" s="8" t="s">
        <v>127</v>
      </c>
      <c r="H44" s="8" t="s">
        <v>69</v>
      </c>
      <c r="I44" s="8" t="s">
        <v>131</v>
      </c>
      <c r="J44" s="35" t="s">
        <v>71</v>
      </c>
    </row>
    <row r="45" spans="1:10" x14ac:dyDescent="0.25">
      <c r="A45" s="34">
        <v>39</v>
      </c>
      <c r="B45" s="49"/>
      <c r="C45" s="7" t="s">
        <v>136</v>
      </c>
      <c r="D45" s="8" t="s">
        <v>132</v>
      </c>
      <c r="E45" s="8" t="s">
        <v>133</v>
      </c>
      <c r="F45" s="8" t="s">
        <v>137</v>
      </c>
      <c r="G45" s="8" t="s">
        <v>138</v>
      </c>
      <c r="H45" s="8" t="s">
        <v>134</v>
      </c>
      <c r="I45" s="8" t="s">
        <v>139</v>
      </c>
      <c r="J45" s="35" t="s">
        <v>135</v>
      </c>
    </row>
    <row r="46" spans="1:10" x14ac:dyDescent="0.25">
      <c r="A46" s="34">
        <v>40</v>
      </c>
      <c r="B46" s="49"/>
      <c r="C46" s="10" t="s">
        <v>18724</v>
      </c>
      <c r="D46" s="9" t="s">
        <v>18725</v>
      </c>
      <c r="E46" s="9" t="s">
        <v>3226</v>
      </c>
      <c r="F46" s="9"/>
      <c r="G46" s="9" t="s">
        <v>173</v>
      </c>
      <c r="H46" s="9" t="s">
        <v>18726</v>
      </c>
      <c r="I46" s="9" t="s">
        <v>18727</v>
      </c>
      <c r="J46" s="36" t="s">
        <v>18728</v>
      </c>
    </row>
    <row r="47" spans="1:10" x14ac:dyDescent="0.25">
      <c r="A47" s="34">
        <v>41</v>
      </c>
      <c r="B47" s="49"/>
      <c r="C47" s="10" t="s">
        <v>140</v>
      </c>
      <c r="D47" s="9" t="s">
        <v>141</v>
      </c>
      <c r="E47" s="9" t="s">
        <v>142</v>
      </c>
      <c r="F47" s="9" t="s">
        <v>143</v>
      </c>
      <c r="G47" s="9" t="s">
        <v>144</v>
      </c>
      <c r="H47" s="9" t="s">
        <v>145</v>
      </c>
      <c r="I47" s="9" t="s">
        <v>146</v>
      </c>
      <c r="J47" s="36" t="s">
        <v>147</v>
      </c>
    </row>
    <row r="48" spans="1:10" x14ac:dyDescent="0.25">
      <c r="A48" s="34">
        <v>42</v>
      </c>
      <c r="B48" s="49"/>
      <c r="C48" s="7" t="s">
        <v>148</v>
      </c>
      <c r="D48" s="8" t="s">
        <v>149</v>
      </c>
      <c r="E48" s="8" t="s">
        <v>150</v>
      </c>
      <c r="F48" s="8" t="s">
        <v>151</v>
      </c>
      <c r="G48" s="8" t="s">
        <v>127</v>
      </c>
      <c r="H48" s="8" t="s">
        <v>152</v>
      </c>
      <c r="I48" s="8" t="s">
        <v>153</v>
      </c>
      <c r="J48" s="35" t="s">
        <v>154</v>
      </c>
    </row>
    <row r="49" spans="1:10" x14ac:dyDescent="0.25">
      <c r="A49" s="34">
        <v>43</v>
      </c>
      <c r="B49" s="49"/>
      <c r="C49" s="7" t="s">
        <v>155</v>
      </c>
      <c r="D49" s="8" t="s">
        <v>156</v>
      </c>
      <c r="E49" s="8" t="s">
        <v>150</v>
      </c>
      <c r="F49" s="8" t="s">
        <v>157</v>
      </c>
      <c r="G49" s="8" t="s">
        <v>127</v>
      </c>
      <c r="H49" s="8" t="s">
        <v>152</v>
      </c>
      <c r="I49" s="8" t="s">
        <v>158</v>
      </c>
      <c r="J49" s="35" t="s">
        <v>154</v>
      </c>
    </row>
    <row r="50" spans="1:10" x14ac:dyDescent="0.25">
      <c r="A50" s="34">
        <v>44</v>
      </c>
      <c r="B50" s="49"/>
      <c r="C50" s="7" t="s">
        <v>159</v>
      </c>
      <c r="D50" s="8" t="s">
        <v>160</v>
      </c>
      <c r="E50" s="8" t="s">
        <v>150</v>
      </c>
      <c r="F50" s="8" t="s">
        <v>161</v>
      </c>
      <c r="G50" s="8" t="s">
        <v>127</v>
      </c>
      <c r="H50" s="8" t="s">
        <v>152</v>
      </c>
      <c r="I50" s="8" t="s">
        <v>158</v>
      </c>
      <c r="J50" s="35" t="s">
        <v>154</v>
      </c>
    </row>
    <row r="51" spans="1:10" x14ac:dyDescent="0.25">
      <c r="A51" s="34">
        <v>45</v>
      </c>
      <c r="B51" s="49"/>
      <c r="C51" s="7" t="s">
        <v>162</v>
      </c>
      <c r="D51" s="8" t="s">
        <v>163</v>
      </c>
      <c r="E51" s="8" t="s">
        <v>150</v>
      </c>
      <c r="F51" s="8" t="s">
        <v>164</v>
      </c>
      <c r="G51" s="8" t="s">
        <v>127</v>
      </c>
      <c r="H51" s="8" t="s">
        <v>152</v>
      </c>
      <c r="I51" s="8" t="s">
        <v>165</v>
      </c>
      <c r="J51" s="35" t="s">
        <v>154</v>
      </c>
    </row>
    <row r="52" spans="1:10" x14ac:dyDescent="0.25">
      <c r="A52" s="34">
        <v>46</v>
      </c>
      <c r="B52" s="49"/>
      <c r="C52" s="7" t="s">
        <v>171</v>
      </c>
      <c r="D52" s="8" t="s">
        <v>166</v>
      </c>
      <c r="E52" s="8" t="s">
        <v>11</v>
      </c>
      <c r="F52" s="8" t="s">
        <v>172</v>
      </c>
      <c r="G52" s="8" t="s">
        <v>173</v>
      </c>
      <c r="H52" s="8" t="s">
        <v>169</v>
      </c>
      <c r="I52" s="8" t="s">
        <v>174</v>
      </c>
      <c r="J52" s="35" t="s">
        <v>170</v>
      </c>
    </row>
    <row r="53" spans="1:10" x14ac:dyDescent="0.25">
      <c r="A53" s="34">
        <v>47</v>
      </c>
      <c r="B53" s="49"/>
      <c r="C53" s="7" t="s">
        <v>177</v>
      </c>
      <c r="D53" s="8" t="s">
        <v>175</v>
      </c>
      <c r="E53" s="8" t="s">
        <v>11</v>
      </c>
      <c r="F53" s="8" t="s">
        <v>178</v>
      </c>
      <c r="G53" s="8" t="s">
        <v>173</v>
      </c>
      <c r="H53" s="8" t="s">
        <v>169</v>
      </c>
      <c r="I53" s="8" t="s">
        <v>174</v>
      </c>
      <c r="J53" s="35" t="s">
        <v>170</v>
      </c>
    </row>
    <row r="54" spans="1:10" x14ac:dyDescent="0.25">
      <c r="A54" s="34">
        <v>48</v>
      </c>
      <c r="B54" s="49"/>
      <c r="C54" s="7" t="s">
        <v>181</v>
      </c>
      <c r="D54" s="8" t="s">
        <v>179</v>
      </c>
      <c r="E54" s="8" t="s">
        <v>11</v>
      </c>
      <c r="F54" s="8" t="s">
        <v>182</v>
      </c>
      <c r="G54" s="8" t="s">
        <v>173</v>
      </c>
      <c r="H54" s="8" t="s">
        <v>169</v>
      </c>
      <c r="I54" s="8" t="s">
        <v>174</v>
      </c>
      <c r="J54" s="35" t="s">
        <v>170</v>
      </c>
    </row>
    <row r="55" spans="1:10" x14ac:dyDescent="0.25">
      <c r="A55" s="34">
        <v>49</v>
      </c>
      <c r="B55" s="49"/>
      <c r="C55" s="7" t="s">
        <v>183</v>
      </c>
      <c r="D55" s="8" t="s">
        <v>184</v>
      </c>
      <c r="E55" s="8" t="s">
        <v>185</v>
      </c>
      <c r="F55" s="8" t="s">
        <v>186</v>
      </c>
      <c r="G55" s="8" t="s">
        <v>187</v>
      </c>
      <c r="H55" s="8" t="s">
        <v>188</v>
      </c>
      <c r="I55" s="8" t="s">
        <v>189</v>
      </c>
      <c r="J55" s="35" t="s">
        <v>190</v>
      </c>
    </row>
    <row r="56" spans="1:10" x14ac:dyDescent="0.25">
      <c r="A56" s="34">
        <v>50</v>
      </c>
      <c r="B56" s="49"/>
      <c r="C56" s="7" t="s">
        <v>191</v>
      </c>
      <c r="D56" s="8" t="s">
        <v>192</v>
      </c>
      <c r="E56" s="8" t="s">
        <v>185</v>
      </c>
      <c r="F56" s="8" t="s">
        <v>193</v>
      </c>
      <c r="G56" s="8" t="s">
        <v>187</v>
      </c>
      <c r="H56" s="8" t="s">
        <v>188</v>
      </c>
      <c r="I56" s="8" t="s">
        <v>189</v>
      </c>
      <c r="J56" s="35" t="s">
        <v>190</v>
      </c>
    </row>
    <row r="57" spans="1:10" x14ac:dyDescent="0.25">
      <c r="A57" s="34">
        <v>51</v>
      </c>
      <c r="B57" s="49"/>
      <c r="C57" s="7" t="s">
        <v>194</v>
      </c>
      <c r="D57" s="8" t="s">
        <v>195</v>
      </c>
      <c r="E57" s="8" t="s">
        <v>185</v>
      </c>
      <c r="F57" s="8" t="s">
        <v>196</v>
      </c>
      <c r="G57" s="8" t="s">
        <v>187</v>
      </c>
      <c r="H57" s="8" t="s">
        <v>188</v>
      </c>
      <c r="I57" s="8" t="s">
        <v>189</v>
      </c>
      <c r="J57" s="35" t="s">
        <v>190</v>
      </c>
    </row>
    <row r="58" spans="1:10" x14ac:dyDescent="0.25">
      <c r="A58" s="34">
        <v>52</v>
      </c>
      <c r="B58" s="49"/>
      <c r="C58" s="7" t="s">
        <v>198</v>
      </c>
      <c r="D58" s="8" t="s">
        <v>199</v>
      </c>
      <c r="E58" s="8" t="s">
        <v>11</v>
      </c>
      <c r="F58" s="8" t="s">
        <v>200</v>
      </c>
      <c r="G58" s="8" t="s">
        <v>173</v>
      </c>
      <c r="H58" s="8" t="s">
        <v>201</v>
      </c>
      <c r="I58" s="8" t="s">
        <v>202</v>
      </c>
      <c r="J58" s="35" t="s">
        <v>197</v>
      </c>
    </row>
    <row r="59" spans="1:10" x14ac:dyDescent="0.25">
      <c r="A59" s="34">
        <v>53</v>
      </c>
      <c r="B59" s="49"/>
      <c r="C59" s="7" t="s">
        <v>203</v>
      </c>
      <c r="D59" s="8" t="s">
        <v>204</v>
      </c>
      <c r="E59" s="8" t="s">
        <v>11</v>
      </c>
      <c r="F59" s="8" t="s">
        <v>205</v>
      </c>
      <c r="G59" s="8" t="s">
        <v>173</v>
      </c>
      <c r="H59" s="8" t="s">
        <v>201</v>
      </c>
      <c r="I59" s="8" t="s">
        <v>202</v>
      </c>
      <c r="J59" s="35" t="s">
        <v>197</v>
      </c>
    </row>
    <row r="60" spans="1:10" x14ac:dyDescent="0.25">
      <c r="A60" s="34">
        <v>54</v>
      </c>
      <c r="B60" s="49"/>
      <c r="C60" s="7" t="s">
        <v>206</v>
      </c>
      <c r="D60" s="8" t="s">
        <v>207</v>
      </c>
      <c r="E60" s="8" t="s">
        <v>208</v>
      </c>
      <c r="F60" s="8" t="s">
        <v>209</v>
      </c>
      <c r="G60" s="8" t="s">
        <v>210</v>
      </c>
      <c r="H60" s="8" t="s">
        <v>211</v>
      </c>
      <c r="I60" s="8" t="s">
        <v>212</v>
      </c>
      <c r="J60" s="35" t="s">
        <v>213</v>
      </c>
    </row>
    <row r="61" spans="1:10" x14ac:dyDescent="0.25">
      <c r="A61" s="34">
        <v>55</v>
      </c>
      <c r="B61" s="49"/>
      <c r="C61" s="7" t="s">
        <v>214</v>
      </c>
      <c r="D61" s="8" t="s">
        <v>207</v>
      </c>
      <c r="E61" s="8" t="s">
        <v>208</v>
      </c>
      <c r="F61" s="8" t="s">
        <v>209</v>
      </c>
      <c r="G61" s="8" t="s">
        <v>210</v>
      </c>
      <c r="H61" s="8" t="s">
        <v>211</v>
      </c>
      <c r="I61" s="8" t="s">
        <v>215</v>
      </c>
      <c r="J61" s="35" t="s">
        <v>213</v>
      </c>
    </row>
    <row r="62" spans="1:10" x14ac:dyDescent="0.25">
      <c r="A62" s="34">
        <v>56</v>
      </c>
      <c r="B62" s="49"/>
      <c r="C62" s="7" t="s">
        <v>216</v>
      </c>
      <c r="D62" s="8" t="s">
        <v>217</v>
      </c>
      <c r="E62" s="8" t="s">
        <v>218</v>
      </c>
      <c r="F62" s="8" t="s">
        <v>219</v>
      </c>
      <c r="G62" s="8" t="s">
        <v>220</v>
      </c>
      <c r="H62" s="8" t="s">
        <v>221</v>
      </c>
      <c r="I62" s="8" t="s">
        <v>222</v>
      </c>
      <c r="J62" s="35" t="s">
        <v>223</v>
      </c>
    </row>
    <row r="63" spans="1:10" x14ac:dyDescent="0.25">
      <c r="A63" s="34">
        <v>57</v>
      </c>
      <c r="B63" s="49"/>
      <c r="C63" s="7" t="s">
        <v>224</v>
      </c>
      <c r="D63" s="8" t="s">
        <v>225</v>
      </c>
      <c r="E63" s="8" t="s">
        <v>226</v>
      </c>
      <c r="F63" s="8" t="s">
        <v>227</v>
      </c>
      <c r="G63" s="8" t="s">
        <v>228</v>
      </c>
      <c r="H63" s="8" t="s">
        <v>229</v>
      </c>
      <c r="I63" s="8" t="s">
        <v>230</v>
      </c>
      <c r="J63" s="35" t="s">
        <v>231</v>
      </c>
    </row>
    <row r="64" spans="1:10" x14ac:dyDescent="0.25">
      <c r="A64" s="34">
        <v>58</v>
      </c>
      <c r="B64" s="49"/>
      <c r="C64" s="7" t="s">
        <v>232</v>
      </c>
      <c r="D64" s="8" t="s">
        <v>233</v>
      </c>
      <c r="E64" s="8" t="s">
        <v>234</v>
      </c>
      <c r="F64" s="8" t="s">
        <v>235</v>
      </c>
      <c r="G64" s="8" t="s">
        <v>236</v>
      </c>
      <c r="H64" s="8" t="s">
        <v>229</v>
      </c>
      <c r="I64" s="8" t="s">
        <v>237</v>
      </c>
      <c r="J64" s="35" t="s">
        <v>238</v>
      </c>
    </row>
    <row r="65" spans="1:10" x14ac:dyDescent="0.25">
      <c r="A65" s="34">
        <v>59</v>
      </c>
      <c r="B65" s="49"/>
      <c r="C65" s="7" t="s">
        <v>239</v>
      </c>
      <c r="D65" s="8" t="s">
        <v>233</v>
      </c>
      <c r="E65" s="8" t="s">
        <v>234</v>
      </c>
      <c r="F65" s="8" t="s">
        <v>235</v>
      </c>
      <c r="G65" s="8" t="s">
        <v>236</v>
      </c>
      <c r="H65" s="8" t="s">
        <v>229</v>
      </c>
      <c r="I65" s="8" t="s">
        <v>240</v>
      </c>
      <c r="J65" s="35" t="s">
        <v>238</v>
      </c>
    </row>
    <row r="66" spans="1:10" x14ac:dyDescent="0.25">
      <c r="A66" s="34">
        <v>60</v>
      </c>
      <c r="B66" s="49"/>
      <c r="C66" s="7" t="s">
        <v>241</v>
      </c>
      <c r="D66" s="8" t="s">
        <v>242</v>
      </c>
      <c r="E66" s="8" t="s">
        <v>234</v>
      </c>
      <c r="F66" s="8" t="s">
        <v>60</v>
      </c>
      <c r="G66" s="8" t="s">
        <v>236</v>
      </c>
      <c r="H66" s="8" t="s">
        <v>229</v>
      </c>
      <c r="I66" s="8" t="s">
        <v>243</v>
      </c>
      <c r="J66" s="35" t="s">
        <v>238</v>
      </c>
    </row>
    <row r="67" spans="1:10" x14ac:dyDescent="0.25">
      <c r="A67" s="34">
        <v>61</v>
      </c>
      <c r="B67" s="49"/>
      <c r="C67" s="7" t="s">
        <v>244</v>
      </c>
      <c r="D67" s="8" t="s">
        <v>245</v>
      </c>
      <c r="E67" s="8" t="s">
        <v>78</v>
      </c>
      <c r="F67" s="8" t="s">
        <v>235</v>
      </c>
      <c r="G67" s="8" t="s">
        <v>246</v>
      </c>
      <c r="H67" s="8" t="s">
        <v>229</v>
      </c>
      <c r="I67" s="8" t="s">
        <v>247</v>
      </c>
      <c r="J67" s="35" t="s">
        <v>238</v>
      </c>
    </row>
    <row r="68" spans="1:10" x14ac:dyDescent="0.25">
      <c r="A68" s="34">
        <v>62</v>
      </c>
      <c r="B68" s="49"/>
      <c r="C68" s="7" t="s">
        <v>248</v>
      </c>
      <c r="D68" s="8" t="s">
        <v>249</v>
      </c>
      <c r="E68" s="8" t="s">
        <v>78</v>
      </c>
      <c r="F68" s="8" t="s">
        <v>235</v>
      </c>
      <c r="G68" s="8" t="s">
        <v>250</v>
      </c>
      <c r="H68" s="8" t="s">
        <v>229</v>
      </c>
      <c r="I68" s="8" t="s">
        <v>251</v>
      </c>
      <c r="J68" s="35" t="s">
        <v>238</v>
      </c>
    </row>
    <row r="69" spans="1:10" x14ac:dyDescent="0.25">
      <c r="A69" s="34">
        <v>63</v>
      </c>
      <c r="B69" s="49"/>
      <c r="C69" s="7" t="s">
        <v>252</v>
      </c>
      <c r="D69" s="8" t="s">
        <v>253</v>
      </c>
      <c r="E69" s="8" t="s">
        <v>78</v>
      </c>
      <c r="F69" s="8" t="s">
        <v>60</v>
      </c>
      <c r="G69" s="8" t="s">
        <v>250</v>
      </c>
      <c r="H69" s="8" t="s">
        <v>229</v>
      </c>
      <c r="I69" s="8" t="s">
        <v>254</v>
      </c>
      <c r="J69" s="35" t="s">
        <v>238</v>
      </c>
    </row>
    <row r="70" spans="1:10" x14ac:dyDescent="0.25">
      <c r="A70" s="34">
        <v>64</v>
      </c>
      <c r="B70" s="49"/>
      <c r="C70" s="7" t="s">
        <v>19137</v>
      </c>
      <c r="D70" s="8" t="s">
        <v>19138</v>
      </c>
      <c r="E70" s="8" t="s">
        <v>329</v>
      </c>
      <c r="F70" s="8" t="s">
        <v>1191</v>
      </c>
      <c r="G70" s="8" t="s">
        <v>18296</v>
      </c>
      <c r="H70" s="8" t="s">
        <v>229</v>
      </c>
      <c r="I70" s="8" t="s">
        <v>19139</v>
      </c>
      <c r="J70" s="35" t="s">
        <v>238</v>
      </c>
    </row>
    <row r="71" spans="1:10" x14ac:dyDescent="0.25">
      <c r="A71" s="34">
        <v>65</v>
      </c>
      <c r="B71" s="49"/>
      <c r="C71" s="7" t="s">
        <v>255</v>
      </c>
      <c r="D71" s="8" t="s">
        <v>256</v>
      </c>
      <c r="E71" s="8" t="s">
        <v>234</v>
      </c>
      <c r="F71" s="8" t="s">
        <v>235</v>
      </c>
      <c r="G71" s="8" t="s">
        <v>257</v>
      </c>
      <c r="H71" s="8" t="s">
        <v>229</v>
      </c>
      <c r="I71" s="8" t="s">
        <v>258</v>
      </c>
      <c r="J71" s="35" t="s">
        <v>238</v>
      </c>
    </row>
    <row r="72" spans="1:10" x14ac:dyDescent="0.25">
      <c r="A72" s="34">
        <v>66</v>
      </c>
      <c r="B72" s="49"/>
      <c r="C72" s="7" t="s">
        <v>259</v>
      </c>
      <c r="D72" s="8" t="s">
        <v>260</v>
      </c>
      <c r="E72" s="8" t="s">
        <v>226</v>
      </c>
      <c r="F72" s="8" t="s">
        <v>227</v>
      </c>
      <c r="G72" s="8" t="s">
        <v>261</v>
      </c>
      <c r="H72" s="8" t="s">
        <v>229</v>
      </c>
      <c r="I72" s="8" t="s">
        <v>262</v>
      </c>
      <c r="J72" s="35" t="s">
        <v>231</v>
      </c>
    </row>
    <row r="73" spans="1:10" x14ac:dyDescent="0.25">
      <c r="A73" s="34">
        <v>67</v>
      </c>
      <c r="B73" s="49"/>
      <c r="C73" s="7" t="s">
        <v>263</v>
      </c>
      <c r="D73" s="8" t="s">
        <v>260</v>
      </c>
      <c r="E73" s="8" t="s">
        <v>226</v>
      </c>
      <c r="F73" s="8" t="s">
        <v>227</v>
      </c>
      <c r="G73" s="8" t="s">
        <v>261</v>
      </c>
      <c r="H73" s="8" t="s">
        <v>229</v>
      </c>
      <c r="I73" s="8" t="s">
        <v>264</v>
      </c>
      <c r="J73" s="35" t="s">
        <v>231</v>
      </c>
    </row>
    <row r="74" spans="1:10" x14ac:dyDescent="0.25">
      <c r="A74" s="34">
        <v>68</v>
      </c>
      <c r="B74" s="49"/>
      <c r="C74" s="7" t="s">
        <v>265</v>
      </c>
      <c r="D74" s="8" t="s">
        <v>266</v>
      </c>
      <c r="E74" s="8" t="s">
        <v>78</v>
      </c>
      <c r="F74" s="8" t="s">
        <v>235</v>
      </c>
      <c r="G74" s="8" t="s">
        <v>267</v>
      </c>
      <c r="H74" s="8" t="s">
        <v>229</v>
      </c>
      <c r="I74" s="8" t="s">
        <v>268</v>
      </c>
      <c r="J74" s="35" t="s">
        <v>238</v>
      </c>
    </row>
    <row r="75" spans="1:10" x14ac:dyDescent="0.25">
      <c r="A75" s="34">
        <v>69</v>
      </c>
      <c r="B75" s="49"/>
      <c r="C75" s="7" t="s">
        <v>269</v>
      </c>
      <c r="D75" s="8" t="s">
        <v>270</v>
      </c>
      <c r="E75" s="8" t="s">
        <v>271</v>
      </c>
      <c r="F75" s="8" t="s">
        <v>79</v>
      </c>
      <c r="G75" s="8" t="s">
        <v>272</v>
      </c>
      <c r="H75" s="8" t="s">
        <v>229</v>
      </c>
      <c r="I75" s="8" t="s">
        <v>273</v>
      </c>
      <c r="J75" s="35" t="s">
        <v>238</v>
      </c>
    </row>
    <row r="76" spans="1:10" x14ac:dyDescent="0.25">
      <c r="A76" s="34">
        <v>70</v>
      </c>
      <c r="B76" s="49"/>
      <c r="C76" s="7" t="s">
        <v>274</v>
      </c>
      <c r="D76" s="8" t="s">
        <v>275</v>
      </c>
      <c r="E76" s="8" t="s">
        <v>226</v>
      </c>
      <c r="F76" s="8" t="s">
        <v>227</v>
      </c>
      <c r="G76" s="8" t="s">
        <v>276</v>
      </c>
      <c r="H76" s="8" t="s">
        <v>229</v>
      </c>
      <c r="I76" s="8" t="s">
        <v>277</v>
      </c>
      <c r="J76" s="35" t="s">
        <v>231</v>
      </c>
    </row>
    <row r="77" spans="1:10" x14ac:dyDescent="0.25">
      <c r="A77" s="34">
        <v>71</v>
      </c>
      <c r="B77" s="49"/>
      <c r="C77" s="7" t="s">
        <v>278</v>
      </c>
      <c r="D77" s="8" t="s">
        <v>279</v>
      </c>
      <c r="E77" s="8" t="s">
        <v>234</v>
      </c>
      <c r="F77" s="8" t="s">
        <v>235</v>
      </c>
      <c r="G77" s="8" t="s">
        <v>280</v>
      </c>
      <c r="H77" s="8" t="s">
        <v>229</v>
      </c>
      <c r="I77" s="8" t="s">
        <v>281</v>
      </c>
      <c r="J77" s="35" t="s">
        <v>238</v>
      </c>
    </row>
    <row r="78" spans="1:10" x14ac:dyDescent="0.25">
      <c r="A78" s="34">
        <v>72</v>
      </c>
      <c r="B78" s="49"/>
      <c r="C78" s="7" t="s">
        <v>282</v>
      </c>
      <c r="D78" s="8" t="s">
        <v>283</v>
      </c>
      <c r="E78" s="8" t="s">
        <v>226</v>
      </c>
      <c r="F78" s="8" t="s">
        <v>227</v>
      </c>
      <c r="G78" s="8" t="s">
        <v>280</v>
      </c>
      <c r="H78" s="8" t="s">
        <v>229</v>
      </c>
      <c r="I78" s="8" t="s">
        <v>284</v>
      </c>
      <c r="J78" s="35" t="s">
        <v>231</v>
      </c>
    </row>
    <row r="79" spans="1:10" x14ac:dyDescent="0.25">
      <c r="A79" s="34">
        <v>73</v>
      </c>
      <c r="B79" s="49"/>
      <c r="C79" s="7" t="s">
        <v>285</v>
      </c>
      <c r="D79" s="8" t="s">
        <v>283</v>
      </c>
      <c r="E79" s="8" t="s">
        <v>226</v>
      </c>
      <c r="F79" s="8" t="s">
        <v>227</v>
      </c>
      <c r="G79" s="8" t="s">
        <v>280</v>
      </c>
      <c r="H79" s="8" t="s">
        <v>229</v>
      </c>
      <c r="I79" s="8" t="s">
        <v>286</v>
      </c>
      <c r="J79" s="35" t="s">
        <v>231</v>
      </c>
    </row>
    <row r="80" spans="1:10" x14ac:dyDescent="0.25">
      <c r="A80" s="34">
        <v>74</v>
      </c>
      <c r="B80" s="49"/>
      <c r="C80" s="7" t="s">
        <v>287</v>
      </c>
      <c r="D80" s="8" t="s">
        <v>288</v>
      </c>
      <c r="E80" s="8" t="s">
        <v>226</v>
      </c>
      <c r="F80" s="8" t="s">
        <v>227</v>
      </c>
      <c r="G80" s="8" t="s">
        <v>38</v>
      </c>
      <c r="H80" s="8" t="s">
        <v>229</v>
      </c>
      <c r="I80" s="8" t="s">
        <v>277</v>
      </c>
      <c r="J80" s="35" t="s">
        <v>231</v>
      </c>
    </row>
    <row r="81" spans="1:10" x14ac:dyDescent="0.25">
      <c r="A81" s="34">
        <v>75</v>
      </c>
      <c r="B81" s="49"/>
      <c r="C81" s="7" t="s">
        <v>289</v>
      </c>
      <c r="D81" s="8" t="s">
        <v>288</v>
      </c>
      <c r="E81" s="8" t="s">
        <v>226</v>
      </c>
      <c r="F81" s="8" t="s">
        <v>227</v>
      </c>
      <c r="G81" s="8" t="s">
        <v>38</v>
      </c>
      <c r="H81" s="8" t="s">
        <v>229</v>
      </c>
      <c r="I81" s="8" t="s">
        <v>290</v>
      </c>
      <c r="J81" s="35" t="s">
        <v>231</v>
      </c>
    </row>
    <row r="82" spans="1:10" x14ac:dyDescent="0.25">
      <c r="A82" s="34">
        <v>76</v>
      </c>
      <c r="B82" s="49"/>
      <c r="C82" s="7" t="s">
        <v>291</v>
      </c>
      <c r="D82" s="8" t="s">
        <v>292</v>
      </c>
      <c r="E82" s="8" t="s">
        <v>226</v>
      </c>
      <c r="F82" s="8" t="s">
        <v>227</v>
      </c>
      <c r="G82" s="8" t="s">
        <v>293</v>
      </c>
      <c r="H82" s="8" t="s">
        <v>229</v>
      </c>
      <c r="I82" s="8" t="s">
        <v>294</v>
      </c>
      <c r="J82" s="35" t="s">
        <v>231</v>
      </c>
    </row>
    <row r="83" spans="1:10" x14ac:dyDescent="0.25">
      <c r="A83" s="34">
        <v>77</v>
      </c>
      <c r="B83" s="49"/>
      <c r="C83" s="7" t="s">
        <v>296</v>
      </c>
      <c r="D83" s="8" t="s">
        <v>297</v>
      </c>
      <c r="E83" s="8" t="s">
        <v>226</v>
      </c>
      <c r="F83" s="8" t="s">
        <v>227</v>
      </c>
      <c r="G83" s="8" t="s">
        <v>100</v>
      </c>
      <c r="H83" s="8" t="s">
        <v>229</v>
      </c>
      <c r="I83" s="8" t="s">
        <v>298</v>
      </c>
      <c r="J83" s="35" t="s">
        <v>231</v>
      </c>
    </row>
    <row r="84" spans="1:10" x14ac:dyDescent="0.25">
      <c r="A84" s="34">
        <v>78</v>
      </c>
      <c r="B84" s="49"/>
      <c r="C84" s="7" t="s">
        <v>299</v>
      </c>
      <c r="D84" s="8" t="s">
        <v>297</v>
      </c>
      <c r="E84" s="8" t="s">
        <v>226</v>
      </c>
      <c r="F84" s="8" t="s">
        <v>227</v>
      </c>
      <c r="G84" s="8" t="s">
        <v>100</v>
      </c>
      <c r="H84" s="8" t="s">
        <v>229</v>
      </c>
      <c r="I84" s="8" t="s">
        <v>300</v>
      </c>
      <c r="J84" s="35" t="s">
        <v>231</v>
      </c>
    </row>
    <row r="85" spans="1:10" x14ac:dyDescent="0.25">
      <c r="A85" s="34">
        <v>79</v>
      </c>
      <c r="B85" s="49"/>
      <c r="C85" s="7" t="s">
        <v>301</v>
      </c>
      <c r="D85" s="8" t="s">
        <v>302</v>
      </c>
      <c r="E85" s="8" t="s">
        <v>78</v>
      </c>
      <c r="F85" s="8" t="s">
        <v>303</v>
      </c>
      <c r="G85" s="8" t="s">
        <v>304</v>
      </c>
      <c r="H85" s="8" t="s">
        <v>305</v>
      </c>
      <c r="I85" s="8" t="s">
        <v>306</v>
      </c>
      <c r="J85" s="35" t="s">
        <v>307</v>
      </c>
    </row>
    <row r="86" spans="1:10" x14ac:dyDescent="0.25">
      <c r="A86" s="34">
        <v>80</v>
      </c>
      <c r="B86" s="49"/>
      <c r="C86" s="7" t="s">
        <v>308</v>
      </c>
      <c r="D86" s="8" t="s">
        <v>309</v>
      </c>
      <c r="E86" s="8" t="s">
        <v>78</v>
      </c>
      <c r="F86" s="8" t="s">
        <v>310</v>
      </c>
      <c r="G86" s="8" t="s">
        <v>304</v>
      </c>
      <c r="H86" s="8" t="s">
        <v>305</v>
      </c>
      <c r="I86" s="8" t="s">
        <v>306</v>
      </c>
      <c r="J86" s="35" t="s">
        <v>307</v>
      </c>
    </row>
    <row r="87" spans="1:10" x14ac:dyDescent="0.25">
      <c r="A87" s="34">
        <v>81</v>
      </c>
      <c r="B87" s="49"/>
      <c r="C87" s="7" t="s">
        <v>311</v>
      </c>
      <c r="D87" s="8" t="s">
        <v>312</v>
      </c>
      <c r="E87" s="8" t="s">
        <v>218</v>
      </c>
      <c r="F87" s="8" t="s">
        <v>313</v>
      </c>
      <c r="G87" s="8" t="s">
        <v>314</v>
      </c>
      <c r="H87" s="8" t="s">
        <v>315</v>
      </c>
      <c r="I87" s="8" t="s">
        <v>316</v>
      </c>
      <c r="J87" s="35" t="s">
        <v>317</v>
      </c>
    </row>
    <row r="88" spans="1:10" x14ac:dyDescent="0.25">
      <c r="A88" s="34">
        <v>82</v>
      </c>
      <c r="B88" s="49"/>
      <c r="C88" s="7" t="s">
        <v>318</v>
      </c>
      <c r="D88" s="8" t="s">
        <v>312</v>
      </c>
      <c r="E88" s="8" t="s">
        <v>218</v>
      </c>
      <c r="F88" s="8" t="s">
        <v>313</v>
      </c>
      <c r="G88" s="8" t="s">
        <v>314</v>
      </c>
      <c r="H88" s="8" t="s">
        <v>315</v>
      </c>
      <c r="I88" s="8" t="s">
        <v>319</v>
      </c>
      <c r="J88" s="35" t="s">
        <v>317</v>
      </c>
    </row>
    <row r="89" spans="1:10" x14ac:dyDescent="0.25">
      <c r="A89" s="34">
        <v>83</v>
      </c>
      <c r="B89" s="49"/>
      <c r="C89" s="7" t="s">
        <v>320</v>
      </c>
      <c r="D89" s="8" t="s">
        <v>321</v>
      </c>
      <c r="E89" s="8" t="s">
        <v>322</v>
      </c>
      <c r="F89" s="8" t="s">
        <v>323</v>
      </c>
      <c r="G89" s="8" t="s">
        <v>127</v>
      </c>
      <c r="H89" s="8" t="s">
        <v>324</v>
      </c>
      <c r="I89" s="8" t="s">
        <v>325</v>
      </c>
      <c r="J89" s="35" t="s">
        <v>326</v>
      </c>
    </row>
    <row r="90" spans="1:10" x14ac:dyDescent="0.25">
      <c r="A90" s="34">
        <v>84</v>
      </c>
      <c r="B90" s="49"/>
      <c r="C90" s="7" t="s">
        <v>327</v>
      </c>
      <c r="D90" s="8" t="s">
        <v>328</v>
      </c>
      <c r="E90" s="8" t="s">
        <v>329</v>
      </c>
      <c r="F90" s="8" t="s">
        <v>330</v>
      </c>
      <c r="G90" s="8" t="s">
        <v>127</v>
      </c>
      <c r="H90" s="8" t="s">
        <v>324</v>
      </c>
      <c r="I90" s="8" t="s">
        <v>331</v>
      </c>
      <c r="J90" s="35" t="s">
        <v>326</v>
      </c>
    </row>
    <row r="91" spans="1:10" x14ac:dyDescent="0.25">
      <c r="A91" s="34">
        <v>85</v>
      </c>
      <c r="B91" s="49"/>
      <c r="C91" s="7" t="s">
        <v>332</v>
      </c>
      <c r="D91" s="8" t="s">
        <v>333</v>
      </c>
      <c r="E91" s="8" t="s">
        <v>11</v>
      </c>
      <c r="F91" s="8" t="s">
        <v>334</v>
      </c>
      <c r="G91" s="8" t="s">
        <v>335</v>
      </c>
      <c r="H91" s="8" t="s">
        <v>324</v>
      </c>
      <c r="I91" s="8" t="s">
        <v>336</v>
      </c>
      <c r="J91" s="35" t="s">
        <v>326</v>
      </c>
    </row>
    <row r="92" spans="1:10" x14ac:dyDescent="0.25">
      <c r="A92" s="34">
        <v>86</v>
      </c>
      <c r="B92" s="49"/>
      <c r="C92" s="7" t="s">
        <v>337</v>
      </c>
      <c r="D92" s="8" t="s">
        <v>338</v>
      </c>
      <c r="E92" s="8" t="s">
        <v>218</v>
      </c>
      <c r="F92" s="8" t="s">
        <v>339</v>
      </c>
      <c r="G92" s="8" t="s">
        <v>276</v>
      </c>
      <c r="H92" s="8" t="s">
        <v>340</v>
      </c>
      <c r="I92" s="8" t="s">
        <v>341</v>
      </c>
      <c r="J92" s="35" t="s">
        <v>342</v>
      </c>
    </row>
    <row r="93" spans="1:10" x14ac:dyDescent="0.25">
      <c r="A93" s="34">
        <v>87</v>
      </c>
      <c r="B93" s="49"/>
      <c r="C93" s="7" t="s">
        <v>343</v>
      </c>
      <c r="D93" s="8" t="s">
        <v>344</v>
      </c>
      <c r="E93" s="8" t="s">
        <v>11</v>
      </c>
      <c r="F93" s="8" t="s">
        <v>345</v>
      </c>
      <c r="G93" s="8" t="s">
        <v>115</v>
      </c>
      <c r="H93" s="8" t="s">
        <v>340</v>
      </c>
      <c r="I93" s="8" t="s">
        <v>346</v>
      </c>
      <c r="J93" s="35" t="s">
        <v>342</v>
      </c>
    </row>
    <row r="94" spans="1:10" x14ac:dyDescent="0.25">
      <c r="A94" s="34">
        <v>88</v>
      </c>
      <c r="B94" s="49"/>
      <c r="C94" s="7" t="s">
        <v>347</v>
      </c>
      <c r="D94" s="8" t="s">
        <v>348</v>
      </c>
      <c r="E94" s="8" t="s">
        <v>234</v>
      </c>
      <c r="F94" s="8" t="s">
        <v>79</v>
      </c>
      <c r="G94" s="8" t="s">
        <v>349</v>
      </c>
      <c r="H94" s="8" t="s">
        <v>350</v>
      </c>
      <c r="I94" s="8" t="s">
        <v>351</v>
      </c>
      <c r="J94" s="35" t="s">
        <v>352</v>
      </c>
    </row>
    <row r="95" spans="1:10" x14ac:dyDescent="0.25">
      <c r="A95" s="34">
        <v>89</v>
      </c>
      <c r="B95" s="49"/>
      <c r="C95" s="7" t="s">
        <v>353</v>
      </c>
      <c r="D95" s="8" t="s">
        <v>348</v>
      </c>
      <c r="E95" s="8" t="s">
        <v>234</v>
      </c>
      <c r="F95" s="8" t="s">
        <v>79</v>
      </c>
      <c r="G95" s="8" t="s">
        <v>349</v>
      </c>
      <c r="H95" s="8" t="s">
        <v>350</v>
      </c>
      <c r="I95" s="8" t="s">
        <v>354</v>
      </c>
      <c r="J95" s="35" t="s">
        <v>352</v>
      </c>
    </row>
    <row r="96" spans="1:10" x14ac:dyDescent="0.25">
      <c r="A96" s="34">
        <v>90</v>
      </c>
      <c r="B96" s="49"/>
      <c r="C96" s="7" t="s">
        <v>355</v>
      </c>
      <c r="D96" s="8" t="s">
        <v>348</v>
      </c>
      <c r="E96" s="8" t="s">
        <v>234</v>
      </c>
      <c r="F96" s="8" t="s">
        <v>79</v>
      </c>
      <c r="G96" s="8" t="s">
        <v>349</v>
      </c>
      <c r="H96" s="8" t="s">
        <v>350</v>
      </c>
      <c r="I96" s="8" t="s">
        <v>356</v>
      </c>
      <c r="J96" s="35" t="s">
        <v>352</v>
      </c>
    </row>
    <row r="97" spans="1:10" x14ac:dyDescent="0.25">
      <c r="A97" s="34">
        <v>91</v>
      </c>
      <c r="B97" s="49"/>
      <c r="C97" s="7" t="s">
        <v>19535</v>
      </c>
      <c r="D97" s="8" t="s">
        <v>19536</v>
      </c>
      <c r="E97" s="8" t="s">
        <v>234</v>
      </c>
      <c r="F97" s="8" t="s">
        <v>79</v>
      </c>
      <c r="G97" s="8" t="s">
        <v>19537</v>
      </c>
      <c r="H97" s="8" t="s">
        <v>350</v>
      </c>
      <c r="I97" s="8" t="s">
        <v>19538</v>
      </c>
      <c r="J97" s="35" t="s">
        <v>352</v>
      </c>
    </row>
    <row r="98" spans="1:10" x14ac:dyDescent="0.25">
      <c r="A98" s="34">
        <v>92</v>
      </c>
      <c r="B98" s="49"/>
      <c r="C98" s="7" t="s">
        <v>19539</v>
      </c>
      <c r="D98" s="8" t="s">
        <v>19536</v>
      </c>
      <c r="E98" s="8" t="s">
        <v>234</v>
      </c>
      <c r="F98" s="8" t="s">
        <v>79</v>
      </c>
      <c r="G98" s="8" t="s">
        <v>19537</v>
      </c>
      <c r="H98" s="8" t="s">
        <v>350</v>
      </c>
      <c r="I98" s="8" t="s">
        <v>19540</v>
      </c>
      <c r="J98" s="35" t="s">
        <v>352</v>
      </c>
    </row>
    <row r="99" spans="1:10" x14ac:dyDescent="0.25">
      <c r="A99" s="34">
        <v>93</v>
      </c>
      <c r="B99" s="49"/>
      <c r="C99" s="7" t="s">
        <v>19541</v>
      </c>
      <c r="D99" s="8" t="s">
        <v>19536</v>
      </c>
      <c r="E99" s="8" t="s">
        <v>234</v>
      </c>
      <c r="F99" s="8" t="s">
        <v>79</v>
      </c>
      <c r="G99" s="8" t="s">
        <v>19537</v>
      </c>
      <c r="H99" s="8" t="s">
        <v>350</v>
      </c>
      <c r="I99" s="8" t="s">
        <v>19542</v>
      </c>
      <c r="J99" s="35" t="s">
        <v>352</v>
      </c>
    </row>
    <row r="100" spans="1:10" x14ac:dyDescent="0.25">
      <c r="A100" s="34">
        <v>94</v>
      </c>
      <c r="B100" s="49"/>
      <c r="C100" s="7" t="s">
        <v>357</v>
      </c>
      <c r="D100" s="8" t="s">
        <v>358</v>
      </c>
      <c r="E100" s="8" t="s">
        <v>359</v>
      </c>
      <c r="F100" s="8" t="s">
        <v>360</v>
      </c>
      <c r="G100" s="8" t="s">
        <v>361</v>
      </c>
      <c r="H100" s="8" t="s">
        <v>362</v>
      </c>
      <c r="I100" s="8" t="s">
        <v>363</v>
      </c>
      <c r="J100" s="35" t="s">
        <v>364</v>
      </c>
    </row>
    <row r="101" spans="1:10" x14ac:dyDescent="0.25">
      <c r="A101" s="34">
        <v>95</v>
      </c>
      <c r="B101" s="49"/>
      <c r="C101" s="7" t="s">
        <v>365</v>
      </c>
      <c r="D101" s="8" t="s">
        <v>366</v>
      </c>
      <c r="E101" s="8" t="s">
        <v>329</v>
      </c>
      <c r="F101" s="8" t="s">
        <v>367</v>
      </c>
      <c r="G101" s="8" t="s">
        <v>127</v>
      </c>
      <c r="H101" s="8" t="s">
        <v>362</v>
      </c>
      <c r="I101" s="8" t="s">
        <v>368</v>
      </c>
      <c r="J101" s="35" t="s">
        <v>364</v>
      </c>
    </row>
    <row r="102" spans="1:10" x14ac:dyDescent="0.25">
      <c r="A102" s="34">
        <v>96</v>
      </c>
      <c r="B102" s="49"/>
      <c r="C102" s="7" t="s">
        <v>369</v>
      </c>
      <c r="D102" s="8" t="s">
        <v>370</v>
      </c>
      <c r="E102" s="8" t="s">
        <v>329</v>
      </c>
      <c r="F102" s="8" t="s">
        <v>367</v>
      </c>
      <c r="G102" s="8" t="s">
        <v>371</v>
      </c>
      <c r="H102" s="8" t="s">
        <v>362</v>
      </c>
      <c r="I102" s="8" t="s">
        <v>372</v>
      </c>
      <c r="J102" s="35" t="s">
        <v>364</v>
      </c>
    </row>
    <row r="103" spans="1:10" x14ac:dyDescent="0.25">
      <c r="A103" s="34">
        <v>97</v>
      </c>
      <c r="B103" s="49"/>
      <c r="C103" s="7" t="s">
        <v>373</v>
      </c>
      <c r="D103" s="8" t="s">
        <v>374</v>
      </c>
      <c r="E103" s="8" t="s">
        <v>329</v>
      </c>
      <c r="F103" s="8" t="s">
        <v>367</v>
      </c>
      <c r="G103" s="8" t="s">
        <v>375</v>
      </c>
      <c r="H103" s="8" t="s">
        <v>362</v>
      </c>
      <c r="I103" s="8" t="s">
        <v>376</v>
      </c>
      <c r="J103" s="35" t="s">
        <v>364</v>
      </c>
    </row>
    <row r="104" spans="1:10" x14ac:dyDescent="0.25">
      <c r="A104" s="34">
        <v>98</v>
      </c>
      <c r="B104" s="49"/>
      <c r="C104" s="7" t="s">
        <v>377</v>
      </c>
      <c r="D104" s="8" t="s">
        <v>378</v>
      </c>
      <c r="E104" s="8" t="s">
        <v>329</v>
      </c>
      <c r="F104" s="8" t="s">
        <v>367</v>
      </c>
      <c r="G104" s="8" t="s">
        <v>335</v>
      </c>
      <c r="H104" s="8" t="s">
        <v>362</v>
      </c>
      <c r="I104" s="8" t="s">
        <v>379</v>
      </c>
      <c r="J104" s="35" t="s">
        <v>364</v>
      </c>
    </row>
    <row r="105" spans="1:10" x14ac:dyDescent="0.25">
      <c r="A105" s="34">
        <v>99</v>
      </c>
      <c r="B105" s="49"/>
      <c r="C105" s="7" t="s">
        <v>380</v>
      </c>
      <c r="D105" s="8" t="s">
        <v>381</v>
      </c>
      <c r="E105" s="8" t="s">
        <v>382</v>
      </c>
      <c r="F105" s="8" t="s">
        <v>383</v>
      </c>
      <c r="G105" s="8" t="s">
        <v>384</v>
      </c>
      <c r="H105" s="8" t="s">
        <v>385</v>
      </c>
      <c r="I105" s="8" t="s">
        <v>386</v>
      </c>
      <c r="J105" s="35" t="s">
        <v>387</v>
      </c>
    </row>
    <row r="106" spans="1:10" x14ac:dyDescent="0.25">
      <c r="A106" s="34">
        <v>100</v>
      </c>
      <c r="B106" s="49"/>
      <c r="C106" s="7" t="s">
        <v>388</v>
      </c>
      <c r="D106" s="8" t="s">
        <v>389</v>
      </c>
      <c r="E106" s="8" t="s">
        <v>11</v>
      </c>
      <c r="F106" s="8" t="s">
        <v>182</v>
      </c>
      <c r="G106" s="8" t="s">
        <v>390</v>
      </c>
      <c r="H106" s="8" t="s">
        <v>391</v>
      </c>
      <c r="I106" s="8" t="s">
        <v>392</v>
      </c>
      <c r="J106" s="35" t="s">
        <v>393</v>
      </c>
    </row>
    <row r="107" spans="1:10" x14ac:dyDescent="0.25">
      <c r="A107" s="34">
        <v>101</v>
      </c>
      <c r="B107" s="49"/>
      <c r="C107" s="10" t="s">
        <v>394</v>
      </c>
      <c r="D107" s="9" t="s">
        <v>395</v>
      </c>
      <c r="E107" s="9" t="s">
        <v>359</v>
      </c>
      <c r="F107" s="9" t="s">
        <v>396</v>
      </c>
      <c r="G107" s="9" t="s">
        <v>397</v>
      </c>
      <c r="H107" s="9" t="s">
        <v>362</v>
      </c>
      <c r="I107" s="9" t="s">
        <v>398</v>
      </c>
      <c r="J107" s="36" t="s">
        <v>364</v>
      </c>
    </row>
    <row r="108" spans="1:10" x14ac:dyDescent="0.25">
      <c r="A108" s="34">
        <v>102</v>
      </c>
      <c r="B108" s="49"/>
      <c r="C108" s="10" t="s">
        <v>18957</v>
      </c>
      <c r="D108" s="9" t="s">
        <v>395</v>
      </c>
      <c r="E108" s="9" t="s">
        <v>359</v>
      </c>
      <c r="F108" s="9" t="s">
        <v>396</v>
      </c>
      <c r="G108" s="9" t="s">
        <v>19832</v>
      </c>
      <c r="H108" s="9" t="s">
        <v>362</v>
      </c>
      <c r="I108" s="9" t="s">
        <v>18958</v>
      </c>
      <c r="J108" s="36" t="s">
        <v>364</v>
      </c>
    </row>
    <row r="109" spans="1:10" x14ac:dyDescent="0.25">
      <c r="A109" s="34">
        <v>103</v>
      </c>
      <c r="B109" s="49"/>
      <c r="C109" s="10" t="s">
        <v>399</v>
      </c>
      <c r="D109" s="9" t="s">
        <v>400</v>
      </c>
      <c r="E109" s="9" t="s">
        <v>359</v>
      </c>
      <c r="F109" s="9" t="s">
        <v>396</v>
      </c>
      <c r="G109" s="9" t="s">
        <v>401</v>
      </c>
      <c r="H109" s="9" t="s">
        <v>362</v>
      </c>
      <c r="I109" s="9" t="s">
        <v>402</v>
      </c>
      <c r="J109" s="36" t="s">
        <v>364</v>
      </c>
    </row>
    <row r="110" spans="1:10" x14ac:dyDescent="0.25">
      <c r="A110" s="34">
        <v>104</v>
      </c>
      <c r="B110" s="49"/>
      <c r="C110" s="7" t="s">
        <v>403</v>
      </c>
      <c r="D110" s="8" t="s">
        <v>404</v>
      </c>
      <c r="E110" s="8" t="s">
        <v>234</v>
      </c>
      <c r="F110" s="8" t="s">
        <v>405</v>
      </c>
      <c r="G110" s="8" t="s">
        <v>406</v>
      </c>
      <c r="H110" s="8" t="s">
        <v>407</v>
      </c>
      <c r="I110" s="8" t="s">
        <v>408</v>
      </c>
      <c r="J110" s="35" t="s">
        <v>409</v>
      </c>
    </row>
    <row r="111" spans="1:10" x14ac:dyDescent="0.25">
      <c r="A111" s="34">
        <v>105</v>
      </c>
      <c r="B111" s="49"/>
      <c r="C111" s="7" t="s">
        <v>410</v>
      </c>
      <c r="D111" s="8" t="s">
        <v>411</v>
      </c>
      <c r="E111" s="8" t="s">
        <v>234</v>
      </c>
      <c r="F111" s="8" t="s">
        <v>235</v>
      </c>
      <c r="G111" s="8" t="s">
        <v>406</v>
      </c>
      <c r="H111" s="8" t="s">
        <v>407</v>
      </c>
      <c r="I111" s="8" t="s">
        <v>408</v>
      </c>
      <c r="J111" s="35" t="s">
        <v>409</v>
      </c>
    </row>
    <row r="112" spans="1:10" x14ac:dyDescent="0.25">
      <c r="A112" s="34">
        <v>106</v>
      </c>
      <c r="B112" s="49"/>
      <c r="C112" s="10" t="s">
        <v>412</v>
      </c>
      <c r="D112" s="9" t="s">
        <v>413</v>
      </c>
      <c r="E112" s="9" t="s">
        <v>414</v>
      </c>
      <c r="F112" s="9" t="s">
        <v>415</v>
      </c>
      <c r="G112" s="9" t="s">
        <v>416</v>
      </c>
      <c r="H112" s="9" t="s">
        <v>145</v>
      </c>
      <c r="I112" s="9" t="s">
        <v>417</v>
      </c>
      <c r="J112" s="36" t="s">
        <v>147</v>
      </c>
    </row>
    <row r="113" spans="1:10" x14ac:dyDescent="0.25">
      <c r="A113" s="34">
        <v>107</v>
      </c>
      <c r="B113" s="49"/>
      <c r="C113" s="10" t="s">
        <v>418</v>
      </c>
      <c r="D113" s="9" t="s">
        <v>419</v>
      </c>
      <c r="E113" s="9" t="s">
        <v>414</v>
      </c>
      <c r="F113" s="9" t="s">
        <v>420</v>
      </c>
      <c r="G113" s="9" t="s">
        <v>416</v>
      </c>
      <c r="H113" s="9" t="s">
        <v>145</v>
      </c>
      <c r="I113" s="9" t="s">
        <v>421</v>
      </c>
      <c r="J113" s="36" t="s">
        <v>147</v>
      </c>
    </row>
    <row r="114" spans="1:10" x14ac:dyDescent="0.25">
      <c r="A114" s="34">
        <v>108</v>
      </c>
      <c r="B114" s="49"/>
      <c r="C114" s="10" t="s">
        <v>422</v>
      </c>
      <c r="D114" s="9" t="s">
        <v>419</v>
      </c>
      <c r="E114" s="9" t="s">
        <v>414</v>
      </c>
      <c r="F114" s="9" t="s">
        <v>420</v>
      </c>
      <c r="G114" s="9" t="s">
        <v>416</v>
      </c>
      <c r="H114" s="9" t="s">
        <v>145</v>
      </c>
      <c r="I114" s="9" t="s">
        <v>423</v>
      </c>
      <c r="J114" s="36" t="s">
        <v>147</v>
      </c>
    </row>
    <row r="115" spans="1:10" x14ac:dyDescent="0.25">
      <c r="A115" s="34">
        <v>109</v>
      </c>
      <c r="B115" s="49"/>
      <c r="C115" s="7" t="s">
        <v>424</v>
      </c>
      <c r="D115" s="8" t="s">
        <v>425</v>
      </c>
      <c r="E115" s="8" t="s">
        <v>78</v>
      </c>
      <c r="F115" s="8" t="s">
        <v>426</v>
      </c>
      <c r="G115" s="8" t="s">
        <v>427</v>
      </c>
      <c r="H115" s="8" t="s">
        <v>428</v>
      </c>
      <c r="I115" s="8" t="s">
        <v>429</v>
      </c>
      <c r="J115" s="35" t="s">
        <v>430</v>
      </c>
    </row>
    <row r="116" spans="1:10" x14ac:dyDescent="0.25">
      <c r="A116" s="34">
        <v>110</v>
      </c>
      <c r="B116" s="49"/>
      <c r="C116" s="7" t="s">
        <v>431</v>
      </c>
      <c r="D116" s="8" t="s">
        <v>432</v>
      </c>
      <c r="E116" s="8" t="s">
        <v>78</v>
      </c>
      <c r="F116" s="8" t="s">
        <v>433</v>
      </c>
      <c r="G116" s="8" t="s">
        <v>427</v>
      </c>
      <c r="H116" s="8" t="s">
        <v>428</v>
      </c>
      <c r="I116" s="8" t="s">
        <v>429</v>
      </c>
      <c r="J116" s="35" t="s">
        <v>430</v>
      </c>
    </row>
    <row r="117" spans="1:10" x14ac:dyDescent="0.25">
      <c r="A117" s="34">
        <v>111</v>
      </c>
      <c r="B117" s="49"/>
      <c r="C117" s="10" t="s">
        <v>434</v>
      </c>
      <c r="D117" s="9" t="s">
        <v>435</v>
      </c>
      <c r="E117" s="9" t="s">
        <v>436</v>
      </c>
      <c r="F117" s="9" t="s">
        <v>437</v>
      </c>
      <c r="G117" s="9" t="s">
        <v>438</v>
      </c>
      <c r="H117" s="9" t="s">
        <v>439</v>
      </c>
      <c r="I117" s="9" t="s">
        <v>440</v>
      </c>
      <c r="J117" s="36" t="s">
        <v>441</v>
      </c>
    </row>
    <row r="118" spans="1:10" x14ac:dyDescent="0.25">
      <c r="A118" s="34">
        <v>112</v>
      </c>
      <c r="B118" s="49"/>
      <c r="C118" s="10" t="s">
        <v>442</v>
      </c>
      <c r="D118" s="9" t="s">
        <v>443</v>
      </c>
      <c r="E118" s="9" t="s">
        <v>444</v>
      </c>
      <c r="F118" s="9" t="s">
        <v>445</v>
      </c>
      <c r="G118" s="9" t="s">
        <v>446</v>
      </c>
      <c r="H118" s="9" t="s">
        <v>447</v>
      </c>
      <c r="I118" s="9" t="s">
        <v>448</v>
      </c>
      <c r="J118" s="36" t="s">
        <v>449</v>
      </c>
    </row>
    <row r="119" spans="1:10" x14ac:dyDescent="0.25">
      <c r="A119" s="34">
        <v>113</v>
      </c>
      <c r="B119" s="49"/>
      <c r="C119" s="7" t="s">
        <v>450</v>
      </c>
      <c r="D119" s="8" t="s">
        <v>451</v>
      </c>
      <c r="E119" s="8" t="s">
        <v>11</v>
      </c>
      <c r="F119" s="8" t="s">
        <v>452</v>
      </c>
      <c r="G119" s="8" t="s">
        <v>446</v>
      </c>
      <c r="H119" s="8" t="s">
        <v>447</v>
      </c>
      <c r="I119" s="8" t="s">
        <v>453</v>
      </c>
      <c r="J119" s="35" t="s">
        <v>449</v>
      </c>
    </row>
    <row r="120" spans="1:10" x14ac:dyDescent="0.25">
      <c r="A120" s="34">
        <v>114</v>
      </c>
      <c r="B120" s="49"/>
      <c r="C120" s="7" t="s">
        <v>454</v>
      </c>
      <c r="D120" s="8" t="s">
        <v>455</v>
      </c>
      <c r="E120" s="8" t="s">
        <v>11</v>
      </c>
      <c r="F120" s="8" t="s">
        <v>452</v>
      </c>
      <c r="G120" s="8" t="s">
        <v>456</v>
      </c>
      <c r="H120" s="8" t="s">
        <v>447</v>
      </c>
      <c r="I120" s="8" t="s">
        <v>457</v>
      </c>
      <c r="J120" s="35" t="s">
        <v>449</v>
      </c>
    </row>
    <row r="121" spans="1:10" x14ac:dyDescent="0.25">
      <c r="A121" s="34">
        <v>115</v>
      </c>
      <c r="B121" s="49"/>
      <c r="C121" s="7" t="s">
        <v>458</v>
      </c>
      <c r="D121" s="8" t="s">
        <v>459</v>
      </c>
      <c r="E121" s="8" t="s">
        <v>11</v>
      </c>
      <c r="F121" s="8" t="s">
        <v>445</v>
      </c>
      <c r="G121" s="8" t="s">
        <v>446</v>
      </c>
      <c r="H121" s="8" t="s">
        <v>447</v>
      </c>
      <c r="I121" s="8" t="s">
        <v>460</v>
      </c>
      <c r="J121" s="35" t="s">
        <v>449</v>
      </c>
    </row>
    <row r="122" spans="1:10" x14ac:dyDescent="0.25">
      <c r="A122" s="34">
        <v>116</v>
      </c>
      <c r="B122" s="49"/>
      <c r="C122" s="7" t="s">
        <v>461</v>
      </c>
      <c r="D122" s="8" t="s">
        <v>462</v>
      </c>
      <c r="E122" s="8" t="s">
        <v>11</v>
      </c>
      <c r="F122" s="8" t="s">
        <v>445</v>
      </c>
      <c r="G122" s="8" t="s">
        <v>456</v>
      </c>
      <c r="H122" s="8" t="s">
        <v>447</v>
      </c>
      <c r="I122" s="8" t="s">
        <v>463</v>
      </c>
      <c r="J122" s="35" t="s">
        <v>449</v>
      </c>
    </row>
    <row r="123" spans="1:10" x14ac:dyDescent="0.25">
      <c r="A123" s="34">
        <v>117</v>
      </c>
      <c r="B123" s="49"/>
      <c r="C123" s="10" t="s">
        <v>464</v>
      </c>
      <c r="D123" s="9" t="s">
        <v>465</v>
      </c>
      <c r="E123" s="9" t="s">
        <v>466</v>
      </c>
      <c r="F123" s="9" t="s">
        <v>235</v>
      </c>
      <c r="G123" s="9" t="s">
        <v>467</v>
      </c>
      <c r="H123" s="9" t="s">
        <v>468</v>
      </c>
      <c r="I123" s="9" t="s">
        <v>469</v>
      </c>
      <c r="J123" s="36" t="s">
        <v>470</v>
      </c>
    </row>
    <row r="124" spans="1:10" x14ac:dyDescent="0.25">
      <c r="A124" s="34">
        <v>118</v>
      </c>
      <c r="B124" s="49"/>
      <c r="C124" s="10" t="s">
        <v>471</v>
      </c>
      <c r="D124" s="9" t="s">
        <v>472</v>
      </c>
      <c r="E124" s="9" t="s">
        <v>218</v>
      </c>
      <c r="F124" s="9" t="s">
        <v>473</v>
      </c>
      <c r="G124" s="9" t="s">
        <v>467</v>
      </c>
      <c r="H124" s="9" t="s">
        <v>468</v>
      </c>
      <c r="I124" s="9" t="s">
        <v>474</v>
      </c>
      <c r="J124" s="36" t="s">
        <v>470</v>
      </c>
    </row>
    <row r="125" spans="1:10" x14ac:dyDescent="0.25">
      <c r="A125" s="34">
        <v>119</v>
      </c>
      <c r="B125" s="49"/>
      <c r="C125" s="7" t="s">
        <v>475</v>
      </c>
      <c r="D125" s="8" t="s">
        <v>476</v>
      </c>
      <c r="E125" s="8" t="s">
        <v>218</v>
      </c>
      <c r="F125" s="8" t="s">
        <v>477</v>
      </c>
      <c r="G125" s="8" t="s">
        <v>478</v>
      </c>
      <c r="H125" s="8" t="s">
        <v>479</v>
      </c>
      <c r="I125" s="8" t="s">
        <v>480</v>
      </c>
      <c r="J125" s="35" t="s">
        <v>481</v>
      </c>
    </row>
    <row r="126" spans="1:10" x14ac:dyDescent="0.25">
      <c r="A126" s="34">
        <v>120</v>
      </c>
      <c r="B126" s="49"/>
      <c r="C126" s="10" t="s">
        <v>482</v>
      </c>
      <c r="D126" s="9" t="s">
        <v>483</v>
      </c>
      <c r="E126" s="9" t="s">
        <v>484</v>
      </c>
      <c r="F126" s="9"/>
      <c r="G126" s="9" t="s">
        <v>485</v>
      </c>
      <c r="H126" s="9" t="s">
        <v>486</v>
      </c>
      <c r="I126" s="9" t="s">
        <v>487</v>
      </c>
      <c r="J126" s="36" t="s">
        <v>488</v>
      </c>
    </row>
    <row r="127" spans="1:10" x14ac:dyDescent="0.25">
      <c r="A127" s="34">
        <v>121</v>
      </c>
      <c r="B127" s="49"/>
      <c r="C127" s="10" t="s">
        <v>489</v>
      </c>
      <c r="D127" s="9" t="s">
        <v>483</v>
      </c>
      <c r="E127" s="9" t="s">
        <v>484</v>
      </c>
      <c r="F127" s="9"/>
      <c r="G127" s="9" t="s">
        <v>485</v>
      </c>
      <c r="H127" s="9" t="s">
        <v>486</v>
      </c>
      <c r="I127" s="9" t="s">
        <v>490</v>
      </c>
      <c r="J127" s="36" t="s">
        <v>488</v>
      </c>
    </row>
    <row r="128" spans="1:10" x14ac:dyDescent="0.25">
      <c r="A128" s="34">
        <v>122</v>
      </c>
      <c r="B128" s="49"/>
      <c r="C128" s="10" t="s">
        <v>491</v>
      </c>
      <c r="D128" s="9" t="s">
        <v>483</v>
      </c>
      <c r="E128" s="9" t="s">
        <v>484</v>
      </c>
      <c r="F128" s="9"/>
      <c r="G128" s="9" t="s">
        <v>485</v>
      </c>
      <c r="H128" s="9" t="s">
        <v>486</v>
      </c>
      <c r="I128" s="9" t="s">
        <v>492</v>
      </c>
      <c r="J128" s="36" t="s">
        <v>488</v>
      </c>
    </row>
    <row r="129" spans="1:10" x14ac:dyDescent="0.25">
      <c r="A129" s="34">
        <v>123</v>
      </c>
      <c r="B129" s="49"/>
      <c r="C129" s="10" t="s">
        <v>493</v>
      </c>
      <c r="D129" s="9" t="s">
        <v>483</v>
      </c>
      <c r="E129" s="9" t="s">
        <v>484</v>
      </c>
      <c r="F129" s="9"/>
      <c r="G129" s="9" t="s">
        <v>485</v>
      </c>
      <c r="H129" s="9" t="s">
        <v>486</v>
      </c>
      <c r="I129" s="9" t="s">
        <v>494</v>
      </c>
      <c r="J129" s="36" t="s">
        <v>488</v>
      </c>
    </row>
    <row r="130" spans="1:10" x14ac:dyDescent="0.25">
      <c r="A130" s="34">
        <v>124</v>
      </c>
      <c r="B130" s="49"/>
      <c r="C130" s="10" t="s">
        <v>495</v>
      </c>
      <c r="D130" s="9" t="s">
        <v>483</v>
      </c>
      <c r="E130" s="9" t="s">
        <v>484</v>
      </c>
      <c r="F130" s="9"/>
      <c r="G130" s="9" t="s">
        <v>485</v>
      </c>
      <c r="H130" s="9" t="s">
        <v>486</v>
      </c>
      <c r="I130" s="9" t="s">
        <v>496</v>
      </c>
      <c r="J130" s="36" t="s">
        <v>488</v>
      </c>
    </row>
    <row r="131" spans="1:10" x14ac:dyDescent="0.25">
      <c r="A131" s="34">
        <v>125</v>
      </c>
      <c r="B131" s="49"/>
      <c r="C131" s="10" t="s">
        <v>497</v>
      </c>
      <c r="D131" s="9" t="s">
        <v>483</v>
      </c>
      <c r="E131" s="9" t="s">
        <v>484</v>
      </c>
      <c r="F131" s="9"/>
      <c r="G131" s="9" t="s">
        <v>485</v>
      </c>
      <c r="H131" s="9" t="s">
        <v>486</v>
      </c>
      <c r="I131" s="9" t="s">
        <v>498</v>
      </c>
      <c r="J131" s="36" t="s">
        <v>488</v>
      </c>
    </row>
    <row r="132" spans="1:10" x14ac:dyDescent="0.25">
      <c r="A132" s="34">
        <v>126</v>
      </c>
      <c r="B132" s="49"/>
      <c r="C132" s="7" t="s">
        <v>499</v>
      </c>
      <c r="D132" s="8" t="s">
        <v>500</v>
      </c>
      <c r="E132" s="8" t="s">
        <v>501</v>
      </c>
      <c r="F132" s="8" t="s">
        <v>502</v>
      </c>
      <c r="G132" s="8" t="s">
        <v>503</v>
      </c>
      <c r="H132" s="8" t="s">
        <v>504</v>
      </c>
      <c r="I132" s="8" t="s">
        <v>505</v>
      </c>
      <c r="J132" s="35" t="s">
        <v>506</v>
      </c>
    </row>
    <row r="133" spans="1:10" x14ac:dyDescent="0.25">
      <c r="A133" s="34">
        <v>127</v>
      </c>
      <c r="B133" s="49"/>
      <c r="C133" s="7" t="s">
        <v>507</v>
      </c>
      <c r="D133" s="8" t="s">
        <v>500</v>
      </c>
      <c r="E133" s="8" t="s">
        <v>501</v>
      </c>
      <c r="F133" s="8" t="s">
        <v>502</v>
      </c>
      <c r="G133" s="8" t="s">
        <v>503</v>
      </c>
      <c r="H133" s="8" t="s">
        <v>504</v>
      </c>
      <c r="I133" s="8" t="s">
        <v>508</v>
      </c>
      <c r="J133" s="35" t="s">
        <v>506</v>
      </c>
    </row>
    <row r="134" spans="1:10" x14ac:dyDescent="0.25">
      <c r="A134" s="34">
        <v>128</v>
      </c>
      <c r="B134" s="49"/>
      <c r="C134" s="10" t="s">
        <v>509</v>
      </c>
      <c r="D134" s="9" t="s">
        <v>510</v>
      </c>
      <c r="E134" s="9" t="s">
        <v>511</v>
      </c>
      <c r="F134" s="9" t="s">
        <v>512</v>
      </c>
      <c r="G134" s="9" t="s">
        <v>513</v>
      </c>
      <c r="H134" s="9" t="s">
        <v>514</v>
      </c>
      <c r="I134" s="9" t="s">
        <v>515</v>
      </c>
      <c r="J134" s="36" t="s">
        <v>516</v>
      </c>
    </row>
    <row r="135" spans="1:10" x14ac:dyDescent="0.25">
      <c r="A135" s="34">
        <v>129</v>
      </c>
      <c r="B135" s="49"/>
      <c r="C135" s="10" t="s">
        <v>517</v>
      </c>
      <c r="D135" s="9" t="s">
        <v>518</v>
      </c>
      <c r="E135" s="9" t="s">
        <v>519</v>
      </c>
      <c r="F135" s="9" t="s">
        <v>520</v>
      </c>
      <c r="G135" s="9" t="s">
        <v>521</v>
      </c>
      <c r="H135" s="9" t="s">
        <v>522</v>
      </c>
      <c r="I135" s="9" t="s">
        <v>523</v>
      </c>
      <c r="J135" s="36" t="s">
        <v>524</v>
      </c>
    </row>
    <row r="136" spans="1:10" x14ac:dyDescent="0.25">
      <c r="A136" s="34">
        <v>130</v>
      </c>
      <c r="B136" s="49"/>
      <c r="C136" s="10" t="s">
        <v>528</v>
      </c>
      <c r="D136" s="9" t="s">
        <v>529</v>
      </c>
      <c r="E136" s="9" t="s">
        <v>329</v>
      </c>
      <c r="F136" s="9"/>
      <c r="G136" s="9" t="s">
        <v>525</v>
      </c>
      <c r="H136" s="9" t="s">
        <v>526</v>
      </c>
      <c r="I136" s="9" t="s">
        <v>530</v>
      </c>
      <c r="J136" s="36" t="s">
        <v>527</v>
      </c>
    </row>
    <row r="137" spans="1:10" x14ac:dyDescent="0.25">
      <c r="A137" s="34">
        <v>131</v>
      </c>
      <c r="B137" s="49"/>
      <c r="C137" s="10" t="s">
        <v>531</v>
      </c>
      <c r="D137" s="9" t="s">
        <v>532</v>
      </c>
      <c r="E137" s="9" t="s">
        <v>11</v>
      </c>
      <c r="F137" s="9" t="s">
        <v>533</v>
      </c>
      <c r="G137" s="9" t="s">
        <v>503</v>
      </c>
      <c r="H137" s="9" t="s">
        <v>534</v>
      </c>
      <c r="I137" s="9" t="s">
        <v>535</v>
      </c>
      <c r="J137" s="36" t="s">
        <v>536</v>
      </c>
    </row>
    <row r="138" spans="1:10" x14ac:dyDescent="0.25">
      <c r="A138" s="34">
        <v>132</v>
      </c>
      <c r="B138" s="49"/>
      <c r="C138" s="10" t="s">
        <v>537</v>
      </c>
      <c r="D138" s="9" t="s">
        <v>538</v>
      </c>
      <c r="E138" s="9" t="s">
        <v>11</v>
      </c>
      <c r="F138" s="9" t="s">
        <v>539</v>
      </c>
      <c r="G138" s="9" t="s">
        <v>503</v>
      </c>
      <c r="H138" s="9" t="s">
        <v>534</v>
      </c>
      <c r="I138" s="9" t="s">
        <v>535</v>
      </c>
      <c r="J138" s="36" t="s">
        <v>536</v>
      </c>
    </row>
    <row r="139" spans="1:10" x14ac:dyDescent="0.25">
      <c r="A139" s="34">
        <v>133</v>
      </c>
      <c r="B139" s="49"/>
      <c r="C139" s="10" t="s">
        <v>540</v>
      </c>
      <c r="D139" s="9" t="s">
        <v>541</v>
      </c>
      <c r="E139" s="9" t="s">
        <v>11</v>
      </c>
      <c r="F139" s="9" t="s">
        <v>542</v>
      </c>
      <c r="G139" s="9" t="s">
        <v>503</v>
      </c>
      <c r="H139" s="9" t="s">
        <v>534</v>
      </c>
      <c r="I139" s="9" t="s">
        <v>535</v>
      </c>
      <c r="J139" s="36" t="s">
        <v>536</v>
      </c>
    </row>
    <row r="140" spans="1:10" x14ac:dyDescent="0.25">
      <c r="A140" s="34">
        <v>134</v>
      </c>
      <c r="B140" s="49"/>
      <c r="C140" s="10" t="s">
        <v>543</v>
      </c>
      <c r="D140" s="9" t="s">
        <v>544</v>
      </c>
      <c r="E140" s="9" t="s">
        <v>11</v>
      </c>
      <c r="F140" s="9" t="s">
        <v>545</v>
      </c>
      <c r="G140" s="9" t="s">
        <v>503</v>
      </c>
      <c r="H140" s="9" t="s">
        <v>534</v>
      </c>
      <c r="I140" s="9" t="s">
        <v>535</v>
      </c>
      <c r="J140" s="36" t="s">
        <v>536</v>
      </c>
    </row>
    <row r="141" spans="1:10" x14ac:dyDescent="0.25">
      <c r="A141" s="34">
        <v>135</v>
      </c>
      <c r="B141" s="49"/>
      <c r="C141" s="10" t="s">
        <v>546</v>
      </c>
      <c r="D141" s="9" t="s">
        <v>547</v>
      </c>
      <c r="E141" s="9" t="s">
        <v>11</v>
      </c>
      <c r="F141" s="9" t="s">
        <v>548</v>
      </c>
      <c r="G141" s="9" t="s">
        <v>503</v>
      </c>
      <c r="H141" s="9" t="s">
        <v>534</v>
      </c>
      <c r="I141" s="9" t="s">
        <v>535</v>
      </c>
      <c r="J141" s="36" t="s">
        <v>536</v>
      </c>
    </row>
    <row r="142" spans="1:10" x14ac:dyDescent="0.25">
      <c r="A142" s="34">
        <v>136</v>
      </c>
      <c r="B142" s="49"/>
      <c r="C142" s="7" t="s">
        <v>549</v>
      </c>
      <c r="D142" s="8" t="s">
        <v>550</v>
      </c>
      <c r="E142" s="8" t="s">
        <v>11</v>
      </c>
      <c r="F142" s="8" t="s">
        <v>551</v>
      </c>
      <c r="G142" s="8" t="s">
        <v>552</v>
      </c>
      <c r="H142" s="8" t="s">
        <v>553</v>
      </c>
      <c r="I142" s="8" t="s">
        <v>554</v>
      </c>
      <c r="J142" s="35" t="s">
        <v>555</v>
      </c>
    </row>
    <row r="143" spans="1:10" x14ac:dyDescent="0.25">
      <c r="A143" s="34">
        <v>137</v>
      </c>
      <c r="B143" s="49"/>
      <c r="C143" s="7" t="s">
        <v>556</v>
      </c>
      <c r="D143" s="8" t="s">
        <v>550</v>
      </c>
      <c r="E143" s="8" t="s">
        <v>11</v>
      </c>
      <c r="F143" s="8" t="s">
        <v>551</v>
      </c>
      <c r="G143" s="8" t="s">
        <v>552</v>
      </c>
      <c r="H143" s="8" t="s">
        <v>553</v>
      </c>
      <c r="I143" s="8" t="s">
        <v>557</v>
      </c>
      <c r="J143" s="35" t="s">
        <v>555</v>
      </c>
    </row>
    <row r="144" spans="1:10" x14ac:dyDescent="0.25">
      <c r="A144" s="34">
        <v>138</v>
      </c>
      <c r="B144" s="49"/>
      <c r="C144" s="7" t="s">
        <v>558</v>
      </c>
      <c r="D144" s="8" t="s">
        <v>559</v>
      </c>
      <c r="E144" s="8" t="s">
        <v>11</v>
      </c>
      <c r="F144" s="8" t="s">
        <v>560</v>
      </c>
      <c r="G144" s="8" t="s">
        <v>552</v>
      </c>
      <c r="H144" s="8" t="s">
        <v>553</v>
      </c>
      <c r="I144" s="8" t="s">
        <v>554</v>
      </c>
      <c r="J144" s="35" t="s">
        <v>555</v>
      </c>
    </row>
    <row r="145" spans="1:10" x14ac:dyDescent="0.25">
      <c r="A145" s="34">
        <v>139</v>
      </c>
      <c r="B145" s="49"/>
      <c r="C145" s="7" t="s">
        <v>561</v>
      </c>
      <c r="D145" s="8" t="s">
        <v>559</v>
      </c>
      <c r="E145" s="8" t="s">
        <v>11</v>
      </c>
      <c r="F145" s="8" t="s">
        <v>560</v>
      </c>
      <c r="G145" s="8" t="s">
        <v>552</v>
      </c>
      <c r="H145" s="8" t="s">
        <v>553</v>
      </c>
      <c r="I145" s="8" t="s">
        <v>557</v>
      </c>
      <c r="J145" s="35" t="s">
        <v>555</v>
      </c>
    </row>
    <row r="146" spans="1:10" x14ac:dyDescent="0.25">
      <c r="A146" s="34">
        <v>140</v>
      </c>
      <c r="B146" s="49"/>
      <c r="C146" s="7" t="s">
        <v>562</v>
      </c>
      <c r="D146" s="8" t="s">
        <v>563</v>
      </c>
      <c r="E146" s="8" t="s">
        <v>11</v>
      </c>
      <c r="F146" s="8" t="s">
        <v>405</v>
      </c>
      <c r="G146" s="8" t="s">
        <v>564</v>
      </c>
      <c r="H146" s="8" t="s">
        <v>565</v>
      </c>
      <c r="I146" s="8" t="s">
        <v>566</v>
      </c>
      <c r="J146" s="35" t="s">
        <v>567</v>
      </c>
    </row>
    <row r="147" spans="1:10" x14ac:dyDescent="0.25">
      <c r="A147" s="34">
        <v>141</v>
      </c>
      <c r="B147" s="49"/>
      <c r="C147" s="7" t="s">
        <v>18971</v>
      </c>
      <c r="D147" s="8" t="s">
        <v>563</v>
      </c>
      <c r="E147" s="8" t="s">
        <v>11</v>
      </c>
      <c r="F147" s="8" t="s">
        <v>405</v>
      </c>
      <c r="G147" s="8" t="s">
        <v>18645</v>
      </c>
      <c r="H147" s="8" t="s">
        <v>565</v>
      </c>
      <c r="I147" s="8" t="s">
        <v>18972</v>
      </c>
      <c r="J147" s="35" t="s">
        <v>567</v>
      </c>
    </row>
    <row r="148" spans="1:10" x14ac:dyDescent="0.25">
      <c r="A148" s="34">
        <v>142</v>
      </c>
      <c r="B148" s="49"/>
      <c r="C148" s="7" t="s">
        <v>568</v>
      </c>
      <c r="D148" s="8" t="s">
        <v>569</v>
      </c>
      <c r="E148" s="8" t="s">
        <v>570</v>
      </c>
      <c r="F148" s="8" t="s">
        <v>571</v>
      </c>
      <c r="G148" s="8" t="s">
        <v>384</v>
      </c>
      <c r="H148" s="8" t="s">
        <v>572</v>
      </c>
      <c r="I148" s="8" t="s">
        <v>18778</v>
      </c>
      <c r="J148" s="35" t="s">
        <v>573</v>
      </c>
    </row>
    <row r="149" spans="1:10" x14ac:dyDescent="0.25">
      <c r="A149" s="34">
        <v>143</v>
      </c>
      <c r="B149" s="49"/>
      <c r="C149" s="7" t="s">
        <v>574</v>
      </c>
      <c r="D149" s="8" t="s">
        <v>575</v>
      </c>
      <c r="E149" s="8" t="s">
        <v>218</v>
      </c>
      <c r="F149" s="8" t="s">
        <v>576</v>
      </c>
      <c r="G149" s="8" t="s">
        <v>246</v>
      </c>
      <c r="H149" s="8" t="s">
        <v>577</v>
      </c>
      <c r="I149" s="8" t="s">
        <v>578</v>
      </c>
      <c r="J149" s="35" t="s">
        <v>579</v>
      </c>
    </row>
    <row r="150" spans="1:10" x14ac:dyDescent="0.25">
      <c r="A150" s="34">
        <v>144</v>
      </c>
      <c r="B150" s="49"/>
      <c r="C150" s="7" t="s">
        <v>580</v>
      </c>
      <c r="D150" s="8" t="s">
        <v>581</v>
      </c>
      <c r="E150" s="8" t="s">
        <v>582</v>
      </c>
      <c r="F150" s="8" t="s">
        <v>583</v>
      </c>
      <c r="G150" s="8" t="s">
        <v>38</v>
      </c>
      <c r="H150" s="8" t="s">
        <v>584</v>
      </c>
      <c r="I150" s="8" t="s">
        <v>585</v>
      </c>
      <c r="J150" s="35" t="s">
        <v>586</v>
      </c>
    </row>
    <row r="151" spans="1:10" x14ac:dyDescent="0.25">
      <c r="A151" s="34">
        <v>145</v>
      </c>
      <c r="B151" s="49"/>
      <c r="C151" s="7" t="s">
        <v>587</v>
      </c>
      <c r="D151" s="8" t="s">
        <v>588</v>
      </c>
      <c r="E151" s="8" t="s">
        <v>11</v>
      </c>
      <c r="F151" s="8" t="s">
        <v>589</v>
      </c>
      <c r="G151" s="8" t="s">
        <v>314</v>
      </c>
      <c r="H151" s="8" t="s">
        <v>590</v>
      </c>
      <c r="I151" s="8" t="s">
        <v>591</v>
      </c>
      <c r="J151" s="35" t="s">
        <v>592</v>
      </c>
    </row>
    <row r="152" spans="1:10" x14ac:dyDescent="0.25">
      <c r="A152" s="34">
        <v>146</v>
      </c>
      <c r="B152" s="49"/>
      <c r="C152" s="7" t="s">
        <v>593</v>
      </c>
      <c r="D152" s="8" t="s">
        <v>588</v>
      </c>
      <c r="E152" s="8" t="s">
        <v>11</v>
      </c>
      <c r="F152" s="8" t="s">
        <v>589</v>
      </c>
      <c r="G152" s="8" t="s">
        <v>314</v>
      </c>
      <c r="H152" s="8" t="s">
        <v>590</v>
      </c>
      <c r="I152" s="8" t="s">
        <v>594</v>
      </c>
      <c r="J152" s="35" t="s">
        <v>592</v>
      </c>
    </row>
    <row r="153" spans="1:10" x14ac:dyDescent="0.25">
      <c r="A153" s="34">
        <v>147</v>
      </c>
      <c r="B153" s="49"/>
      <c r="C153" s="7" t="s">
        <v>595</v>
      </c>
      <c r="D153" s="8" t="s">
        <v>588</v>
      </c>
      <c r="E153" s="8" t="s">
        <v>11</v>
      </c>
      <c r="F153" s="8" t="s">
        <v>589</v>
      </c>
      <c r="G153" s="8" t="s">
        <v>314</v>
      </c>
      <c r="H153" s="8" t="s">
        <v>590</v>
      </c>
      <c r="I153" s="8" t="s">
        <v>596</v>
      </c>
      <c r="J153" s="35" t="s">
        <v>592</v>
      </c>
    </row>
    <row r="154" spans="1:10" x14ac:dyDescent="0.25">
      <c r="A154" s="34">
        <v>148</v>
      </c>
      <c r="B154" s="49"/>
      <c r="C154" s="10" t="s">
        <v>597</v>
      </c>
      <c r="D154" s="9" t="s">
        <v>598</v>
      </c>
      <c r="E154" s="9" t="s">
        <v>599</v>
      </c>
      <c r="F154" s="9" t="s">
        <v>533</v>
      </c>
      <c r="G154" s="9" t="s">
        <v>600</v>
      </c>
      <c r="H154" s="9" t="s">
        <v>601</v>
      </c>
      <c r="I154" s="9" t="s">
        <v>602</v>
      </c>
      <c r="J154" s="36" t="s">
        <v>603</v>
      </c>
    </row>
    <row r="155" spans="1:10" x14ac:dyDescent="0.25">
      <c r="A155" s="34">
        <v>149</v>
      </c>
      <c r="B155" s="49"/>
      <c r="C155" s="10" t="s">
        <v>604</v>
      </c>
      <c r="D155" s="9" t="s">
        <v>598</v>
      </c>
      <c r="E155" s="9" t="s">
        <v>599</v>
      </c>
      <c r="F155" s="9" t="s">
        <v>533</v>
      </c>
      <c r="G155" s="9" t="s">
        <v>600</v>
      </c>
      <c r="H155" s="9" t="s">
        <v>601</v>
      </c>
      <c r="I155" s="9" t="s">
        <v>605</v>
      </c>
      <c r="J155" s="36" t="s">
        <v>603</v>
      </c>
    </row>
    <row r="156" spans="1:10" x14ac:dyDescent="0.25">
      <c r="A156" s="34">
        <v>150</v>
      </c>
      <c r="B156" s="49"/>
      <c r="C156" s="10" t="s">
        <v>606</v>
      </c>
      <c r="D156" s="9" t="s">
        <v>607</v>
      </c>
      <c r="E156" s="9" t="s">
        <v>599</v>
      </c>
      <c r="F156" s="9" t="s">
        <v>539</v>
      </c>
      <c r="G156" s="9" t="s">
        <v>600</v>
      </c>
      <c r="H156" s="9" t="s">
        <v>601</v>
      </c>
      <c r="I156" s="9" t="s">
        <v>608</v>
      </c>
      <c r="J156" s="36" t="s">
        <v>603</v>
      </c>
    </row>
    <row r="157" spans="1:10" x14ac:dyDescent="0.25">
      <c r="A157" s="34">
        <v>151</v>
      </c>
      <c r="B157" s="49"/>
      <c r="C157" s="10" t="s">
        <v>609</v>
      </c>
      <c r="D157" s="9" t="s">
        <v>607</v>
      </c>
      <c r="E157" s="9" t="s">
        <v>599</v>
      </c>
      <c r="F157" s="9" t="s">
        <v>539</v>
      </c>
      <c r="G157" s="9" t="s">
        <v>600</v>
      </c>
      <c r="H157" s="9" t="s">
        <v>601</v>
      </c>
      <c r="I157" s="9" t="s">
        <v>605</v>
      </c>
      <c r="J157" s="36" t="s">
        <v>603</v>
      </c>
    </row>
    <row r="158" spans="1:10" x14ac:dyDescent="0.25">
      <c r="A158" s="34">
        <v>152</v>
      </c>
      <c r="B158" s="49"/>
      <c r="C158" s="10" t="s">
        <v>610</v>
      </c>
      <c r="D158" s="9" t="s">
        <v>611</v>
      </c>
      <c r="E158" s="9" t="s">
        <v>599</v>
      </c>
      <c r="F158" s="9" t="s">
        <v>182</v>
      </c>
      <c r="G158" s="9" t="s">
        <v>612</v>
      </c>
      <c r="H158" s="9" t="s">
        <v>601</v>
      </c>
      <c r="I158" s="9" t="s">
        <v>613</v>
      </c>
      <c r="J158" s="36" t="s">
        <v>603</v>
      </c>
    </row>
    <row r="159" spans="1:10" x14ac:dyDescent="0.25">
      <c r="A159" s="34">
        <v>153</v>
      </c>
      <c r="B159" s="49"/>
      <c r="C159" s="10" t="s">
        <v>614</v>
      </c>
      <c r="D159" s="9" t="s">
        <v>611</v>
      </c>
      <c r="E159" s="9" t="s">
        <v>599</v>
      </c>
      <c r="F159" s="9" t="s">
        <v>182</v>
      </c>
      <c r="G159" s="9" t="s">
        <v>612</v>
      </c>
      <c r="H159" s="9" t="s">
        <v>601</v>
      </c>
      <c r="I159" s="9" t="s">
        <v>605</v>
      </c>
      <c r="J159" s="36" t="s">
        <v>603</v>
      </c>
    </row>
    <row r="160" spans="1:10" x14ac:dyDescent="0.25">
      <c r="A160" s="34">
        <v>154</v>
      </c>
      <c r="B160" s="49"/>
      <c r="C160" s="7" t="s">
        <v>615</v>
      </c>
      <c r="D160" s="8" t="s">
        <v>616</v>
      </c>
      <c r="E160" s="8" t="s">
        <v>617</v>
      </c>
      <c r="F160" s="8" t="s">
        <v>618</v>
      </c>
      <c r="G160" s="8" t="s">
        <v>619</v>
      </c>
      <c r="H160" s="8" t="s">
        <v>620</v>
      </c>
      <c r="I160" s="8" t="s">
        <v>621</v>
      </c>
      <c r="J160" s="35" t="s">
        <v>622</v>
      </c>
    </row>
    <row r="161" spans="1:10" x14ac:dyDescent="0.25">
      <c r="A161" s="34">
        <v>155</v>
      </c>
      <c r="B161" s="49"/>
      <c r="C161" s="7" t="s">
        <v>623</v>
      </c>
      <c r="D161" s="8" t="s">
        <v>624</v>
      </c>
      <c r="E161" s="8" t="s">
        <v>617</v>
      </c>
      <c r="F161" s="8" t="s">
        <v>618</v>
      </c>
      <c r="G161" s="8" t="s">
        <v>625</v>
      </c>
      <c r="H161" s="8" t="s">
        <v>620</v>
      </c>
      <c r="I161" s="8" t="s">
        <v>626</v>
      </c>
      <c r="J161" s="35" t="s">
        <v>622</v>
      </c>
    </row>
    <row r="162" spans="1:10" x14ac:dyDescent="0.25">
      <c r="A162" s="34">
        <v>156</v>
      </c>
      <c r="B162" s="49"/>
      <c r="C162" s="7" t="s">
        <v>627</v>
      </c>
      <c r="D162" s="8" t="s">
        <v>628</v>
      </c>
      <c r="E162" s="8" t="s">
        <v>226</v>
      </c>
      <c r="F162" s="8" t="s">
        <v>618</v>
      </c>
      <c r="G162" s="8" t="s">
        <v>619</v>
      </c>
      <c r="H162" s="8" t="s">
        <v>620</v>
      </c>
      <c r="I162" s="8" t="s">
        <v>629</v>
      </c>
      <c r="J162" s="35" t="s">
        <v>622</v>
      </c>
    </row>
    <row r="163" spans="1:10" x14ac:dyDescent="0.25">
      <c r="A163" s="34">
        <v>157</v>
      </c>
      <c r="B163" s="49"/>
      <c r="C163" s="7" t="s">
        <v>630</v>
      </c>
      <c r="D163" s="8" t="s">
        <v>628</v>
      </c>
      <c r="E163" s="8" t="s">
        <v>226</v>
      </c>
      <c r="F163" s="8" t="s">
        <v>618</v>
      </c>
      <c r="G163" s="8" t="s">
        <v>625</v>
      </c>
      <c r="H163" s="8" t="s">
        <v>620</v>
      </c>
      <c r="I163" s="8" t="s">
        <v>631</v>
      </c>
      <c r="J163" s="35" t="s">
        <v>622</v>
      </c>
    </row>
    <row r="164" spans="1:10" x14ac:dyDescent="0.25">
      <c r="A164" s="34">
        <v>158</v>
      </c>
      <c r="B164" s="49"/>
      <c r="C164" s="7" t="s">
        <v>632</v>
      </c>
      <c r="D164" s="8" t="s">
        <v>633</v>
      </c>
      <c r="E164" s="8" t="s">
        <v>634</v>
      </c>
      <c r="F164" s="8" t="s">
        <v>618</v>
      </c>
      <c r="G164" s="8" t="s">
        <v>619</v>
      </c>
      <c r="H164" s="8" t="s">
        <v>620</v>
      </c>
      <c r="I164" s="8" t="s">
        <v>635</v>
      </c>
      <c r="J164" s="35" t="s">
        <v>622</v>
      </c>
    </row>
    <row r="165" spans="1:10" x14ac:dyDescent="0.25">
      <c r="A165" s="34">
        <v>159</v>
      </c>
      <c r="B165" s="49"/>
      <c r="C165" s="7" t="s">
        <v>636</v>
      </c>
      <c r="D165" s="8" t="s">
        <v>633</v>
      </c>
      <c r="E165" s="8" t="s">
        <v>634</v>
      </c>
      <c r="F165" s="8" t="s">
        <v>618</v>
      </c>
      <c r="G165" s="8" t="s">
        <v>625</v>
      </c>
      <c r="H165" s="8" t="s">
        <v>620</v>
      </c>
      <c r="I165" s="8" t="s">
        <v>637</v>
      </c>
      <c r="J165" s="35" t="s">
        <v>622</v>
      </c>
    </row>
    <row r="166" spans="1:10" x14ac:dyDescent="0.25">
      <c r="A166" s="34">
        <v>160</v>
      </c>
      <c r="B166" s="49"/>
      <c r="C166" s="10" t="s">
        <v>638</v>
      </c>
      <c r="D166" s="9" t="s">
        <v>639</v>
      </c>
      <c r="E166" s="9" t="s">
        <v>640</v>
      </c>
      <c r="F166" s="9" t="s">
        <v>641</v>
      </c>
      <c r="G166" s="9" t="s">
        <v>642</v>
      </c>
      <c r="H166" s="9" t="s">
        <v>643</v>
      </c>
      <c r="I166" s="9" t="s">
        <v>644</v>
      </c>
      <c r="J166" s="36" t="s">
        <v>645</v>
      </c>
    </row>
    <row r="167" spans="1:10" x14ac:dyDescent="0.25">
      <c r="A167" s="34">
        <v>161</v>
      </c>
      <c r="B167" s="49"/>
      <c r="C167" s="10" t="s">
        <v>646</v>
      </c>
      <c r="D167" s="9" t="s">
        <v>639</v>
      </c>
      <c r="E167" s="9" t="s">
        <v>640</v>
      </c>
      <c r="F167" s="9" t="s">
        <v>647</v>
      </c>
      <c r="G167" s="9" t="s">
        <v>642</v>
      </c>
      <c r="H167" s="9" t="s">
        <v>643</v>
      </c>
      <c r="I167" s="9" t="s">
        <v>649</v>
      </c>
      <c r="J167" s="36" t="s">
        <v>645</v>
      </c>
    </row>
    <row r="168" spans="1:10" x14ac:dyDescent="0.25">
      <c r="A168" s="34">
        <v>162</v>
      </c>
      <c r="B168" s="49"/>
      <c r="C168" s="10" t="s">
        <v>651</v>
      </c>
      <c r="D168" s="9" t="s">
        <v>652</v>
      </c>
      <c r="E168" s="9" t="s">
        <v>640</v>
      </c>
      <c r="F168" s="9" t="s">
        <v>653</v>
      </c>
      <c r="G168" s="9" t="s">
        <v>642</v>
      </c>
      <c r="H168" s="9" t="s">
        <v>643</v>
      </c>
      <c r="I168" s="9" t="s">
        <v>644</v>
      </c>
      <c r="J168" s="36" t="s">
        <v>645</v>
      </c>
    </row>
    <row r="169" spans="1:10" x14ac:dyDescent="0.25">
      <c r="A169" s="34">
        <v>163</v>
      </c>
      <c r="B169" s="49"/>
      <c r="C169" s="10" t="s">
        <v>654</v>
      </c>
      <c r="D169" s="9" t="s">
        <v>652</v>
      </c>
      <c r="E169" s="9" t="s">
        <v>640</v>
      </c>
      <c r="F169" s="9" t="s">
        <v>655</v>
      </c>
      <c r="G169" s="9" t="s">
        <v>642</v>
      </c>
      <c r="H169" s="9" t="s">
        <v>643</v>
      </c>
      <c r="I169" s="9" t="s">
        <v>649</v>
      </c>
      <c r="J169" s="36" t="s">
        <v>645</v>
      </c>
    </row>
    <row r="170" spans="1:10" x14ac:dyDescent="0.25">
      <c r="A170" s="34">
        <v>164</v>
      </c>
      <c r="B170" s="49"/>
      <c r="C170" s="10" t="s">
        <v>657</v>
      </c>
      <c r="D170" s="9" t="s">
        <v>658</v>
      </c>
      <c r="E170" s="9" t="s">
        <v>640</v>
      </c>
      <c r="F170" s="9" t="s">
        <v>659</v>
      </c>
      <c r="G170" s="9" t="s">
        <v>642</v>
      </c>
      <c r="H170" s="9" t="s">
        <v>643</v>
      </c>
      <c r="I170" s="9" t="s">
        <v>660</v>
      </c>
      <c r="J170" s="36" t="s">
        <v>645</v>
      </c>
    </row>
    <row r="171" spans="1:10" x14ac:dyDescent="0.25">
      <c r="A171" s="34">
        <v>165</v>
      </c>
      <c r="B171" s="49"/>
      <c r="C171" s="10" t="s">
        <v>662</v>
      </c>
      <c r="D171" s="9" t="s">
        <v>663</v>
      </c>
      <c r="E171" s="9" t="s">
        <v>640</v>
      </c>
      <c r="F171" s="9" t="s">
        <v>664</v>
      </c>
      <c r="G171" s="9" t="s">
        <v>642</v>
      </c>
      <c r="H171" s="9" t="s">
        <v>643</v>
      </c>
      <c r="I171" s="9" t="s">
        <v>644</v>
      </c>
      <c r="J171" s="36" t="s">
        <v>645</v>
      </c>
    </row>
    <row r="172" spans="1:10" x14ac:dyDescent="0.25">
      <c r="A172" s="34">
        <v>166</v>
      </c>
      <c r="B172" s="49"/>
      <c r="C172" s="10" t="s">
        <v>665</v>
      </c>
      <c r="D172" s="9" t="s">
        <v>663</v>
      </c>
      <c r="E172" s="9" t="s">
        <v>640</v>
      </c>
      <c r="F172" s="9" t="s">
        <v>666</v>
      </c>
      <c r="G172" s="9" t="s">
        <v>642</v>
      </c>
      <c r="H172" s="9" t="s">
        <v>643</v>
      </c>
      <c r="I172" s="9" t="s">
        <v>649</v>
      </c>
      <c r="J172" s="36" t="s">
        <v>645</v>
      </c>
    </row>
    <row r="173" spans="1:10" x14ac:dyDescent="0.25">
      <c r="A173" s="34">
        <v>167</v>
      </c>
      <c r="B173" s="49"/>
      <c r="C173" s="10" t="s">
        <v>668</v>
      </c>
      <c r="D173" s="9" t="s">
        <v>669</v>
      </c>
      <c r="E173" s="9" t="s">
        <v>640</v>
      </c>
      <c r="F173" s="9" t="s">
        <v>670</v>
      </c>
      <c r="G173" s="9" t="s">
        <v>642</v>
      </c>
      <c r="H173" s="9" t="s">
        <v>643</v>
      </c>
      <c r="I173" s="9" t="s">
        <v>660</v>
      </c>
      <c r="J173" s="36" t="s">
        <v>645</v>
      </c>
    </row>
    <row r="174" spans="1:10" x14ac:dyDescent="0.25">
      <c r="A174" s="34">
        <v>168</v>
      </c>
      <c r="B174" s="49"/>
      <c r="C174" s="10" t="s">
        <v>672</v>
      </c>
      <c r="D174" s="9" t="s">
        <v>673</v>
      </c>
      <c r="E174" s="9" t="s">
        <v>640</v>
      </c>
      <c r="F174" s="9" t="s">
        <v>674</v>
      </c>
      <c r="G174" s="9" t="s">
        <v>642</v>
      </c>
      <c r="H174" s="9" t="s">
        <v>643</v>
      </c>
      <c r="I174" s="9" t="s">
        <v>644</v>
      </c>
      <c r="J174" s="36" t="s">
        <v>645</v>
      </c>
    </row>
    <row r="175" spans="1:10" x14ac:dyDescent="0.25">
      <c r="A175" s="34">
        <v>169</v>
      </c>
      <c r="B175" s="49"/>
      <c r="C175" s="10" t="s">
        <v>675</v>
      </c>
      <c r="D175" s="9" t="s">
        <v>673</v>
      </c>
      <c r="E175" s="9" t="s">
        <v>640</v>
      </c>
      <c r="F175" s="9" t="s">
        <v>676</v>
      </c>
      <c r="G175" s="9" t="s">
        <v>642</v>
      </c>
      <c r="H175" s="9" t="s">
        <v>643</v>
      </c>
      <c r="I175" s="9" t="s">
        <v>649</v>
      </c>
      <c r="J175" s="36" t="s">
        <v>645</v>
      </c>
    </row>
    <row r="176" spans="1:10" x14ac:dyDescent="0.25">
      <c r="A176" s="34">
        <v>170</v>
      </c>
      <c r="B176" s="49"/>
      <c r="C176" s="7" t="s">
        <v>678</v>
      </c>
      <c r="D176" s="8" t="s">
        <v>679</v>
      </c>
      <c r="E176" s="8" t="s">
        <v>680</v>
      </c>
      <c r="F176" s="8" t="s">
        <v>681</v>
      </c>
      <c r="G176" s="8" t="s">
        <v>682</v>
      </c>
      <c r="H176" s="8" t="s">
        <v>683</v>
      </c>
      <c r="I176" s="8" t="s">
        <v>684</v>
      </c>
      <c r="J176" s="35" t="s">
        <v>645</v>
      </c>
    </row>
    <row r="177" spans="1:10" x14ac:dyDescent="0.25">
      <c r="A177" s="34">
        <v>171</v>
      </c>
      <c r="B177" s="49"/>
      <c r="C177" s="7" t="s">
        <v>685</v>
      </c>
      <c r="D177" s="8" t="s">
        <v>686</v>
      </c>
      <c r="E177" s="8" t="s">
        <v>680</v>
      </c>
      <c r="F177" s="8" t="s">
        <v>687</v>
      </c>
      <c r="G177" s="8" t="s">
        <v>682</v>
      </c>
      <c r="H177" s="8" t="s">
        <v>683</v>
      </c>
      <c r="I177" s="8" t="s">
        <v>688</v>
      </c>
      <c r="J177" s="35" t="s">
        <v>645</v>
      </c>
    </row>
    <row r="178" spans="1:10" x14ac:dyDescent="0.25">
      <c r="A178" s="34">
        <v>172</v>
      </c>
      <c r="B178" s="49"/>
      <c r="C178" s="7" t="s">
        <v>689</v>
      </c>
      <c r="D178" s="8" t="s">
        <v>690</v>
      </c>
      <c r="E178" s="8" t="s">
        <v>680</v>
      </c>
      <c r="F178" s="8" t="s">
        <v>691</v>
      </c>
      <c r="G178" s="8" t="s">
        <v>682</v>
      </c>
      <c r="H178" s="8" t="s">
        <v>683</v>
      </c>
      <c r="I178" s="8" t="s">
        <v>684</v>
      </c>
      <c r="J178" s="35" t="s">
        <v>645</v>
      </c>
    </row>
    <row r="179" spans="1:10" x14ac:dyDescent="0.25">
      <c r="A179" s="34">
        <v>173</v>
      </c>
      <c r="B179" s="49"/>
      <c r="C179" s="7" t="s">
        <v>692</v>
      </c>
      <c r="D179" s="8" t="s">
        <v>693</v>
      </c>
      <c r="E179" s="8" t="s">
        <v>640</v>
      </c>
      <c r="F179" s="8" t="s">
        <v>670</v>
      </c>
      <c r="G179" s="8" t="s">
        <v>682</v>
      </c>
      <c r="H179" s="8" t="s">
        <v>683</v>
      </c>
      <c r="I179" s="8" t="s">
        <v>694</v>
      </c>
      <c r="J179" s="35" t="s">
        <v>645</v>
      </c>
    </row>
    <row r="180" spans="1:10" x14ac:dyDescent="0.25">
      <c r="A180" s="34">
        <v>174</v>
      </c>
      <c r="B180" s="49"/>
      <c r="C180" s="7" t="s">
        <v>695</v>
      </c>
      <c r="D180" s="8" t="s">
        <v>696</v>
      </c>
      <c r="E180" s="8" t="s">
        <v>680</v>
      </c>
      <c r="F180" s="8" t="s">
        <v>697</v>
      </c>
      <c r="G180" s="8" t="s">
        <v>682</v>
      </c>
      <c r="H180" s="8" t="s">
        <v>683</v>
      </c>
      <c r="I180" s="8" t="s">
        <v>684</v>
      </c>
      <c r="J180" s="35" t="s">
        <v>645</v>
      </c>
    </row>
    <row r="181" spans="1:10" x14ac:dyDescent="0.25">
      <c r="A181" s="34">
        <v>175</v>
      </c>
      <c r="B181" s="49"/>
      <c r="C181" s="7" t="s">
        <v>698</v>
      </c>
      <c r="D181" s="8" t="s">
        <v>699</v>
      </c>
      <c r="E181" s="8" t="s">
        <v>700</v>
      </c>
      <c r="F181" s="8" t="s">
        <v>701</v>
      </c>
      <c r="G181" s="8" t="s">
        <v>702</v>
      </c>
      <c r="H181" s="8" t="s">
        <v>703</v>
      </c>
      <c r="I181" s="8" t="s">
        <v>704</v>
      </c>
      <c r="J181" s="35" t="s">
        <v>705</v>
      </c>
    </row>
    <row r="182" spans="1:10" x14ac:dyDescent="0.25">
      <c r="A182" s="34">
        <v>176</v>
      </c>
      <c r="B182" s="49"/>
      <c r="C182" s="7" t="s">
        <v>706</v>
      </c>
      <c r="D182" s="8" t="s">
        <v>699</v>
      </c>
      <c r="E182" s="8" t="s">
        <v>707</v>
      </c>
      <c r="F182" s="8" t="s">
        <v>701</v>
      </c>
      <c r="G182" s="8" t="s">
        <v>708</v>
      </c>
      <c r="H182" s="8" t="s">
        <v>703</v>
      </c>
      <c r="I182" s="8" t="s">
        <v>709</v>
      </c>
      <c r="J182" s="35" t="s">
        <v>705</v>
      </c>
    </row>
    <row r="183" spans="1:10" x14ac:dyDescent="0.25">
      <c r="A183" s="34">
        <v>177</v>
      </c>
      <c r="B183" s="49"/>
      <c r="C183" s="7" t="s">
        <v>710</v>
      </c>
      <c r="D183" s="8" t="s">
        <v>711</v>
      </c>
      <c r="E183" s="8" t="s">
        <v>185</v>
      </c>
      <c r="F183" s="8" t="s">
        <v>712</v>
      </c>
      <c r="G183" s="8" t="s">
        <v>702</v>
      </c>
      <c r="H183" s="8" t="s">
        <v>713</v>
      </c>
      <c r="I183" s="8" t="s">
        <v>714</v>
      </c>
      <c r="J183" s="35" t="s">
        <v>715</v>
      </c>
    </row>
    <row r="184" spans="1:10" x14ac:dyDescent="0.25">
      <c r="A184" s="34">
        <v>178</v>
      </c>
      <c r="B184" s="49"/>
      <c r="C184" s="7" t="s">
        <v>716</v>
      </c>
      <c r="D184" s="8" t="s">
        <v>711</v>
      </c>
      <c r="E184" s="8" t="s">
        <v>185</v>
      </c>
      <c r="F184" s="8" t="s">
        <v>712</v>
      </c>
      <c r="G184" s="8" t="s">
        <v>708</v>
      </c>
      <c r="H184" s="8" t="s">
        <v>713</v>
      </c>
      <c r="I184" s="8" t="s">
        <v>717</v>
      </c>
      <c r="J184" s="35" t="s">
        <v>715</v>
      </c>
    </row>
    <row r="185" spans="1:10" x14ac:dyDescent="0.25">
      <c r="A185" s="34">
        <v>179</v>
      </c>
      <c r="B185" s="49"/>
      <c r="C185" s="7" t="s">
        <v>718</v>
      </c>
      <c r="D185" s="8" t="s">
        <v>719</v>
      </c>
      <c r="E185" s="8" t="s">
        <v>11</v>
      </c>
      <c r="F185" s="8" t="s">
        <v>182</v>
      </c>
      <c r="G185" s="8" t="s">
        <v>702</v>
      </c>
      <c r="H185" s="8" t="s">
        <v>713</v>
      </c>
      <c r="I185" s="8" t="s">
        <v>720</v>
      </c>
      <c r="J185" s="35" t="s">
        <v>715</v>
      </c>
    </row>
    <row r="186" spans="1:10" x14ac:dyDescent="0.25">
      <c r="A186" s="34">
        <v>180</v>
      </c>
      <c r="B186" s="49"/>
      <c r="C186" s="7" t="s">
        <v>721</v>
      </c>
      <c r="D186" s="8" t="s">
        <v>719</v>
      </c>
      <c r="E186" s="8" t="s">
        <v>11</v>
      </c>
      <c r="F186" s="8" t="s">
        <v>182</v>
      </c>
      <c r="G186" s="8" t="s">
        <v>702</v>
      </c>
      <c r="H186" s="8" t="s">
        <v>713</v>
      </c>
      <c r="I186" s="8" t="s">
        <v>722</v>
      </c>
      <c r="J186" s="35" t="s">
        <v>715</v>
      </c>
    </row>
    <row r="187" spans="1:10" x14ac:dyDescent="0.25">
      <c r="A187" s="34">
        <v>181</v>
      </c>
      <c r="B187" s="49"/>
      <c r="C187" s="7" t="s">
        <v>723</v>
      </c>
      <c r="D187" s="8" t="s">
        <v>719</v>
      </c>
      <c r="E187" s="8" t="s">
        <v>11</v>
      </c>
      <c r="F187" s="8" t="s">
        <v>182</v>
      </c>
      <c r="G187" s="8" t="s">
        <v>708</v>
      </c>
      <c r="H187" s="8" t="s">
        <v>713</v>
      </c>
      <c r="I187" s="8" t="s">
        <v>724</v>
      </c>
      <c r="J187" s="35" t="s">
        <v>715</v>
      </c>
    </row>
    <row r="188" spans="1:10" x14ac:dyDescent="0.25">
      <c r="A188" s="34">
        <v>182</v>
      </c>
      <c r="B188" s="49"/>
      <c r="C188" s="7" t="s">
        <v>725</v>
      </c>
      <c r="D188" s="8" t="s">
        <v>719</v>
      </c>
      <c r="E188" s="8" t="s">
        <v>11</v>
      </c>
      <c r="F188" s="8" t="s">
        <v>182</v>
      </c>
      <c r="G188" s="8" t="s">
        <v>708</v>
      </c>
      <c r="H188" s="8" t="s">
        <v>713</v>
      </c>
      <c r="I188" s="8" t="s">
        <v>726</v>
      </c>
      <c r="J188" s="35" t="s">
        <v>715</v>
      </c>
    </row>
    <row r="189" spans="1:10" x14ac:dyDescent="0.25">
      <c r="A189" s="34">
        <v>183</v>
      </c>
      <c r="B189" s="49"/>
      <c r="C189" s="10" t="s">
        <v>19737</v>
      </c>
      <c r="D189" s="9" t="s">
        <v>19738</v>
      </c>
      <c r="E189" s="9" t="s">
        <v>1610</v>
      </c>
      <c r="F189" s="13">
        <v>5.0000000000000001E-3</v>
      </c>
      <c r="G189" s="9" t="s">
        <v>384</v>
      </c>
      <c r="H189" s="9" t="s">
        <v>19739</v>
      </c>
      <c r="I189" s="9" t="s">
        <v>19740</v>
      </c>
      <c r="J189" s="36" t="s">
        <v>19741</v>
      </c>
    </row>
    <row r="190" spans="1:10" x14ac:dyDescent="0.25">
      <c r="A190" s="34">
        <v>184</v>
      </c>
      <c r="B190" s="49"/>
      <c r="C190" s="10" t="s">
        <v>19746</v>
      </c>
      <c r="D190" s="9" t="s">
        <v>19747</v>
      </c>
      <c r="E190" s="9" t="s">
        <v>1610</v>
      </c>
      <c r="F190" s="13">
        <v>0.01</v>
      </c>
      <c r="G190" s="9" t="s">
        <v>384</v>
      </c>
      <c r="H190" s="9" t="s">
        <v>19739</v>
      </c>
      <c r="I190" s="9" t="s">
        <v>19740</v>
      </c>
      <c r="J190" s="36" t="s">
        <v>19741</v>
      </c>
    </row>
    <row r="191" spans="1:10" x14ac:dyDescent="0.25">
      <c r="A191" s="34">
        <v>185</v>
      </c>
      <c r="B191" s="49"/>
      <c r="C191" s="10" t="s">
        <v>19742</v>
      </c>
      <c r="D191" s="9" t="s">
        <v>19743</v>
      </c>
      <c r="E191" s="9" t="s">
        <v>1610</v>
      </c>
      <c r="F191" s="14">
        <v>0.02</v>
      </c>
      <c r="G191" s="9" t="s">
        <v>384</v>
      </c>
      <c r="H191" s="9" t="s">
        <v>19739</v>
      </c>
      <c r="I191" s="9" t="s">
        <v>19740</v>
      </c>
      <c r="J191" s="36" t="s">
        <v>19741</v>
      </c>
    </row>
    <row r="192" spans="1:10" x14ac:dyDescent="0.25">
      <c r="A192" s="34">
        <v>186</v>
      </c>
      <c r="B192" s="49"/>
      <c r="C192" s="10" t="s">
        <v>19744</v>
      </c>
      <c r="D192" s="9" t="s">
        <v>19745</v>
      </c>
      <c r="E192" s="9" t="s">
        <v>1610</v>
      </c>
      <c r="F192" s="14">
        <v>0.03</v>
      </c>
      <c r="G192" s="9" t="s">
        <v>384</v>
      </c>
      <c r="H192" s="9" t="s">
        <v>19739</v>
      </c>
      <c r="I192" s="9" t="s">
        <v>19740</v>
      </c>
      <c r="J192" s="36" t="s">
        <v>19741</v>
      </c>
    </row>
    <row r="193" spans="1:10" x14ac:dyDescent="0.25">
      <c r="A193" s="34">
        <v>187</v>
      </c>
      <c r="B193" s="49"/>
      <c r="C193" s="7" t="s">
        <v>727</v>
      </c>
      <c r="D193" s="8" t="s">
        <v>728</v>
      </c>
      <c r="E193" s="8" t="s">
        <v>78</v>
      </c>
      <c r="F193" s="8" t="s">
        <v>167</v>
      </c>
      <c r="G193" s="8" t="s">
        <v>397</v>
      </c>
      <c r="H193" s="8" t="s">
        <v>729</v>
      </c>
      <c r="I193" s="8" t="s">
        <v>730</v>
      </c>
      <c r="J193" s="35" t="s">
        <v>731</v>
      </c>
    </row>
    <row r="194" spans="1:10" x14ac:dyDescent="0.25">
      <c r="A194" s="34">
        <v>188</v>
      </c>
      <c r="B194" s="49"/>
      <c r="C194" s="7" t="s">
        <v>732</v>
      </c>
      <c r="D194" s="8" t="s">
        <v>733</v>
      </c>
      <c r="E194" s="8" t="s">
        <v>11</v>
      </c>
      <c r="F194" s="8" t="s">
        <v>405</v>
      </c>
      <c r="G194" s="8" t="s">
        <v>100</v>
      </c>
      <c r="H194" s="8" t="s">
        <v>734</v>
      </c>
      <c r="I194" s="8" t="s">
        <v>735</v>
      </c>
      <c r="J194" s="35" t="s">
        <v>736</v>
      </c>
    </row>
    <row r="195" spans="1:10" x14ac:dyDescent="0.25">
      <c r="A195" s="34">
        <v>189</v>
      </c>
      <c r="B195" s="49"/>
      <c r="C195" s="7" t="s">
        <v>737</v>
      </c>
      <c r="D195" s="8" t="s">
        <v>733</v>
      </c>
      <c r="E195" s="8" t="s">
        <v>738</v>
      </c>
      <c r="F195" s="8" t="s">
        <v>405</v>
      </c>
      <c r="G195" s="8" t="s">
        <v>100</v>
      </c>
      <c r="H195" s="8" t="s">
        <v>734</v>
      </c>
      <c r="I195" s="8" t="s">
        <v>739</v>
      </c>
      <c r="J195" s="35" t="s">
        <v>736</v>
      </c>
    </row>
    <row r="196" spans="1:10" x14ac:dyDescent="0.25">
      <c r="A196" s="34">
        <v>190</v>
      </c>
      <c r="B196" s="49"/>
      <c r="C196" s="7" t="s">
        <v>740</v>
      </c>
      <c r="D196" s="8" t="s">
        <v>741</v>
      </c>
      <c r="E196" s="8" t="s">
        <v>234</v>
      </c>
      <c r="F196" s="8" t="s">
        <v>12</v>
      </c>
      <c r="G196" s="8" t="s">
        <v>187</v>
      </c>
      <c r="H196" s="8" t="s">
        <v>742</v>
      </c>
      <c r="I196" s="8" t="s">
        <v>743</v>
      </c>
      <c r="J196" s="35" t="s">
        <v>744</v>
      </c>
    </row>
    <row r="197" spans="1:10" x14ac:dyDescent="0.25">
      <c r="A197" s="34">
        <v>191</v>
      </c>
      <c r="B197" s="49"/>
      <c r="C197" s="7" t="s">
        <v>745</v>
      </c>
      <c r="D197" s="8" t="s">
        <v>746</v>
      </c>
      <c r="E197" s="8" t="s">
        <v>78</v>
      </c>
      <c r="F197" s="8" t="s">
        <v>437</v>
      </c>
      <c r="G197" s="8" t="s">
        <v>100</v>
      </c>
      <c r="H197" s="8" t="s">
        <v>747</v>
      </c>
      <c r="I197" s="8" t="s">
        <v>748</v>
      </c>
      <c r="J197" s="35" t="s">
        <v>749</v>
      </c>
    </row>
    <row r="198" spans="1:10" x14ac:dyDescent="0.25">
      <c r="A198" s="34">
        <v>192</v>
      </c>
      <c r="B198" s="49"/>
      <c r="C198" s="7" t="s">
        <v>750</v>
      </c>
      <c r="D198" s="8" t="s">
        <v>751</v>
      </c>
      <c r="E198" s="8" t="s">
        <v>11</v>
      </c>
      <c r="F198" s="8" t="s">
        <v>752</v>
      </c>
      <c r="G198" s="8" t="s">
        <v>100</v>
      </c>
      <c r="H198" s="8" t="s">
        <v>753</v>
      </c>
      <c r="I198" s="8" t="s">
        <v>754</v>
      </c>
      <c r="J198" s="35" t="s">
        <v>755</v>
      </c>
    </row>
    <row r="199" spans="1:10" x14ac:dyDescent="0.25">
      <c r="A199" s="34">
        <v>193</v>
      </c>
      <c r="B199" s="49"/>
      <c r="C199" s="7" t="s">
        <v>756</v>
      </c>
      <c r="D199" s="8" t="s">
        <v>757</v>
      </c>
      <c r="E199" s="8" t="s">
        <v>11</v>
      </c>
      <c r="F199" s="8" t="s">
        <v>758</v>
      </c>
      <c r="G199" s="8" t="s">
        <v>100</v>
      </c>
      <c r="H199" s="8" t="s">
        <v>753</v>
      </c>
      <c r="I199" s="8" t="s">
        <v>754</v>
      </c>
      <c r="J199" s="35" t="s">
        <v>755</v>
      </c>
    </row>
    <row r="200" spans="1:10" x14ac:dyDescent="0.25">
      <c r="A200" s="34">
        <v>194</v>
      </c>
      <c r="B200" s="49"/>
      <c r="C200" s="10" t="s">
        <v>759</v>
      </c>
      <c r="D200" s="9" t="s">
        <v>760</v>
      </c>
      <c r="E200" s="9" t="s">
        <v>761</v>
      </c>
      <c r="F200" s="9" t="s">
        <v>762</v>
      </c>
      <c r="G200" s="9" t="s">
        <v>397</v>
      </c>
      <c r="H200" s="9" t="s">
        <v>763</v>
      </c>
      <c r="I200" s="9" t="s">
        <v>764</v>
      </c>
      <c r="J200" s="36" t="s">
        <v>20599</v>
      </c>
    </row>
    <row r="201" spans="1:10" x14ac:dyDescent="0.25">
      <c r="A201" s="34">
        <v>195</v>
      </c>
      <c r="B201" s="49"/>
      <c r="C201" s="7" t="s">
        <v>765</v>
      </c>
      <c r="D201" s="8" t="s">
        <v>766</v>
      </c>
      <c r="E201" s="8" t="s">
        <v>767</v>
      </c>
      <c r="F201" s="8" t="s">
        <v>768</v>
      </c>
      <c r="G201" s="8" t="s">
        <v>564</v>
      </c>
      <c r="H201" s="8" t="s">
        <v>769</v>
      </c>
      <c r="I201" s="8" t="s">
        <v>770</v>
      </c>
      <c r="J201" s="35" t="s">
        <v>771</v>
      </c>
    </row>
    <row r="202" spans="1:10" x14ac:dyDescent="0.25">
      <c r="A202" s="34">
        <v>196</v>
      </c>
      <c r="B202" s="49"/>
      <c r="C202" s="7" t="s">
        <v>18659</v>
      </c>
      <c r="D202" s="8" t="s">
        <v>766</v>
      </c>
      <c r="E202" s="8" t="s">
        <v>767</v>
      </c>
      <c r="F202" s="8" t="s">
        <v>768</v>
      </c>
      <c r="G202" s="8" t="s">
        <v>18645</v>
      </c>
      <c r="H202" s="8" t="s">
        <v>769</v>
      </c>
      <c r="I202" s="8" t="s">
        <v>18660</v>
      </c>
      <c r="J202" s="35" t="s">
        <v>771</v>
      </c>
    </row>
    <row r="203" spans="1:10" x14ac:dyDescent="0.25">
      <c r="A203" s="34">
        <v>197</v>
      </c>
      <c r="B203" s="49"/>
      <c r="C203" s="7" t="s">
        <v>18678</v>
      </c>
      <c r="D203" s="8" t="s">
        <v>18679</v>
      </c>
      <c r="E203" s="8" t="s">
        <v>767</v>
      </c>
      <c r="F203" s="8" t="s">
        <v>5738</v>
      </c>
      <c r="G203" s="8" t="s">
        <v>18645</v>
      </c>
      <c r="H203" s="8" t="s">
        <v>769</v>
      </c>
      <c r="I203" s="8" t="s">
        <v>18660</v>
      </c>
      <c r="J203" s="35" t="s">
        <v>771</v>
      </c>
    </row>
    <row r="204" spans="1:10" x14ac:dyDescent="0.25">
      <c r="A204" s="34">
        <v>198</v>
      </c>
      <c r="B204" s="49"/>
      <c r="C204" s="7" t="s">
        <v>772</v>
      </c>
      <c r="D204" s="8" t="s">
        <v>773</v>
      </c>
      <c r="E204" s="8" t="s">
        <v>774</v>
      </c>
      <c r="F204" s="8" t="s">
        <v>775</v>
      </c>
      <c r="G204" s="8" t="s">
        <v>564</v>
      </c>
      <c r="H204" s="8" t="s">
        <v>776</v>
      </c>
      <c r="I204" s="8" t="s">
        <v>777</v>
      </c>
      <c r="J204" s="35" t="s">
        <v>778</v>
      </c>
    </row>
    <row r="205" spans="1:10" x14ac:dyDescent="0.25">
      <c r="A205" s="34">
        <v>199</v>
      </c>
      <c r="B205" s="49"/>
      <c r="C205" s="7" t="s">
        <v>18973</v>
      </c>
      <c r="D205" s="8" t="s">
        <v>773</v>
      </c>
      <c r="E205" s="8" t="s">
        <v>767</v>
      </c>
      <c r="F205" s="8" t="s">
        <v>775</v>
      </c>
      <c r="G205" s="8" t="s">
        <v>18645</v>
      </c>
      <c r="H205" s="8" t="s">
        <v>776</v>
      </c>
      <c r="I205" s="8" t="s">
        <v>18974</v>
      </c>
      <c r="J205" s="35" t="s">
        <v>778</v>
      </c>
    </row>
    <row r="206" spans="1:10" x14ac:dyDescent="0.25">
      <c r="A206" s="34">
        <v>200</v>
      </c>
      <c r="B206" s="49"/>
      <c r="C206" s="7" t="s">
        <v>779</v>
      </c>
      <c r="D206" s="8" t="s">
        <v>780</v>
      </c>
      <c r="E206" s="8" t="s">
        <v>774</v>
      </c>
      <c r="F206" s="8" t="s">
        <v>781</v>
      </c>
      <c r="G206" s="8" t="s">
        <v>564</v>
      </c>
      <c r="H206" s="8" t="s">
        <v>776</v>
      </c>
      <c r="I206" s="8" t="s">
        <v>777</v>
      </c>
      <c r="J206" s="35" t="s">
        <v>778</v>
      </c>
    </row>
    <row r="207" spans="1:10" x14ac:dyDescent="0.25">
      <c r="A207" s="34">
        <v>201</v>
      </c>
      <c r="B207" s="49"/>
      <c r="C207" s="7" t="s">
        <v>18975</v>
      </c>
      <c r="D207" s="8" t="s">
        <v>780</v>
      </c>
      <c r="E207" s="8" t="s">
        <v>767</v>
      </c>
      <c r="F207" s="8" t="s">
        <v>781</v>
      </c>
      <c r="G207" s="8" t="s">
        <v>18645</v>
      </c>
      <c r="H207" s="8" t="s">
        <v>776</v>
      </c>
      <c r="I207" s="8" t="s">
        <v>18974</v>
      </c>
      <c r="J207" s="35" t="s">
        <v>778</v>
      </c>
    </row>
    <row r="208" spans="1:10" x14ac:dyDescent="0.25">
      <c r="A208" s="34">
        <v>202</v>
      </c>
      <c r="B208" s="49"/>
      <c r="C208" s="10" t="s">
        <v>782</v>
      </c>
      <c r="D208" s="9" t="s">
        <v>783</v>
      </c>
      <c r="E208" s="9" t="s">
        <v>322</v>
      </c>
      <c r="F208" s="9" t="s">
        <v>784</v>
      </c>
      <c r="G208" s="9" t="s">
        <v>785</v>
      </c>
      <c r="H208" s="9" t="s">
        <v>786</v>
      </c>
      <c r="I208" s="9" t="s">
        <v>787</v>
      </c>
      <c r="J208" s="36" t="s">
        <v>788</v>
      </c>
    </row>
    <row r="209" spans="1:10" x14ac:dyDescent="0.25">
      <c r="A209" s="34">
        <v>203</v>
      </c>
      <c r="B209" s="49"/>
      <c r="C209" s="10" t="s">
        <v>789</v>
      </c>
      <c r="D209" s="9" t="s">
        <v>783</v>
      </c>
      <c r="E209" s="9" t="s">
        <v>322</v>
      </c>
      <c r="F209" s="9" t="s">
        <v>784</v>
      </c>
      <c r="G209" s="9" t="s">
        <v>785</v>
      </c>
      <c r="H209" s="9" t="s">
        <v>786</v>
      </c>
      <c r="I209" s="9" t="s">
        <v>790</v>
      </c>
      <c r="J209" s="36" t="s">
        <v>788</v>
      </c>
    </row>
    <row r="210" spans="1:10" x14ac:dyDescent="0.25">
      <c r="A210" s="34">
        <v>204</v>
      </c>
      <c r="B210" s="49"/>
      <c r="C210" s="10" t="s">
        <v>791</v>
      </c>
      <c r="D210" s="9" t="s">
        <v>792</v>
      </c>
      <c r="E210" s="9" t="s">
        <v>226</v>
      </c>
      <c r="F210" s="9" t="s">
        <v>793</v>
      </c>
      <c r="G210" s="9" t="s">
        <v>794</v>
      </c>
      <c r="H210" s="9" t="s">
        <v>795</v>
      </c>
      <c r="I210" s="9" t="s">
        <v>796</v>
      </c>
      <c r="J210" s="36" t="s">
        <v>797</v>
      </c>
    </row>
    <row r="211" spans="1:10" x14ac:dyDescent="0.25">
      <c r="A211" s="34">
        <v>205</v>
      </c>
      <c r="B211" s="49"/>
      <c r="C211" s="7" t="s">
        <v>798</v>
      </c>
      <c r="D211" s="8" t="s">
        <v>799</v>
      </c>
      <c r="E211" s="8" t="s">
        <v>78</v>
      </c>
      <c r="F211" s="8" t="s">
        <v>60</v>
      </c>
      <c r="G211" s="8" t="s">
        <v>800</v>
      </c>
      <c r="H211" s="8" t="s">
        <v>801</v>
      </c>
      <c r="I211" s="8" t="s">
        <v>802</v>
      </c>
      <c r="J211" s="35" t="s">
        <v>803</v>
      </c>
    </row>
    <row r="212" spans="1:10" x14ac:dyDescent="0.25">
      <c r="A212" s="34">
        <v>206</v>
      </c>
      <c r="B212" s="49"/>
      <c r="C212" s="7" t="s">
        <v>804</v>
      </c>
      <c r="D212" s="8" t="s">
        <v>799</v>
      </c>
      <c r="E212" s="8" t="s">
        <v>78</v>
      </c>
      <c r="F212" s="8" t="s">
        <v>60</v>
      </c>
      <c r="G212" s="8" t="s">
        <v>800</v>
      </c>
      <c r="H212" s="8" t="s">
        <v>801</v>
      </c>
      <c r="I212" s="8" t="s">
        <v>33</v>
      </c>
      <c r="J212" s="35" t="s">
        <v>803</v>
      </c>
    </row>
    <row r="213" spans="1:10" x14ac:dyDescent="0.25">
      <c r="A213" s="34">
        <v>207</v>
      </c>
      <c r="B213" s="49"/>
      <c r="C213" s="10" t="s">
        <v>805</v>
      </c>
      <c r="D213" s="9" t="s">
        <v>806</v>
      </c>
      <c r="E213" s="9" t="s">
        <v>234</v>
      </c>
      <c r="F213" s="9" t="s">
        <v>807</v>
      </c>
      <c r="G213" s="9" t="s">
        <v>808</v>
      </c>
      <c r="H213" s="9" t="s">
        <v>809</v>
      </c>
      <c r="I213" s="9" t="s">
        <v>810</v>
      </c>
      <c r="J213" s="36" t="s">
        <v>811</v>
      </c>
    </row>
    <row r="214" spans="1:10" x14ac:dyDescent="0.25">
      <c r="A214" s="34">
        <v>208</v>
      </c>
      <c r="B214" s="49"/>
      <c r="C214" s="7" t="s">
        <v>812</v>
      </c>
      <c r="D214" s="8" t="s">
        <v>813</v>
      </c>
      <c r="E214" s="8" t="s">
        <v>78</v>
      </c>
      <c r="F214" s="8" t="s">
        <v>235</v>
      </c>
      <c r="G214" s="8" t="s">
        <v>814</v>
      </c>
      <c r="H214" s="8" t="s">
        <v>815</v>
      </c>
      <c r="I214" s="8" t="s">
        <v>816</v>
      </c>
      <c r="J214" s="35" t="s">
        <v>817</v>
      </c>
    </row>
    <row r="215" spans="1:10" x14ac:dyDescent="0.25">
      <c r="A215" s="34">
        <v>209</v>
      </c>
      <c r="B215" s="49"/>
      <c r="C215" s="10" t="s">
        <v>818</v>
      </c>
      <c r="D215" s="9" t="s">
        <v>819</v>
      </c>
      <c r="E215" s="9" t="s">
        <v>359</v>
      </c>
      <c r="F215" s="9" t="s">
        <v>820</v>
      </c>
      <c r="G215" s="9" t="s">
        <v>821</v>
      </c>
      <c r="H215" s="9" t="s">
        <v>822</v>
      </c>
      <c r="I215" s="9" t="s">
        <v>823</v>
      </c>
      <c r="J215" s="36" t="s">
        <v>824</v>
      </c>
    </row>
    <row r="216" spans="1:10" x14ac:dyDescent="0.25">
      <c r="A216" s="34">
        <v>210</v>
      </c>
      <c r="B216" s="49"/>
      <c r="C216" s="10" t="s">
        <v>825</v>
      </c>
      <c r="D216" s="9" t="s">
        <v>819</v>
      </c>
      <c r="E216" s="9" t="s">
        <v>359</v>
      </c>
      <c r="F216" s="9" t="s">
        <v>820</v>
      </c>
      <c r="G216" s="9" t="s">
        <v>821</v>
      </c>
      <c r="H216" s="9" t="s">
        <v>822</v>
      </c>
      <c r="I216" s="9" t="s">
        <v>826</v>
      </c>
      <c r="J216" s="36" t="s">
        <v>824</v>
      </c>
    </row>
    <row r="217" spans="1:10" x14ac:dyDescent="0.25">
      <c r="A217" s="34">
        <v>211</v>
      </c>
      <c r="B217" s="49"/>
      <c r="C217" s="1" t="s">
        <v>827</v>
      </c>
      <c r="D217" s="2" t="s">
        <v>828</v>
      </c>
      <c r="E217" s="2" t="s">
        <v>359</v>
      </c>
      <c r="F217" s="2" t="s">
        <v>820</v>
      </c>
      <c r="G217" s="2" t="s">
        <v>829</v>
      </c>
      <c r="H217" s="2" t="s">
        <v>822</v>
      </c>
      <c r="I217" s="2" t="s">
        <v>830</v>
      </c>
      <c r="J217" s="37" t="s">
        <v>824</v>
      </c>
    </row>
    <row r="218" spans="1:10" x14ac:dyDescent="0.25">
      <c r="A218" s="34">
        <v>212</v>
      </c>
      <c r="B218" s="49"/>
      <c r="C218" s="1" t="s">
        <v>831</v>
      </c>
      <c r="D218" s="2" t="s">
        <v>828</v>
      </c>
      <c r="E218" s="2" t="s">
        <v>359</v>
      </c>
      <c r="F218" s="2" t="s">
        <v>820</v>
      </c>
      <c r="G218" s="2" t="s">
        <v>829</v>
      </c>
      <c r="H218" s="2" t="s">
        <v>822</v>
      </c>
      <c r="I218" s="2" t="s">
        <v>832</v>
      </c>
      <c r="J218" s="37" t="s">
        <v>824</v>
      </c>
    </row>
    <row r="219" spans="1:10" x14ac:dyDescent="0.25">
      <c r="A219" s="34">
        <v>213</v>
      </c>
      <c r="B219" s="49"/>
      <c r="C219" s="10" t="s">
        <v>833</v>
      </c>
      <c r="D219" s="9" t="s">
        <v>834</v>
      </c>
      <c r="E219" s="9" t="s">
        <v>359</v>
      </c>
      <c r="F219" s="9" t="s">
        <v>820</v>
      </c>
      <c r="G219" s="9" t="s">
        <v>835</v>
      </c>
      <c r="H219" s="9" t="s">
        <v>822</v>
      </c>
      <c r="I219" s="9" t="s">
        <v>830</v>
      </c>
      <c r="J219" s="36" t="s">
        <v>824</v>
      </c>
    </row>
    <row r="220" spans="1:10" x14ac:dyDescent="0.25">
      <c r="A220" s="34">
        <v>214</v>
      </c>
      <c r="B220" s="49"/>
      <c r="C220" s="10" t="s">
        <v>836</v>
      </c>
      <c r="D220" s="9" t="s">
        <v>834</v>
      </c>
      <c r="E220" s="9" t="s">
        <v>359</v>
      </c>
      <c r="F220" s="9" t="s">
        <v>820</v>
      </c>
      <c r="G220" s="9" t="s">
        <v>835</v>
      </c>
      <c r="H220" s="9" t="s">
        <v>822</v>
      </c>
      <c r="I220" s="9" t="s">
        <v>832</v>
      </c>
      <c r="J220" s="36" t="s">
        <v>824</v>
      </c>
    </row>
    <row r="221" spans="1:10" x14ac:dyDescent="0.25">
      <c r="A221" s="34">
        <v>215</v>
      </c>
      <c r="B221" s="49"/>
      <c r="C221" s="3" t="s">
        <v>838</v>
      </c>
      <c r="D221" s="4" t="s">
        <v>839</v>
      </c>
      <c r="E221" s="4" t="s">
        <v>359</v>
      </c>
      <c r="F221" s="4" t="s">
        <v>820</v>
      </c>
      <c r="G221" s="4" t="s">
        <v>6045</v>
      </c>
      <c r="H221" s="4" t="s">
        <v>822</v>
      </c>
      <c r="I221" s="4" t="s">
        <v>840</v>
      </c>
      <c r="J221" s="38" t="s">
        <v>824</v>
      </c>
    </row>
    <row r="222" spans="1:10" x14ac:dyDescent="0.25">
      <c r="A222" s="34">
        <v>216</v>
      </c>
      <c r="B222" s="49"/>
      <c r="C222" s="1" t="s">
        <v>841</v>
      </c>
      <c r="D222" s="2" t="s">
        <v>839</v>
      </c>
      <c r="E222" s="2" t="s">
        <v>359</v>
      </c>
      <c r="F222" s="2" t="s">
        <v>820</v>
      </c>
      <c r="G222" s="2" t="s">
        <v>6045</v>
      </c>
      <c r="H222" s="2" t="s">
        <v>822</v>
      </c>
      <c r="I222" s="2" t="s">
        <v>842</v>
      </c>
      <c r="J222" s="37" t="s">
        <v>824</v>
      </c>
    </row>
    <row r="223" spans="1:10" x14ac:dyDescent="0.25">
      <c r="A223" s="34">
        <v>217</v>
      </c>
      <c r="B223" s="49"/>
      <c r="C223" s="10" t="s">
        <v>843</v>
      </c>
      <c r="D223" s="9" t="s">
        <v>844</v>
      </c>
      <c r="E223" s="9" t="s">
        <v>359</v>
      </c>
      <c r="F223" s="9" t="s">
        <v>820</v>
      </c>
      <c r="G223" s="9" t="s">
        <v>845</v>
      </c>
      <c r="H223" s="9" t="s">
        <v>822</v>
      </c>
      <c r="I223" s="9" t="s">
        <v>846</v>
      </c>
      <c r="J223" s="36" t="s">
        <v>824</v>
      </c>
    </row>
    <row r="224" spans="1:10" x14ac:dyDescent="0.25">
      <c r="A224" s="34">
        <v>218</v>
      </c>
      <c r="B224" s="49"/>
      <c r="C224" s="10" t="s">
        <v>847</v>
      </c>
      <c r="D224" s="9" t="s">
        <v>844</v>
      </c>
      <c r="E224" s="9" t="s">
        <v>359</v>
      </c>
      <c r="F224" s="9" t="s">
        <v>820</v>
      </c>
      <c r="G224" s="9" t="s">
        <v>845</v>
      </c>
      <c r="H224" s="9" t="s">
        <v>822</v>
      </c>
      <c r="I224" s="9" t="s">
        <v>848</v>
      </c>
      <c r="J224" s="36" t="s">
        <v>824</v>
      </c>
    </row>
    <row r="225" spans="1:10" x14ac:dyDescent="0.25">
      <c r="A225" s="34">
        <v>219</v>
      </c>
      <c r="B225" s="49"/>
      <c r="C225" s="10" t="s">
        <v>849</v>
      </c>
      <c r="D225" s="9" t="s">
        <v>850</v>
      </c>
      <c r="E225" s="9" t="s">
        <v>359</v>
      </c>
      <c r="F225" s="9" t="s">
        <v>851</v>
      </c>
      <c r="G225" s="9" t="s">
        <v>845</v>
      </c>
      <c r="H225" s="9" t="s">
        <v>822</v>
      </c>
      <c r="I225" s="9" t="s">
        <v>852</v>
      </c>
      <c r="J225" s="36" t="s">
        <v>824</v>
      </c>
    </row>
    <row r="226" spans="1:10" x14ac:dyDescent="0.25">
      <c r="A226" s="34">
        <v>220</v>
      </c>
      <c r="B226" s="49"/>
      <c r="C226" s="10" t="s">
        <v>853</v>
      </c>
      <c r="D226" s="9" t="s">
        <v>854</v>
      </c>
      <c r="E226" s="9" t="s">
        <v>359</v>
      </c>
      <c r="F226" s="9" t="s">
        <v>820</v>
      </c>
      <c r="G226" s="9" t="s">
        <v>829</v>
      </c>
      <c r="H226" s="9" t="s">
        <v>822</v>
      </c>
      <c r="I226" s="9" t="s">
        <v>855</v>
      </c>
      <c r="J226" s="36" t="s">
        <v>824</v>
      </c>
    </row>
    <row r="227" spans="1:10" x14ac:dyDescent="0.25">
      <c r="A227" s="34">
        <v>221</v>
      </c>
      <c r="B227" s="49"/>
      <c r="C227" s="10" t="s">
        <v>856</v>
      </c>
      <c r="D227" s="9" t="s">
        <v>854</v>
      </c>
      <c r="E227" s="9" t="s">
        <v>359</v>
      </c>
      <c r="F227" s="9" t="s">
        <v>820</v>
      </c>
      <c r="G227" s="9" t="s">
        <v>829</v>
      </c>
      <c r="H227" s="9" t="s">
        <v>822</v>
      </c>
      <c r="I227" s="9" t="s">
        <v>857</v>
      </c>
      <c r="J227" s="36" t="s">
        <v>824</v>
      </c>
    </row>
    <row r="228" spans="1:10" x14ac:dyDescent="0.25">
      <c r="A228" s="34">
        <v>222</v>
      </c>
      <c r="B228" s="49"/>
      <c r="C228" s="10" t="s">
        <v>858</v>
      </c>
      <c r="D228" s="9" t="s">
        <v>859</v>
      </c>
      <c r="E228" s="9" t="s">
        <v>359</v>
      </c>
      <c r="F228" s="9" t="s">
        <v>820</v>
      </c>
      <c r="G228" s="9" t="s">
        <v>860</v>
      </c>
      <c r="H228" s="9" t="s">
        <v>822</v>
      </c>
      <c r="I228" s="9" t="s">
        <v>861</v>
      </c>
      <c r="J228" s="36" t="s">
        <v>824</v>
      </c>
    </row>
    <row r="229" spans="1:10" x14ac:dyDescent="0.25">
      <c r="A229" s="34">
        <v>223</v>
      </c>
      <c r="B229" s="49"/>
      <c r="C229" s="7" t="s">
        <v>862</v>
      </c>
      <c r="D229" s="8" t="s">
        <v>859</v>
      </c>
      <c r="E229" s="8" t="s">
        <v>359</v>
      </c>
      <c r="F229" s="8" t="s">
        <v>820</v>
      </c>
      <c r="G229" s="8" t="s">
        <v>860</v>
      </c>
      <c r="H229" s="8" t="s">
        <v>822</v>
      </c>
      <c r="I229" s="8" t="s">
        <v>863</v>
      </c>
      <c r="J229" s="35" t="s">
        <v>824</v>
      </c>
    </row>
    <row r="230" spans="1:10" x14ac:dyDescent="0.25">
      <c r="A230" s="34">
        <v>224</v>
      </c>
      <c r="B230" s="49"/>
      <c r="C230" s="10" t="s">
        <v>864</v>
      </c>
      <c r="D230" s="9" t="s">
        <v>865</v>
      </c>
      <c r="E230" s="9" t="s">
        <v>226</v>
      </c>
      <c r="F230" s="9" t="s">
        <v>866</v>
      </c>
      <c r="G230" s="9" t="s">
        <v>867</v>
      </c>
      <c r="H230" s="9" t="s">
        <v>868</v>
      </c>
      <c r="I230" s="9" t="s">
        <v>869</v>
      </c>
      <c r="J230" s="36" t="s">
        <v>870</v>
      </c>
    </row>
    <row r="231" spans="1:10" x14ac:dyDescent="0.25">
      <c r="A231" s="34">
        <v>225</v>
      </c>
      <c r="B231" s="49"/>
      <c r="C231" s="10" t="s">
        <v>871</v>
      </c>
      <c r="D231" s="9" t="s">
        <v>865</v>
      </c>
      <c r="E231" s="9" t="s">
        <v>226</v>
      </c>
      <c r="F231" s="9" t="s">
        <v>866</v>
      </c>
      <c r="G231" s="9" t="s">
        <v>1017</v>
      </c>
      <c r="H231" s="9" t="s">
        <v>868</v>
      </c>
      <c r="I231" s="9" t="s">
        <v>873</v>
      </c>
      <c r="J231" s="36" t="s">
        <v>870</v>
      </c>
    </row>
    <row r="232" spans="1:10" x14ac:dyDescent="0.25">
      <c r="A232" s="34">
        <v>226</v>
      </c>
      <c r="B232" s="49"/>
      <c r="C232" s="10" t="s">
        <v>874</v>
      </c>
      <c r="D232" s="9" t="s">
        <v>875</v>
      </c>
      <c r="E232" s="9" t="s">
        <v>329</v>
      </c>
      <c r="F232" s="9" t="s">
        <v>876</v>
      </c>
      <c r="G232" s="9" t="s">
        <v>877</v>
      </c>
      <c r="H232" s="9" t="s">
        <v>878</v>
      </c>
      <c r="I232" s="9" t="s">
        <v>879</v>
      </c>
      <c r="J232" s="36" t="s">
        <v>880</v>
      </c>
    </row>
    <row r="233" spans="1:10" x14ac:dyDescent="0.25">
      <c r="A233" s="34">
        <v>227</v>
      </c>
      <c r="B233" s="49"/>
      <c r="C233" s="10" t="s">
        <v>18414</v>
      </c>
      <c r="D233" s="9" t="s">
        <v>875</v>
      </c>
      <c r="E233" s="9" t="s">
        <v>329</v>
      </c>
      <c r="F233" s="9" t="s">
        <v>876</v>
      </c>
      <c r="G233" s="9" t="s">
        <v>19833</v>
      </c>
      <c r="H233" s="9" t="s">
        <v>878</v>
      </c>
      <c r="I233" s="9" t="s">
        <v>18415</v>
      </c>
      <c r="J233" s="36" t="s">
        <v>880</v>
      </c>
    </row>
    <row r="234" spans="1:10" x14ac:dyDescent="0.25">
      <c r="A234" s="34">
        <v>228</v>
      </c>
      <c r="B234" s="49"/>
      <c r="C234" s="7" t="s">
        <v>882</v>
      </c>
      <c r="D234" s="8" t="s">
        <v>883</v>
      </c>
      <c r="E234" s="8" t="s">
        <v>234</v>
      </c>
      <c r="F234" s="8" t="s">
        <v>884</v>
      </c>
      <c r="G234" s="8" t="s">
        <v>885</v>
      </c>
      <c r="H234" s="8" t="s">
        <v>886</v>
      </c>
      <c r="I234" s="8" t="s">
        <v>887</v>
      </c>
      <c r="J234" s="35" t="s">
        <v>888</v>
      </c>
    </row>
    <row r="235" spans="1:10" x14ac:dyDescent="0.25">
      <c r="A235" s="34">
        <v>229</v>
      </c>
      <c r="B235" s="49"/>
      <c r="C235" s="7" t="s">
        <v>889</v>
      </c>
      <c r="D235" s="8" t="s">
        <v>890</v>
      </c>
      <c r="E235" s="8" t="s">
        <v>11</v>
      </c>
      <c r="F235" s="8" t="s">
        <v>589</v>
      </c>
      <c r="G235" s="8" t="s">
        <v>891</v>
      </c>
      <c r="H235" s="8" t="s">
        <v>590</v>
      </c>
      <c r="I235" s="8" t="s">
        <v>892</v>
      </c>
      <c r="J235" s="35" t="s">
        <v>592</v>
      </c>
    </row>
    <row r="236" spans="1:10" x14ac:dyDescent="0.25">
      <c r="A236" s="34">
        <v>230</v>
      </c>
      <c r="B236" s="49"/>
      <c r="C236" s="7" t="s">
        <v>18661</v>
      </c>
      <c r="D236" s="8" t="s">
        <v>890</v>
      </c>
      <c r="E236" s="8" t="s">
        <v>11</v>
      </c>
      <c r="F236" s="8" t="s">
        <v>589</v>
      </c>
      <c r="G236" s="8" t="s">
        <v>18645</v>
      </c>
      <c r="H236" s="8" t="s">
        <v>590</v>
      </c>
      <c r="I236" s="8" t="s">
        <v>18662</v>
      </c>
      <c r="J236" s="35" t="s">
        <v>592</v>
      </c>
    </row>
    <row r="237" spans="1:10" x14ac:dyDescent="0.25">
      <c r="A237" s="34">
        <v>231</v>
      </c>
      <c r="B237" s="49"/>
      <c r="C237" s="7" t="s">
        <v>893</v>
      </c>
      <c r="D237" s="8" t="s">
        <v>894</v>
      </c>
      <c r="E237" s="8" t="s">
        <v>895</v>
      </c>
      <c r="F237" s="8" t="s">
        <v>896</v>
      </c>
      <c r="G237" s="8" t="s">
        <v>276</v>
      </c>
      <c r="H237" s="8" t="s">
        <v>897</v>
      </c>
      <c r="I237" s="8" t="s">
        <v>898</v>
      </c>
      <c r="J237" s="35" t="s">
        <v>899</v>
      </c>
    </row>
    <row r="238" spans="1:10" x14ac:dyDescent="0.25">
      <c r="A238" s="34">
        <v>232</v>
      </c>
      <c r="B238" s="49"/>
      <c r="C238" s="7" t="s">
        <v>900</v>
      </c>
      <c r="D238" s="8" t="s">
        <v>901</v>
      </c>
      <c r="E238" s="8" t="s">
        <v>902</v>
      </c>
      <c r="F238" s="8" t="s">
        <v>903</v>
      </c>
      <c r="G238" s="8" t="s">
        <v>904</v>
      </c>
      <c r="H238" s="8" t="s">
        <v>905</v>
      </c>
      <c r="I238" s="8" t="s">
        <v>906</v>
      </c>
      <c r="J238" s="35" t="s">
        <v>907</v>
      </c>
    </row>
    <row r="239" spans="1:10" x14ac:dyDescent="0.25">
      <c r="A239" s="34">
        <v>233</v>
      </c>
      <c r="B239" s="49"/>
      <c r="C239" s="7" t="s">
        <v>19051</v>
      </c>
      <c r="D239" s="8" t="s">
        <v>19052</v>
      </c>
      <c r="E239" s="8" t="s">
        <v>902</v>
      </c>
      <c r="F239" s="8" t="s">
        <v>19053</v>
      </c>
      <c r="G239" s="8" t="s">
        <v>2028</v>
      </c>
      <c r="H239" s="8" t="s">
        <v>905</v>
      </c>
      <c r="I239" s="8" t="s">
        <v>19054</v>
      </c>
      <c r="J239" s="35" t="s">
        <v>907</v>
      </c>
    </row>
    <row r="240" spans="1:10" x14ac:dyDescent="0.25">
      <c r="A240" s="34">
        <v>234</v>
      </c>
      <c r="B240" s="49"/>
      <c r="C240" s="10" t="s">
        <v>908</v>
      </c>
      <c r="D240" s="9" t="s">
        <v>909</v>
      </c>
      <c r="E240" s="9" t="s">
        <v>218</v>
      </c>
      <c r="F240" s="9" t="s">
        <v>910</v>
      </c>
      <c r="G240" s="9" t="s">
        <v>911</v>
      </c>
      <c r="H240" s="9" t="s">
        <v>468</v>
      </c>
      <c r="I240" s="9" t="s">
        <v>912</v>
      </c>
      <c r="J240" s="36" t="s">
        <v>913</v>
      </c>
    </row>
    <row r="241" spans="1:10" x14ac:dyDescent="0.25">
      <c r="A241" s="34">
        <v>235</v>
      </c>
      <c r="B241" s="49"/>
      <c r="C241" s="7" t="s">
        <v>914</v>
      </c>
      <c r="D241" s="8" t="s">
        <v>915</v>
      </c>
      <c r="E241" s="8" t="s">
        <v>501</v>
      </c>
      <c r="F241" s="8" t="s">
        <v>172</v>
      </c>
      <c r="G241" s="8" t="s">
        <v>246</v>
      </c>
      <c r="H241" s="8" t="s">
        <v>916</v>
      </c>
      <c r="I241" s="8" t="s">
        <v>917</v>
      </c>
      <c r="J241" s="35" t="s">
        <v>918</v>
      </c>
    </row>
    <row r="242" spans="1:10" x14ac:dyDescent="0.25">
      <c r="A242" s="34">
        <v>236</v>
      </c>
      <c r="B242" s="49"/>
      <c r="C242" s="7" t="s">
        <v>919</v>
      </c>
      <c r="D242" s="8" t="s">
        <v>920</v>
      </c>
      <c r="E242" s="8" t="s">
        <v>218</v>
      </c>
      <c r="F242" s="8" t="s">
        <v>921</v>
      </c>
      <c r="G242" s="8" t="s">
        <v>390</v>
      </c>
      <c r="H242" s="8" t="s">
        <v>922</v>
      </c>
      <c r="I242" s="8" t="s">
        <v>923</v>
      </c>
      <c r="J242" s="35" t="s">
        <v>924</v>
      </c>
    </row>
    <row r="243" spans="1:10" x14ac:dyDescent="0.25">
      <c r="A243" s="34">
        <v>237</v>
      </c>
      <c r="B243" s="49"/>
      <c r="C243" s="7" t="s">
        <v>925</v>
      </c>
      <c r="D243" s="8" t="s">
        <v>920</v>
      </c>
      <c r="E243" s="8" t="s">
        <v>218</v>
      </c>
      <c r="F243" s="8" t="s">
        <v>921</v>
      </c>
      <c r="G243" s="8" t="s">
        <v>390</v>
      </c>
      <c r="H243" s="8" t="s">
        <v>922</v>
      </c>
      <c r="I243" s="8" t="s">
        <v>926</v>
      </c>
      <c r="J243" s="35" t="s">
        <v>924</v>
      </c>
    </row>
    <row r="244" spans="1:10" x14ac:dyDescent="0.25">
      <c r="A244" s="34">
        <v>238</v>
      </c>
      <c r="B244" s="49"/>
      <c r="C244" s="7" t="s">
        <v>927</v>
      </c>
      <c r="D244" s="8" t="s">
        <v>928</v>
      </c>
      <c r="E244" s="8" t="s">
        <v>78</v>
      </c>
      <c r="F244" s="8" t="s">
        <v>929</v>
      </c>
      <c r="G244" s="8" t="s">
        <v>390</v>
      </c>
      <c r="H244" s="8" t="s">
        <v>922</v>
      </c>
      <c r="I244" s="8" t="s">
        <v>295</v>
      </c>
      <c r="J244" s="35" t="s">
        <v>924</v>
      </c>
    </row>
    <row r="245" spans="1:10" x14ac:dyDescent="0.25">
      <c r="A245" s="34">
        <v>239</v>
      </c>
      <c r="B245" s="49"/>
      <c r="C245" s="7" t="s">
        <v>930</v>
      </c>
      <c r="D245" s="8" t="s">
        <v>931</v>
      </c>
      <c r="E245" s="8" t="s">
        <v>218</v>
      </c>
      <c r="F245" s="8" t="s">
        <v>881</v>
      </c>
      <c r="G245" s="8" t="s">
        <v>932</v>
      </c>
      <c r="H245" s="8" t="s">
        <v>922</v>
      </c>
      <c r="I245" s="8" t="s">
        <v>933</v>
      </c>
      <c r="J245" s="35" t="s">
        <v>924</v>
      </c>
    </row>
    <row r="246" spans="1:10" x14ac:dyDescent="0.25">
      <c r="A246" s="34">
        <v>240</v>
      </c>
      <c r="B246" s="49"/>
      <c r="C246" s="7" t="s">
        <v>934</v>
      </c>
      <c r="D246" s="8" t="s">
        <v>935</v>
      </c>
      <c r="E246" s="8" t="s">
        <v>936</v>
      </c>
      <c r="F246" s="8" t="s">
        <v>937</v>
      </c>
      <c r="G246" s="8" t="s">
        <v>938</v>
      </c>
      <c r="H246" s="8" t="s">
        <v>939</v>
      </c>
      <c r="I246" s="8" t="s">
        <v>940</v>
      </c>
      <c r="J246" s="35" t="s">
        <v>941</v>
      </c>
    </row>
    <row r="247" spans="1:10" x14ac:dyDescent="0.25">
      <c r="A247" s="34">
        <v>241</v>
      </c>
      <c r="B247" s="49"/>
      <c r="C247" s="7" t="s">
        <v>942</v>
      </c>
      <c r="D247" s="8" t="s">
        <v>935</v>
      </c>
      <c r="E247" s="8" t="s">
        <v>936</v>
      </c>
      <c r="F247" s="8" t="s">
        <v>937</v>
      </c>
      <c r="G247" s="8" t="s">
        <v>938</v>
      </c>
      <c r="H247" s="8" t="s">
        <v>939</v>
      </c>
      <c r="I247" s="8" t="s">
        <v>943</v>
      </c>
      <c r="J247" s="35" t="s">
        <v>941</v>
      </c>
    </row>
    <row r="248" spans="1:10" x14ac:dyDescent="0.25">
      <c r="A248" s="34">
        <v>242</v>
      </c>
      <c r="B248" s="49"/>
      <c r="C248" s="7" t="s">
        <v>944</v>
      </c>
      <c r="D248" s="8" t="s">
        <v>935</v>
      </c>
      <c r="E248" s="8" t="s">
        <v>936</v>
      </c>
      <c r="F248" s="8" t="s">
        <v>937</v>
      </c>
      <c r="G248" s="8" t="s">
        <v>945</v>
      </c>
      <c r="H248" s="8" t="s">
        <v>939</v>
      </c>
      <c r="I248" s="8" t="s">
        <v>946</v>
      </c>
      <c r="J248" s="35" t="s">
        <v>941</v>
      </c>
    </row>
    <row r="249" spans="1:10" x14ac:dyDescent="0.25">
      <c r="A249" s="34">
        <v>243</v>
      </c>
      <c r="B249" s="49"/>
      <c r="C249" s="7" t="s">
        <v>947</v>
      </c>
      <c r="D249" s="8" t="s">
        <v>935</v>
      </c>
      <c r="E249" s="8" t="s">
        <v>936</v>
      </c>
      <c r="F249" s="8" t="s">
        <v>937</v>
      </c>
      <c r="G249" s="8" t="s">
        <v>945</v>
      </c>
      <c r="H249" s="8" t="s">
        <v>939</v>
      </c>
      <c r="I249" s="8" t="s">
        <v>948</v>
      </c>
      <c r="J249" s="35" t="s">
        <v>941</v>
      </c>
    </row>
    <row r="250" spans="1:10" x14ac:dyDescent="0.25">
      <c r="A250" s="34">
        <v>244</v>
      </c>
      <c r="B250" s="49"/>
      <c r="C250" s="7" t="s">
        <v>949</v>
      </c>
      <c r="D250" s="8" t="s">
        <v>950</v>
      </c>
      <c r="E250" s="8" t="s">
        <v>951</v>
      </c>
      <c r="F250" s="8" t="s">
        <v>952</v>
      </c>
      <c r="G250" s="8" t="s">
        <v>115</v>
      </c>
      <c r="H250" s="8" t="s">
        <v>953</v>
      </c>
      <c r="I250" s="8" t="s">
        <v>954</v>
      </c>
      <c r="J250" s="35" t="s">
        <v>955</v>
      </c>
    </row>
    <row r="251" spans="1:10" x14ac:dyDescent="0.25">
      <c r="A251" s="34">
        <v>245</v>
      </c>
      <c r="B251" s="49"/>
      <c r="C251" s="7" t="s">
        <v>956</v>
      </c>
      <c r="D251" s="8" t="s">
        <v>957</v>
      </c>
      <c r="E251" s="8" t="s">
        <v>218</v>
      </c>
      <c r="F251" s="8" t="s">
        <v>958</v>
      </c>
      <c r="G251" s="8" t="s">
        <v>390</v>
      </c>
      <c r="H251" s="8" t="s">
        <v>953</v>
      </c>
      <c r="I251" s="8" t="s">
        <v>959</v>
      </c>
      <c r="J251" s="35" t="s">
        <v>955</v>
      </c>
    </row>
    <row r="252" spans="1:10" x14ac:dyDescent="0.25">
      <c r="A252" s="34">
        <v>246</v>
      </c>
      <c r="B252" s="49"/>
      <c r="C252" s="7" t="s">
        <v>960</v>
      </c>
      <c r="D252" s="8" t="s">
        <v>957</v>
      </c>
      <c r="E252" s="8" t="s">
        <v>218</v>
      </c>
      <c r="F252" s="8" t="s">
        <v>958</v>
      </c>
      <c r="G252" s="8" t="s">
        <v>390</v>
      </c>
      <c r="H252" s="8" t="s">
        <v>953</v>
      </c>
      <c r="I252" s="8" t="s">
        <v>961</v>
      </c>
      <c r="J252" s="35" t="s">
        <v>955</v>
      </c>
    </row>
    <row r="253" spans="1:10" x14ac:dyDescent="0.25">
      <c r="A253" s="34">
        <v>247</v>
      </c>
      <c r="B253" s="49"/>
      <c r="C253" s="7" t="s">
        <v>962</v>
      </c>
      <c r="D253" s="8" t="s">
        <v>963</v>
      </c>
      <c r="E253" s="8" t="s">
        <v>78</v>
      </c>
      <c r="F253" s="8" t="s">
        <v>67</v>
      </c>
      <c r="G253" s="8" t="s">
        <v>390</v>
      </c>
      <c r="H253" s="8" t="s">
        <v>953</v>
      </c>
      <c r="I253" s="8" t="s">
        <v>268</v>
      </c>
      <c r="J253" s="35" t="s">
        <v>955</v>
      </c>
    </row>
    <row r="254" spans="1:10" x14ac:dyDescent="0.25">
      <c r="A254" s="34">
        <v>248</v>
      </c>
      <c r="B254" s="49"/>
      <c r="C254" s="7" t="s">
        <v>964</v>
      </c>
      <c r="D254" s="8" t="s">
        <v>963</v>
      </c>
      <c r="E254" s="8" t="s">
        <v>11</v>
      </c>
      <c r="F254" s="8" t="s">
        <v>67</v>
      </c>
      <c r="G254" s="8" t="s">
        <v>115</v>
      </c>
      <c r="H254" s="8" t="s">
        <v>953</v>
      </c>
      <c r="I254" s="8" t="s">
        <v>965</v>
      </c>
      <c r="J254" s="35" t="s">
        <v>955</v>
      </c>
    </row>
    <row r="255" spans="1:10" x14ac:dyDescent="0.25">
      <c r="A255" s="34">
        <v>249</v>
      </c>
      <c r="B255" s="49"/>
      <c r="C255" s="7" t="s">
        <v>18915</v>
      </c>
      <c r="D255" s="8" t="s">
        <v>18916</v>
      </c>
      <c r="E255" s="8" t="s">
        <v>951</v>
      </c>
      <c r="F255" s="8" t="s">
        <v>952</v>
      </c>
      <c r="G255" s="8" t="s">
        <v>6685</v>
      </c>
      <c r="H255" s="8" t="s">
        <v>953</v>
      </c>
      <c r="I255" s="8" t="s">
        <v>18917</v>
      </c>
      <c r="J255" s="35" t="s">
        <v>955</v>
      </c>
    </row>
    <row r="256" spans="1:10" x14ac:dyDescent="0.25">
      <c r="A256" s="34">
        <v>250</v>
      </c>
      <c r="B256" s="49"/>
      <c r="C256" s="7" t="s">
        <v>966</v>
      </c>
      <c r="D256" s="8" t="s">
        <v>967</v>
      </c>
      <c r="E256" s="8" t="s">
        <v>234</v>
      </c>
      <c r="F256" s="8" t="s">
        <v>405</v>
      </c>
      <c r="G256" s="8" t="s">
        <v>115</v>
      </c>
      <c r="H256" s="8" t="s">
        <v>407</v>
      </c>
      <c r="I256" s="8" t="s">
        <v>968</v>
      </c>
      <c r="J256" s="35" t="s">
        <v>409</v>
      </c>
    </row>
    <row r="257" spans="1:10" x14ac:dyDescent="0.25">
      <c r="A257" s="34">
        <v>251</v>
      </c>
      <c r="B257" s="49"/>
      <c r="C257" s="7" t="s">
        <v>969</v>
      </c>
      <c r="D257" s="8" t="s">
        <v>970</v>
      </c>
      <c r="E257" s="8" t="s">
        <v>234</v>
      </c>
      <c r="F257" s="8" t="s">
        <v>235</v>
      </c>
      <c r="G257" s="8" t="s">
        <v>115</v>
      </c>
      <c r="H257" s="8" t="s">
        <v>407</v>
      </c>
      <c r="I257" s="8" t="s">
        <v>968</v>
      </c>
      <c r="J257" s="35" t="s">
        <v>409</v>
      </c>
    </row>
    <row r="258" spans="1:10" x14ac:dyDescent="0.25">
      <c r="A258" s="34">
        <v>252</v>
      </c>
      <c r="B258" s="49"/>
      <c r="C258" s="7" t="s">
        <v>971</v>
      </c>
      <c r="D258" s="8" t="s">
        <v>972</v>
      </c>
      <c r="E258" s="8" t="s">
        <v>78</v>
      </c>
      <c r="F258" s="8" t="s">
        <v>67</v>
      </c>
      <c r="G258" s="8" t="s">
        <v>973</v>
      </c>
      <c r="H258" s="8" t="s">
        <v>953</v>
      </c>
      <c r="I258" s="8" t="s">
        <v>974</v>
      </c>
      <c r="J258" s="35" t="s">
        <v>955</v>
      </c>
    </row>
    <row r="259" spans="1:10" x14ac:dyDescent="0.25">
      <c r="A259" s="34">
        <v>253</v>
      </c>
      <c r="B259" s="49"/>
      <c r="C259" s="7" t="s">
        <v>979</v>
      </c>
      <c r="D259" s="8" t="s">
        <v>980</v>
      </c>
      <c r="E259" s="8" t="s">
        <v>78</v>
      </c>
      <c r="F259" s="8" t="s">
        <v>67</v>
      </c>
      <c r="G259" s="8" t="s">
        <v>267</v>
      </c>
      <c r="H259" s="8" t="s">
        <v>953</v>
      </c>
      <c r="I259" s="8" t="s">
        <v>268</v>
      </c>
      <c r="J259" s="35" t="s">
        <v>955</v>
      </c>
    </row>
    <row r="260" spans="1:10" x14ac:dyDescent="0.25">
      <c r="A260" s="34">
        <v>254</v>
      </c>
      <c r="B260" s="49"/>
      <c r="C260" s="10" t="s">
        <v>981</v>
      </c>
      <c r="D260" s="9" t="s">
        <v>982</v>
      </c>
      <c r="E260" s="9" t="s">
        <v>11</v>
      </c>
      <c r="F260" s="9" t="s">
        <v>545</v>
      </c>
      <c r="G260" s="9" t="s">
        <v>983</v>
      </c>
      <c r="H260" s="9" t="s">
        <v>984</v>
      </c>
      <c r="I260" s="9" t="s">
        <v>985</v>
      </c>
      <c r="J260" s="36" t="s">
        <v>986</v>
      </c>
    </row>
    <row r="261" spans="1:10" x14ac:dyDescent="0.25">
      <c r="A261" s="34">
        <v>255</v>
      </c>
      <c r="B261" s="49"/>
      <c r="C261" s="7" t="s">
        <v>987</v>
      </c>
      <c r="D261" s="8" t="s">
        <v>988</v>
      </c>
      <c r="E261" s="8" t="s">
        <v>989</v>
      </c>
      <c r="F261" s="8" t="s">
        <v>533</v>
      </c>
      <c r="G261" s="8" t="s">
        <v>990</v>
      </c>
      <c r="H261" s="8" t="s">
        <v>991</v>
      </c>
      <c r="I261" s="8" t="s">
        <v>992</v>
      </c>
      <c r="J261" s="35" t="s">
        <v>993</v>
      </c>
    </row>
    <row r="262" spans="1:10" x14ac:dyDescent="0.25">
      <c r="A262" s="34">
        <v>256</v>
      </c>
      <c r="B262" s="49"/>
      <c r="C262" s="7" t="s">
        <v>994</v>
      </c>
      <c r="D262" s="8" t="s">
        <v>995</v>
      </c>
      <c r="E262" s="8" t="s">
        <v>989</v>
      </c>
      <c r="F262" s="8" t="s">
        <v>539</v>
      </c>
      <c r="G262" s="8" t="s">
        <v>990</v>
      </c>
      <c r="H262" s="8" t="s">
        <v>991</v>
      </c>
      <c r="I262" s="8" t="s">
        <v>992</v>
      </c>
      <c r="J262" s="35" t="s">
        <v>993</v>
      </c>
    </row>
    <row r="263" spans="1:10" x14ac:dyDescent="0.25">
      <c r="A263" s="34">
        <v>257</v>
      </c>
      <c r="B263" s="49"/>
      <c r="C263" s="7" t="s">
        <v>996</v>
      </c>
      <c r="D263" s="8" t="s">
        <v>997</v>
      </c>
      <c r="E263" s="8" t="s">
        <v>989</v>
      </c>
      <c r="F263" s="8" t="s">
        <v>545</v>
      </c>
      <c r="G263" s="8" t="s">
        <v>990</v>
      </c>
      <c r="H263" s="8" t="s">
        <v>991</v>
      </c>
      <c r="I263" s="8" t="s">
        <v>992</v>
      </c>
      <c r="J263" s="35" t="s">
        <v>993</v>
      </c>
    </row>
    <row r="264" spans="1:10" x14ac:dyDescent="0.25">
      <c r="A264" s="34">
        <v>258</v>
      </c>
      <c r="B264" s="49"/>
      <c r="C264" s="7" t="s">
        <v>998</v>
      </c>
      <c r="D264" s="8" t="s">
        <v>999</v>
      </c>
      <c r="E264" s="8" t="s">
        <v>989</v>
      </c>
      <c r="F264" s="8" t="s">
        <v>182</v>
      </c>
      <c r="G264" s="8" t="s">
        <v>1000</v>
      </c>
      <c r="H264" s="8" t="s">
        <v>991</v>
      </c>
      <c r="I264" s="8" t="s">
        <v>1001</v>
      </c>
      <c r="J264" s="35" t="s">
        <v>993</v>
      </c>
    </row>
    <row r="265" spans="1:10" x14ac:dyDescent="0.25">
      <c r="A265" s="34">
        <v>259</v>
      </c>
      <c r="B265" s="49"/>
      <c r="C265" s="7" t="s">
        <v>1002</v>
      </c>
      <c r="D265" s="8" t="s">
        <v>1003</v>
      </c>
      <c r="E265" s="8" t="s">
        <v>1004</v>
      </c>
      <c r="F265" s="8" t="s">
        <v>1005</v>
      </c>
      <c r="G265" s="8" t="s">
        <v>1006</v>
      </c>
      <c r="H265" s="8" t="s">
        <v>1007</v>
      </c>
      <c r="I265" s="8" t="s">
        <v>1008</v>
      </c>
      <c r="J265" s="35" t="s">
        <v>1009</v>
      </c>
    </row>
    <row r="266" spans="1:10" x14ac:dyDescent="0.25">
      <c r="A266" s="34">
        <v>260</v>
      </c>
      <c r="B266" s="49"/>
      <c r="C266" s="7" t="s">
        <v>1010</v>
      </c>
      <c r="D266" s="8" t="s">
        <v>1011</v>
      </c>
      <c r="E266" s="8" t="s">
        <v>1012</v>
      </c>
      <c r="F266" s="8" t="s">
        <v>712</v>
      </c>
      <c r="G266" s="8" t="s">
        <v>1013</v>
      </c>
      <c r="H266" s="8" t="s">
        <v>1007</v>
      </c>
      <c r="I266" s="8" t="s">
        <v>1014</v>
      </c>
      <c r="J266" s="35" t="s">
        <v>1015</v>
      </c>
    </row>
    <row r="267" spans="1:10" x14ac:dyDescent="0.25">
      <c r="A267" s="34">
        <v>261</v>
      </c>
      <c r="B267" s="49"/>
      <c r="C267" s="7" t="s">
        <v>1016</v>
      </c>
      <c r="D267" s="8" t="s">
        <v>1011</v>
      </c>
      <c r="E267" s="8" t="s">
        <v>1012</v>
      </c>
      <c r="F267" s="8" t="s">
        <v>712</v>
      </c>
      <c r="G267" s="8" t="s">
        <v>1017</v>
      </c>
      <c r="H267" s="8" t="s">
        <v>1007</v>
      </c>
      <c r="I267" s="8" t="s">
        <v>1018</v>
      </c>
      <c r="J267" s="35" t="s">
        <v>1015</v>
      </c>
    </row>
    <row r="268" spans="1:10" x14ac:dyDescent="0.25">
      <c r="A268" s="34">
        <v>262</v>
      </c>
      <c r="B268" s="49"/>
      <c r="C268" s="7" t="s">
        <v>1019</v>
      </c>
      <c r="D268" s="8" t="s">
        <v>1020</v>
      </c>
      <c r="E268" s="8" t="s">
        <v>1021</v>
      </c>
      <c r="F268" s="8" t="s">
        <v>576</v>
      </c>
      <c r="G268" s="8" t="s">
        <v>1013</v>
      </c>
      <c r="H268" s="8" t="s">
        <v>1007</v>
      </c>
      <c r="I268" s="8" t="s">
        <v>1022</v>
      </c>
      <c r="J268" s="35" t="s">
        <v>1009</v>
      </c>
    </row>
    <row r="269" spans="1:10" x14ac:dyDescent="0.25">
      <c r="A269" s="34">
        <v>263</v>
      </c>
      <c r="B269" s="49"/>
      <c r="C269" s="7" t="s">
        <v>1023</v>
      </c>
      <c r="D269" s="8" t="s">
        <v>1020</v>
      </c>
      <c r="E269" s="8" t="s">
        <v>1024</v>
      </c>
      <c r="F269" s="8" t="s">
        <v>576</v>
      </c>
      <c r="G269" s="8" t="s">
        <v>1017</v>
      </c>
      <c r="H269" s="8" t="s">
        <v>1007</v>
      </c>
      <c r="I269" s="8" t="s">
        <v>1025</v>
      </c>
      <c r="J269" s="35" t="s">
        <v>1009</v>
      </c>
    </row>
    <row r="270" spans="1:10" x14ac:dyDescent="0.25">
      <c r="A270" s="34">
        <v>264</v>
      </c>
      <c r="B270" s="49"/>
      <c r="C270" s="10" t="s">
        <v>18585</v>
      </c>
      <c r="D270" s="9" t="s">
        <v>19817</v>
      </c>
      <c r="E270" s="9" t="s">
        <v>218</v>
      </c>
      <c r="F270" s="9" t="s">
        <v>18586</v>
      </c>
      <c r="G270" s="9" t="s">
        <v>5342</v>
      </c>
      <c r="H270" s="9" t="s">
        <v>2906</v>
      </c>
      <c r="I270" s="9" t="s">
        <v>18587</v>
      </c>
      <c r="J270" s="36" t="s">
        <v>2907</v>
      </c>
    </row>
    <row r="271" spans="1:10" x14ac:dyDescent="0.25">
      <c r="A271" s="34">
        <v>265</v>
      </c>
      <c r="B271" s="49"/>
      <c r="C271" s="7" t="s">
        <v>1026</v>
      </c>
      <c r="D271" s="8" t="s">
        <v>1027</v>
      </c>
      <c r="E271" s="8" t="s">
        <v>78</v>
      </c>
      <c r="F271" s="8" t="s">
        <v>172</v>
      </c>
      <c r="G271" s="8" t="s">
        <v>210</v>
      </c>
      <c r="H271" s="8" t="s">
        <v>1028</v>
      </c>
      <c r="I271" s="8" t="s">
        <v>1029</v>
      </c>
      <c r="J271" s="35" t="s">
        <v>1030</v>
      </c>
    </row>
    <row r="272" spans="1:10" x14ac:dyDescent="0.25">
      <c r="A272" s="34">
        <v>266</v>
      </c>
      <c r="B272" s="49"/>
      <c r="C272" s="7" t="s">
        <v>1031</v>
      </c>
      <c r="D272" s="8" t="s">
        <v>1032</v>
      </c>
      <c r="E272" s="8" t="s">
        <v>78</v>
      </c>
      <c r="F272" s="8" t="s">
        <v>182</v>
      </c>
      <c r="G272" s="8" t="s">
        <v>210</v>
      </c>
      <c r="H272" s="8" t="s">
        <v>1028</v>
      </c>
      <c r="I272" s="8" t="s">
        <v>1029</v>
      </c>
      <c r="J272" s="35" t="s">
        <v>1030</v>
      </c>
    </row>
    <row r="273" spans="1:10" x14ac:dyDescent="0.25">
      <c r="A273" s="34">
        <v>267</v>
      </c>
      <c r="B273" s="49"/>
      <c r="C273" s="7" t="s">
        <v>1033</v>
      </c>
      <c r="D273" s="8" t="s">
        <v>1034</v>
      </c>
      <c r="E273" s="8" t="s">
        <v>1035</v>
      </c>
      <c r="F273" s="8" t="s">
        <v>1036</v>
      </c>
      <c r="G273" s="8" t="s">
        <v>1037</v>
      </c>
      <c r="H273" s="8" t="s">
        <v>1038</v>
      </c>
      <c r="I273" s="8" t="s">
        <v>1039</v>
      </c>
      <c r="J273" s="35" t="s">
        <v>1040</v>
      </c>
    </row>
    <row r="274" spans="1:10" x14ac:dyDescent="0.25">
      <c r="A274" s="34">
        <v>268</v>
      </c>
      <c r="B274" s="49"/>
      <c r="C274" s="7" t="s">
        <v>1041</v>
      </c>
      <c r="D274" s="8" t="s">
        <v>1042</v>
      </c>
      <c r="E274" s="8" t="s">
        <v>78</v>
      </c>
      <c r="F274" s="8" t="s">
        <v>405</v>
      </c>
      <c r="G274" s="8" t="s">
        <v>1043</v>
      </c>
      <c r="H274" s="8" t="s">
        <v>1044</v>
      </c>
      <c r="I274" s="8" t="s">
        <v>1045</v>
      </c>
      <c r="J274" s="35" t="s">
        <v>1046</v>
      </c>
    </row>
    <row r="275" spans="1:10" x14ac:dyDescent="0.25">
      <c r="A275" s="34">
        <v>269</v>
      </c>
      <c r="B275" s="49"/>
      <c r="C275" s="10" t="s">
        <v>1053</v>
      </c>
      <c r="D275" s="9" t="s">
        <v>1048</v>
      </c>
      <c r="E275" s="9" t="s">
        <v>902</v>
      </c>
      <c r="F275" s="9" t="s">
        <v>1054</v>
      </c>
      <c r="G275" s="9" t="s">
        <v>808</v>
      </c>
      <c r="H275" s="9" t="s">
        <v>1050</v>
      </c>
      <c r="I275" s="9" t="s">
        <v>1055</v>
      </c>
      <c r="J275" s="36" t="s">
        <v>1052</v>
      </c>
    </row>
    <row r="276" spans="1:10" x14ac:dyDescent="0.25">
      <c r="A276" s="34">
        <v>270</v>
      </c>
      <c r="B276" s="49"/>
      <c r="C276" s="7" t="s">
        <v>1047</v>
      </c>
      <c r="D276" s="8" t="s">
        <v>1048</v>
      </c>
      <c r="E276" s="8" t="s">
        <v>218</v>
      </c>
      <c r="F276" s="8" t="s">
        <v>1049</v>
      </c>
      <c r="G276" s="8" t="s">
        <v>808</v>
      </c>
      <c r="H276" s="8" t="s">
        <v>1050</v>
      </c>
      <c r="I276" s="8" t="s">
        <v>1051</v>
      </c>
      <c r="J276" s="35" t="s">
        <v>1052</v>
      </c>
    </row>
    <row r="277" spans="1:10" x14ac:dyDescent="0.25">
      <c r="A277" s="34">
        <v>271</v>
      </c>
      <c r="B277" s="49"/>
      <c r="C277" s="7" t="s">
        <v>1056</v>
      </c>
      <c r="D277" s="8" t="s">
        <v>1057</v>
      </c>
      <c r="E277" s="8" t="s">
        <v>902</v>
      </c>
      <c r="F277" s="8" t="s">
        <v>1058</v>
      </c>
      <c r="G277" s="8" t="s">
        <v>43</v>
      </c>
      <c r="H277" s="8" t="s">
        <v>905</v>
      </c>
      <c r="I277" s="8" t="s">
        <v>1059</v>
      </c>
      <c r="J277" s="35" t="s">
        <v>907</v>
      </c>
    </row>
    <row r="278" spans="1:10" x14ac:dyDescent="0.25">
      <c r="A278" s="34">
        <v>272</v>
      </c>
      <c r="B278" s="49"/>
      <c r="C278" s="7" t="s">
        <v>1060</v>
      </c>
      <c r="D278" s="8" t="s">
        <v>1057</v>
      </c>
      <c r="E278" s="8" t="s">
        <v>902</v>
      </c>
      <c r="F278" s="8" t="s">
        <v>1058</v>
      </c>
      <c r="G278" s="8" t="s">
        <v>446</v>
      </c>
      <c r="H278" s="8" t="s">
        <v>905</v>
      </c>
      <c r="I278" s="8" t="s">
        <v>1061</v>
      </c>
      <c r="J278" s="35" t="s">
        <v>907</v>
      </c>
    </row>
    <row r="279" spans="1:10" x14ac:dyDescent="0.25">
      <c r="A279" s="34">
        <v>273</v>
      </c>
      <c r="B279" s="49"/>
      <c r="C279" s="7" t="s">
        <v>1062</v>
      </c>
      <c r="D279" s="8" t="s">
        <v>1063</v>
      </c>
      <c r="E279" s="8" t="s">
        <v>902</v>
      </c>
      <c r="F279" s="8" t="s">
        <v>903</v>
      </c>
      <c r="G279" s="8" t="s">
        <v>43</v>
      </c>
      <c r="H279" s="8" t="s">
        <v>905</v>
      </c>
      <c r="I279" s="8" t="s">
        <v>1064</v>
      </c>
      <c r="J279" s="35" t="s">
        <v>907</v>
      </c>
    </row>
    <row r="280" spans="1:10" x14ac:dyDescent="0.25">
      <c r="A280" s="34">
        <v>274</v>
      </c>
      <c r="B280" s="49"/>
      <c r="C280" s="7" t="s">
        <v>1065</v>
      </c>
      <c r="D280" s="8" t="s">
        <v>1063</v>
      </c>
      <c r="E280" s="8" t="s">
        <v>902</v>
      </c>
      <c r="F280" s="8" t="s">
        <v>903</v>
      </c>
      <c r="G280" s="8" t="s">
        <v>446</v>
      </c>
      <c r="H280" s="8" t="s">
        <v>905</v>
      </c>
      <c r="I280" s="8" t="s">
        <v>1066</v>
      </c>
      <c r="J280" s="35" t="s">
        <v>907</v>
      </c>
    </row>
    <row r="281" spans="1:10" x14ac:dyDescent="0.25">
      <c r="A281" s="34">
        <v>275</v>
      </c>
      <c r="B281" s="49"/>
      <c r="C281" s="7" t="s">
        <v>1067</v>
      </c>
      <c r="D281" s="8" t="s">
        <v>1068</v>
      </c>
      <c r="E281" s="8" t="s">
        <v>78</v>
      </c>
      <c r="F281" s="8" t="s">
        <v>1069</v>
      </c>
      <c r="G281" s="8" t="s">
        <v>210</v>
      </c>
      <c r="H281" s="8" t="s">
        <v>1070</v>
      </c>
      <c r="I281" s="8" t="s">
        <v>1071</v>
      </c>
      <c r="J281" s="35" t="s">
        <v>1072</v>
      </c>
    </row>
    <row r="282" spans="1:10" x14ac:dyDescent="0.25">
      <c r="A282" s="34">
        <v>276</v>
      </c>
      <c r="B282" s="49"/>
      <c r="C282" s="7" t="s">
        <v>1073</v>
      </c>
      <c r="D282" s="8" t="s">
        <v>1068</v>
      </c>
      <c r="E282" s="8" t="s">
        <v>78</v>
      </c>
      <c r="F282" s="8" t="s">
        <v>1069</v>
      </c>
      <c r="G282" s="8" t="s">
        <v>210</v>
      </c>
      <c r="H282" s="8" t="s">
        <v>1070</v>
      </c>
      <c r="I282" s="8" t="s">
        <v>268</v>
      </c>
      <c r="J282" s="35" t="s">
        <v>1072</v>
      </c>
    </row>
    <row r="283" spans="1:10" x14ac:dyDescent="0.25">
      <c r="A283" s="34">
        <v>277</v>
      </c>
      <c r="B283" s="49"/>
      <c r="C283" s="7" t="s">
        <v>1074</v>
      </c>
      <c r="D283" s="8" t="s">
        <v>1068</v>
      </c>
      <c r="E283" s="8" t="s">
        <v>78</v>
      </c>
      <c r="F283" s="8" t="s">
        <v>1069</v>
      </c>
      <c r="G283" s="8" t="s">
        <v>210</v>
      </c>
      <c r="H283" s="8" t="s">
        <v>1070</v>
      </c>
      <c r="I283" s="8" t="s">
        <v>1029</v>
      </c>
      <c r="J283" s="35" t="s">
        <v>1072</v>
      </c>
    </row>
    <row r="284" spans="1:10" x14ac:dyDescent="0.25">
      <c r="A284" s="34">
        <v>278</v>
      </c>
      <c r="B284" s="49"/>
      <c r="C284" s="7" t="s">
        <v>1075</v>
      </c>
      <c r="D284" s="8" t="s">
        <v>1076</v>
      </c>
      <c r="E284" s="8" t="s">
        <v>78</v>
      </c>
      <c r="F284" s="8" t="s">
        <v>533</v>
      </c>
      <c r="G284" s="8" t="s">
        <v>210</v>
      </c>
      <c r="H284" s="8" t="s">
        <v>1070</v>
      </c>
      <c r="I284" s="8" t="s">
        <v>1071</v>
      </c>
      <c r="J284" s="35" t="s">
        <v>1072</v>
      </c>
    </row>
    <row r="285" spans="1:10" x14ac:dyDescent="0.25">
      <c r="A285" s="34">
        <v>279</v>
      </c>
      <c r="B285" s="49"/>
      <c r="C285" s="7" t="s">
        <v>1077</v>
      </c>
      <c r="D285" s="8" t="s">
        <v>1076</v>
      </c>
      <c r="E285" s="8" t="s">
        <v>78</v>
      </c>
      <c r="F285" s="8" t="s">
        <v>533</v>
      </c>
      <c r="G285" s="8" t="s">
        <v>210</v>
      </c>
      <c r="H285" s="8" t="s">
        <v>1070</v>
      </c>
      <c r="I285" s="8" t="s">
        <v>268</v>
      </c>
      <c r="J285" s="35" t="s">
        <v>1072</v>
      </c>
    </row>
    <row r="286" spans="1:10" x14ac:dyDescent="0.25">
      <c r="A286" s="34">
        <v>280</v>
      </c>
      <c r="B286" s="49"/>
      <c r="C286" s="7" t="s">
        <v>1078</v>
      </c>
      <c r="D286" s="8" t="s">
        <v>1076</v>
      </c>
      <c r="E286" s="8" t="s">
        <v>78</v>
      </c>
      <c r="F286" s="8" t="s">
        <v>533</v>
      </c>
      <c r="G286" s="8" t="s">
        <v>210</v>
      </c>
      <c r="H286" s="8" t="s">
        <v>1070</v>
      </c>
      <c r="I286" s="8" t="s">
        <v>1029</v>
      </c>
      <c r="J286" s="35" t="s">
        <v>1072</v>
      </c>
    </row>
    <row r="287" spans="1:10" x14ac:dyDescent="0.25">
      <c r="A287" s="34">
        <v>281</v>
      </c>
      <c r="B287" s="49"/>
      <c r="C287" s="7" t="s">
        <v>1079</v>
      </c>
      <c r="D287" s="8" t="s">
        <v>1080</v>
      </c>
      <c r="E287" s="8" t="s">
        <v>78</v>
      </c>
      <c r="F287" s="8" t="s">
        <v>539</v>
      </c>
      <c r="G287" s="8" t="s">
        <v>210</v>
      </c>
      <c r="H287" s="8" t="s">
        <v>1070</v>
      </c>
      <c r="I287" s="8" t="s">
        <v>1071</v>
      </c>
      <c r="J287" s="35" t="s">
        <v>1072</v>
      </c>
    </row>
    <row r="288" spans="1:10" x14ac:dyDescent="0.25">
      <c r="A288" s="34">
        <v>282</v>
      </c>
      <c r="B288" s="49"/>
      <c r="C288" s="7" t="s">
        <v>1081</v>
      </c>
      <c r="D288" s="8" t="s">
        <v>1080</v>
      </c>
      <c r="E288" s="8" t="s">
        <v>78</v>
      </c>
      <c r="F288" s="8" t="s">
        <v>539</v>
      </c>
      <c r="G288" s="8" t="s">
        <v>210</v>
      </c>
      <c r="H288" s="8" t="s">
        <v>1070</v>
      </c>
      <c r="I288" s="8" t="s">
        <v>268</v>
      </c>
      <c r="J288" s="35" t="s">
        <v>1072</v>
      </c>
    </row>
    <row r="289" spans="1:10" x14ac:dyDescent="0.25">
      <c r="A289" s="34">
        <v>283</v>
      </c>
      <c r="B289" s="49"/>
      <c r="C289" s="7" t="s">
        <v>1082</v>
      </c>
      <c r="D289" s="8" t="s">
        <v>1080</v>
      </c>
      <c r="E289" s="8" t="s">
        <v>78</v>
      </c>
      <c r="F289" s="8" t="s">
        <v>539</v>
      </c>
      <c r="G289" s="8" t="s">
        <v>210</v>
      </c>
      <c r="H289" s="8" t="s">
        <v>1070</v>
      </c>
      <c r="I289" s="8" t="s">
        <v>1029</v>
      </c>
      <c r="J289" s="35" t="s">
        <v>1072</v>
      </c>
    </row>
    <row r="290" spans="1:10" x14ac:dyDescent="0.25">
      <c r="A290" s="34">
        <v>284</v>
      </c>
      <c r="B290" s="49"/>
      <c r="C290" s="7" t="s">
        <v>1083</v>
      </c>
      <c r="D290" s="8" t="s">
        <v>1084</v>
      </c>
      <c r="E290" s="8" t="s">
        <v>78</v>
      </c>
      <c r="F290" s="8" t="s">
        <v>1069</v>
      </c>
      <c r="G290" s="8" t="s">
        <v>973</v>
      </c>
      <c r="H290" s="8" t="s">
        <v>1070</v>
      </c>
      <c r="I290" s="8" t="s">
        <v>1085</v>
      </c>
      <c r="J290" s="35" t="s">
        <v>1072</v>
      </c>
    </row>
    <row r="291" spans="1:10" x14ac:dyDescent="0.25">
      <c r="A291" s="34">
        <v>285</v>
      </c>
      <c r="B291" s="49"/>
      <c r="C291" s="7" t="s">
        <v>1086</v>
      </c>
      <c r="D291" s="8" t="s">
        <v>1087</v>
      </c>
      <c r="E291" s="8" t="s">
        <v>78</v>
      </c>
      <c r="F291" s="8" t="s">
        <v>533</v>
      </c>
      <c r="G291" s="8" t="s">
        <v>973</v>
      </c>
      <c r="H291" s="8" t="s">
        <v>1070</v>
      </c>
      <c r="I291" s="8" t="s">
        <v>1085</v>
      </c>
      <c r="J291" s="35" t="s">
        <v>1072</v>
      </c>
    </row>
    <row r="292" spans="1:10" x14ac:dyDescent="0.25">
      <c r="A292" s="34">
        <v>286</v>
      </c>
      <c r="B292" s="49"/>
      <c r="C292" s="7" t="s">
        <v>1088</v>
      </c>
      <c r="D292" s="8" t="s">
        <v>1089</v>
      </c>
      <c r="E292" s="8" t="s">
        <v>78</v>
      </c>
      <c r="F292" s="8" t="s">
        <v>539</v>
      </c>
      <c r="G292" s="8" t="s">
        <v>973</v>
      </c>
      <c r="H292" s="8" t="s">
        <v>1070</v>
      </c>
      <c r="I292" s="8" t="s">
        <v>1085</v>
      </c>
      <c r="J292" s="35" t="s">
        <v>1072</v>
      </c>
    </row>
    <row r="293" spans="1:10" x14ac:dyDescent="0.25">
      <c r="A293" s="34">
        <v>287</v>
      </c>
      <c r="B293" s="49"/>
      <c r="C293" s="10" t="s">
        <v>1090</v>
      </c>
      <c r="D293" s="9" t="s">
        <v>1091</v>
      </c>
      <c r="E293" s="9" t="s">
        <v>640</v>
      </c>
      <c r="F293" s="9" t="s">
        <v>650</v>
      </c>
      <c r="G293" s="9" t="s">
        <v>1092</v>
      </c>
      <c r="H293" s="9" t="s">
        <v>1093</v>
      </c>
      <c r="I293" s="9" t="s">
        <v>1094</v>
      </c>
      <c r="J293" s="36" t="s">
        <v>1095</v>
      </c>
    </row>
    <row r="294" spans="1:10" x14ac:dyDescent="0.25">
      <c r="A294" s="34">
        <v>288</v>
      </c>
      <c r="B294" s="49"/>
      <c r="C294" s="10" t="s">
        <v>1096</v>
      </c>
      <c r="D294" s="9" t="s">
        <v>1097</v>
      </c>
      <c r="E294" s="9" t="s">
        <v>640</v>
      </c>
      <c r="F294" s="9" t="s">
        <v>1098</v>
      </c>
      <c r="G294" s="9" t="s">
        <v>1092</v>
      </c>
      <c r="H294" s="9" t="s">
        <v>1093</v>
      </c>
      <c r="I294" s="9" t="s">
        <v>1094</v>
      </c>
      <c r="J294" s="36" t="s">
        <v>1095</v>
      </c>
    </row>
    <row r="295" spans="1:10" x14ac:dyDescent="0.25">
      <c r="A295" s="34">
        <v>289</v>
      </c>
      <c r="B295" s="49"/>
      <c r="C295" s="10" t="s">
        <v>1099</v>
      </c>
      <c r="D295" s="9" t="s">
        <v>1100</v>
      </c>
      <c r="E295" s="9" t="s">
        <v>640</v>
      </c>
      <c r="F295" s="9" t="s">
        <v>1101</v>
      </c>
      <c r="G295" s="9" t="s">
        <v>1092</v>
      </c>
      <c r="H295" s="9" t="s">
        <v>1093</v>
      </c>
      <c r="I295" s="9" t="s">
        <v>1094</v>
      </c>
      <c r="J295" s="36" t="s">
        <v>1095</v>
      </c>
    </row>
    <row r="296" spans="1:10" x14ac:dyDescent="0.25">
      <c r="A296" s="34">
        <v>290</v>
      </c>
      <c r="B296" s="49"/>
      <c r="C296" s="10" t="s">
        <v>1102</v>
      </c>
      <c r="D296" s="9" t="s">
        <v>1103</v>
      </c>
      <c r="E296" s="9" t="s">
        <v>640</v>
      </c>
      <c r="F296" s="9" t="s">
        <v>1104</v>
      </c>
      <c r="G296" s="9" t="s">
        <v>1092</v>
      </c>
      <c r="H296" s="9" t="s">
        <v>1093</v>
      </c>
      <c r="I296" s="9" t="s">
        <v>1094</v>
      </c>
      <c r="J296" s="36" t="s">
        <v>1095</v>
      </c>
    </row>
    <row r="297" spans="1:10" x14ac:dyDescent="0.25">
      <c r="A297" s="34">
        <v>291</v>
      </c>
      <c r="B297" s="49"/>
      <c r="C297" s="10" t="s">
        <v>1105</v>
      </c>
      <c r="D297" s="9" t="s">
        <v>1106</v>
      </c>
      <c r="E297" s="9" t="s">
        <v>640</v>
      </c>
      <c r="F297" s="9" t="s">
        <v>1107</v>
      </c>
      <c r="G297" s="9" t="s">
        <v>1092</v>
      </c>
      <c r="H297" s="9" t="s">
        <v>1093</v>
      </c>
      <c r="I297" s="9" t="s">
        <v>1094</v>
      </c>
      <c r="J297" s="36" t="s">
        <v>1095</v>
      </c>
    </row>
    <row r="298" spans="1:10" x14ac:dyDescent="0.25">
      <c r="A298" s="34">
        <v>292</v>
      </c>
      <c r="B298" s="49"/>
      <c r="C298" s="7" t="s">
        <v>1108</v>
      </c>
      <c r="D298" s="8" t="s">
        <v>1109</v>
      </c>
      <c r="E298" s="8" t="s">
        <v>329</v>
      </c>
      <c r="F298" s="8" t="s">
        <v>1110</v>
      </c>
      <c r="G298" s="8" t="s">
        <v>1111</v>
      </c>
      <c r="H298" s="8" t="s">
        <v>1112</v>
      </c>
      <c r="I298" s="8" t="s">
        <v>1113</v>
      </c>
      <c r="J298" s="35" t="s">
        <v>1114</v>
      </c>
    </row>
    <row r="299" spans="1:10" x14ac:dyDescent="0.25">
      <c r="A299" s="34">
        <v>293</v>
      </c>
      <c r="B299" s="49"/>
      <c r="C299" s="7" t="s">
        <v>1115</v>
      </c>
      <c r="D299" s="8" t="s">
        <v>1116</v>
      </c>
      <c r="E299" s="8" t="s">
        <v>271</v>
      </c>
      <c r="F299" s="8" t="s">
        <v>1117</v>
      </c>
      <c r="G299" s="8" t="s">
        <v>276</v>
      </c>
      <c r="H299" s="8" t="s">
        <v>1112</v>
      </c>
      <c r="I299" s="8" t="s">
        <v>1118</v>
      </c>
      <c r="J299" s="35" t="s">
        <v>1114</v>
      </c>
    </row>
    <row r="300" spans="1:10" x14ac:dyDescent="0.25">
      <c r="A300" s="34">
        <v>294</v>
      </c>
      <c r="B300" s="49"/>
      <c r="C300" s="7" t="s">
        <v>1119</v>
      </c>
      <c r="D300" s="8" t="s">
        <v>1120</v>
      </c>
      <c r="E300" s="8" t="s">
        <v>11</v>
      </c>
      <c r="F300" s="8" t="s">
        <v>1121</v>
      </c>
      <c r="G300" s="8" t="s">
        <v>1122</v>
      </c>
      <c r="H300" s="8" t="s">
        <v>1123</v>
      </c>
      <c r="I300" s="8" t="s">
        <v>1124</v>
      </c>
      <c r="J300" s="35" t="s">
        <v>1125</v>
      </c>
    </row>
    <row r="301" spans="1:10" x14ac:dyDescent="0.25">
      <c r="A301" s="34">
        <v>295</v>
      </c>
      <c r="B301" s="49"/>
      <c r="C301" s="7" t="s">
        <v>1126</v>
      </c>
      <c r="D301" s="8" t="s">
        <v>1127</v>
      </c>
      <c r="E301" s="8" t="s">
        <v>11</v>
      </c>
      <c r="F301" s="8" t="s">
        <v>437</v>
      </c>
      <c r="G301" s="8" t="s">
        <v>1122</v>
      </c>
      <c r="H301" s="8" t="s">
        <v>1123</v>
      </c>
      <c r="I301" s="8" t="s">
        <v>1124</v>
      </c>
      <c r="J301" s="35" t="s">
        <v>1125</v>
      </c>
    </row>
    <row r="302" spans="1:10" x14ac:dyDescent="0.25">
      <c r="A302" s="34">
        <v>296</v>
      </c>
      <c r="B302" s="49"/>
      <c r="C302" s="7" t="s">
        <v>1128</v>
      </c>
      <c r="D302" s="8" t="s">
        <v>1129</v>
      </c>
      <c r="E302" s="8" t="s">
        <v>11</v>
      </c>
      <c r="F302" s="8" t="s">
        <v>1130</v>
      </c>
      <c r="G302" s="8" t="s">
        <v>521</v>
      </c>
      <c r="H302" s="8" t="s">
        <v>1131</v>
      </c>
      <c r="I302" s="8" t="s">
        <v>1132</v>
      </c>
      <c r="J302" s="35" t="s">
        <v>1133</v>
      </c>
    </row>
    <row r="303" spans="1:10" x14ac:dyDescent="0.25">
      <c r="A303" s="34">
        <v>297</v>
      </c>
      <c r="B303" s="49"/>
      <c r="C303" s="7" t="s">
        <v>1134</v>
      </c>
      <c r="D303" s="8" t="s">
        <v>1135</v>
      </c>
      <c r="E303" s="8" t="s">
        <v>11</v>
      </c>
      <c r="F303" s="8" t="s">
        <v>502</v>
      </c>
      <c r="G303" s="8" t="s">
        <v>1037</v>
      </c>
      <c r="H303" s="8" t="s">
        <v>1131</v>
      </c>
      <c r="I303" s="8" t="s">
        <v>1136</v>
      </c>
      <c r="J303" s="35" t="s">
        <v>1133</v>
      </c>
    </row>
    <row r="304" spans="1:10" x14ac:dyDescent="0.25">
      <c r="A304" s="34">
        <v>298</v>
      </c>
      <c r="B304" s="49"/>
      <c r="C304" s="7" t="s">
        <v>1137</v>
      </c>
      <c r="D304" s="8" t="s">
        <v>1138</v>
      </c>
      <c r="E304" s="8" t="s">
        <v>11</v>
      </c>
      <c r="F304" s="8" t="s">
        <v>1139</v>
      </c>
      <c r="G304" s="8" t="s">
        <v>521</v>
      </c>
      <c r="H304" s="8" t="s">
        <v>1131</v>
      </c>
      <c r="I304" s="8" t="s">
        <v>1132</v>
      </c>
      <c r="J304" s="35" t="s">
        <v>1133</v>
      </c>
    </row>
    <row r="305" spans="1:10" x14ac:dyDescent="0.25">
      <c r="A305" s="34">
        <v>299</v>
      </c>
      <c r="B305" s="49"/>
      <c r="C305" s="7" t="s">
        <v>1140</v>
      </c>
      <c r="D305" s="8" t="s">
        <v>1141</v>
      </c>
      <c r="E305" s="8" t="s">
        <v>11</v>
      </c>
      <c r="F305" s="8"/>
      <c r="G305" s="8" t="s">
        <v>521</v>
      </c>
      <c r="H305" s="8" t="s">
        <v>1131</v>
      </c>
      <c r="I305" s="8" t="s">
        <v>1142</v>
      </c>
      <c r="J305" s="35" t="s">
        <v>1133</v>
      </c>
    </row>
    <row r="306" spans="1:10" x14ac:dyDescent="0.25">
      <c r="A306" s="34">
        <v>300</v>
      </c>
      <c r="B306" s="49"/>
      <c r="C306" s="10" t="s">
        <v>1143</v>
      </c>
      <c r="D306" s="9" t="s">
        <v>1144</v>
      </c>
      <c r="E306" s="9" t="s">
        <v>1145</v>
      </c>
      <c r="F306" s="9" t="s">
        <v>1146</v>
      </c>
      <c r="G306" s="9" t="s">
        <v>1147</v>
      </c>
      <c r="H306" s="9" t="s">
        <v>1148</v>
      </c>
      <c r="I306" s="9" t="s">
        <v>1149</v>
      </c>
      <c r="J306" s="36" t="s">
        <v>1150</v>
      </c>
    </row>
    <row r="307" spans="1:10" x14ac:dyDescent="0.25">
      <c r="A307" s="34">
        <v>301</v>
      </c>
      <c r="B307" s="49"/>
      <c r="C307" s="10" t="s">
        <v>1151</v>
      </c>
      <c r="D307" s="9" t="s">
        <v>1152</v>
      </c>
      <c r="E307" s="9" t="s">
        <v>1145</v>
      </c>
      <c r="F307" s="9" t="s">
        <v>1153</v>
      </c>
      <c r="G307" s="9" t="s">
        <v>1147</v>
      </c>
      <c r="H307" s="9" t="s">
        <v>1148</v>
      </c>
      <c r="I307" s="9" t="s">
        <v>1154</v>
      </c>
      <c r="J307" s="36" t="s">
        <v>1150</v>
      </c>
    </row>
    <row r="308" spans="1:10" x14ac:dyDescent="0.25">
      <c r="A308" s="34">
        <v>302</v>
      </c>
      <c r="B308" s="49"/>
      <c r="C308" s="10" t="s">
        <v>1155</v>
      </c>
      <c r="D308" s="9" t="s">
        <v>1156</v>
      </c>
      <c r="E308" s="9" t="s">
        <v>1145</v>
      </c>
      <c r="F308" s="9" t="s">
        <v>1146</v>
      </c>
      <c r="G308" s="9" t="s">
        <v>1147</v>
      </c>
      <c r="H308" s="9" t="s">
        <v>1157</v>
      </c>
      <c r="I308" s="9" t="s">
        <v>1149</v>
      </c>
      <c r="J308" s="36" t="s">
        <v>1150</v>
      </c>
    </row>
    <row r="309" spans="1:10" x14ac:dyDescent="0.25">
      <c r="A309" s="34">
        <v>303</v>
      </c>
      <c r="B309" s="49"/>
      <c r="C309" s="10" t="s">
        <v>1158</v>
      </c>
      <c r="D309" s="9" t="s">
        <v>1159</v>
      </c>
      <c r="E309" s="9" t="s">
        <v>1145</v>
      </c>
      <c r="F309" s="9" t="s">
        <v>1153</v>
      </c>
      <c r="G309" s="9" t="s">
        <v>1147</v>
      </c>
      <c r="H309" s="9" t="s">
        <v>1157</v>
      </c>
      <c r="I309" s="9" t="s">
        <v>1154</v>
      </c>
      <c r="J309" s="36" t="s">
        <v>1150</v>
      </c>
    </row>
    <row r="310" spans="1:10" x14ac:dyDescent="0.25">
      <c r="A310" s="34">
        <v>304</v>
      </c>
      <c r="B310" s="49"/>
      <c r="C310" s="7" t="s">
        <v>1160</v>
      </c>
      <c r="D310" s="8" t="s">
        <v>1161</v>
      </c>
      <c r="E310" s="8" t="s">
        <v>599</v>
      </c>
      <c r="F310" s="8" t="s">
        <v>884</v>
      </c>
      <c r="G310" s="8" t="s">
        <v>406</v>
      </c>
      <c r="H310" s="8" t="s">
        <v>1162</v>
      </c>
      <c r="I310" s="8" t="s">
        <v>1163</v>
      </c>
      <c r="J310" s="35" t="s">
        <v>1164</v>
      </c>
    </row>
    <row r="311" spans="1:10" x14ac:dyDescent="0.25">
      <c r="A311" s="34">
        <v>305</v>
      </c>
      <c r="B311" s="49"/>
      <c r="C311" s="7" t="s">
        <v>1165</v>
      </c>
      <c r="D311" s="8" t="s">
        <v>1166</v>
      </c>
      <c r="E311" s="8" t="s">
        <v>599</v>
      </c>
      <c r="F311" s="8" t="s">
        <v>452</v>
      </c>
      <c r="G311" s="8" t="s">
        <v>406</v>
      </c>
      <c r="H311" s="8" t="s">
        <v>1162</v>
      </c>
      <c r="I311" s="8" t="s">
        <v>1163</v>
      </c>
      <c r="J311" s="35" t="s">
        <v>1164</v>
      </c>
    </row>
    <row r="312" spans="1:10" x14ac:dyDescent="0.25">
      <c r="A312" s="34">
        <v>306</v>
      </c>
      <c r="B312" s="49"/>
      <c r="C312" s="10" t="s">
        <v>1167</v>
      </c>
      <c r="D312" s="9" t="s">
        <v>1168</v>
      </c>
      <c r="E312" s="9" t="s">
        <v>1169</v>
      </c>
      <c r="F312" s="9" t="s">
        <v>1170</v>
      </c>
      <c r="G312" s="9" t="s">
        <v>1171</v>
      </c>
      <c r="H312" s="9" t="s">
        <v>1172</v>
      </c>
      <c r="I312" s="9" t="s">
        <v>1173</v>
      </c>
      <c r="J312" s="36" t="s">
        <v>1174</v>
      </c>
    </row>
    <row r="313" spans="1:10" x14ac:dyDescent="0.25">
      <c r="A313" s="34">
        <v>307</v>
      </c>
      <c r="B313" s="49"/>
      <c r="C313" s="10" t="s">
        <v>1175</v>
      </c>
      <c r="D313" s="9" t="s">
        <v>1168</v>
      </c>
      <c r="E313" s="9" t="s">
        <v>1169</v>
      </c>
      <c r="F313" s="9" t="s">
        <v>1170</v>
      </c>
      <c r="G313" s="9" t="s">
        <v>1176</v>
      </c>
      <c r="H313" s="9" t="s">
        <v>1172</v>
      </c>
      <c r="I313" s="9" t="s">
        <v>1177</v>
      </c>
      <c r="J313" s="36" t="s">
        <v>1174</v>
      </c>
    </row>
    <row r="314" spans="1:10" x14ac:dyDescent="0.25">
      <c r="A314" s="34">
        <v>308</v>
      </c>
      <c r="B314" s="49"/>
      <c r="C314" s="7" t="s">
        <v>19374</v>
      </c>
      <c r="D314" s="8" t="s">
        <v>1168</v>
      </c>
      <c r="E314" s="8" t="s">
        <v>1169</v>
      </c>
      <c r="F314" s="8" t="s">
        <v>1170</v>
      </c>
      <c r="G314" s="8" t="s">
        <v>5673</v>
      </c>
      <c r="H314" s="8" t="s">
        <v>1172</v>
      </c>
      <c r="I314" s="8" t="s">
        <v>19375</v>
      </c>
      <c r="J314" s="35" t="s">
        <v>1174</v>
      </c>
    </row>
    <row r="315" spans="1:10" x14ac:dyDescent="0.25">
      <c r="A315" s="34">
        <v>309</v>
      </c>
      <c r="B315" s="49"/>
      <c r="C315" s="7" t="s">
        <v>1178</v>
      </c>
      <c r="D315" s="8" t="s">
        <v>1179</v>
      </c>
      <c r="E315" s="8" t="s">
        <v>951</v>
      </c>
      <c r="F315" s="8" t="s">
        <v>952</v>
      </c>
      <c r="G315" s="8" t="s">
        <v>1180</v>
      </c>
      <c r="H315" s="8" t="s">
        <v>953</v>
      </c>
      <c r="I315" s="8" t="s">
        <v>1181</v>
      </c>
      <c r="J315" s="35" t="s">
        <v>955</v>
      </c>
    </row>
    <row r="316" spans="1:10" x14ac:dyDescent="0.25">
      <c r="A316" s="34">
        <v>310</v>
      </c>
      <c r="B316" s="49"/>
      <c r="C316" s="7" t="s">
        <v>1182</v>
      </c>
      <c r="D316" s="8" t="s">
        <v>1179</v>
      </c>
      <c r="E316" s="8" t="s">
        <v>951</v>
      </c>
      <c r="F316" s="8" t="s">
        <v>952</v>
      </c>
      <c r="G316" s="8" t="s">
        <v>1180</v>
      </c>
      <c r="H316" s="8" t="s">
        <v>953</v>
      </c>
      <c r="I316" s="8" t="s">
        <v>1183</v>
      </c>
      <c r="J316" s="35" t="s">
        <v>955</v>
      </c>
    </row>
    <row r="317" spans="1:10" x14ac:dyDescent="0.25">
      <c r="A317" s="34">
        <v>311</v>
      </c>
      <c r="B317" s="49"/>
      <c r="C317" s="7" t="s">
        <v>1184</v>
      </c>
      <c r="D317" s="8" t="s">
        <v>1179</v>
      </c>
      <c r="E317" s="8" t="s">
        <v>951</v>
      </c>
      <c r="F317" s="8" t="s">
        <v>952</v>
      </c>
      <c r="G317" s="8" t="s">
        <v>1185</v>
      </c>
      <c r="H317" s="8" t="s">
        <v>953</v>
      </c>
      <c r="I317" s="8" t="s">
        <v>1186</v>
      </c>
      <c r="J317" s="35" t="s">
        <v>955</v>
      </c>
    </row>
    <row r="318" spans="1:10" x14ac:dyDescent="0.25">
      <c r="A318" s="34">
        <v>312</v>
      </c>
      <c r="B318" s="49"/>
      <c r="C318" s="7" t="s">
        <v>1187</v>
      </c>
      <c r="D318" s="8" t="s">
        <v>1179</v>
      </c>
      <c r="E318" s="8" t="s">
        <v>951</v>
      </c>
      <c r="F318" s="8" t="s">
        <v>952</v>
      </c>
      <c r="G318" s="8" t="s">
        <v>1185</v>
      </c>
      <c r="H318" s="8" t="s">
        <v>953</v>
      </c>
      <c r="I318" s="8" t="s">
        <v>1188</v>
      </c>
      <c r="J318" s="35" t="s">
        <v>955</v>
      </c>
    </row>
    <row r="319" spans="1:10" x14ac:dyDescent="0.25">
      <c r="A319" s="34">
        <v>313</v>
      </c>
      <c r="B319" s="49"/>
      <c r="C319" s="7" t="s">
        <v>1189</v>
      </c>
      <c r="D319" s="8" t="s">
        <v>1190</v>
      </c>
      <c r="E319" s="8" t="s">
        <v>329</v>
      </c>
      <c r="F319" s="8" t="s">
        <v>1191</v>
      </c>
      <c r="G319" s="8" t="s">
        <v>1192</v>
      </c>
      <c r="H319" s="8" t="s">
        <v>1193</v>
      </c>
      <c r="I319" s="8" t="s">
        <v>1194</v>
      </c>
      <c r="J319" s="35" t="s">
        <v>1195</v>
      </c>
    </row>
    <row r="320" spans="1:10" x14ac:dyDescent="0.25">
      <c r="A320" s="34">
        <v>314</v>
      </c>
      <c r="B320" s="49"/>
      <c r="C320" s="7" t="s">
        <v>1196</v>
      </c>
      <c r="D320" s="8" t="s">
        <v>1190</v>
      </c>
      <c r="E320" s="8" t="s">
        <v>329</v>
      </c>
      <c r="F320" s="8" t="s">
        <v>1191</v>
      </c>
      <c r="G320" s="8" t="s">
        <v>1192</v>
      </c>
      <c r="H320" s="8" t="s">
        <v>1193</v>
      </c>
      <c r="I320" s="8" t="s">
        <v>1197</v>
      </c>
      <c r="J320" s="35" t="s">
        <v>1195</v>
      </c>
    </row>
    <row r="321" spans="1:10" x14ac:dyDescent="0.25">
      <c r="A321" s="34">
        <v>315</v>
      </c>
      <c r="B321" s="49"/>
      <c r="C321" s="10" t="s">
        <v>1198</v>
      </c>
      <c r="D321" s="9" t="s">
        <v>1199</v>
      </c>
      <c r="E321" s="9" t="s">
        <v>1200</v>
      </c>
      <c r="F321" s="9" t="s">
        <v>1201</v>
      </c>
      <c r="G321" s="9" t="s">
        <v>1202</v>
      </c>
      <c r="H321" s="9" t="s">
        <v>145</v>
      </c>
      <c r="I321" s="9" t="s">
        <v>1203</v>
      </c>
      <c r="J321" s="36" t="s">
        <v>1204</v>
      </c>
    </row>
    <row r="322" spans="1:10" x14ac:dyDescent="0.25">
      <c r="A322" s="34">
        <v>316</v>
      </c>
      <c r="B322" s="49"/>
      <c r="C322" s="10" t="s">
        <v>1205</v>
      </c>
      <c r="D322" s="9" t="s">
        <v>1199</v>
      </c>
      <c r="E322" s="9" t="s">
        <v>1200</v>
      </c>
      <c r="F322" s="9" t="s">
        <v>1201</v>
      </c>
      <c r="G322" s="9" t="s">
        <v>1202</v>
      </c>
      <c r="H322" s="9" t="s">
        <v>145</v>
      </c>
      <c r="I322" s="9" t="s">
        <v>1206</v>
      </c>
      <c r="J322" s="36" t="s">
        <v>1204</v>
      </c>
    </row>
    <row r="323" spans="1:10" x14ac:dyDescent="0.25">
      <c r="A323" s="34">
        <v>317</v>
      </c>
      <c r="B323" s="49"/>
      <c r="C323" s="7" t="s">
        <v>1207</v>
      </c>
      <c r="D323" s="8" t="s">
        <v>1208</v>
      </c>
      <c r="E323" s="8" t="s">
        <v>599</v>
      </c>
      <c r="F323" s="8" t="s">
        <v>405</v>
      </c>
      <c r="G323" s="8" t="s">
        <v>1209</v>
      </c>
      <c r="H323" s="8" t="s">
        <v>1210</v>
      </c>
      <c r="I323" s="8" t="s">
        <v>1163</v>
      </c>
      <c r="J323" s="35" t="s">
        <v>1211</v>
      </c>
    </row>
    <row r="324" spans="1:10" x14ac:dyDescent="0.25">
      <c r="A324" s="34">
        <v>318</v>
      </c>
      <c r="B324" s="49"/>
      <c r="C324" s="7" t="s">
        <v>1212</v>
      </c>
      <c r="D324" s="8" t="s">
        <v>1213</v>
      </c>
      <c r="E324" s="8" t="s">
        <v>599</v>
      </c>
      <c r="F324" s="8" t="s">
        <v>437</v>
      </c>
      <c r="G324" s="8" t="s">
        <v>1209</v>
      </c>
      <c r="H324" s="8" t="s">
        <v>1210</v>
      </c>
      <c r="I324" s="8" t="s">
        <v>1163</v>
      </c>
      <c r="J324" s="35" t="s">
        <v>1211</v>
      </c>
    </row>
    <row r="325" spans="1:10" x14ac:dyDescent="0.25">
      <c r="A325" s="34">
        <v>319</v>
      </c>
      <c r="B325" s="49"/>
      <c r="C325" s="7" t="s">
        <v>1214</v>
      </c>
      <c r="D325" s="8" t="s">
        <v>1215</v>
      </c>
      <c r="E325" s="8" t="s">
        <v>78</v>
      </c>
      <c r="F325" s="8" t="s">
        <v>539</v>
      </c>
      <c r="G325" s="8" t="s">
        <v>938</v>
      </c>
      <c r="H325" s="8" t="s">
        <v>1216</v>
      </c>
      <c r="I325" s="8" t="s">
        <v>1217</v>
      </c>
      <c r="J325" s="35" t="s">
        <v>1218</v>
      </c>
    </row>
    <row r="326" spans="1:10" x14ac:dyDescent="0.25">
      <c r="A326" s="34">
        <v>320</v>
      </c>
      <c r="B326" s="49"/>
      <c r="C326" s="7" t="s">
        <v>1219</v>
      </c>
      <c r="D326" s="8" t="s">
        <v>1220</v>
      </c>
      <c r="E326" s="8" t="s">
        <v>78</v>
      </c>
      <c r="F326" s="8" t="s">
        <v>545</v>
      </c>
      <c r="G326" s="8" t="s">
        <v>938</v>
      </c>
      <c r="H326" s="8" t="s">
        <v>1216</v>
      </c>
      <c r="I326" s="8" t="s">
        <v>1217</v>
      </c>
      <c r="J326" s="35" t="s">
        <v>1218</v>
      </c>
    </row>
    <row r="327" spans="1:10" x14ac:dyDescent="0.25">
      <c r="A327" s="34">
        <v>321</v>
      </c>
      <c r="B327" s="49"/>
      <c r="C327" s="7" t="s">
        <v>1221</v>
      </c>
      <c r="D327" s="8" t="s">
        <v>1222</v>
      </c>
      <c r="E327" s="8" t="s">
        <v>78</v>
      </c>
      <c r="F327" s="8" t="s">
        <v>323</v>
      </c>
      <c r="G327" s="8" t="s">
        <v>938</v>
      </c>
      <c r="H327" s="8" t="s">
        <v>1216</v>
      </c>
      <c r="I327" s="8" t="s">
        <v>1217</v>
      </c>
      <c r="J327" s="35" t="s">
        <v>1218</v>
      </c>
    </row>
    <row r="328" spans="1:10" x14ac:dyDescent="0.25">
      <c r="A328" s="34">
        <v>322</v>
      </c>
      <c r="B328" s="49"/>
      <c r="C328" s="7" t="s">
        <v>1223</v>
      </c>
      <c r="D328" s="8" t="s">
        <v>1224</v>
      </c>
      <c r="E328" s="8" t="s">
        <v>78</v>
      </c>
      <c r="F328" s="8" t="s">
        <v>1225</v>
      </c>
      <c r="G328" s="8" t="s">
        <v>938</v>
      </c>
      <c r="H328" s="8" t="s">
        <v>1216</v>
      </c>
      <c r="I328" s="8" t="s">
        <v>1217</v>
      </c>
      <c r="J328" s="35" t="s">
        <v>1218</v>
      </c>
    </row>
    <row r="329" spans="1:10" x14ac:dyDescent="0.25">
      <c r="A329" s="34">
        <v>323</v>
      </c>
      <c r="B329" s="49"/>
      <c r="C329" s="7" t="s">
        <v>1226</v>
      </c>
      <c r="D329" s="8" t="s">
        <v>1227</v>
      </c>
      <c r="E329" s="8" t="s">
        <v>78</v>
      </c>
      <c r="F329" s="8" t="s">
        <v>330</v>
      </c>
      <c r="G329" s="8" t="s">
        <v>938</v>
      </c>
      <c r="H329" s="8" t="s">
        <v>1216</v>
      </c>
      <c r="I329" s="8" t="s">
        <v>1217</v>
      </c>
      <c r="J329" s="35" t="s">
        <v>1218</v>
      </c>
    </row>
    <row r="330" spans="1:10" x14ac:dyDescent="0.25">
      <c r="A330" s="34">
        <v>324</v>
      </c>
      <c r="B330" s="49"/>
      <c r="C330" s="7" t="s">
        <v>19639</v>
      </c>
      <c r="D330" s="8" t="s">
        <v>1228</v>
      </c>
      <c r="E330" s="8" t="s">
        <v>1229</v>
      </c>
      <c r="F330" s="8"/>
      <c r="G330" s="8" t="s">
        <v>384</v>
      </c>
      <c r="H330" s="8" t="s">
        <v>1230</v>
      </c>
      <c r="I330" s="8" t="s">
        <v>19640</v>
      </c>
      <c r="J330" s="35" t="s">
        <v>1231</v>
      </c>
    </row>
    <row r="331" spans="1:10" x14ac:dyDescent="0.25">
      <c r="A331" s="34">
        <v>325</v>
      </c>
      <c r="B331" s="49"/>
      <c r="C331" s="7" t="s">
        <v>19724</v>
      </c>
      <c r="D331" s="8" t="s">
        <v>1228</v>
      </c>
      <c r="E331" s="8" t="s">
        <v>1229</v>
      </c>
      <c r="F331" s="8"/>
      <c r="G331" s="8" t="s">
        <v>19431</v>
      </c>
      <c r="H331" s="8" t="s">
        <v>1230</v>
      </c>
      <c r="I331" s="8" t="s">
        <v>19725</v>
      </c>
      <c r="J331" s="35" t="s">
        <v>1231</v>
      </c>
    </row>
    <row r="332" spans="1:10" x14ac:dyDescent="0.25">
      <c r="A332" s="34">
        <v>326</v>
      </c>
      <c r="B332" s="49"/>
      <c r="C332" s="7" t="s">
        <v>1232</v>
      </c>
      <c r="D332" s="8" t="s">
        <v>1233</v>
      </c>
      <c r="E332" s="8" t="s">
        <v>11</v>
      </c>
      <c r="F332" s="8" t="s">
        <v>182</v>
      </c>
      <c r="G332" s="8" t="s">
        <v>1234</v>
      </c>
      <c r="H332" s="8" t="s">
        <v>1235</v>
      </c>
      <c r="I332" s="8" t="s">
        <v>1236</v>
      </c>
      <c r="J332" s="35" t="s">
        <v>1237</v>
      </c>
    </row>
    <row r="333" spans="1:10" x14ac:dyDescent="0.25">
      <c r="A333" s="34">
        <v>327</v>
      </c>
      <c r="B333" s="49"/>
      <c r="C333" s="7" t="s">
        <v>1238</v>
      </c>
      <c r="D333" s="8" t="s">
        <v>1239</v>
      </c>
      <c r="E333" s="8" t="s">
        <v>322</v>
      </c>
      <c r="F333" s="8" t="s">
        <v>1240</v>
      </c>
      <c r="G333" s="8" t="s">
        <v>1241</v>
      </c>
      <c r="H333" s="8" t="s">
        <v>1242</v>
      </c>
      <c r="I333" s="8" t="s">
        <v>1243</v>
      </c>
      <c r="J333" s="35" t="s">
        <v>1244</v>
      </c>
    </row>
    <row r="334" spans="1:10" x14ac:dyDescent="0.25">
      <c r="A334" s="34">
        <v>328</v>
      </c>
      <c r="B334" s="49"/>
      <c r="C334" s="7" t="s">
        <v>1245</v>
      </c>
      <c r="D334" s="8" t="s">
        <v>1239</v>
      </c>
      <c r="E334" s="8" t="s">
        <v>1246</v>
      </c>
      <c r="F334" s="8" t="s">
        <v>1240</v>
      </c>
      <c r="G334" s="8" t="s">
        <v>1247</v>
      </c>
      <c r="H334" s="8" t="s">
        <v>1242</v>
      </c>
      <c r="I334" s="8" t="s">
        <v>1248</v>
      </c>
      <c r="J334" s="35" t="s">
        <v>1244</v>
      </c>
    </row>
    <row r="335" spans="1:10" x14ac:dyDescent="0.25">
      <c r="A335" s="34">
        <v>329</v>
      </c>
      <c r="B335" s="49"/>
      <c r="C335" s="7" t="s">
        <v>19449</v>
      </c>
      <c r="D335" s="8" t="s">
        <v>19450</v>
      </c>
      <c r="E335" s="8" t="s">
        <v>1246</v>
      </c>
      <c r="F335" s="8" t="s">
        <v>8272</v>
      </c>
      <c r="G335" s="8" t="s">
        <v>1247</v>
      </c>
      <c r="H335" s="8" t="s">
        <v>1242</v>
      </c>
      <c r="I335" s="8" t="s">
        <v>19451</v>
      </c>
      <c r="J335" s="35" t="s">
        <v>1244</v>
      </c>
    </row>
    <row r="336" spans="1:10" x14ac:dyDescent="0.25">
      <c r="A336" s="34">
        <v>330</v>
      </c>
      <c r="B336" s="49"/>
      <c r="C336" s="7" t="s">
        <v>1249</v>
      </c>
      <c r="D336" s="8" t="s">
        <v>1250</v>
      </c>
      <c r="E336" s="8" t="s">
        <v>11</v>
      </c>
      <c r="F336" s="8" t="s">
        <v>167</v>
      </c>
      <c r="G336" s="8" t="s">
        <v>800</v>
      </c>
      <c r="H336" s="8" t="s">
        <v>1251</v>
      </c>
      <c r="I336" s="8" t="s">
        <v>1252</v>
      </c>
      <c r="J336" s="35" t="s">
        <v>1253</v>
      </c>
    </row>
    <row r="337" spans="1:10" x14ac:dyDescent="0.25">
      <c r="A337" s="34">
        <v>331</v>
      </c>
      <c r="B337" s="49"/>
      <c r="C337" s="7" t="s">
        <v>1254</v>
      </c>
      <c r="D337" s="8" t="s">
        <v>1255</v>
      </c>
      <c r="E337" s="8" t="s">
        <v>11</v>
      </c>
      <c r="F337" s="8" t="s">
        <v>176</v>
      </c>
      <c r="G337" s="8" t="s">
        <v>800</v>
      </c>
      <c r="H337" s="8" t="s">
        <v>1251</v>
      </c>
      <c r="I337" s="8" t="s">
        <v>1252</v>
      </c>
      <c r="J337" s="35" t="s">
        <v>1253</v>
      </c>
    </row>
    <row r="338" spans="1:10" x14ac:dyDescent="0.25">
      <c r="A338" s="34">
        <v>332</v>
      </c>
      <c r="B338" s="49"/>
      <c r="C338" s="7" t="s">
        <v>1256</v>
      </c>
      <c r="D338" s="8" t="s">
        <v>1257</v>
      </c>
      <c r="E338" s="8" t="s">
        <v>11</v>
      </c>
      <c r="F338" s="8" t="s">
        <v>1258</v>
      </c>
      <c r="G338" s="8" t="s">
        <v>800</v>
      </c>
      <c r="H338" s="8" t="s">
        <v>1251</v>
      </c>
      <c r="I338" s="8" t="s">
        <v>1259</v>
      </c>
      <c r="J338" s="35" t="s">
        <v>1253</v>
      </c>
    </row>
    <row r="339" spans="1:10" x14ac:dyDescent="0.25">
      <c r="A339" s="34">
        <v>333</v>
      </c>
      <c r="B339" s="49"/>
      <c r="C339" s="7" t="s">
        <v>1260</v>
      </c>
      <c r="D339" s="8" t="s">
        <v>1257</v>
      </c>
      <c r="E339" s="8" t="s">
        <v>11</v>
      </c>
      <c r="F339" s="8" t="s">
        <v>1258</v>
      </c>
      <c r="G339" s="8" t="s">
        <v>800</v>
      </c>
      <c r="H339" s="8" t="s">
        <v>1251</v>
      </c>
      <c r="I339" s="8" t="s">
        <v>1252</v>
      </c>
      <c r="J339" s="35" t="s">
        <v>1253</v>
      </c>
    </row>
    <row r="340" spans="1:10" x14ac:dyDescent="0.25">
      <c r="A340" s="34">
        <v>334</v>
      </c>
      <c r="B340" s="49"/>
      <c r="C340" s="7" t="s">
        <v>1261</v>
      </c>
      <c r="D340" s="8" t="s">
        <v>1262</v>
      </c>
      <c r="E340" s="8" t="s">
        <v>218</v>
      </c>
      <c r="F340" s="8" t="s">
        <v>1263</v>
      </c>
      <c r="G340" s="8" t="s">
        <v>390</v>
      </c>
      <c r="H340" s="8" t="s">
        <v>1264</v>
      </c>
      <c r="I340" s="8" t="s">
        <v>1265</v>
      </c>
      <c r="J340" s="35" t="s">
        <v>1266</v>
      </c>
    </row>
    <row r="341" spans="1:10" x14ac:dyDescent="0.25">
      <c r="A341" s="34">
        <v>335</v>
      </c>
      <c r="B341" s="49"/>
      <c r="C341" s="7" t="s">
        <v>1267</v>
      </c>
      <c r="D341" s="8" t="s">
        <v>1268</v>
      </c>
      <c r="E341" s="8" t="s">
        <v>78</v>
      </c>
      <c r="F341" s="8" t="s">
        <v>405</v>
      </c>
      <c r="G341" s="8" t="s">
        <v>1269</v>
      </c>
      <c r="H341" s="8" t="s">
        <v>1270</v>
      </c>
      <c r="I341" s="8" t="s">
        <v>1271</v>
      </c>
      <c r="J341" s="35" t="s">
        <v>1272</v>
      </c>
    </row>
    <row r="342" spans="1:10" x14ac:dyDescent="0.25">
      <c r="A342" s="34">
        <v>336</v>
      </c>
      <c r="B342" s="49"/>
      <c r="C342" s="7" t="s">
        <v>1275</v>
      </c>
      <c r="D342" s="8" t="s">
        <v>1276</v>
      </c>
      <c r="E342" s="8" t="s">
        <v>359</v>
      </c>
      <c r="F342" s="8" t="s">
        <v>1277</v>
      </c>
      <c r="G342" s="8" t="s">
        <v>1278</v>
      </c>
      <c r="H342" s="8" t="s">
        <v>526</v>
      </c>
      <c r="I342" s="8" t="s">
        <v>1279</v>
      </c>
      <c r="J342" s="35" t="s">
        <v>1274</v>
      </c>
    </row>
    <row r="343" spans="1:10" x14ac:dyDescent="0.25">
      <c r="A343" s="34">
        <v>337</v>
      </c>
      <c r="B343" s="49"/>
      <c r="C343" s="10" t="s">
        <v>1280</v>
      </c>
      <c r="D343" s="9" t="s">
        <v>19818</v>
      </c>
      <c r="E343" s="9" t="s">
        <v>359</v>
      </c>
      <c r="F343" s="9" t="s">
        <v>1281</v>
      </c>
      <c r="G343" s="9" t="s">
        <v>1278</v>
      </c>
      <c r="H343" s="9" t="s">
        <v>526</v>
      </c>
      <c r="I343" s="9" t="s">
        <v>1283</v>
      </c>
      <c r="J343" s="36" t="s">
        <v>1284</v>
      </c>
    </row>
    <row r="344" spans="1:10" x14ac:dyDescent="0.25">
      <c r="A344" s="34">
        <v>338</v>
      </c>
      <c r="B344" s="49"/>
      <c r="C344" s="10" t="s">
        <v>1285</v>
      </c>
      <c r="D344" s="9" t="s">
        <v>1286</v>
      </c>
      <c r="E344" s="9" t="s">
        <v>359</v>
      </c>
      <c r="F344" s="9" t="s">
        <v>1287</v>
      </c>
      <c r="G344" s="9" t="s">
        <v>525</v>
      </c>
      <c r="H344" s="9" t="s">
        <v>526</v>
      </c>
      <c r="I344" s="9" t="s">
        <v>1288</v>
      </c>
      <c r="J344" s="36" t="s">
        <v>1284</v>
      </c>
    </row>
    <row r="345" spans="1:10" x14ac:dyDescent="0.25">
      <c r="A345" s="34">
        <v>339</v>
      </c>
      <c r="B345" s="49"/>
      <c r="C345" s="10" t="s">
        <v>1289</v>
      </c>
      <c r="D345" s="9" t="s">
        <v>1290</v>
      </c>
      <c r="E345" s="9" t="s">
        <v>359</v>
      </c>
      <c r="F345" s="9" t="s">
        <v>910</v>
      </c>
      <c r="G345" s="9" t="s">
        <v>525</v>
      </c>
      <c r="H345" s="9" t="s">
        <v>526</v>
      </c>
      <c r="I345" s="9" t="s">
        <v>1291</v>
      </c>
      <c r="J345" s="36" t="s">
        <v>1284</v>
      </c>
    </row>
    <row r="346" spans="1:10" x14ac:dyDescent="0.25">
      <c r="A346" s="34">
        <v>340</v>
      </c>
      <c r="B346" s="49"/>
      <c r="C346" s="10" t="s">
        <v>1292</v>
      </c>
      <c r="D346" s="9" t="s">
        <v>1293</v>
      </c>
      <c r="E346" s="9" t="s">
        <v>359</v>
      </c>
      <c r="F346" s="9" t="s">
        <v>866</v>
      </c>
      <c r="G346" s="9" t="s">
        <v>525</v>
      </c>
      <c r="H346" s="9" t="s">
        <v>526</v>
      </c>
      <c r="I346" s="9" t="s">
        <v>1291</v>
      </c>
      <c r="J346" s="36" t="s">
        <v>1284</v>
      </c>
    </row>
    <row r="347" spans="1:10" x14ac:dyDescent="0.25">
      <c r="A347" s="34">
        <v>341</v>
      </c>
      <c r="B347" s="49"/>
      <c r="C347" s="10" t="s">
        <v>1294</v>
      </c>
      <c r="D347" s="9" t="s">
        <v>1295</v>
      </c>
      <c r="E347" s="9" t="s">
        <v>359</v>
      </c>
      <c r="F347" s="9" t="s">
        <v>1281</v>
      </c>
      <c r="G347" s="9" t="s">
        <v>525</v>
      </c>
      <c r="H347" s="9" t="s">
        <v>526</v>
      </c>
      <c r="I347" s="9" t="s">
        <v>1296</v>
      </c>
      <c r="J347" s="36" t="s">
        <v>1284</v>
      </c>
    </row>
    <row r="348" spans="1:10" x14ac:dyDescent="0.25">
      <c r="A348" s="34">
        <v>342</v>
      </c>
      <c r="B348" s="49"/>
      <c r="C348" s="7" t="s">
        <v>1297</v>
      </c>
      <c r="D348" s="8" t="s">
        <v>1298</v>
      </c>
      <c r="E348" s="8" t="s">
        <v>78</v>
      </c>
      <c r="F348" s="8" t="s">
        <v>235</v>
      </c>
      <c r="G348" s="8" t="s">
        <v>236</v>
      </c>
      <c r="H348" s="8" t="s">
        <v>1299</v>
      </c>
      <c r="I348" s="8" t="s">
        <v>1029</v>
      </c>
      <c r="J348" s="35" t="s">
        <v>1300</v>
      </c>
    </row>
    <row r="349" spans="1:10" x14ac:dyDescent="0.25">
      <c r="A349" s="34">
        <v>343</v>
      </c>
      <c r="B349" s="49"/>
      <c r="C349" s="7" t="s">
        <v>1301</v>
      </c>
      <c r="D349" s="8" t="s">
        <v>1302</v>
      </c>
      <c r="E349" s="8" t="s">
        <v>3</v>
      </c>
      <c r="F349" s="8" t="s">
        <v>4</v>
      </c>
      <c r="G349" s="8" t="s">
        <v>1303</v>
      </c>
      <c r="H349" s="8" t="s">
        <v>1299</v>
      </c>
      <c r="I349" s="8" t="s">
        <v>1304</v>
      </c>
      <c r="J349" s="35" t="s">
        <v>1300</v>
      </c>
    </row>
    <row r="350" spans="1:10" x14ac:dyDescent="0.25">
      <c r="A350" s="34">
        <v>344</v>
      </c>
      <c r="B350" s="49"/>
      <c r="C350" s="7" t="s">
        <v>1305</v>
      </c>
      <c r="D350" s="8" t="s">
        <v>1302</v>
      </c>
      <c r="E350" s="8" t="s">
        <v>3</v>
      </c>
      <c r="F350" s="8" t="s">
        <v>4</v>
      </c>
      <c r="G350" s="8" t="s">
        <v>1306</v>
      </c>
      <c r="H350" s="8" t="s">
        <v>1299</v>
      </c>
      <c r="I350" s="8" t="s">
        <v>1307</v>
      </c>
      <c r="J350" s="35" t="s">
        <v>1300</v>
      </c>
    </row>
    <row r="351" spans="1:10" x14ac:dyDescent="0.25">
      <c r="A351" s="34">
        <v>345</v>
      </c>
      <c r="B351" s="49"/>
      <c r="C351" s="7" t="s">
        <v>1308</v>
      </c>
      <c r="D351" s="8" t="s">
        <v>1309</v>
      </c>
      <c r="E351" s="8" t="s">
        <v>78</v>
      </c>
      <c r="F351" s="8" t="s">
        <v>235</v>
      </c>
      <c r="G351" s="8" t="s">
        <v>973</v>
      </c>
      <c r="H351" s="8" t="s">
        <v>1299</v>
      </c>
      <c r="I351" s="8" t="s">
        <v>1029</v>
      </c>
      <c r="J351" s="35" t="s">
        <v>1300</v>
      </c>
    </row>
    <row r="352" spans="1:10" x14ac:dyDescent="0.25">
      <c r="A352" s="34">
        <v>346</v>
      </c>
      <c r="B352" s="49"/>
      <c r="C352" s="7" t="s">
        <v>1310</v>
      </c>
      <c r="D352" s="8" t="s">
        <v>1311</v>
      </c>
      <c r="E352" s="8" t="s">
        <v>1012</v>
      </c>
      <c r="F352" s="8" t="s">
        <v>1312</v>
      </c>
      <c r="G352" s="8" t="s">
        <v>1313</v>
      </c>
      <c r="H352" s="8" t="s">
        <v>1314</v>
      </c>
      <c r="I352" s="8" t="s">
        <v>1315</v>
      </c>
      <c r="J352" s="35" t="s">
        <v>1316</v>
      </c>
    </row>
    <row r="353" spans="1:10" x14ac:dyDescent="0.25">
      <c r="A353" s="34">
        <v>347</v>
      </c>
      <c r="B353" s="49"/>
      <c r="C353" s="7" t="s">
        <v>1317</v>
      </c>
      <c r="D353" s="8" t="s">
        <v>1318</v>
      </c>
      <c r="E353" s="8" t="s">
        <v>78</v>
      </c>
      <c r="F353" s="8" t="s">
        <v>235</v>
      </c>
      <c r="G353" s="8" t="s">
        <v>973</v>
      </c>
      <c r="H353" s="8" t="s">
        <v>801</v>
      </c>
      <c r="I353" s="8" t="s">
        <v>1029</v>
      </c>
      <c r="J353" s="35" t="s">
        <v>803</v>
      </c>
    </row>
    <row r="354" spans="1:10" x14ac:dyDescent="0.25">
      <c r="A354" s="34">
        <v>348</v>
      </c>
      <c r="B354" s="49"/>
      <c r="C354" s="7" t="s">
        <v>19257</v>
      </c>
      <c r="D354" s="8" t="s">
        <v>19258</v>
      </c>
      <c r="E354" s="8" t="s">
        <v>11</v>
      </c>
      <c r="F354" s="8" t="s">
        <v>1121</v>
      </c>
      <c r="G354" s="8" t="s">
        <v>7811</v>
      </c>
      <c r="H354" s="8" t="s">
        <v>19259</v>
      </c>
      <c r="I354" s="8" t="s">
        <v>19260</v>
      </c>
      <c r="J354" s="35" t="s">
        <v>19261</v>
      </c>
    </row>
    <row r="355" spans="1:10" x14ac:dyDescent="0.25">
      <c r="A355" s="34">
        <v>349</v>
      </c>
      <c r="B355" s="49"/>
      <c r="C355" s="7" t="s">
        <v>1319</v>
      </c>
      <c r="D355" s="8" t="s">
        <v>1320</v>
      </c>
      <c r="E355" s="8" t="s">
        <v>78</v>
      </c>
      <c r="F355" s="8" t="s">
        <v>1321</v>
      </c>
      <c r="G355" s="8" t="s">
        <v>1322</v>
      </c>
      <c r="H355" s="8" t="s">
        <v>1323</v>
      </c>
      <c r="I355" s="8" t="s">
        <v>748</v>
      </c>
      <c r="J355" s="35" t="s">
        <v>1324</v>
      </c>
    </row>
    <row r="356" spans="1:10" x14ac:dyDescent="0.25">
      <c r="A356" s="34">
        <v>350</v>
      </c>
      <c r="B356" s="49"/>
      <c r="C356" s="7" t="s">
        <v>1325</v>
      </c>
      <c r="D356" s="8" t="s">
        <v>1326</v>
      </c>
      <c r="E356" s="8" t="s">
        <v>78</v>
      </c>
      <c r="F356" s="8" t="s">
        <v>1327</v>
      </c>
      <c r="G356" s="8" t="s">
        <v>1322</v>
      </c>
      <c r="H356" s="8" t="s">
        <v>1323</v>
      </c>
      <c r="I356" s="8" t="s">
        <v>748</v>
      </c>
      <c r="J356" s="35" t="s">
        <v>1324</v>
      </c>
    </row>
    <row r="357" spans="1:10" x14ac:dyDescent="0.25">
      <c r="A357" s="34">
        <v>351</v>
      </c>
      <c r="B357" s="49"/>
      <c r="C357" s="7" t="s">
        <v>1328</v>
      </c>
      <c r="D357" s="8" t="s">
        <v>1329</v>
      </c>
      <c r="E357" s="8" t="s">
        <v>78</v>
      </c>
      <c r="F357" s="8" t="s">
        <v>1330</v>
      </c>
      <c r="G357" s="8" t="s">
        <v>1322</v>
      </c>
      <c r="H357" s="8" t="s">
        <v>1323</v>
      </c>
      <c r="I357" s="8" t="s">
        <v>748</v>
      </c>
      <c r="J357" s="35" t="s">
        <v>1324</v>
      </c>
    </row>
    <row r="358" spans="1:10" x14ac:dyDescent="0.25">
      <c r="A358" s="34">
        <v>352</v>
      </c>
      <c r="B358" s="49"/>
      <c r="C358" s="7" t="s">
        <v>1331</v>
      </c>
      <c r="D358" s="8" t="s">
        <v>1332</v>
      </c>
      <c r="E358" s="8" t="s">
        <v>78</v>
      </c>
      <c r="F358" s="8" t="s">
        <v>1333</v>
      </c>
      <c r="G358" s="8" t="s">
        <v>1322</v>
      </c>
      <c r="H358" s="8" t="s">
        <v>1323</v>
      </c>
      <c r="I358" s="8" t="s">
        <v>748</v>
      </c>
      <c r="J358" s="35" t="s">
        <v>1324</v>
      </c>
    </row>
    <row r="359" spans="1:10" x14ac:dyDescent="0.25">
      <c r="A359" s="34">
        <v>353</v>
      </c>
      <c r="B359" s="49"/>
      <c r="C359" s="7" t="s">
        <v>1334</v>
      </c>
      <c r="D359" s="8" t="s">
        <v>1335</v>
      </c>
      <c r="E359" s="8" t="s">
        <v>78</v>
      </c>
      <c r="F359" s="8" t="s">
        <v>172</v>
      </c>
      <c r="G359" s="8" t="s">
        <v>236</v>
      </c>
      <c r="H359" s="8" t="s">
        <v>1028</v>
      </c>
      <c r="I359" s="8" t="s">
        <v>1085</v>
      </c>
      <c r="J359" s="35" t="s">
        <v>1030</v>
      </c>
    </row>
    <row r="360" spans="1:10" x14ac:dyDescent="0.25">
      <c r="A360" s="34">
        <v>354</v>
      </c>
      <c r="B360" s="49"/>
      <c r="C360" s="7" t="s">
        <v>1336</v>
      </c>
      <c r="D360" s="8" t="s">
        <v>1337</v>
      </c>
      <c r="E360" s="8" t="s">
        <v>78</v>
      </c>
      <c r="F360" s="8" t="s">
        <v>182</v>
      </c>
      <c r="G360" s="8" t="s">
        <v>236</v>
      </c>
      <c r="H360" s="8" t="s">
        <v>1028</v>
      </c>
      <c r="I360" s="8" t="s">
        <v>1085</v>
      </c>
      <c r="J360" s="35" t="s">
        <v>1030</v>
      </c>
    </row>
    <row r="361" spans="1:10" x14ac:dyDescent="0.25">
      <c r="A361" s="34">
        <v>355</v>
      </c>
      <c r="B361" s="49"/>
      <c r="C361" s="7" t="s">
        <v>19201</v>
      </c>
      <c r="D361" s="8" t="s">
        <v>19202</v>
      </c>
      <c r="E361" s="8" t="s">
        <v>78</v>
      </c>
      <c r="F361" s="8" t="s">
        <v>172</v>
      </c>
      <c r="G361" s="8" t="s">
        <v>18791</v>
      </c>
      <c r="H361" s="8" t="s">
        <v>1028</v>
      </c>
      <c r="I361" s="8" t="s">
        <v>18452</v>
      </c>
      <c r="J361" s="35" t="s">
        <v>1030</v>
      </c>
    </row>
    <row r="362" spans="1:10" x14ac:dyDescent="0.25">
      <c r="A362" s="34">
        <v>356</v>
      </c>
      <c r="B362" s="49"/>
      <c r="C362" s="7" t="s">
        <v>19203</v>
      </c>
      <c r="D362" s="8" t="s">
        <v>19204</v>
      </c>
      <c r="E362" s="8" t="s">
        <v>78</v>
      </c>
      <c r="F362" s="8" t="s">
        <v>182</v>
      </c>
      <c r="G362" s="8" t="s">
        <v>18791</v>
      </c>
      <c r="H362" s="8" t="s">
        <v>1028</v>
      </c>
      <c r="I362" s="8" t="s">
        <v>18452</v>
      </c>
      <c r="J362" s="35" t="s">
        <v>1030</v>
      </c>
    </row>
    <row r="363" spans="1:10" x14ac:dyDescent="0.25">
      <c r="A363" s="34">
        <v>357</v>
      </c>
      <c r="B363" s="49"/>
      <c r="C363" s="7" t="s">
        <v>1338</v>
      </c>
      <c r="D363" s="8" t="s">
        <v>1339</v>
      </c>
      <c r="E363" s="8" t="s">
        <v>78</v>
      </c>
      <c r="F363" s="8" t="s">
        <v>172</v>
      </c>
      <c r="G363" s="8" t="s">
        <v>1340</v>
      </c>
      <c r="H363" s="8" t="s">
        <v>1028</v>
      </c>
      <c r="I363" s="8" t="s">
        <v>295</v>
      </c>
      <c r="J363" s="35" t="s">
        <v>1030</v>
      </c>
    </row>
    <row r="364" spans="1:10" x14ac:dyDescent="0.25">
      <c r="A364" s="34">
        <v>358</v>
      </c>
      <c r="B364" s="49"/>
      <c r="C364" s="7" t="s">
        <v>1341</v>
      </c>
      <c r="D364" s="8" t="s">
        <v>1342</v>
      </c>
      <c r="E364" s="8" t="s">
        <v>78</v>
      </c>
      <c r="F364" s="8" t="s">
        <v>182</v>
      </c>
      <c r="G364" s="8" t="s">
        <v>1340</v>
      </c>
      <c r="H364" s="8" t="s">
        <v>1028</v>
      </c>
      <c r="I364" s="8" t="s">
        <v>295</v>
      </c>
      <c r="J364" s="35" t="s">
        <v>1030</v>
      </c>
    </row>
    <row r="365" spans="1:10" x14ac:dyDescent="0.25">
      <c r="A365" s="34">
        <v>359</v>
      </c>
      <c r="B365" s="49"/>
      <c r="C365" s="7" t="s">
        <v>1343</v>
      </c>
      <c r="D365" s="8" t="s">
        <v>1344</v>
      </c>
      <c r="E365" s="8" t="s">
        <v>78</v>
      </c>
      <c r="F365" s="8" t="s">
        <v>172</v>
      </c>
      <c r="G365" s="8" t="s">
        <v>973</v>
      </c>
      <c r="H365" s="8" t="s">
        <v>1028</v>
      </c>
      <c r="I365" s="8" t="s">
        <v>1029</v>
      </c>
      <c r="J365" s="35" t="s">
        <v>1030</v>
      </c>
    </row>
    <row r="366" spans="1:10" x14ac:dyDescent="0.25">
      <c r="A366" s="34">
        <v>360</v>
      </c>
      <c r="B366" s="49"/>
      <c r="C366" s="7" t="s">
        <v>1345</v>
      </c>
      <c r="D366" s="8" t="s">
        <v>1346</v>
      </c>
      <c r="E366" s="8" t="s">
        <v>78</v>
      </c>
      <c r="F366" s="8" t="s">
        <v>182</v>
      </c>
      <c r="G366" s="8" t="s">
        <v>973</v>
      </c>
      <c r="H366" s="8" t="s">
        <v>1028</v>
      </c>
      <c r="I366" s="8" t="s">
        <v>1029</v>
      </c>
      <c r="J366" s="35" t="s">
        <v>1030</v>
      </c>
    </row>
    <row r="367" spans="1:10" x14ac:dyDescent="0.25">
      <c r="A367" s="34">
        <v>361</v>
      </c>
      <c r="B367" s="49"/>
      <c r="C367" s="7" t="s">
        <v>1347</v>
      </c>
      <c r="D367" s="8" t="s">
        <v>1348</v>
      </c>
      <c r="E367" s="8" t="s">
        <v>78</v>
      </c>
      <c r="F367" s="8" t="s">
        <v>172</v>
      </c>
      <c r="G367" s="8" t="s">
        <v>1349</v>
      </c>
      <c r="H367" s="8" t="s">
        <v>1028</v>
      </c>
      <c r="I367" s="8" t="s">
        <v>802</v>
      </c>
      <c r="J367" s="35" t="s">
        <v>1030</v>
      </c>
    </row>
    <row r="368" spans="1:10" x14ac:dyDescent="0.25">
      <c r="A368" s="34">
        <v>362</v>
      </c>
      <c r="B368" s="49"/>
      <c r="C368" s="7" t="s">
        <v>1350</v>
      </c>
      <c r="D368" s="8" t="s">
        <v>1351</v>
      </c>
      <c r="E368" s="8" t="s">
        <v>78</v>
      </c>
      <c r="F368" s="8" t="s">
        <v>182</v>
      </c>
      <c r="G368" s="8" t="s">
        <v>1349</v>
      </c>
      <c r="H368" s="8" t="s">
        <v>1028</v>
      </c>
      <c r="I368" s="8" t="s">
        <v>802</v>
      </c>
      <c r="J368" s="35" t="s">
        <v>1030</v>
      </c>
    </row>
    <row r="369" spans="1:10" x14ac:dyDescent="0.25">
      <c r="A369" s="34">
        <v>363</v>
      </c>
      <c r="B369" s="49"/>
      <c r="C369" s="7" t="s">
        <v>1352</v>
      </c>
      <c r="D369" s="8" t="s">
        <v>1353</v>
      </c>
      <c r="E369" s="8" t="s">
        <v>78</v>
      </c>
      <c r="F369" s="8" t="s">
        <v>172</v>
      </c>
      <c r="G369" s="8" t="s">
        <v>246</v>
      </c>
      <c r="H369" s="8" t="s">
        <v>1028</v>
      </c>
      <c r="I369" s="8" t="s">
        <v>1354</v>
      </c>
      <c r="J369" s="35" t="s">
        <v>1030</v>
      </c>
    </row>
    <row r="370" spans="1:10" x14ac:dyDescent="0.25">
      <c r="A370" s="34">
        <v>364</v>
      </c>
      <c r="B370" s="49"/>
      <c r="C370" s="7" t="s">
        <v>1355</v>
      </c>
      <c r="D370" s="8" t="s">
        <v>1353</v>
      </c>
      <c r="E370" s="8" t="s">
        <v>78</v>
      </c>
      <c r="F370" s="8" t="s">
        <v>172</v>
      </c>
      <c r="G370" s="8" t="s">
        <v>246</v>
      </c>
      <c r="H370" s="8" t="s">
        <v>1028</v>
      </c>
      <c r="I370" s="8" t="s">
        <v>1356</v>
      </c>
      <c r="J370" s="35" t="s">
        <v>1030</v>
      </c>
    </row>
    <row r="371" spans="1:10" x14ac:dyDescent="0.25">
      <c r="A371" s="34">
        <v>365</v>
      </c>
      <c r="B371" s="49"/>
      <c r="C371" s="7" t="s">
        <v>1357</v>
      </c>
      <c r="D371" s="8" t="s">
        <v>1358</v>
      </c>
      <c r="E371" s="8" t="s">
        <v>78</v>
      </c>
      <c r="F371" s="8" t="s">
        <v>182</v>
      </c>
      <c r="G371" s="8" t="s">
        <v>246</v>
      </c>
      <c r="H371" s="8" t="s">
        <v>1028</v>
      </c>
      <c r="I371" s="8" t="s">
        <v>1354</v>
      </c>
      <c r="J371" s="35" t="s">
        <v>1030</v>
      </c>
    </row>
    <row r="372" spans="1:10" x14ac:dyDescent="0.25">
      <c r="A372" s="34">
        <v>366</v>
      </c>
      <c r="B372" s="49"/>
      <c r="C372" s="7" t="s">
        <v>1359</v>
      </c>
      <c r="D372" s="8" t="s">
        <v>1358</v>
      </c>
      <c r="E372" s="8" t="s">
        <v>78</v>
      </c>
      <c r="F372" s="8" t="s">
        <v>182</v>
      </c>
      <c r="G372" s="8" t="s">
        <v>246</v>
      </c>
      <c r="H372" s="8" t="s">
        <v>1028</v>
      </c>
      <c r="I372" s="8" t="s">
        <v>1356</v>
      </c>
      <c r="J372" s="35" t="s">
        <v>1030</v>
      </c>
    </row>
    <row r="373" spans="1:10" x14ac:dyDescent="0.25">
      <c r="A373" s="34">
        <v>367</v>
      </c>
      <c r="B373" s="49"/>
      <c r="C373" s="7" t="s">
        <v>1360</v>
      </c>
      <c r="D373" s="8" t="s">
        <v>1361</v>
      </c>
      <c r="E373" s="8" t="s">
        <v>78</v>
      </c>
      <c r="F373" s="8" t="s">
        <v>172</v>
      </c>
      <c r="G373" s="8" t="s">
        <v>814</v>
      </c>
      <c r="H373" s="8" t="s">
        <v>1028</v>
      </c>
      <c r="I373" s="8" t="s">
        <v>1354</v>
      </c>
      <c r="J373" s="35" t="s">
        <v>1030</v>
      </c>
    </row>
    <row r="374" spans="1:10" x14ac:dyDescent="0.25">
      <c r="A374" s="34">
        <v>368</v>
      </c>
      <c r="B374" s="49"/>
      <c r="C374" s="7" t="s">
        <v>1362</v>
      </c>
      <c r="D374" s="8" t="s">
        <v>1363</v>
      </c>
      <c r="E374" s="8" t="s">
        <v>78</v>
      </c>
      <c r="F374" s="8" t="s">
        <v>182</v>
      </c>
      <c r="G374" s="8" t="s">
        <v>814</v>
      </c>
      <c r="H374" s="8" t="s">
        <v>1028</v>
      </c>
      <c r="I374" s="8" t="s">
        <v>1354</v>
      </c>
      <c r="J374" s="35" t="s">
        <v>1030</v>
      </c>
    </row>
    <row r="375" spans="1:10" x14ac:dyDescent="0.25">
      <c r="A375" s="34">
        <v>369</v>
      </c>
      <c r="B375" s="49"/>
      <c r="C375" s="7" t="s">
        <v>1369</v>
      </c>
      <c r="D375" s="8" t="s">
        <v>1370</v>
      </c>
      <c r="E375" s="8" t="s">
        <v>11</v>
      </c>
      <c r="F375" s="8" t="s">
        <v>1364</v>
      </c>
      <c r="G375" s="8" t="s">
        <v>32</v>
      </c>
      <c r="H375" s="8" t="s">
        <v>1365</v>
      </c>
      <c r="I375" s="8" t="s">
        <v>1371</v>
      </c>
      <c r="J375" s="35" t="s">
        <v>1367</v>
      </c>
    </row>
    <row r="376" spans="1:10" x14ac:dyDescent="0.25">
      <c r="A376" s="34">
        <v>370</v>
      </c>
      <c r="B376" s="49"/>
      <c r="C376" s="7" t="s">
        <v>1372</v>
      </c>
      <c r="D376" s="8" t="s">
        <v>1373</v>
      </c>
      <c r="E376" s="8" t="s">
        <v>11</v>
      </c>
      <c r="F376" s="8" t="s">
        <v>1374</v>
      </c>
      <c r="G376" s="8" t="s">
        <v>32</v>
      </c>
      <c r="H376" s="8" t="s">
        <v>1365</v>
      </c>
      <c r="I376" s="8" t="s">
        <v>1371</v>
      </c>
      <c r="J376" s="35" t="s">
        <v>1367</v>
      </c>
    </row>
    <row r="377" spans="1:10" x14ac:dyDescent="0.25">
      <c r="A377" s="34">
        <v>371</v>
      </c>
      <c r="B377" s="49"/>
      <c r="C377" s="7" t="s">
        <v>1375</v>
      </c>
      <c r="D377" s="8" t="s">
        <v>1376</v>
      </c>
      <c r="E377" s="8" t="s">
        <v>11</v>
      </c>
      <c r="F377" s="8" t="s">
        <v>1368</v>
      </c>
      <c r="G377" s="8" t="s">
        <v>32</v>
      </c>
      <c r="H377" s="8" t="s">
        <v>1365</v>
      </c>
      <c r="I377" s="8" t="s">
        <v>1371</v>
      </c>
      <c r="J377" s="35" t="s">
        <v>1367</v>
      </c>
    </row>
    <row r="378" spans="1:10" x14ac:dyDescent="0.25">
      <c r="A378" s="34">
        <v>372</v>
      </c>
      <c r="B378" s="49"/>
      <c r="C378" s="10" t="s">
        <v>1377</v>
      </c>
      <c r="D378" s="9" t="s">
        <v>1378</v>
      </c>
      <c r="E378" s="9" t="s">
        <v>78</v>
      </c>
      <c r="F378" s="9" t="s">
        <v>67</v>
      </c>
      <c r="G378" s="9" t="s">
        <v>1379</v>
      </c>
      <c r="H378" s="9" t="s">
        <v>1380</v>
      </c>
      <c r="I378" s="9" t="s">
        <v>1381</v>
      </c>
      <c r="J378" s="36" t="s">
        <v>1382</v>
      </c>
    </row>
    <row r="379" spans="1:10" x14ac:dyDescent="0.25">
      <c r="A379" s="34">
        <v>373</v>
      </c>
      <c r="B379" s="49"/>
      <c r="C379" s="7" t="s">
        <v>18950</v>
      </c>
      <c r="D379" s="8" t="s">
        <v>1384</v>
      </c>
      <c r="E379" s="8" t="s">
        <v>738</v>
      </c>
      <c r="F379" s="8" t="s">
        <v>18951</v>
      </c>
      <c r="G379" s="8" t="s">
        <v>18939</v>
      </c>
      <c r="H379" s="8" t="s">
        <v>1387</v>
      </c>
      <c r="I379" s="8" t="s">
        <v>18952</v>
      </c>
      <c r="J379" s="35" t="s">
        <v>1389</v>
      </c>
    </row>
    <row r="380" spans="1:10" x14ac:dyDescent="0.25">
      <c r="A380" s="34">
        <v>374</v>
      </c>
      <c r="B380" s="49"/>
      <c r="C380" s="7" t="s">
        <v>1383</v>
      </c>
      <c r="D380" s="8" t="s">
        <v>1384</v>
      </c>
      <c r="E380" s="8" t="s">
        <v>738</v>
      </c>
      <c r="F380" s="8" t="s">
        <v>1385</v>
      </c>
      <c r="G380" s="8" t="s">
        <v>1386</v>
      </c>
      <c r="H380" s="8" t="s">
        <v>1387</v>
      </c>
      <c r="I380" s="8" t="s">
        <v>1388</v>
      </c>
      <c r="J380" s="35" t="s">
        <v>1389</v>
      </c>
    </row>
    <row r="381" spans="1:10" x14ac:dyDescent="0.25">
      <c r="A381" s="34">
        <v>375</v>
      </c>
      <c r="B381" s="49"/>
      <c r="C381" s="7" t="s">
        <v>1390</v>
      </c>
      <c r="D381" s="8" t="s">
        <v>1391</v>
      </c>
      <c r="E381" s="8" t="s">
        <v>11</v>
      </c>
      <c r="F381" s="8" t="s">
        <v>82</v>
      </c>
      <c r="G381" s="8" t="s">
        <v>1386</v>
      </c>
      <c r="H381" s="8" t="s">
        <v>1387</v>
      </c>
      <c r="I381" s="8" t="s">
        <v>1392</v>
      </c>
      <c r="J381" s="35" t="s">
        <v>1389</v>
      </c>
    </row>
    <row r="382" spans="1:10" x14ac:dyDescent="0.25">
      <c r="A382" s="34">
        <v>376</v>
      </c>
      <c r="B382" s="49"/>
      <c r="C382" s="7" t="s">
        <v>18937</v>
      </c>
      <c r="D382" s="8" t="s">
        <v>1394</v>
      </c>
      <c r="E382" s="8" t="s">
        <v>738</v>
      </c>
      <c r="F382" s="8" t="s">
        <v>18938</v>
      </c>
      <c r="G382" s="8" t="s">
        <v>18939</v>
      </c>
      <c r="H382" s="8" t="s">
        <v>1387</v>
      </c>
      <c r="I382" s="8" t="s">
        <v>18940</v>
      </c>
      <c r="J382" s="35" t="s">
        <v>1389</v>
      </c>
    </row>
    <row r="383" spans="1:10" x14ac:dyDescent="0.25">
      <c r="A383" s="34">
        <v>377</v>
      </c>
      <c r="B383" s="49"/>
      <c r="C383" s="7" t="s">
        <v>1393</v>
      </c>
      <c r="D383" s="8" t="s">
        <v>1394</v>
      </c>
      <c r="E383" s="8" t="s">
        <v>738</v>
      </c>
      <c r="F383" s="8" t="s">
        <v>1395</v>
      </c>
      <c r="G383" s="8" t="s">
        <v>1386</v>
      </c>
      <c r="H383" s="8" t="s">
        <v>1387</v>
      </c>
      <c r="I383" s="8" t="s">
        <v>1388</v>
      </c>
      <c r="J383" s="35" t="s">
        <v>1389</v>
      </c>
    </row>
    <row r="384" spans="1:10" x14ac:dyDescent="0.25">
      <c r="A384" s="34">
        <v>378</v>
      </c>
      <c r="B384" s="49"/>
      <c r="C384" s="7" t="s">
        <v>1396</v>
      </c>
      <c r="D384" s="8" t="s">
        <v>1397</v>
      </c>
      <c r="E384" s="8" t="s">
        <v>738</v>
      </c>
      <c r="F384" s="8" t="s">
        <v>1398</v>
      </c>
      <c r="G384" s="8" t="s">
        <v>1386</v>
      </c>
      <c r="H384" s="8" t="s">
        <v>1387</v>
      </c>
      <c r="I384" s="8" t="s">
        <v>1399</v>
      </c>
      <c r="J384" s="35" t="s">
        <v>1389</v>
      </c>
    </row>
    <row r="385" spans="1:10" x14ac:dyDescent="0.25">
      <c r="A385" s="34">
        <v>379</v>
      </c>
      <c r="B385" s="49"/>
      <c r="C385" s="7" t="s">
        <v>18976</v>
      </c>
      <c r="D385" s="8" t="s">
        <v>1401</v>
      </c>
      <c r="E385" s="8" t="s">
        <v>738</v>
      </c>
      <c r="F385" s="8" t="s">
        <v>1402</v>
      </c>
      <c r="G385" s="8" t="s">
        <v>18645</v>
      </c>
      <c r="H385" s="8" t="s">
        <v>1387</v>
      </c>
      <c r="I385" s="8" t="s">
        <v>18977</v>
      </c>
      <c r="J385" s="35" t="s">
        <v>1389</v>
      </c>
    </row>
    <row r="386" spans="1:10" x14ac:dyDescent="0.25">
      <c r="A386" s="34">
        <v>380</v>
      </c>
      <c r="B386" s="49"/>
      <c r="C386" s="7" t="s">
        <v>1400</v>
      </c>
      <c r="D386" s="8" t="s">
        <v>1401</v>
      </c>
      <c r="E386" s="8" t="s">
        <v>738</v>
      </c>
      <c r="F386" s="8" t="s">
        <v>1402</v>
      </c>
      <c r="G386" s="8" t="s">
        <v>564</v>
      </c>
      <c r="H386" s="8" t="s">
        <v>1387</v>
      </c>
      <c r="I386" s="8" t="s">
        <v>1403</v>
      </c>
      <c r="J386" s="35" t="s">
        <v>1389</v>
      </c>
    </row>
    <row r="387" spans="1:10" x14ac:dyDescent="0.25">
      <c r="A387" s="34">
        <v>381</v>
      </c>
      <c r="B387" s="49"/>
      <c r="C387" s="7" t="s">
        <v>1404</v>
      </c>
      <c r="D387" s="8" t="s">
        <v>1405</v>
      </c>
      <c r="E387" s="8" t="s">
        <v>11</v>
      </c>
      <c r="F387" s="8" t="s">
        <v>82</v>
      </c>
      <c r="G387" s="8" t="s">
        <v>1386</v>
      </c>
      <c r="H387" s="8" t="s">
        <v>1387</v>
      </c>
      <c r="I387" s="8" t="s">
        <v>1406</v>
      </c>
      <c r="J387" s="35" t="s">
        <v>1389</v>
      </c>
    </row>
    <row r="388" spans="1:10" x14ac:dyDescent="0.25">
      <c r="A388" s="34">
        <v>382</v>
      </c>
      <c r="B388" s="49"/>
      <c r="C388" s="7" t="s">
        <v>18978</v>
      </c>
      <c r="D388" s="8" t="s">
        <v>1408</v>
      </c>
      <c r="E388" s="8" t="s">
        <v>1409</v>
      </c>
      <c r="F388" s="8" t="s">
        <v>2218</v>
      </c>
      <c r="G388" s="8" t="s">
        <v>18645</v>
      </c>
      <c r="H388" s="8" t="s">
        <v>1387</v>
      </c>
      <c r="I388" s="8" t="s">
        <v>18979</v>
      </c>
      <c r="J388" s="35" t="s">
        <v>1389</v>
      </c>
    </row>
    <row r="389" spans="1:10" x14ac:dyDescent="0.25">
      <c r="A389" s="34">
        <v>383</v>
      </c>
      <c r="B389" s="49"/>
      <c r="C389" s="7" t="s">
        <v>1407</v>
      </c>
      <c r="D389" s="8" t="s">
        <v>1408</v>
      </c>
      <c r="E389" s="8" t="s">
        <v>1409</v>
      </c>
      <c r="F389" s="8" t="s">
        <v>1410</v>
      </c>
      <c r="G389" s="8" t="s">
        <v>564</v>
      </c>
      <c r="H389" s="8" t="s">
        <v>1387</v>
      </c>
      <c r="I389" s="8" t="s">
        <v>1411</v>
      </c>
      <c r="J389" s="35" t="s">
        <v>1389</v>
      </c>
    </row>
    <row r="390" spans="1:10" x14ac:dyDescent="0.25">
      <c r="A390" s="34">
        <v>384</v>
      </c>
      <c r="B390" s="49"/>
      <c r="C390" s="7" t="s">
        <v>1412</v>
      </c>
      <c r="D390" s="8" t="s">
        <v>1413</v>
      </c>
      <c r="E390" s="8" t="s">
        <v>234</v>
      </c>
      <c r="F390" s="8" t="s">
        <v>79</v>
      </c>
      <c r="G390" s="8" t="s">
        <v>1043</v>
      </c>
      <c r="H390" s="8" t="s">
        <v>1414</v>
      </c>
      <c r="I390" s="8" t="s">
        <v>281</v>
      </c>
      <c r="J390" s="35" t="s">
        <v>1415</v>
      </c>
    </row>
    <row r="391" spans="1:10" x14ac:dyDescent="0.25">
      <c r="A391" s="34">
        <v>385</v>
      </c>
      <c r="B391" s="49"/>
      <c r="C391" s="7" t="s">
        <v>1416</v>
      </c>
      <c r="D391" s="8" t="s">
        <v>1413</v>
      </c>
      <c r="E391" s="8" t="s">
        <v>234</v>
      </c>
      <c r="F391" s="8" t="s">
        <v>79</v>
      </c>
      <c r="G391" s="8" t="s">
        <v>1043</v>
      </c>
      <c r="H391" s="8" t="s">
        <v>1414</v>
      </c>
      <c r="I391" s="8" t="s">
        <v>1417</v>
      </c>
      <c r="J391" s="35" t="s">
        <v>1415</v>
      </c>
    </row>
    <row r="392" spans="1:10" x14ac:dyDescent="0.25">
      <c r="A392" s="34">
        <v>386</v>
      </c>
      <c r="B392" s="49"/>
      <c r="C392" s="7" t="s">
        <v>1418</v>
      </c>
      <c r="D392" s="8" t="s">
        <v>1419</v>
      </c>
      <c r="E392" s="8" t="s">
        <v>234</v>
      </c>
      <c r="F392" s="8" t="s">
        <v>67</v>
      </c>
      <c r="G392" s="8" t="s">
        <v>1043</v>
      </c>
      <c r="H392" s="8" t="s">
        <v>1414</v>
      </c>
      <c r="I392" s="8" t="s">
        <v>1420</v>
      </c>
      <c r="J392" s="35" t="s">
        <v>1415</v>
      </c>
    </row>
    <row r="393" spans="1:10" x14ac:dyDescent="0.25">
      <c r="A393" s="34">
        <v>387</v>
      </c>
      <c r="B393" s="49"/>
      <c r="C393" s="7" t="s">
        <v>1421</v>
      </c>
      <c r="D393" s="8" t="s">
        <v>1419</v>
      </c>
      <c r="E393" s="8" t="s">
        <v>234</v>
      </c>
      <c r="F393" s="8" t="s">
        <v>67</v>
      </c>
      <c r="G393" s="8" t="s">
        <v>1043</v>
      </c>
      <c r="H393" s="8" t="s">
        <v>1414</v>
      </c>
      <c r="I393" s="8" t="s">
        <v>1422</v>
      </c>
      <c r="J393" s="35" t="s">
        <v>1415</v>
      </c>
    </row>
    <row r="394" spans="1:10" x14ac:dyDescent="0.25">
      <c r="A394" s="34">
        <v>388</v>
      </c>
      <c r="B394" s="49"/>
      <c r="C394" s="7" t="s">
        <v>1423</v>
      </c>
      <c r="D394" s="8" t="s">
        <v>1419</v>
      </c>
      <c r="E394" s="8" t="s">
        <v>234</v>
      </c>
      <c r="F394" s="8" t="s">
        <v>67</v>
      </c>
      <c r="G394" s="8" t="s">
        <v>1424</v>
      </c>
      <c r="H394" s="8" t="s">
        <v>1414</v>
      </c>
      <c r="I394" s="8" t="s">
        <v>1425</v>
      </c>
      <c r="J394" s="35" t="s">
        <v>1415</v>
      </c>
    </row>
    <row r="395" spans="1:10" x14ac:dyDescent="0.25">
      <c r="A395" s="34">
        <v>389</v>
      </c>
      <c r="B395" s="49"/>
      <c r="C395" s="7" t="s">
        <v>1426</v>
      </c>
      <c r="D395" s="8" t="s">
        <v>1427</v>
      </c>
      <c r="E395" s="8" t="s">
        <v>234</v>
      </c>
      <c r="F395" s="8" t="s">
        <v>79</v>
      </c>
      <c r="G395" s="8" t="s">
        <v>210</v>
      </c>
      <c r="H395" s="8" t="s">
        <v>1414</v>
      </c>
      <c r="I395" s="8" t="s">
        <v>258</v>
      </c>
      <c r="J395" s="35" t="s">
        <v>1415</v>
      </c>
    </row>
    <row r="396" spans="1:10" x14ac:dyDescent="0.25">
      <c r="A396" s="34">
        <v>390</v>
      </c>
      <c r="B396" s="49"/>
      <c r="C396" s="7" t="s">
        <v>1428</v>
      </c>
      <c r="D396" s="8" t="s">
        <v>1429</v>
      </c>
      <c r="E396" s="8" t="s">
        <v>234</v>
      </c>
      <c r="F396" s="8" t="s">
        <v>67</v>
      </c>
      <c r="G396" s="8" t="s">
        <v>210</v>
      </c>
      <c r="H396" s="8" t="s">
        <v>1414</v>
      </c>
      <c r="I396" s="8" t="s">
        <v>1430</v>
      </c>
      <c r="J396" s="35" t="s">
        <v>1415</v>
      </c>
    </row>
    <row r="397" spans="1:10" x14ac:dyDescent="0.25">
      <c r="A397" s="34">
        <v>391</v>
      </c>
      <c r="B397" s="49"/>
      <c r="C397" s="7" t="s">
        <v>1431</v>
      </c>
      <c r="D397" s="8" t="s">
        <v>1432</v>
      </c>
      <c r="E397" s="8" t="s">
        <v>234</v>
      </c>
      <c r="F397" s="8" t="s">
        <v>67</v>
      </c>
      <c r="G397" s="8" t="s">
        <v>257</v>
      </c>
      <c r="H397" s="8" t="s">
        <v>1414</v>
      </c>
      <c r="I397" s="8" t="s">
        <v>1433</v>
      </c>
      <c r="J397" s="35" t="s">
        <v>1415</v>
      </c>
    </row>
    <row r="398" spans="1:10" x14ac:dyDescent="0.25">
      <c r="A398" s="34">
        <v>392</v>
      </c>
      <c r="B398" s="49"/>
      <c r="C398" s="7" t="s">
        <v>1434</v>
      </c>
      <c r="D398" s="8" t="s">
        <v>1432</v>
      </c>
      <c r="E398" s="8" t="s">
        <v>234</v>
      </c>
      <c r="F398" s="8" t="s">
        <v>67</v>
      </c>
      <c r="G398" s="8" t="s">
        <v>257</v>
      </c>
      <c r="H398" s="8" t="s">
        <v>1414</v>
      </c>
      <c r="I398" s="8" t="s">
        <v>1435</v>
      </c>
      <c r="J398" s="35" t="s">
        <v>1415</v>
      </c>
    </row>
    <row r="399" spans="1:10" x14ac:dyDescent="0.25">
      <c r="A399" s="34">
        <v>393</v>
      </c>
      <c r="B399" s="49"/>
      <c r="C399" s="7" t="s">
        <v>1436</v>
      </c>
      <c r="D399" s="8" t="s">
        <v>1432</v>
      </c>
      <c r="E399" s="8" t="s">
        <v>234</v>
      </c>
      <c r="F399" s="8" t="s">
        <v>67</v>
      </c>
      <c r="G399" s="8" t="s">
        <v>257</v>
      </c>
      <c r="H399" s="8" t="s">
        <v>1414</v>
      </c>
      <c r="I399" s="8" t="s">
        <v>1437</v>
      </c>
      <c r="J399" s="35" t="s">
        <v>1415</v>
      </c>
    </row>
    <row r="400" spans="1:10" x14ac:dyDescent="0.25">
      <c r="A400" s="34">
        <v>394</v>
      </c>
      <c r="B400" s="49"/>
      <c r="C400" s="7" t="s">
        <v>18462</v>
      </c>
      <c r="D400" s="8" t="s">
        <v>18463</v>
      </c>
      <c r="E400" s="8" t="s">
        <v>1444</v>
      </c>
      <c r="F400" s="8" t="s">
        <v>1445</v>
      </c>
      <c r="G400" s="8" t="s">
        <v>18464</v>
      </c>
      <c r="H400" s="8" t="s">
        <v>1387</v>
      </c>
      <c r="I400" s="8" t="s">
        <v>18465</v>
      </c>
      <c r="J400" s="35" t="s">
        <v>1389</v>
      </c>
    </row>
    <row r="401" spans="1:10" x14ac:dyDescent="0.25">
      <c r="A401" s="34">
        <v>395</v>
      </c>
      <c r="B401" s="49"/>
      <c r="C401" s="7" t="s">
        <v>1438</v>
      </c>
      <c r="D401" s="8" t="s">
        <v>1439</v>
      </c>
      <c r="E401" s="8" t="s">
        <v>11</v>
      </c>
      <c r="F401" s="8" t="s">
        <v>1440</v>
      </c>
      <c r="G401" s="8" t="s">
        <v>13</v>
      </c>
      <c r="H401" s="8" t="s">
        <v>1387</v>
      </c>
      <c r="I401" s="8" t="s">
        <v>1441</v>
      </c>
      <c r="J401" s="35" t="s">
        <v>1389</v>
      </c>
    </row>
    <row r="402" spans="1:10" x14ac:dyDescent="0.25">
      <c r="A402" s="34">
        <v>396</v>
      </c>
      <c r="B402" s="49"/>
      <c r="C402" s="7" t="s">
        <v>1442</v>
      </c>
      <c r="D402" s="8" t="s">
        <v>1443</v>
      </c>
      <c r="E402" s="8" t="s">
        <v>1444</v>
      </c>
      <c r="F402" s="8" t="s">
        <v>1445</v>
      </c>
      <c r="G402" s="8" t="s">
        <v>210</v>
      </c>
      <c r="H402" s="8" t="s">
        <v>1387</v>
      </c>
      <c r="I402" s="8" t="s">
        <v>1446</v>
      </c>
      <c r="J402" s="35" t="s">
        <v>1389</v>
      </c>
    </row>
    <row r="403" spans="1:10" x14ac:dyDescent="0.25">
      <c r="A403" s="34">
        <v>397</v>
      </c>
      <c r="B403" s="49"/>
      <c r="C403" s="7" t="s">
        <v>1447</v>
      </c>
      <c r="D403" s="8" t="s">
        <v>1443</v>
      </c>
      <c r="E403" s="8" t="s">
        <v>1444</v>
      </c>
      <c r="F403" s="8" t="s">
        <v>1445</v>
      </c>
      <c r="G403" s="8" t="s">
        <v>210</v>
      </c>
      <c r="H403" s="8" t="s">
        <v>1387</v>
      </c>
      <c r="I403" s="8" t="s">
        <v>1448</v>
      </c>
      <c r="J403" s="35" t="s">
        <v>1389</v>
      </c>
    </row>
    <row r="404" spans="1:10" x14ac:dyDescent="0.25">
      <c r="A404" s="34">
        <v>398</v>
      </c>
      <c r="B404" s="49"/>
      <c r="C404" s="7" t="s">
        <v>1449</v>
      </c>
      <c r="D404" s="8" t="s">
        <v>1443</v>
      </c>
      <c r="E404" s="8" t="s">
        <v>1444</v>
      </c>
      <c r="F404" s="8" t="s">
        <v>1445</v>
      </c>
      <c r="G404" s="8" t="s">
        <v>210</v>
      </c>
      <c r="H404" s="8" t="s">
        <v>1387</v>
      </c>
      <c r="I404" s="8" t="s">
        <v>1450</v>
      </c>
      <c r="J404" s="35" t="s">
        <v>1389</v>
      </c>
    </row>
    <row r="405" spans="1:10" x14ac:dyDescent="0.25">
      <c r="A405" s="34">
        <v>399</v>
      </c>
      <c r="B405" s="49"/>
      <c r="C405" s="7" t="s">
        <v>1451</v>
      </c>
      <c r="D405" s="8" t="s">
        <v>1443</v>
      </c>
      <c r="E405" s="8" t="s">
        <v>1444</v>
      </c>
      <c r="F405" s="8" t="s">
        <v>1445</v>
      </c>
      <c r="G405" s="8" t="s">
        <v>210</v>
      </c>
      <c r="H405" s="8" t="s">
        <v>1387</v>
      </c>
      <c r="I405" s="8" t="s">
        <v>1452</v>
      </c>
      <c r="J405" s="35" t="s">
        <v>1389</v>
      </c>
    </row>
    <row r="406" spans="1:10" x14ac:dyDescent="0.25">
      <c r="A406" s="34">
        <v>400</v>
      </c>
      <c r="B406" s="49"/>
      <c r="C406" s="7" t="s">
        <v>18263</v>
      </c>
      <c r="D406" s="8" t="s">
        <v>18264</v>
      </c>
      <c r="E406" s="8" t="s">
        <v>11</v>
      </c>
      <c r="F406" s="8" t="s">
        <v>2218</v>
      </c>
      <c r="G406" s="8" t="s">
        <v>12179</v>
      </c>
      <c r="H406" s="8" t="s">
        <v>1387</v>
      </c>
      <c r="I406" s="8" t="s">
        <v>18265</v>
      </c>
      <c r="J406" s="35" t="s">
        <v>1389</v>
      </c>
    </row>
    <row r="407" spans="1:10" x14ac:dyDescent="0.25">
      <c r="A407" s="34">
        <v>401</v>
      </c>
      <c r="B407" s="49"/>
      <c r="C407" s="7" t="s">
        <v>18266</v>
      </c>
      <c r="D407" s="8" t="s">
        <v>18267</v>
      </c>
      <c r="E407" s="8" t="s">
        <v>11</v>
      </c>
      <c r="F407" s="8" t="s">
        <v>1440</v>
      </c>
      <c r="G407" s="8" t="s">
        <v>12179</v>
      </c>
      <c r="H407" s="8" t="s">
        <v>1387</v>
      </c>
      <c r="I407" s="8" t="s">
        <v>18265</v>
      </c>
      <c r="J407" s="35" t="s">
        <v>1389</v>
      </c>
    </row>
    <row r="408" spans="1:10" x14ac:dyDescent="0.25">
      <c r="A408" s="34">
        <v>402</v>
      </c>
      <c r="B408" s="49"/>
      <c r="C408" s="7" t="s">
        <v>1453</v>
      </c>
      <c r="D408" s="8" t="s">
        <v>1454</v>
      </c>
      <c r="E408" s="8" t="s">
        <v>234</v>
      </c>
      <c r="F408" s="8" t="s">
        <v>79</v>
      </c>
      <c r="G408" s="8" t="s">
        <v>236</v>
      </c>
      <c r="H408" s="8" t="s">
        <v>1455</v>
      </c>
      <c r="I408" s="8" t="s">
        <v>237</v>
      </c>
      <c r="J408" s="35" t="s">
        <v>1456</v>
      </c>
    </row>
    <row r="409" spans="1:10" x14ac:dyDescent="0.25">
      <c r="A409" s="34">
        <v>403</v>
      </c>
      <c r="B409" s="49"/>
      <c r="C409" s="7" t="s">
        <v>1457</v>
      </c>
      <c r="D409" s="8" t="s">
        <v>1454</v>
      </c>
      <c r="E409" s="8" t="s">
        <v>234</v>
      </c>
      <c r="F409" s="8" t="s">
        <v>79</v>
      </c>
      <c r="G409" s="8" t="s">
        <v>236</v>
      </c>
      <c r="H409" s="8" t="s">
        <v>1455</v>
      </c>
      <c r="I409" s="8" t="s">
        <v>240</v>
      </c>
      <c r="J409" s="35" t="s">
        <v>1456</v>
      </c>
    </row>
    <row r="410" spans="1:10" x14ac:dyDescent="0.25">
      <c r="A410" s="34">
        <v>404</v>
      </c>
      <c r="B410" s="49"/>
      <c r="C410" s="7" t="s">
        <v>1458</v>
      </c>
      <c r="D410" s="8" t="s">
        <v>1459</v>
      </c>
      <c r="E410" s="8" t="s">
        <v>234</v>
      </c>
      <c r="F410" s="8" t="s">
        <v>67</v>
      </c>
      <c r="G410" s="8" t="s">
        <v>236</v>
      </c>
      <c r="H410" s="8" t="s">
        <v>1455</v>
      </c>
      <c r="I410" s="8" t="s">
        <v>1460</v>
      </c>
      <c r="J410" s="35" t="s">
        <v>1456</v>
      </c>
    </row>
    <row r="411" spans="1:10" x14ac:dyDescent="0.25">
      <c r="A411" s="34">
        <v>405</v>
      </c>
      <c r="B411" s="49"/>
      <c r="C411" s="7" t="s">
        <v>1461</v>
      </c>
      <c r="D411" s="8" t="s">
        <v>1459</v>
      </c>
      <c r="E411" s="8" t="s">
        <v>234</v>
      </c>
      <c r="F411" s="8" t="s">
        <v>67</v>
      </c>
      <c r="G411" s="8" t="s">
        <v>236</v>
      </c>
      <c r="H411" s="8" t="s">
        <v>1455</v>
      </c>
      <c r="I411" s="8" t="s">
        <v>1462</v>
      </c>
      <c r="J411" s="35" t="s">
        <v>1456</v>
      </c>
    </row>
    <row r="412" spans="1:10" x14ac:dyDescent="0.25">
      <c r="A412" s="34">
        <v>406</v>
      </c>
      <c r="B412" s="49"/>
      <c r="C412" s="7" t="s">
        <v>1463</v>
      </c>
      <c r="D412" s="8" t="s">
        <v>1464</v>
      </c>
      <c r="E412" s="8" t="s">
        <v>1465</v>
      </c>
      <c r="F412" s="8" t="s">
        <v>82</v>
      </c>
      <c r="G412" s="8" t="s">
        <v>210</v>
      </c>
      <c r="H412" s="8" t="s">
        <v>1455</v>
      </c>
      <c r="I412" s="8" t="s">
        <v>1466</v>
      </c>
      <c r="J412" s="35" t="s">
        <v>1456</v>
      </c>
    </row>
    <row r="413" spans="1:10" x14ac:dyDescent="0.25">
      <c r="A413" s="34">
        <v>407</v>
      </c>
      <c r="B413" s="49"/>
      <c r="C413" s="7" t="s">
        <v>1467</v>
      </c>
      <c r="D413" s="8" t="s">
        <v>1464</v>
      </c>
      <c r="E413" s="8" t="s">
        <v>1465</v>
      </c>
      <c r="F413" s="8" t="s">
        <v>82</v>
      </c>
      <c r="G413" s="8" t="s">
        <v>210</v>
      </c>
      <c r="H413" s="8" t="s">
        <v>1455</v>
      </c>
      <c r="I413" s="8" t="s">
        <v>1468</v>
      </c>
      <c r="J413" s="35" t="s">
        <v>1456</v>
      </c>
    </row>
    <row r="414" spans="1:10" x14ac:dyDescent="0.25">
      <c r="A414" s="34">
        <v>408</v>
      </c>
      <c r="B414" s="49"/>
      <c r="C414" s="7" t="s">
        <v>1469</v>
      </c>
      <c r="D414" s="8" t="s">
        <v>1464</v>
      </c>
      <c r="E414" s="8" t="s">
        <v>1465</v>
      </c>
      <c r="F414" s="8" t="s">
        <v>82</v>
      </c>
      <c r="G414" s="8" t="s">
        <v>210</v>
      </c>
      <c r="H414" s="8" t="s">
        <v>1455</v>
      </c>
      <c r="I414" s="8" t="s">
        <v>1470</v>
      </c>
      <c r="J414" s="35" t="s">
        <v>1456</v>
      </c>
    </row>
    <row r="415" spans="1:10" x14ac:dyDescent="0.25">
      <c r="A415" s="34">
        <v>409</v>
      </c>
      <c r="B415" s="49"/>
      <c r="C415" s="7" t="s">
        <v>1471</v>
      </c>
      <c r="D415" s="8" t="s">
        <v>1464</v>
      </c>
      <c r="E415" s="8" t="s">
        <v>1465</v>
      </c>
      <c r="F415" s="8" t="s">
        <v>82</v>
      </c>
      <c r="G415" s="8" t="s">
        <v>210</v>
      </c>
      <c r="H415" s="8" t="s">
        <v>1455</v>
      </c>
      <c r="I415" s="8" t="s">
        <v>1472</v>
      </c>
      <c r="J415" s="35" t="s">
        <v>1456</v>
      </c>
    </row>
    <row r="416" spans="1:10" x14ac:dyDescent="0.25">
      <c r="A416" s="34">
        <v>410</v>
      </c>
      <c r="B416" s="49"/>
      <c r="C416" s="7" t="s">
        <v>1473</v>
      </c>
      <c r="D416" s="8" t="s">
        <v>1474</v>
      </c>
      <c r="E416" s="8" t="s">
        <v>234</v>
      </c>
      <c r="F416" s="8" t="s">
        <v>79</v>
      </c>
      <c r="G416" s="8" t="s">
        <v>210</v>
      </c>
      <c r="H416" s="8" t="s">
        <v>1455</v>
      </c>
      <c r="I416" s="8" t="s">
        <v>258</v>
      </c>
      <c r="J416" s="35" t="s">
        <v>1456</v>
      </c>
    </row>
    <row r="417" spans="1:10" x14ac:dyDescent="0.25">
      <c r="A417" s="34">
        <v>411</v>
      </c>
      <c r="B417" s="49"/>
      <c r="C417" s="7" t="s">
        <v>1475</v>
      </c>
      <c r="D417" s="8" t="s">
        <v>1474</v>
      </c>
      <c r="E417" s="8" t="s">
        <v>1465</v>
      </c>
      <c r="F417" s="8" t="s">
        <v>79</v>
      </c>
      <c r="G417" s="8" t="s">
        <v>210</v>
      </c>
      <c r="H417" s="8" t="s">
        <v>1455</v>
      </c>
      <c r="I417" s="8" t="s">
        <v>1468</v>
      </c>
      <c r="J417" s="35" t="s">
        <v>1456</v>
      </c>
    </row>
    <row r="418" spans="1:10" x14ac:dyDescent="0.25">
      <c r="A418" s="34">
        <v>412</v>
      </c>
      <c r="B418" s="49"/>
      <c r="C418" s="7" t="s">
        <v>1476</v>
      </c>
      <c r="D418" s="8" t="s">
        <v>1474</v>
      </c>
      <c r="E418" s="8" t="s">
        <v>1465</v>
      </c>
      <c r="F418" s="8" t="s">
        <v>79</v>
      </c>
      <c r="G418" s="8" t="s">
        <v>210</v>
      </c>
      <c r="H418" s="8" t="s">
        <v>1455</v>
      </c>
      <c r="I418" s="8" t="s">
        <v>1466</v>
      </c>
      <c r="J418" s="35" t="s">
        <v>1456</v>
      </c>
    </row>
    <row r="419" spans="1:10" x14ac:dyDescent="0.25">
      <c r="A419" s="34">
        <v>413</v>
      </c>
      <c r="B419" s="49"/>
      <c r="C419" s="7" t="s">
        <v>1477</v>
      </c>
      <c r="D419" s="8" t="s">
        <v>1474</v>
      </c>
      <c r="E419" s="8" t="s">
        <v>1465</v>
      </c>
      <c r="F419" s="8" t="s">
        <v>79</v>
      </c>
      <c r="G419" s="8" t="s">
        <v>210</v>
      </c>
      <c r="H419" s="8" t="s">
        <v>1455</v>
      </c>
      <c r="I419" s="8" t="s">
        <v>1470</v>
      </c>
      <c r="J419" s="35" t="s">
        <v>1456</v>
      </c>
    </row>
    <row r="420" spans="1:10" x14ac:dyDescent="0.25">
      <c r="A420" s="34">
        <v>414</v>
      </c>
      <c r="B420" s="49"/>
      <c r="C420" s="7" t="s">
        <v>1478</v>
      </c>
      <c r="D420" s="8" t="s">
        <v>1474</v>
      </c>
      <c r="E420" s="8" t="s">
        <v>1465</v>
      </c>
      <c r="F420" s="8" t="s">
        <v>79</v>
      </c>
      <c r="G420" s="8" t="s">
        <v>210</v>
      </c>
      <c r="H420" s="8" t="s">
        <v>1455</v>
      </c>
      <c r="I420" s="8" t="s">
        <v>1472</v>
      </c>
      <c r="J420" s="35" t="s">
        <v>1456</v>
      </c>
    </row>
    <row r="421" spans="1:10" x14ac:dyDescent="0.25">
      <c r="A421" s="34">
        <v>415</v>
      </c>
      <c r="B421" s="49"/>
      <c r="C421" s="7" t="s">
        <v>1479</v>
      </c>
      <c r="D421" s="8" t="s">
        <v>1480</v>
      </c>
      <c r="E421" s="8" t="s">
        <v>1465</v>
      </c>
      <c r="F421" s="8" t="s">
        <v>67</v>
      </c>
      <c r="G421" s="8" t="s">
        <v>210</v>
      </c>
      <c r="H421" s="8" t="s">
        <v>1455</v>
      </c>
      <c r="I421" s="8" t="s">
        <v>1468</v>
      </c>
      <c r="J421" s="35" t="s">
        <v>1456</v>
      </c>
    </row>
    <row r="422" spans="1:10" x14ac:dyDescent="0.25">
      <c r="A422" s="34">
        <v>416</v>
      </c>
      <c r="B422" s="49"/>
      <c r="C422" s="7" t="s">
        <v>1481</v>
      </c>
      <c r="D422" s="8" t="s">
        <v>1480</v>
      </c>
      <c r="E422" s="8" t="s">
        <v>1465</v>
      </c>
      <c r="F422" s="8" t="s">
        <v>67</v>
      </c>
      <c r="G422" s="8" t="s">
        <v>210</v>
      </c>
      <c r="H422" s="8" t="s">
        <v>1455</v>
      </c>
      <c r="I422" s="8" t="s">
        <v>1470</v>
      </c>
      <c r="J422" s="35" t="s">
        <v>1456</v>
      </c>
    </row>
    <row r="423" spans="1:10" x14ac:dyDescent="0.25">
      <c r="A423" s="34">
        <v>417</v>
      </c>
      <c r="B423" s="49"/>
      <c r="C423" s="7" t="s">
        <v>1482</v>
      </c>
      <c r="D423" s="8" t="s">
        <v>1480</v>
      </c>
      <c r="E423" s="8" t="s">
        <v>1465</v>
      </c>
      <c r="F423" s="8" t="s">
        <v>67</v>
      </c>
      <c r="G423" s="8" t="s">
        <v>210</v>
      </c>
      <c r="H423" s="8" t="s">
        <v>1455</v>
      </c>
      <c r="I423" s="8" t="s">
        <v>1466</v>
      </c>
      <c r="J423" s="35" t="s">
        <v>1456</v>
      </c>
    </row>
    <row r="424" spans="1:10" x14ac:dyDescent="0.25">
      <c r="A424" s="34">
        <v>418</v>
      </c>
      <c r="B424" s="49"/>
      <c r="C424" s="7" t="s">
        <v>1483</v>
      </c>
      <c r="D424" s="8" t="s">
        <v>1480</v>
      </c>
      <c r="E424" s="8" t="s">
        <v>1465</v>
      </c>
      <c r="F424" s="8" t="s">
        <v>67</v>
      </c>
      <c r="G424" s="8" t="s">
        <v>210</v>
      </c>
      <c r="H424" s="8" t="s">
        <v>1455</v>
      </c>
      <c r="I424" s="8" t="s">
        <v>1472</v>
      </c>
      <c r="J424" s="35" t="s">
        <v>1456</v>
      </c>
    </row>
    <row r="425" spans="1:10" x14ac:dyDescent="0.25">
      <c r="A425" s="34">
        <v>419</v>
      </c>
      <c r="B425" s="49"/>
      <c r="C425" s="7" t="s">
        <v>1484</v>
      </c>
      <c r="D425" s="8" t="s">
        <v>1480</v>
      </c>
      <c r="E425" s="8" t="s">
        <v>234</v>
      </c>
      <c r="F425" s="8" t="s">
        <v>67</v>
      </c>
      <c r="G425" s="8" t="s">
        <v>210</v>
      </c>
      <c r="H425" s="8" t="s">
        <v>1455</v>
      </c>
      <c r="I425" s="8" t="s">
        <v>1430</v>
      </c>
      <c r="J425" s="35" t="s">
        <v>1456</v>
      </c>
    </row>
    <row r="426" spans="1:10" x14ac:dyDescent="0.25">
      <c r="A426" s="34">
        <v>420</v>
      </c>
      <c r="B426" s="49"/>
      <c r="C426" s="7" t="s">
        <v>1485</v>
      </c>
      <c r="D426" s="8" t="s">
        <v>1486</v>
      </c>
      <c r="E426" s="8" t="s">
        <v>234</v>
      </c>
      <c r="F426" s="8" t="s">
        <v>67</v>
      </c>
      <c r="G426" s="8" t="s">
        <v>257</v>
      </c>
      <c r="H426" s="8" t="s">
        <v>1455</v>
      </c>
      <c r="I426" s="8" t="s">
        <v>258</v>
      </c>
      <c r="J426" s="35" t="s">
        <v>1456</v>
      </c>
    </row>
    <row r="427" spans="1:10" x14ac:dyDescent="0.25">
      <c r="A427" s="34">
        <v>421</v>
      </c>
      <c r="B427" s="49"/>
      <c r="C427" s="7" t="s">
        <v>1487</v>
      </c>
      <c r="D427" s="8" t="s">
        <v>1486</v>
      </c>
      <c r="E427" s="8" t="s">
        <v>234</v>
      </c>
      <c r="F427" s="8" t="s">
        <v>67</v>
      </c>
      <c r="G427" s="8" t="s">
        <v>257</v>
      </c>
      <c r="H427" s="8" t="s">
        <v>1455</v>
      </c>
      <c r="I427" s="8" t="s">
        <v>1488</v>
      </c>
      <c r="J427" s="35" t="s">
        <v>1456</v>
      </c>
    </row>
    <row r="428" spans="1:10" x14ac:dyDescent="0.25">
      <c r="A428" s="34">
        <v>422</v>
      </c>
      <c r="B428" s="49"/>
      <c r="C428" s="7" t="s">
        <v>1489</v>
      </c>
      <c r="D428" s="8" t="s">
        <v>1486</v>
      </c>
      <c r="E428" s="8" t="s">
        <v>234</v>
      </c>
      <c r="F428" s="8" t="s">
        <v>67</v>
      </c>
      <c r="G428" s="8" t="s">
        <v>257</v>
      </c>
      <c r="H428" s="8" t="s">
        <v>1455</v>
      </c>
      <c r="I428" s="8" t="s">
        <v>1430</v>
      </c>
      <c r="J428" s="35" t="s">
        <v>1456</v>
      </c>
    </row>
    <row r="429" spans="1:10" x14ac:dyDescent="0.25">
      <c r="A429" s="34">
        <v>423</v>
      </c>
      <c r="B429" s="49"/>
      <c r="C429" s="7" t="s">
        <v>18510</v>
      </c>
      <c r="D429" s="8" t="s">
        <v>18511</v>
      </c>
      <c r="E429" s="8" t="s">
        <v>1444</v>
      </c>
      <c r="F429" s="8" t="s">
        <v>17990</v>
      </c>
      <c r="G429" s="8" t="s">
        <v>18464</v>
      </c>
      <c r="H429" s="8" t="s">
        <v>1493</v>
      </c>
      <c r="I429" s="8" t="s">
        <v>18512</v>
      </c>
      <c r="J429" s="35" t="s">
        <v>1495</v>
      </c>
    </row>
    <row r="430" spans="1:10" x14ac:dyDescent="0.25">
      <c r="A430" s="34">
        <v>424</v>
      </c>
      <c r="B430" s="49"/>
      <c r="C430" s="7" t="s">
        <v>1490</v>
      </c>
      <c r="D430" s="8" t="s">
        <v>1491</v>
      </c>
      <c r="E430" s="8" t="s">
        <v>1444</v>
      </c>
      <c r="F430" s="8" t="s">
        <v>1492</v>
      </c>
      <c r="G430" s="8" t="s">
        <v>210</v>
      </c>
      <c r="H430" s="8" t="s">
        <v>1493</v>
      </c>
      <c r="I430" s="8" t="s">
        <v>1494</v>
      </c>
      <c r="J430" s="35" t="s">
        <v>1495</v>
      </c>
    </row>
    <row r="431" spans="1:10" x14ac:dyDescent="0.25">
      <c r="A431" s="34">
        <v>425</v>
      </c>
      <c r="B431" s="49"/>
      <c r="C431" s="7" t="s">
        <v>1496</v>
      </c>
      <c r="D431" s="8" t="s">
        <v>1491</v>
      </c>
      <c r="E431" s="8" t="s">
        <v>1444</v>
      </c>
      <c r="F431" s="8" t="s">
        <v>1492</v>
      </c>
      <c r="G431" s="8" t="s">
        <v>210</v>
      </c>
      <c r="H431" s="8" t="s">
        <v>1493</v>
      </c>
      <c r="I431" s="8" t="s">
        <v>1497</v>
      </c>
      <c r="J431" s="35" t="s">
        <v>1495</v>
      </c>
    </row>
    <row r="432" spans="1:10" x14ac:dyDescent="0.25">
      <c r="A432" s="34">
        <v>426</v>
      </c>
      <c r="B432" s="49"/>
      <c r="C432" s="7" t="s">
        <v>1498</v>
      </c>
      <c r="D432" s="8" t="s">
        <v>1491</v>
      </c>
      <c r="E432" s="8" t="s">
        <v>1444</v>
      </c>
      <c r="F432" s="8" t="s">
        <v>1492</v>
      </c>
      <c r="G432" s="8" t="s">
        <v>210</v>
      </c>
      <c r="H432" s="8" t="s">
        <v>1493</v>
      </c>
      <c r="I432" s="8" t="s">
        <v>1499</v>
      </c>
      <c r="J432" s="35" t="s">
        <v>1495</v>
      </c>
    </row>
    <row r="433" spans="1:10" x14ac:dyDescent="0.25">
      <c r="A433" s="34">
        <v>427</v>
      </c>
      <c r="B433" s="49"/>
      <c r="C433" s="7" t="s">
        <v>1500</v>
      </c>
      <c r="D433" s="8" t="s">
        <v>1491</v>
      </c>
      <c r="E433" s="8" t="s">
        <v>1444</v>
      </c>
      <c r="F433" s="8" t="s">
        <v>1492</v>
      </c>
      <c r="G433" s="8" t="s">
        <v>210</v>
      </c>
      <c r="H433" s="8" t="s">
        <v>1493</v>
      </c>
      <c r="I433" s="8" t="s">
        <v>1501</v>
      </c>
      <c r="J433" s="35" t="s">
        <v>1495</v>
      </c>
    </row>
    <row r="434" spans="1:10" x14ac:dyDescent="0.25">
      <c r="A434" s="34">
        <v>428</v>
      </c>
      <c r="B434" s="49"/>
      <c r="C434" s="7" t="s">
        <v>1502</v>
      </c>
      <c r="D434" s="8" t="s">
        <v>1503</v>
      </c>
      <c r="E434" s="8" t="s">
        <v>78</v>
      </c>
      <c r="F434" s="8" t="s">
        <v>172</v>
      </c>
      <c r="G434" s="8" t="s">
        <v>1504</v>
      </c>
      <c r="H434" s="8" t="s">
        <v>1505</v>
      </c>
      <c r="I434" s="8" t="s">
        <v>1354</v>
      </c>
      <c r="J434" s="35" t="s">
        <v>1506</v>
      </c>
    </row>
    <row r="435" spans="1:10" x14ac:dyDescent="0.25">
      <c r="A435" s="34">
        <v>429</v>
      </c>
      <c r="B435" s="49"/>
      <c r="C435" s="7" t="s">
        <v>1507</v>
      </c>
      <c r="D435" s="8" t="s">
        <v>1508</v>
      </c>
      <c r="E435" s="8" t="s">
        <v>78</v>
      </c>
      <c r="F435" s="8" t="s">
        <v>548</v>
      </c>
      <c r="G435" s="8" t="s">
        <v>1504</v>
      </c>
      <c r="H435" s="8" t="s">
        <v>1505</v>
      </c>
      <c r="I435" s="8" t="s">
        <v>1354</v>
      </c>
      <c r="J435" s="35" t="s">
        <v>1506</v>
      </c>
    </row>
    <row r="436" spans="1:10" x14ac:dyDescent="0.25">
      <c r="A436" s="34">
        <v>430</v>
      </c>
      <c r="B436" s="49"/>
      <c r="C436" s="7" t="s">
        <v>1509</v>
      </c>
      <c r="D436" s="8" t="s">
        <v>1510</v>
      </c>
      <c r="E436" s="8" t="s">
        <v>78</v>
      </c>
      <c r="F436" s="8" t="s">
        <v>182</v>
      </c>
      <c r="G436" s="8" t="s">
        <v>1504</v>
      </c>
      <c r="H436" s="8" t="s">
        <v>1505</v>
      </c>
      <c r="I436" s="8" t="s">
        <v>1354</v>
      </c>
      <c r="J436" s="35" t="s">
        <v>1506</v>
      </c>
    </row>
    <row r="437" spans="1:10" x14ac:dyDescent="0.25">
      <c r="A437" s="34">
        <v>431</v>
      </c>
      <c r="B437" s="49"/>
      <c r="C437" s="7" t="s">
        <v>19048</v>
      </c>
      <c r="D437" s="8" t="s">
        <v>19049</v>
      </c>
      <c r="E437" s="8" t="s">
        <v>5756</v>
      </c>
      <c r="F437" s="8" t="s">
        <v>8124</v>
      </c>
      <c r="G437" s="8" t="s">
        <v>3919</v>
      </c>
      <c r="H437" s="8" t="s">
        <v>1242</v>
      </c>
      <c r="I437" s="8" t="s">
        <v>19050</v>
      </c>
      <c r="J437" s="35" t="s">
        <v>1244</v>
      </c>
    </row>
    <row r="438" spans="1:10" x14ac:dyDescent="0.25">
      <c r="A438" s="34">
        <v>432</v>
      </c>
      <c r="B438" s="49"/>
      <c r="C438" s="7" t="s">
        <v>19123</v>
      </c>
      <c r="D438" s="8" t="s">
        <v>19049</v>
      </c>
      <c r="E438" s="8" t="s">
        <v>1513</v>
      </c>
      <c r="F438" s="8" t="s">
        <v>8124</v>
      </c>
      <c r="G438" s="8" t="s">
        <v>3919</v>
      </c>
      <c r="H438" s="8" t="s">
        <v>1242</v>
      </c>
      <c r="I438" s="8" t="s">
        <v>19124</v>
      </c>
      <c r="J438" s="35" t="s">
        <v>1244</v>
      </c>
    </row>
    <row r="439" spans="1:10" x14ac:dyDescent="0.25">
      <c r="A439" s="34">
        <v>433</v>
      </c>
      <c r="B439" s="49"/>
      <c r="C439" s="10" t="s">
        <v>1511</v>
      </c>
      <c r="D439" s="9" t="s">
        <v>1512</v>
      </c>
      <c r="E439" s="9" t="s">
        <v>1513</v>
      </c>
      <c r="F439" s="9" t="s">
        <v>4</v>
      </c>
      <c r="G439" s="9" t="s">
        <v>12697</v>
      </c>
      <c r="H439" s="9" t="s">
        <v>1515</v>
      </c>
      <c r="I439" s="9" t="s">
        <v>1516</v>
      </c>
      <c r="J439" s="36" t="s">
        <v>1517</v>
      </c>
    </row>
    <row r="440" spans="1:10" x14ac:dyDescent="0.25">
      <c r="A440" s="34">
        <v>434</v>
      </c>
      <c r="B440" s="49"/>
      <c r="C440" s="7" t="s">
        <v>1518</v>
      </c>
      <c r="D440" s="8" t="s">
        <v>1519</v>
      </c>
      <c r="E440" s="8" t="s">
        <v>466</v>
      </c>
      <c r="F440" s="8" t="s">
        <v>172</v>
      </c>
      <c r="G440" s="8" t="s">
        <v>1520</v>
      </c>
      <c r="H440" s="8" t="s">
        <v>1521</v>
      </c>
      <c r="I440" s="8" t="s">
        <v>1522</v>
      </c>
      <c r="J440" s="35" t="s">
        <v>1523</v>
      </c>
    </row>
    <row r="441" spans="1:10" x14ac:dyDescent="0.25">
      <c r="A441" s="34">
        <v>435</v>
      </c>
      <c r="B441" s="49"/>
      <c r="C441" s="7" t="s">
        <v>1524</v>
      </c>
      <c r="D441" s="8" t="s">
        <v>1519</v>
      </c>
      <c r="E441" s="8" t="s">
        <v>466</v>
      </c>
      <c r="F441" s="8" t="s">
        <v>172</v>
      </c>
      <c r="G441" s="8" t="s">
        <v>1525</v>
      </c>
      <c r="H441" s="8" t="s">
        <v>1521</v>
      </c>
      <c r="I441" s="8" t="s">
        <v>1526</v>
      </c>
      <c r="J441" s="35" t="s">
        <v>1523</v>
      </c>
    </row>
    <row r="442" spans="1:10" x14ac:dyDescent="0.25">
      <c r="A442" s="34">
        <v>436</v>
      </c>
      <c r="B442" s="49"/>
      <c r="C442" s="7" t="s">
        <v>1527</v>
      </c>
      <c r="D442" s="8" t="s">
        <v>1528</v>
      </c>
      <c r="E442" s="8" t="s">
        <v>466</v>
      </c>
      <c r="F442" s="8" t="s">
        <v>1121</v>
      </c>
      <c r="G442" s="8" t="s">
        <v>1520</v>
      </c>
      <c r="H442" s="8" t="s">
        <v>1521</v>
      </c>
      <c r="I442" s="8" t="s">
        <v>1522</v>
      </c>
      <c r="J442" s="35" t="s">
        <v>1523</v>
      </c>
    </row>
    <row r="443" spans="1:10" x14ac:dyDescent="0.25">
      <c r="A443" s="34">
        <v>437</v>
      </c>
      <c r="B443" s="49"/>
      <c r="C443" s="7" t="s">
        <v>1529</v>
      </c>
      <c r="D443" s="8" t="s">
        <v>1528</v>
      </c>
      <c r="E443" s="8" t="s">
        <v>466</v>
      </c>
      <c r="F443" s="8" t="s">
        <v>1121</v>
      </c>
      <c r="G443" s="8" t="s">
        <v>1525</v>
      </c>
      <c r="H443" s="8" t="s">
        <v>1521</v>
      </c>
      <c r="I443" s="8" t="s">
        <v>1526</v>
      </c>
      <c r="J443" s="35" t="s">
        <v>1523</v>
      </c>
    </row>
    <row r="444" spans="1:10" x14ac:dyDescent="0.25">
      <c r="A444" s="34">
        <v>438</v>
      </c>
      <c r="B444" s="49"/>
      <c r="C444" s="7" t="s">
        <v>1530</v>
      </c>
      <c r="D444" s="8" t="s">
        <v>1531</v>
      </c>
      <c r="E444" s="8" t="s">
        <v>234</v>
      </c>
      <c r="F444" s="8" t="s">
        <v>539</v>
      </c>
      <c r="G444" s="8" t="s">
        <v>361</v>
      </c>
      <c r="H444" s="8" t="s">
        <v>1532</v>
      </c>
      <c r="I444" s="8" t="s">
        <v>1533</v>
      </c>
      <c r="J444" s="35" t="s">
        <v>1534</v>
      </c>
    </row>
    <row r="445" spans="1:10" x14ac:dyDescent="0.25">
      <c r="A445" s="34">
        <v>439</v>
      </c>
      <c r="B445" s="49"/>
      <c r="C445" s="7" t="s">
        <v>1535</v>
      </c>
      <c r="D445" s="8" t="s">
        <v>1536</v>
      </c>
      <c r="E445" s="8" t="s">
        <v>234</v>
      </c>
      <c r="F445" s="8" t="s">
        <v>533</v>
      </c>
      <c r="G445" s="8" t="s">
        <v>38</v>
      </c>
      <c r="H445" s="8" t="s">
        <v>1532</v>
      </c>
      <c r="I445" s="8" t="s">
        <v>1537</v>
      </c>
      <c r="J445" s="35" t="s">
        <v>1534</v>
      </c>
    </row>
    <row r="446" spans="1:10" x14ac:dyDescent="0.25">
      <c r="A446" s="34">
        <v>440</v>
      </c>
      <c r="B446" s="49"/>
      <c r="C446" s="7" t="s">
        <v>1538</v>
      </c>
      <c r="D446" s="8" t="s">
        <v>1539</v>
      </c>
      <c r="E446" s="8" t="s">
        <v>234</v>
      </c>
      <c r="F446" s="8" t="s">
        <v>533</v>
      </c>
      <c r="G446" s="8" t="s">
        <v>43</v>
      </c>
      <c r="H446" s="8" t="s">
        <v>1532</v>
      </c>
      <c r="I446" s="8" t="s">
        <v>1537</v>
      </c>
      <c r="J446" s="35" t="s">
        <v>1534</v>
      </c>
    </row>
    <row r="447" spans="1:10" x14ac:dyDescent="0.25">
      <c r="A447" s="34">
        <v>441</v>
      </c>
      <c r="B447" s="49"/>
      <c r="C447" s="7" t="s">
        <v>1540</v>
      </c>
      <c r="D447" s="8" t="s">
        <v>1541</v>
      </c>
      <c r="E447" s="8" t="s">
        <v>11</v>
      </c>
      <c r="F447" s="8" t="s">
        <v>539</v>
      </c>
      <c r="G447" s="8" t="s">
        <v>38</v>
      </c>
      <c r="H447" s="8" t="s">
        <v>1542</v>
      </c>
      <c r="I447" s="8" t="s">
        <v>1543</v>
      </c>
      <c r="J447" s="35" t="s">
        <v>1544</v>
      </c>
    </row>
    <row r="448" spans="1:10" x14ac:dyDescent="0.25">
      <c r="A448" s="34">
        <v>442</v>
      </c>
      <c r="B448" s="49"/>
      <c r="C448" s="7" t="s">
        <v>1545</v>
      </c>
      <c r="D448" s="8" t="s">
        <v>1541</v>
      </c>
      <c r="E448" s="8" t="s">
        <v>11</v>
      </c>
      <c r="F448" s="8" t="s">
        <v>539</v>
      </c>
      <c r="G448" s="8" t="s">
        <v>38</v>
      </c>
      <c r="H448" s="8" t="s">
        <v>1542</v>
      </c>
      <c r="I448" s="8" t="s">
        <v>1546</v>
      </c>
      <c r="J448" s="35" t="s">
        <v>1544</v>
      </c>
    </row>
    <row r="449" spans="1:10" x14ac:dyDescent="0.25">
      <c r="A449" s="34">
        <v>443</v>
      </c>
      <c r="B449" s="49"/>
      <c r="C449" s="7" t="s">
        <v>1547</v>
      </c>
      <c r="D449" s="8" t="s">
        <v>1548</v>
      </c>
      <c r="E449" s="8" t="s">
        <v>11</v>
      </c>
      <c r="F449" s="8" t="s">
        <v>539</v>
      </c>
      <c r="G449" s="8" t="s">
        <v>43</v>
      </c>
      <c r="H449" s="8" t="s">
        <v>1542</v>
      </c>
      <c r="I449" s="8" t="s">
        <v>26</v>
      </c>
      <c r="J449" s="35" t="s">
        <v>1544</v>
      </c>
    </row>
    <row r="450" spans="1:10" x14ac:dyDescent="0.25">
      <c r="A450" s="34">
        <v>444</v>
      </c>
      <c r="B450" s="49"/>
      <c r="C450" s="10" t="s">
        <v>1549</v>
      </c>
      <c r="D450" s="9" t="s">
        <v>1550</v>
      </c>
      <c r="E450" s="9" t="s">
        <v>78</v>
      </c>
      <c r="F450" s="9" t="s">
        <v>437</v>
      </c>
      <c r="G450" s="9" t="s">
        <v>503</v>
      </c>
      <c r="H450" s="9" t="s">
        <v>1551</v>
      </c>
      <c r="I450" s="9" t="s">
        <v>1552</v>
      </c>
      <c r="J450" s="36" t="s">
        <v>1553</v>
      </c>
    </row>
    <row r="451" spans="1:10" x14ac:dyDescent="0.25">
      <c r="A451" s="34">
        <v>445</v>
      </c>
      <c r="B451" s="49"/>
      <c r="C451" s="1" t="s">
        <v>1554</v>
      </c>
      <c r="D451" s="2" t="s">
        <v>1555</v>
      </c>
      <c r="E451" s="2" t="s">
        <v>1556</v>
      </c>
      <c r="F451" s="2" t="s">
        <v>1557</v>
      </c>
      <c r="G451" s="2" t="s">
        <v>1558</v>
      </c>
      <c r="H451" s="2" t="s">
        <v>1559</v>
      </c>
      <c r="I451" s="2" t="s">
        <v>1560</v>
      </c>
      <c r="J451" s="37" t="s">
        <v>1561</v>
      </c>
    </row>
    <row r="452" spans="1:10" x14ac:dyDescent="0.25">
      <c r="A452" s="34">
        <v>446</v>
      </c>
      <c r="B452" s="49"/>
      <c r="C452" s="7" t="s">
        <v>1562</v>
      </c>
      <c r="D452" s="8" t="s">
        <v>1563</v>
      </c>
      <c r="E452" s="8" t="s">
        <v>1564</v>
      </c>
      <c r="F452" s="8"/>
      <c r="G452" s="8" t="s">
        <v>276</v>
      </c>
      <c r="H452" s="8" t="s">
        <v>1565</v>
      </c>
      <c r="I452" s="8" t="s">
        <v>1566</v>
      </c>
      <c r="J452" s="35" t="s">
        <v>1567</v>
      </c>
    </row>
    <row r="453" spans="1:10" x14ac:dyDescent="0.25">
      <c r="A453" s="34">
        <v>447</v>
      </c>
      <c r="B453" s="49"/>
      <c r="C453" s="7" t="s">
        <v>1568</v>
      </c>
      <c r="D453" s="8" t="s">
        <v>1569</v>
      </c>
      <c r="E453" s="8" t="s">
        <v>218</v>
      </c>
      <c r="F453" s="8" t="s">
        <v>1570</v>
      </c>
      <c r="G453" s="8" t="s">
        <v>1571</v>
      </c>
      <c r="H453" s="8" t="s">
        <v>1572</v>
      </c>
      <c r="I453" s="8" t="s">
        <v>1573</v>
      </c>
      <c r="J453" s="35" t="s">
        <v>1574</v>
      </c>
    </row>
    <row r="454" spans="1:10" x14ac:dyDescent="0.25">
      <c r="A454" s="34">
        <v>448</v>
      </c>
      <c r="B454" s="49"/>
      <c r="C454" s="7" t="s">
        <v>1575</v>
      </c>
      <c r="D454" s="8" t="s">
        <v>1576</v>
      </c>
      <c r="E454" s="8" t="s">
        <v>501</v>
      </c>
      <c r="F454" s="8" t="s">
        <v>60</v>
      </c>
      <c r="G454" s="8" t="s">
        <v>1122</v>
      </c>
      <c r="H454" s="8" t="s">
        <v>1577</v>
      </c>
      <c r="I454" s="8" t="s">
        <v>1578</v>
      </c>
      <c r="J454" s="35" t="s">
        <v>1579</v>
      </c>
    </row>
    <row r="455" spans="1:10" x14ac:dyDescent="0.25">
      <c r="A455" s="34">
        <v>449</v>
      </c>
      <c r="B455" s="49"/>
      <c r="C455" s="7" t="s">
        <v>1580</v>
      </c>
      <c r="D455" s="8" t="s">
        <v>1576</v>
      </c>
      <c r="E455" s="8" t="s">
        <v>501</v>
      </c>
      <c r="F455" s="8" t="s">
        <v>60</v>
      </c>
      <c r="G455" s="8" t="s">
        <v>1122</v>
      </c>
      <c r="H455" s="8" t="s">
        <v>1577</v>
      </c>
      <c r="I455" s="8" t="s">
        <v>1581</v>
      </c>
      <c r="J455" s="35" t="s">
        <v>1579</v>
      </c>
    </row>
    <row r="456" spans="1:10" x14ac:dyDescent="0.25">
      <c r="A456" s="34">
        <v>450</v>
      </c>
      <c r="B456" s="49"/>
      <c r="C456" s="7" t="s">
        <v>1582</v>
      </c>
      <c r="D456" s="8" t="s">
        <v>1583</v>
      </c>
      <c r="E456" s="8" t="s">
        <v>501</v>
      </c>
      <c r="F456" s="8" t="s">
        <v>345</v>
      </c>
      <c r="G456" s="8" t="s">
        <v>1122</v>
      </c>
      <c r="H456" s="8" t="s">
        <v>1577</v>
      </c>
      <c r="I456" s="8" t="s">
        <v>1578</v>
      </c>
      <c r="J456" s="35" t="s">
        <v>1579</v>
      </c>
    </row>
    <row r="457" spans="1:10" x14ac:dyDescent="0.25">
      <c r="A457" s="34">
        <v>451</v>
      </c>
      <c r="B457" s="49"/>
      <c r="C457" s="10" t="s">
        <v>1584</v>
      </c>
      <c r="D457" s="9" t="s">
        <v>1585</v>
      </c>
      <c r="E457" s="9" t="s">
        <v>78</v>
      </c>
      <c r="F457" s="9" t="s">
        <v>1586</v>
      </c>
      <c r="G457" s="9" t="s">
        <v>1587</v>
      </c>
      <c r="H457" s="9" t="s">
        <v>1588</v>
      </c>
      <c r="I457" s="9" t="s">
        <v>1589</v>
      </c>
      <c r="J457" s="36" t="s">
        <v>1590</v>
      </c>
    </row>
    <row r="458" spans="1:10" x14ac:dyDescent="0.25">
      <c r="A458" s="34">
        <v>452</v>
      </c>
      <c r="B458" s="49"/>
      <c r="C458" s="7" t="s">
        <v>1591</v>
      </c>
      <c r="D458" s="8" t="s">
        <v>1592</v>
      </c>
      <c r="E458" s="8" t="s">
        <v>519</v>
      </c>
      <c r="F458" s="8" t="s">
        <v>405</v>
      </c>
      <c r="G458" s="8" t="s">
        <v>1593</v>
      </c>
      <c r="H458" s="8" t="s">
        <v>1594</v>
      </c>
      <c r="I458" s="8" t="s">
        <v>1595</v>
      </c>
      <c r="J458" s="35" t="s">
        <v>1596</v>
      </c>
    </row>
    <row r="459" spans="1:10" x14ac:dyDescent="0.25">
      <c r="A459" s="34">
        <v>453</v>
      </c>
      <c r="B459" s="49"/>
      <c r="C459" s="7" t="s">
        <v>18842</v>
      </c>
      <c r="D459" s="8" t="s">
        <v>18843</v>
      </c>
      <c r="E459" s="8" t="s">
        <v>329</v>
      </c>
      <c r="F459" s="8" t="s">
        <v>405</v>
      </c>
      <c r="G459" s="8" t="s">
        <v>272</v>
      </c>
      <c r="H459" s="8" t="s">
        <v>1594</v>
      </c>
      <c r="I459" s="8" t="s">
        <v>18844</v>
      </c>
      <c r="J459" s="35" t="s">
        <v>1596</v>
      </c>
    </row>
    <row r="460" spans="1:10" x14ac:dyDescent="0.25">
      <c r="A460" s="34">
        <v>454</v>
      </c>
      <c r="B460" s="49"/>
      <c r="C460" s="7" t="s">
        <v>1597</v>
      </c>
      <c r="D460" s="8" t="s">
        <v>1598</v>
      </c>
      <c r="E460" s="8" t="s">
        <v>1599</v>
      </c>
      <c r="F460" s="8" t="s">
        <v>405</v>
      </c>
      <c r="G460" s="8" t="s">
        <v>43</v>
      </c>
      <c r="H460" s="8" t="s">
        <v>1594</v>
      </c>
      <c r="I460" s="8" t="s">
        <v>1600</v>
      </c>
      <c r="J460" s="35" t="s">
        <v>1596</v>
      </c>
    </row>
    <row r="461" spans="1:10" x14ac:dyDescent="0.25">
      <c r="A461" s="34">
        <v>455</v>
      </c>
      <c r="B461" s="49"/>
      <c r="C461" s="7" t="s">
        <v>1601</v>
      </c>
      <c r="D461" s="8" t="s">
        <v>1602</v>
      </c>
      <c r="E461" s="8" t="s">
        <v>78</v>
      </c>
      <c r="F461" s="8" t="s">
        <v>67</v>
      </c>
      <c r="G461" s="8" t="s">
        <v>1603</v>
      </c>
      <c r="H461" s="8" t="s">
        <v>1604</v>
      </c>
      <c r="I461" s="8" t="s">
        <v>1605</v>
      </c>
      <c r="J461" s="35" t="s">
        <v>1606</v>
      </c>
    </row>
    <row r="462" spans="1:10" x14ac:dyDescent="0.25">
      <c r="A462" s="34">
        <v>456</v>
      </c>
      <c r="B462" s="49"/>
      <c r="C462" s="7" t="s">
        <v>1607</v>
      </c>
      <c r="D462" s="8" t="s">
        <v>1602</v>
      </c>
      <c r="E462" s="8" t="s">
        <v>78</v>
      </c>
      <c r="F462" s="8" t="s">
        <v>67</v>
      </c>
      <c r="G462" s="8" t="s">
        <v>1603</v>
      </c>
      <c r="H462" s="8" t="s">
        <v>1604</v>
      </c>
      <c r="I462" s="8" t="s">
        <v>1608</v>
      </c>
      <c r="J462" s="35" t="s">
        <v>1606</v>
      </c>
    </row>
    <row r="463" spans="1:10" x14ac:dyDescent="0.25">
      <c r="A463" s="34">
        <v>457</v>
      </c>
      <c r="B463" s="49"/>
      <c r="C463" s="7" t="s">
        <v>1609</v>
      </c>
      <c r="D463" s="8" t="s">
        <v>1602</v>
      </c>
      <c r="E463" s="8" t="s">
        <v>78</v>
      </c>
      <c r="F463" s="8" t="s">
        <v>67</v>
      </c>
      <c r="G463" s="8" t="s">
        <v>1603</v>
      </c>
      <c r="H463" s="8" t="s">
        <v>1604</v>
      </c>
      <c r="I463" s="8" t="s">
        <v>1045</v>
      </c>
      <c r="J463" s="35" t="s">
        <v>1606</v>
      </c>
    </row>
    <row r="464" spans="1:10" x14ac:dyDescent="0.25">
      <c r="A464" s="34">
        <v>458</v>
      </c>
      <c r="B464" s="49"/>
      <c r="C464" s="7" t="s">
        <v>19027</v>
      </c>
      <c r="D464" s="8" t="s">
        <v>1616</v>
      </c>
      <c r="E464" s="8" t="s">
        <v>218</v>
      </c>
      <c r="F464" s="8" t="s">
        <v>1617</v>
      </c>
      <c r="G464" s="8" t="s">
        <v>1612</v>
      </c>
      <c r="H464" s="8" t="s">
        <v>1618</v>
      </c>
      <c r="I464" s="8" t="s">
        <v>1619</v>
      </c>
      <c r="J464" s="35" t="s">
        <v>1620</v>
      </c>
    </row>
    <row r="465" spans="1:10" x14ac:dyDescent="0.25">
      <c r="A465" s="34">
        <v>459</v>
      </c>
      <c r="B465" s="49"/>
      <c r="C465" s="7" t="s">
        <v>1621</v>
      </c>
      <c r="D465" s="8" t="s">
        <v>1622</v>
      </c>
      <c r="E465" s="8" t="s">
        <v>78</v>
      </c>
      <c r="F465" s="8" t="s">
        <v>1623</v>
      </c>
      <c r="G465" s="8" t="s">
        <v>100</v>
      </c>
      <c r="H465" s="8" t="s">
        <v>1624</v>
      </c>
      <c r="I465" s="8" t="s">
        <v>1625</v>
      </c>
      <c r="J465" s="35" t="s">
        <v>1626</v>
      </c>
    </row>
    <row r="466" spans="1:10" x14ac:dyDescent="0.25">
      <c r="A466" s="34">
        <v>460</v>
      </c>
      <c r="B466" s="49"/>
      <c r="C466" s="7" t="s">
        <v>1627</v>
      </c>
      <c r="D466" s="8" t="s">
        <v>1628</v>
      </c>
      <c r="E466" s="8" t="s">
        <v>1629</v>
      </c>
      <c r="F466" s="8"/>
      <c r="G466" s="8" t="s">
        <v>1278</v>
      </c>
      <c r="H466" s="8" t="s">
        <v>468</v>
      </c>
      <c r="I466" s="8" t="s">
        <v>1630</v>
      </c>
      <c r="J466" s="35" t="s">
        <v>1631</v>
      </c>
    </row>
    <row r="467" spans="1:10" x14ac:dyDescent="0.25">
      <c r="A467" s="34">
        <v>461</v>
      </c>
      <c r="B467" s="49"/>
      <c r="C467" s="10" t="s">
        <v>1632</v>
      </c>
      <c r="D467" s="9" t="s">
        <v>1633</v>
      </c>
      <c r="E467" s="9" t="s">
        <v>484</v>
      </c>
      <c r="F467" s="9"/>
      <c r="G467" s="9" t="s">
        <v>173</v>
      </c>
      <c r="H467" s="9" t="s">
        <v>1634</v>
      </c>
      <c r="I467" s="9" t="s">
        <v>1635</v>
      </c>
      <c r="J467" s="36" t="s">
        <v>1636</v>
      </c>
    </row>
    <row r="468" spans="1:10" x14ac:dyDescent="0.25">
      <c r="A468" s="34">
        <v>462</v>
      </c>
      <c r="B468" s="49"/>
      <c r="C468" s="10" t="s">
        <v>1637</v>
      </c>
      <c r="D468" s="9" t="s">
        <v>1638</v>
      </c>
      <c r="E468" s="9" t="s">
        <v>1639</v>
      </c>
      <c r="F468" s="9" t="s">
        <v>876</v>
      </c>
      <c r="G468" s="9" t="s">
        <v>19834</v>
      </c>
      <c r="H468" s="9" t="s">
        <v>1641</v>
      </c>
      <c r="I468" s="9" t="s">
        <v>1642</v>
      </c>
      <c r="J468" s="36" t="s">
        <v>1643</v>
      </c>
    </row>
    <row r="469" spans="1:10" x14ac:dyDescent="0.25">
      <c r="A469" s="34">
        <v>463</v>
      </c>
      <c r="B469" s="49"/>
      <c r="C469" s="10" t="s">
        <v>1644</v>
      </c>
      <c r="D469" s="9" t="s">
        <v>1638</v>
      </c>
      <c r="E469" s="9" t="s">
        <v>761</v>
      </c>
      <c r="F469" s="9" t="s">
        <v>876</v>
      </c>
      <c r="G469" s="9" t="s">
        <v>19834</v>
      </c>
      <c r="H469" s="9" t="s">
        <v>1641</v>
      </c>
      <c r="I469" s="9" t="s">
        <v>1645</v>
      </c>
      <c r="J469" s="36" t="s">
        <v>1643</v>
      </c>
    </row>
    <row r="470" spans="1:10" x14ac:dyDescent="0.25">
      <c r="A470" s="34">
        <v>464</v>
      </c>
      <c r="B470" s="49"/>
      <c r="C470" s="7" t="s">
        <v>1646</v>
      </c>
      <c r="D470" s="8" t="s">
        <v>1647</v>
      </c>
      <c r="E470" s="8" t="s">
        <v>1648</v>
      </c>
      <c r="F470" s="8" t="s">
        <v>1649</v>
      </c>
      <c r="G470" s="8" t="s">
        <v>1650</v>
      </c>
      <c r="H470" s="8" t="s">
        <v>1651</v>
      </c>
      <c r="I470" s="8" t="s">
        <v>1652</v>
      </c>
      <c r="J470" s="35" t="s">
        <v>1653</v>
      </c>
    </row>
    <row r="471" spans="1:10" x14ac:dyDescent="0.25">
      <c r="A471" s="34">
        <v>465</v>
      </c>
      <c r="B471" s="49"/>
      <c r="C471" s="10" t="s">
        <v>1663</v>
      </c>
      <c r="D471" s="9" t="s">
        <v>1655</v>
      </c>
      <c r="E471" s="9" t="s">
        <v>359</v>
      </c>
      <c r="F471" s="9" t="s">
        <v>137</v>
      </c>
      <c r="G471" s="9" t="s">
        <v>1657</v>
      </c>
      <c r="H471" s="9" t="s">
        <v>1651</v>
      </c>
      <c r="I471" s="9" t="s">
        <v>1664</v>
      </c>
      <c r="J471" s="36" t="s">
        <v>1653</v>
      </c>
    </row>
    <row r="472" spans="1:10" x14ac:dyDescent="0.25">
      <c r="A472" s="34">
        <v>466</v>
      </c>
      <c r="B472" s="49"/>
      <c r="C472" s="10" t="s">
        <v>1665</v>
      </c>
      <c r="D472" s="9" t="s">
        <v>1655</v>
      </c>
      <c r="E472" s="9" t="s">
        <v>359</v>
      </c>
      <c r="F472" s="9" t="s">
        <v>137</v>
      </c>
      <c r="G472" s="9" t="s">
        <v>1657</v>
      </c>
      <c r="H472" s="9" t="s">
        <v>1651</v>
      </c>
      <c r="I472" s="9" t="s">
        <v>1666</v>
      </c>
      <c r="J472" s="36" t="s">
        <v>1653</v>
      </c>
    </row>
    <row r="473" spans="1:10" x14ac:dyDescent="0.25">
      <c r="A473" s="34">
        <v>467</v>
      </c>
      <c r="B473" s="49"/>
      <c r="C473" s="10" t="s">
        <v>1667</v>
      </c>
      <c r="D473" s="9" t="s">
        <v>1655</v>
      </c>
      <c r="E473" s="9" t="s">
        <v>359</v>
      </c>
      <c r="F473" s="9" t="s">
        <v>137</v>
      </c>
      <c r="G473" s="9" t="s">
        <v>1657</v>
      </c>
      <c r="H473" s="9" t="s">
        <v>1651</v>
      </c>
      <c r="I473" s="9" t="s">
        <v>1668</v>
      </c>
      <c r="J473" s="36" t="s">
        <v>1653</v>
      </c>
    </row>
    <row r="474" spans="1:10" x14ac:dyDescent="0.25">
      <c r="A474" s="34">
        <v>468</v>
      </c>
      <c r="B474" s="49"/>
      <c r="C474" s="10" t="s">
        <v>1669</v>
      </c>
      <c r="D474" s="9" t="s">
        <v>1655</v>
      </c>
      <c r="E474" s="9" t="s">
        <v>359</v>
      </c>
      <c r="F474" s="9" t="s">
        <v>137</v>
      </c>
      <c r="G474" s="9" t="s">
        <v>1657</v>
      </c>
      <c r="H474" s="9" t="s">
        <v>1651</v>
      </c>
      <c r="I474" s="9" t="s">
        <v>1670</v>
      </c>
      <c r="J474" s="36" t="s">
        <v>1653</v>
      </c>
    </row>
    <row r="475" spans="1:10" x14ac:dyDescent="0.25">
      <c r="A475" s="34">
        <v>469</v>
      </c>
      <c r="B475" s="49"/>
      <c r="C475" s="10" t="s">
        <v>1654</v>
      </c>
      <c r="D475" s="9" t="s">
        <v>1655</v>
      </c>
      <c r="E475" s="9" t="s">
        <v>1656</v>
      </c>
      <c r="F475" s="9" t="s">
        <v>137</v>
      </c>
      <c r="G475" s="9" t="s">
        <v>1657</v>
      </c>
      <c r="H475" s="9" t="s">
        <v>1651</v>
      </c>
      <c r="I475" s="9" t="s">
        <v>1658</v>
      </c>
      <c r="J475" s="36" t="s">
        <v>1653</v>
      </c>
    </row>
    <row r="476" spans="1:10" x14ac:dyDescent="0.25">
      <c r="A476" s="34">
        <v>470</v>
      </c>
      <c r="B476" s="49"/>
      <c r="C476" s="10" t="s">
        <v>1659</v>
      </c>
      <c r="D476" s="9" t="s">
        <v>1655</v>
      </c>
      <c r="E476" s="9" t="s">
        <v>1656</v>
      </c>
      <c r="F476" s="9" t="s">
        <v>137</v>
      </c>
      <c r="G476" s="9" t="s">
        <v>1657</v>
      </c>
      <c r="H476" s="9" t="s">
        <v>1651</v>
      </c>
      <c r="I476" s="9" t="s">
        <v>1660</v>
      </c>
      <c r="J476" s="36" t="s">
        <v>1653</v>
      </c>
    </row>
    <row r="477" spans="1:10" x14ac:dyDescent="0.25">
      <c r="A477" s="34">
        <v>471</v>
      </c>
      <c r="B477" s="49"/>
      <c r="C477" s="10" t="s">
        <v>1661</v>
      </c>
      <c r="D477" s="9" t="s">
        <v>1655</v>
      </c>
      <c r="E477" s="9" t="s">
        <v>1656</v>
      </c>
      <c r="F477" s="9" t="s">
        <v>137</v>
      </c>
      <c r="G477" s="9" t="s">
        <v>1657</v>
      </c>
      <c r="H477" s="9" t="s">
        <v>1651</v>
      </c>
      <c r="I477" s="9" t="s">
        <v>1662</v>
      </c>
      <c r="J477" s="36" t="s">
        <v>1653</v>
      </c>
    </row>
    <row r="478" spans="1:10" x14ac:dyDescent="0.25">
      <c r="A478" s="34">
        <v>472</v>
      </c>
      <c r="B478" s="49"/>
      <c r="C478" s="7" t="s">
        <v>1671</v>
      </c>
      <c r="D478" s="8" t="s">
        <v>1672</v>
      </c>
      <c r="E478" s="8" t="s">
        <v>78</v>
      </c>
      <c r="F478" s="8" t="s">
        <v>405</v>
      </c>
      <c r="G478" s="8" t="s">
        <v>800</v>
      </c>
      <c r="H478" s="8" t="s">
        <v>1673</v>
      </c>
      <c r="I478" s="8" t="s">
        <v>1674</v>
      </c>
      <c r="J478" s="35" t="s">
        <v>1675</v>
      </c>
    </row>
    <row r="479" spans="1:10" x14ac:dyDescent="0.25">
      <c r="A479" s="34">
        <v>473</v>
      </c>
      <c r="B479" s="49"/>
      <c r="C479" s="7" t="s">
        <v>1676</v>
      </c>
      <c r="D479" s="8" t="s">
        <v>1672</v>
      </c>
      <c r="E479" s="8" t="s">
        <v>78</v>
      </c>
      <c r="F479" s="8" t="s">
        <v>405</v>
      </c>
      <c r="G479" s="8" t="s">
        <v>800</v>
      </c>
      <c r="H479" s="8" t="s">
        <v>1673</v>
      </c>
      <c r="I479" s="8" t="s">
        <v>295</v>
      </c>
      <c r="J479" s="35" t="s">
        <v>1675</v>
      </c>
    </row>
    <row r="480" spans="1:10" x14ac:dyDescent="0.25">
      <c r="A480" s="34">
        <v>474</v>
      </c>
      <c r="B480" s="49"/>
      <c r="C480" s="7" t="s">
        <v>1677</v>
      </c>
      <c r="D480" s="8" t="s">
        <v>1678</v>
      </c>
      <c r="E480" s="8" t="s">
        <v>11</v>
      </c>
      <c r="F480" s="8" t="s">
        <v>182</v>
      </c>
      <c r="G480" s="8" t="s">
        <v>800</v>
      </c>
      <c r="H480" s="8" t="s">
        <v>1679</v>
      </c>
      <c r="I480" s="8" t="s">
        <v>1680</v>
      </c>
      <c r="J480" s="35" t="s">
        <v>1681</v>
      </c>
    </row>
    <row r="481" spans="1:10" x14ac:dyDescent="0.25">
      <c r="A481" s="34">
        <v>475</v>
      </c>
      <c r="B481" s="49"/>
      <c r="C481" s="7" t="s">
        <v>1682</v>
      </c>
      <c r="D481" s="8" t="s">
        <v>1683</v>
      </c>
      <c r="E481" s="8" t="s">
        <v>11</v>
      </c>
      <c r="F481" s="8" t="s">
        <v>1684</v>
      </c>
      <c r="G481" s="8" t="s">
        <v>800</v>
      </c>
      <c r="H481" s="8" t="s">
        <v>1679</v>
      </c>
      <c r="I481" s="8" t="s">
        <v>1680</v>
      </c>
      <c r="J481" s="35" t="s">
        <v>1681</v>
      </c>
    </row>
    <row r="482" spans="1:10" x14ac:dyDescent="0.25">
      <c r="A482" s="34">
        <v>476</v>
      </c>
      <c r="B482" s="49"/>
      <c r="C482" s="7" t="s">
        <v>1687</v>
      </c>
      <c r="D482" s="8" t="s">
        <v>1688</v>
      </c>
      <c r="E482" s="8" t="s">
        <v>1465</v>
      </c>
      <c r="F482" s="8" t="s">
        <v>437</v>
      </c>
      <c r="G482" s="8" t="s">
        <v>1689</v>
      </c>
      <c r="H482" s="8" t="s">
        <v>1690</v>
      </c>
      <c r="I482" s="8" t="s">
        <v>1691</v>
      </c>
      <c r="J482" s="35" t="s">
        <v>1692</v>
      </c>
    </row>
    <row r="483" spans="1:10" x14ac:dyDescent="0.25">
      <c r="A483" s="34">
        <v>477</v>
      </c>
      <c r="B483" s="49"/>
      <c r="C483" s="7" t="s">
        <v>1693</v>
      </c>
      <c r="D483" s="8" t="s">
        <v>1688</v>
      </c>
      <c r="E483" s="8" t="s">
        <v>1465</v>
      </c>
      <c r="F483" s="8" t="s">
        <v>437</v>
      </c>
      <c r="G483" s="8" t="s">
        <v>1689</v>
      </c>
      <c r="H483" s="8" t="s">
        <v>1690</v>
      </c>
      <c r="I483" s="8" t="s">
        <v>1694</v>
      </c>
      <c r="J483" s="35" t="s">
        <v>1692</v>
      </c>
    </row>
    <row r="484" spans="1:10" x14ac:dyDescent="0.25">
      <c r="A484" s="34">
        <v>478</v>
      </c>
      <c r="B484" s="49"/>
      <c r="C484" s="7" t="s">
        <v>1695</v>
      </c>
      <c r="D484" s="8" t="s">
        <v>1696</v>
      </c>
      <c r="E484" s="8" t="s">
        <v>11</v>
      </c>
      <c r="F484" s="8" t="s">
        <v>884</v>
      </c>
      <c r="G484" s="8" t="s">
        <v>1697</v>
      </c>
      <c r="H484" s="8" t="s">
        <v>1698</v>
      </c>
      <c r="I484" s="8" t="s">
        <v>1699</v>
      </c>
      <c r="J484" s="35" t="s">
        <v>1700</v>
      </c>
    </row>
    <row r="485" spans="1:10" x14ac:dyDescent="0.25">
      <c r="A485" s="34">
        <v>479</v>
      </c>
      <c r="B485" s="49"/>
      <c r="C485" s="7" t="s">
        <v>1701</v>
      </c>
      <c r="D485" s="8" t="s">
        <v>1696</v>
      </c>
      <c r="E485" s="8" t="s">
        <v>11</v>
      </c>
      <c r="F485" s="8" t="s">
        <v>884</v>
      </c>
      <c r="G485" s="8" t="s">
        <v>1697</v>
      </c>
      <c r="H485" s="8" t="s">
        <v>1698</v>
      </c>
      <c r="I485" s="8" t="s">
        <v>1702</v>
      </c>
      <c r="J485" s="35" t="s">
        <v>1700</v>
      </c>
    </row>
    <row r="486" spans="1:10" x14ac:dyDescent="0.25">
      <c r="A486" s="34">
        <v>480</v>
      </c>
      <c r="B486" s="49"/>
      <c r="C486" s="7" t="s">
        <v>1703</v>
      </c>
      <c r="D486" s="8" t="s">
        <v>1696</v>
      </c>
      <c r="E486" s="8" t="s">
        <v>11</v>
      </c>
      <c r="F486" s="8" t="s">
        <v>884</v>
      </c>
      <c r="G486" s="8" t="s">
        <v>1704</v>
      </c>
      <c r="H486" s="8" t="s">
        <v>1698</v>
      </c>
      <c r="I486" s="8" t="s">
        <v>1705</v>
      </c>
      <c r="J486" s="35" t="s">
        <v>1700</v>
      </c>
    </row>
    <row r="487" spans="1:10" x14ac:dyDescent="0.25">
      <c r="A487" s="34">
        <v>481</v>
      </c>
      <c r="B487" s="49"/>
      <c r="C487" s="7" t="s">
        <v>1706</v>
      </c>
      <c r="D487" s="8" t="s">
        <v>1696</v>
      </c>
      <c r="E487" s="8" t="s">
        <v>11</v>
      </c>
      <c r="F487" s="8" t="s">
        <v>884</v>
      </c>
      <c r="G487" s="8" t="s">
        <v>1707</v>
      </c>
      <c r="H487" s="8" t="s">
        <v>1698</v>
      </c>
      <c r="I487" s="8" t="s">
        <v>1708</v>
      </c>
      <c r="J487" s="35" t="s">
        <v>1700</v>
      </c>
    </row>
    <row r="488" spans="1:10" x14ac:dyDescent="0.25">
      <c r="A488" s="34">
        <v>482</v>
      </c>
      <c r="B488" s="49"/>
      <c r="C488" s="7" t="s">
        <v>1709</v>
      </c>
      <c r="D488" s="8" t="s">
        <v>1710</v>
      </c>
      <c r="E488" s="8" t="s">
        <v>11</v>
      </c>
      <c r="F488" s="8" t="s">
        <v>12</v>
      </c>
      <c r="G488" s="8" t="s">
        <v>1697</v>
      </c>
      <c r="H488" s="8" t="s">
        <v>1698</v>
      </c>
      <c r="I488" s="8" t="s">
        <v>1699</v>
      </c>
      <c r="J488" s="35" t="s">
        <v>1700</v>
      </c>
    </row>
    <row r="489" spans="1:10" x14ac:dyDescent="0.25">
      <c r="A489" s="34">
        <v>483</v>
      </c>
      <c r="B489" s="49"/>
      <c r="C489" s="7" t="s">
        <v>1711</v>
      </c>
      <c r="D489" s="8" t="s">
        <v>1710</v>
      </c>
      <c r="E489" s="8" t="s">
        <v>11</v>
      </c>
      <c r="F489" s="8" t="s">
        <v>12</v>
      </c>
      <c r="G489" s="8" t="s">
        <v>1697</v>
      </c>
      <c r="H489" s="8" t="s">
        <v>1698</v>
      </c>
      <c r="I489" s="8" t="s">
        <v>1702</v>
      </c>
      <c r="J489" s="35" t="s">
        <v>1700</v>
      </c>
    </row>
    <row r="490" spans="1:10" x14ac:dyDescent="0.25">
      <c r="A490" s="34">
        <v>484</v>
      </c>
      <c r="B490" s="49"/>
      <c r="C490" s="7" t="s">
        <v>1712</v>
      </c>
      <c r="D490" s="8" t="s">
        <v>1710</v>
      </c>
      <c r="E490" s="8" t="s">
        <v>11</v>
      </c>
      <c r="F490" s="8" t="s">
        <v>12</v>
      </c>
      <c r="G490" s="8" t="s">
        <v>1704</v>
      </c>
      <c r="H490" s="8" t="s">
        <v>1698</v>
      </c>
      <c r="I490" s="8" t="s">
        <v>1705</v>
      </c>
      <c r="J490" s="35" t="s">
        <v>1700</v>
      </c>
    </row>
    <row r="491" spans="1:10" x14ac:dyDescent="0.25">
      <c r="A491" s="34">
        <v>485</v>
      </c>
      <c r="B491" s="49"/>
      <c r="C491" s="7" t="s">
        <v>1713</v>
      </c>
      <c r="D491" s="8" t="s">
        <v>1710</v>
      </c>
      <c r="E491" s="8" t="s">
        <v>11</v>
      </c>
      <c r="F491" s="8" t="s">
        <v>12</v>
      </c>
      <c r="G491" s="8" t="s">
        <v>1707</v>
      </c>
      <c r="H491" s="8" t="s">
        <v>1698</v>
      </c>
      <c r="I491" s="8" t="s">
        <v>1714</v>
      </c>
      <c r="J491" s="35" t="s">
        <v>1700</v>
      </c>
    </row>
    <row r="492" spans="1:10" x14ac:dyDescent="0.25">
      <c r="A492" s="34">
        <v>486</v>
      </c>
      <c r="B492" s="49"/>
      <c r="C492" s="10" t="s">
        <v>1715</v>
      </c>
      <c r="D492" s="9" t="s">
        <v>1716</v>
      </c>
      <c r="E492" s="9" t="s">
        <v>322</v>
      </c>
      <c r="F492" s="9" t="s">
        <v>1717</v>
      </c>
      <c r="G492" s="9" t="s">
        <v>1718</v>
      </c>
      <c r="H492" s="9" t="s">
        <v>1719</v>
      </c>
      <c r="I492" s="9" t="s">
        <v>1720</v>
      </c>
      <c r="J492" s="36" t="s">
        <v>1721</v>
      </c>
    </row>
    <row r="493" spans="1:10" x14ac:dyDescent="0.25">
      <c r="A493" s="34">
        <v>487</v>
      </c>
      <c r="B493" s="49"/>
      <c r="C493" s="10" t="s">
        <v>1722</v>
      </c>
      <c r="D493" s="9" t="s">
        <v>1723</v>
      </c>
      <c r="E493" s="9" t="s">
        <v>322</v>
      </c>
      <c r="F493" s="9" t="s">
        <v>1724</v>
      </c>
      <c r="G493" s="9" t="s">
        <v>1718</v>
      </c>
      <c r="H493" s="9" t="s">
        <v>1719</v>
      </c>
      <c r="I493" s="9" t="s">
        <v>1725</v>
      </c>
      <c r="J493" s="36" t="s">
        <v>1721</v>
      </c>
    </row>
    <row r="494" spans="1:10" x14ac:dyDescent="0.25">
      <c r="A494" s="34">
        <v>488</v>
      </c>
      <c r="B494" s="49"/>
      <c r="C494" s="10" t="s">
        <v>1726</v>
      </c>
      <c r="D494" s="9" t="s">
        <v>1727</v>
      </c>
      <c r="E494" s="9" t="s">
        <v>322</v>
      </c>
      <c r="F494" s="9" t="s">
        <v>1728</v>
      </c>
      <c r="G494" s="9" t="s">
        <v>1718</v>
      </c>
      <c r="H494" s="9" t="s">
        <v>1719</v>
      </c>
      <c r="I494" s="9" t="s">
        <v>1725</v>
      </c>
      <c r="J494" s="36" t="s">
        <v>1721</v>
      </c>
    </row>
    <row r="495" spans="1:10" x14ac:dyDescent="0.25">
      <c r="A495" s="34">
        <v>489</v>
      </c>
      <c r="B495" s="49"/>
      <c r="C495" s="10" t="s">
        <v>1729</v>
      </c>
      <c r="D495" s="9" t="s">
        <v>1730</v>
      </c>
      <c r="E495" s="9" t="s">
        <v>322</v>
      </c>
      <c r="F495" s="9" t="s">
        <v>1731</v>
      </c>
      <c r="G495" s="9" t="s">
        <v>1718</v>
      </c>
      <c r="H495" s="9" t="s">
        <v>1719</v>
      </c>
      <c r="I495" s="9" t="s">
        <v>1732</v>
      </c>
      <c r="J495" s="36" t="s">
        <v>1721</v>
      </c>
    </row>
    <row r="496" spans="1:10" x14ac:dyDescent="0.25">
      <c r="A496" s="34">
        <v>490</v>
      </c>
      <c r="B496" s="49"/>
      <c r="C496" s="10" t="s">
        <v>1733</v>
      </c>
      <c r="D496" s="9" t="s">
        <v>1734</v>
      </c>
      <c r="E496" s="9" t="s">
        <v>322</v>
      </c>
      <c r="F496" s="9" t="s">
        <v>1735</v>
      </c>
      <c r="G496" s="9" t="s">
        <v>1718</v>
      </c>
      <c r="H496" s="9" t="s">
        <v>1719</v>
      </c>
      <c r="I496" s="9" t="s">
        <v>1720</v>
      </c>
      <c r="J496" s="36" t="s">
        <v>1721</v>
      </c>
    </row>
    <row r="497" spans="1:10" x14ac:dyDescent="0.25">
      <c r="A497" s="34">
        <v>491</v>
      </c>
      <c r="B497" s="49"/>
      <c r="C497" s="10" t="s">
        <v>1736</v>
      </c>
      <c r="D497" s="9" t="s">
        <v>1737</v>
      </c>
      <c r="E497" s="9" t="s">
        <v>322</v>
      </c>
      <c r="F497" s="9" t="s">
        <v>1738</v>
      </c>
      <c r="G497" s="9" t="s">
        <v>1718</v>
      </c>
      <c r="H497" s="9" t="s">
        <v>1719</v>
      </c>
      <c r="I497" s="9" t="s">
        <v>1725</v>
      </c>
      <c r="J497" s="36" t="s">
        <v>1721</v>
      </c>
    </row>
    <row r="498" spans="1:10" x14ac:dyDescent="0.25">
      <c r="A498" s="34">
        <v>492</v>
      </c>
      <c r="B498" s="49"/>
      <c r="C498" s="10" t="s">
        <v>1739</v>
      </c>
      <c r="D498" s="9" t="s">
        <v>1740</v>
      </c>
      <c r="E498" s="9" t="s">
        <v>322</v>
      </c>
      <c r="F498" s="9" t="s">
        <v>1741</v>
      </c>
      <c r="G498" s="9" t="s">
        <v>1718</v>
      </c>
      <c r="H498" s="9" t="s">
        <v>1719</v>
      </c>
      <c r="I498" s="9" t="s">
        <v>1742</v>
      </c>
      <c r="J498" s="36" t="s">
        <v>1721</v>
      </c>
    </row>
    <row r="499" spans="1:10" x14ac:dyDescent="0.25">
      <c r="A499" s="34">
        <v>493</v>
      </c>
      <c r="B499" s="49"/>
      <c r="C499" s="10" t="s">
        <v>1743</v>
      </c>
      <c r="D499" s="9" t="s">
        <v>1744</v>
      </c>
      <c r="E499" s="9" t="s">
        <v>322</v>
      </c>
      <c r="F499" s="9" t="s">
        <v>1745</v>
      </c>
      <c r="G499" s="9" t="s">
        <v>1718</v>
      </c>
      <c r="H499" s="9" t="s">
        <v>1719</v>
      </c>
      <c r="I499" s="9" t="s">
        <v>1732</v>
      </c>
      <c r="J499" s="36" t="s">
        <v>1721</v>
      </c>
    </row>
    <row r="500" spans="1:10" x14ac:dyDescent="0.25">
      <c r="A500" s="34">
        <v>494</v>
      </c>
      <c r="B500" s="49"/>
      <c r="C500" s="10" t="s">
        <v>1746</v>
      </c>
      <c r="D500" s="9" t="s">
        <v>1747</v>
      </c>
      <c r="E500" s="9" t="s">
        <v>322</v>
      </c>
      <c r="F500" s="9" t="s">
        <v>1748</v>
      </c>
      <c r="G500" s="9" t="s">
        <v>1718</v>
      </c>
      <c r="H500" s="9" t="s">
        <v>1719</v>
      </c>
      <c r="I500" s="9" t="s">
        <v>1720</v>
      </c>
      <c r="J500" s="36" t="s">
        <v>1721</v>
      </c>
    </row>
    <row r="501" spans="1:10" x14ac:dyDescent="0.25">
      <c r="A501" s="34">
        <v>495</v>
      </c>
      <c r="B501" s="49"/>
      <c r="C501" s="7" t="s">
        <v>1749</v>
      </c>
      <c r="D501" s="8" t="s">
        <v>1750</v>
      </c>
      <c r="E501" s="8" t="s">
        <v>1444</v>
      </c>
      <c r="F501" s="8" t="s">
        <v>1751</v>
      </c>
      <c r="G501" s="8" t="s">
        <v>1752</v>
      </c>
      <c r="H501" s="8" t="s">
        <v>1753</v>
      </c>
      <c r="I501" s="8" t="s">
        <v>1754</v>
      </c>
      <c r="J501" s="35" t="s">
        <v>1755</v>
      </c>
    </row>
    <row r="502" spans="1:10" x14ac:dyDescent="0.25">
      <c r="A502" s="34">
        <v>496</v>
      </c>
      <c r="B502" s="49"/>
      <c r="C502" s="7" t="s">
        <v>1756</v>
      </c>
      <c r="D502" s="8" t="s">
        <v>1757</v>
      </c>
      <c r="E502" s="8" t="s">
        <v>1444</v>
      </c>
      <c r="F502" s="8" t="s">
        <v>67</v>
      </c>
      <c r="G502" s="8" t="s">
        <v>1752</v>
      </c>
      <c r="H502" s="8" t="s">
        <v>1753</v>
      </c>
      <c r="I502" s="8" t="s">
        <v>1758</v>
      </c>
      <c r="J502" s="35" t="s">
        <v>1755</v>
      </c>
    </row>
    <row r="503" spans="1:10" x14ac:dyDescent="0.25">
      <c r="A503" s="34">
        <v>497</v>
      </c>
      <c r="B503" s="49"/>
      <c r="C503" s="7" t="s">
        <v>1759</v>
      </c>
      <c r="D503" s="8" t="s">
        <v>1760</v>
      </c>
      <c r="E503" s="8" t="s">
        <v>11</v>
      </c>
      <c r="F503" s="8" t="s">
        <v>1139</v>
      </c>
      <c r="G503" s="8" t="s">
        <v>1761</v>
      </c>
      <c r="H503" s="8" t="s">
        <v>1762</v>
      </c>
      <c r="I503" s="8" t="s">
        <v>1763</v>
      </c>
      <c r="J503" s="35" t="s">
        <v>1764</v>
      </c>
    </row>
    <row r="504" spans="1:10" x14ac:dyDescent="0.25">
      <c r="A504" s="34">
        <v>498</v>
      </c>
      <c r="B504" s="49"/>
      <c r="C504" s="7" t="s">
        <v>1765</v>
      </c>
      <c r="D504" s="8" t="s">
        <v>1760</v>
      </c>
      <c r="E504" s="8" t="s">
        <v>11</v>
      </c>
      <c r="F504" s="8" t="s">
        <v>1139</v>
      </c>
      <c r="G504" s="8" t="s">
        <v>1761</v>
      </c>
      <c r="H504" s="8" t="s">
        <v>1762</v>
      </c>
      <c r="I504" s="8" t="s">
        <v>1766</v>
      </c>
      <c r="J504" s="35" t="s">
        <v>1764</v>
      </c>
    </row>
    <row r="505" spans="1:10" x14ac:dyDescent="0.25">
      <c r="A505" s="34">
        <v>499</v>
      </c>
      <c r="B505" s="49"/>
      <c r="C505" s="7" t="s">
        <v>1767</v>
      </c>
      <c r="D505" s="8" t="s">
        <v>1760</v>
      </c>
      <c r="E505" s="8" t="s">
        <v>11</v>
      </c>
      <c r="F505" s="8" t="s">
        <v>1139</v>
      </c>
      <c r="G505" s="8" t="s">
        <v>1768</v>
      </c>
      <c r="H505" s="8" t="s">
        <v>1762</v>
      </c>
      <c r="I505" s="8" t="s">
        <v>1769</v>
      </c>
      <c r="J505" s="35" t="s">
        <v>1764</v>
      </c>
    </row>
    <row r="506" spans="1:10" x14ac:dyDescent="0.25">
      <c r="A506" s="34">
        <v>500</v>
      </c>
      <c r="B506" s="49"/>
      <c r="C506" s="7" t="s">
        <v>1770</v>
      </c>
      <c r="D506" s="8" t="s">
        <v>1760</v>
      </c>
      <c r="E506" s="8" t="s">
        <v>11</v>
      </c>
      <c r="F506" s="8" t="s">
        <v>1139</v>
      </c>
      <c r="G506" s="8" t="s">
        <v>1768</v>
      </c>
      <c r="H506" s="8" t="s">
        <v>1762</v>
      </c>
      <c r="I506" s="8" t="s">
        <v>1771</v>
      </c>
      <c r="J506" s="35" t="s">
        <v>1764</v>
      </c>
    </row>
    <row r="507" spans="1:10" x14ac:dyDescent="0.25">
      <c r="A507" s="34">
        <v>501</v>
      </c>
      <c r="B507" s="49"/>
      <c r="C507" s="7" t="s">
        <v>1772</v>
      </c>
      <c r="D507" s="8" t="s">
        <v>1773</v>
      </c>
      <c r="E507" s="8" t="s">
        <v>11</v>
      </c>
      <c r="F507" s="8" t="s">
        <v>551</v>
      </c>
      <c r="G507" s="8" t="s">
        <v>1761</v>
      </c>
      <c r="H507" s="8" t="s">
        <v>1762</v>
      </c>
      <c r="I507" s="8" t="s">
        <v>1774</v>
      </c>
      <c r="J507" s="35" t="s">
        <v>1764</v>
      </c>
    </row>
    <row r="508" spans="1:10" x14ac:dyDescent="0.25">
      <c r="A508" s="34">
        <v>502</v>
      </c>
      <c r="B508" s="49"/>
      <c r="C508" s="7" t="s">
        <v>1775</v>
      </c>
      <c r="D508" s="8" t="s">
        <v>1773</v>
      </c>
      <c r="E508" s="8" t="s">
        <v>11</v>
      </c>
      <c r="F508" s="8" t="s">
        <v>551</v>
      </c>
      <c r="G508" s="8" t="s">
        <v>1761</v>
      </c>
      <c r="H508" s="8" t="s">
        <v>1762</v>
      </c>
      <c r="I508" s="8" t="s">
        <v>1766</v>
      </c>
      <c r="J508" s="35" t="s">
        <v>1764</v>
      </c>
    </row>
    <row r="509" spans="1:10" x14ac:dyDescent="0.25">
      <c r="A509" s="34">
        <v>503</v>
      </c>
      <c r="B509" s="49"/>
      <c r="C509" s="7" t="s">
        <v>1776</v>
      </c>
      <c r="D509" s="8" t="s">
        <v>1773</v>
      </c>
      <c r="E509" s="8" t="s">
        <v>11</v>
      </c>
      <c r="F509" s="8" t="s">
        <v>551</v>
      </c>
      <c r="G509" s="8" t="s">
        <v>1768</v>
      </c>
      <c r="H509" s="8" t="s">
        <v>1762</v>
      </c>
      <c r="I509" s="8" t="s">
        <v>1777</v>
      </c>
      <c r="J509" s="35" t="s">
        <v>1764</v>
      </c>
    </row>
    <row r="510" spans="1:10" x14ac:dyDescent="0.25">
      <c r="A510" s="34">
        <v>504</v>
      </c>
      <c r="B510" s="49"/>
      <c r="C510" s="7" t="s">
        <v>1778</v>
      </c>
      <c r="D510" s="8" t="s">
        <v>1773</v>
      </c>
      <c r="E510" s="8" t="s">
        <v>11</v>
      </c>
      <c r="F510" s="8" t="s">
        <v>551</v>
      </c>
      <c r="G510" s="8" t="s">
        <v>1768</v>
      </c>
      <c r="H510" s="8" t="s">
        <v>1762</v>
      </c>
      <c r="I510" s="8" t="s">
        <v>1779</v>
      </c>
      <c r="J510" s="35" t="s">
        <v>1764</v>
      </c>
    </row>
    <row r="511" spans="1:10" x14ac:dyDescent="0.25">
      <c r="A511" s="34">
        <v>505</v>
      </c>
      <c r="B511" s="49"/>
      <c r="C511" s="7" t="s">
        <v>1780</v>
      </c>
      <c r="D511" s="8" t="s">
        <v>1781</v>
      </c>
      <c r="E511" s="8" t="s">
        <v>11</v>
      </c>
      <c r="F511" s="8" t="s">
        <v>502</v>
      </c>
      <c r="G511" s="8" t="s">
        <v>1761</v>
      </c>
      <c r="H511" s="8" t="s">
        <v>1762</v>
      </c>
      <c r="I511" s="8" t="s">
        <v>1782</v>
      </c>
      <c r="J511" s="35" t="s">
        <v>1764</v>
      </c>
    </row>
    <row r="512" spans="1:10" x14ac:dyDescent="0.25">
      <c r="A512" s="34">
        <v>506</v>
      </c>
      <c r="B512" s="49"/>
      <c r="C512" s="7" t="s">
        <v>1783</v>
      </c>
      <c r="D512" s="8" t="s">
        <v>1781</v>
      </c>
      <c r="E512" s="8" t="s">
        <v>11</v>
      </c>
      <c r="F512" s="8" t="s">
        <v>502</v>
      </c>
      <c r="G512" s="8" t="s">
        <v>1768</v>
      </c>
      <c r="H512" s="8" t="s">
        <v>1762</v>
      </c>
      <c r="I512" s="8" t="s">
        <v>1784</v>
      </c>
      <c r="J512" s="35" t="s">
        <v>1764</v>
      </c>
    </row>
    <row r="513" spans="1:10" x14ac:dyDescent="0.25">
      <c r="A513" s="34">
        <v>507</v>
      </c>
      <c r="B513" s="49"/>
      <c r="C513" s="7" t="s">
        <v>1785</v>
      </c>
      <c r="D513" s="8" t="s">
        <v>1786</v>
      </c>
      <c r="E513" s="8" t="s">
        <v>11</v>
      </c>
      <c r="F513" s="8" t="s">
        <v>1787</v>
      </c>
      <c r="G513" s="8" t="s">
        <v>1761</v>
      </c>
      <c r="H513" s="8" t="s">
        <v>1762</v>
      </c>
      <c r="I513" s="8" t="s">
        <v>1763</v>
      </c>
      <c r="J513" s="35" t="s">
        <v>1764</v>
      </c>
    </row>
    <row r="514" spans="1:10" x14ac:dyDescent="0.25">
      <c r="A514" s="34">
        <v>508</v>
      </c>
      <c r="B514" s="49"/>
      <c r="C514" s="7" t="s">
        <v>1788</v>
      </c>
      <c r="D514" s="8" t="s">
        <v>1786</v>
      </c>
      <c r="E514" s="8" t="s">
        <v>11</v>
      </c>
      <c r="F514" s="8" t="s">
        <v>1787</v>
      </c>
      <c r="G514" s="8" t="s">
        <v>1761</v>
      </c>
      <c r="H514" s="8" t="s">
        <v>1762</v>
      </c>
      <c r="I514" s="8" t="s">
        <v>1766</v>
      </c>
      <c r="J514" s="35" t="s">
        <v>1764</v>
      </c>
    </row>
    <row r="515" spans="1:10" x14ac:dyDescent="0.25">
      <c r="A515" s="34">
        <v>509</v>
      </c>
      <c r="B515" s="49"/>
      <c r="C515" s="7" t="s">
        <v>1789</v>
      </c>
      <c r="D515" s="8" t="s">
        <v>1786</v>
      </c>
      <c r="E515" s="8" t="s">
        <v>11</v>
      </c>
      <c r="F515" s="8" t="s">
        <v>1787</v>
      </c>
      <c r="G515" s="8" t="s">
        <v>1768</v>
      </c>
      <c r="H515" s="8" t="s">
        <v>1762</v>
      </c>
      <c r="I515" s="8" t="s">
        <v>1769</v>
      </c>
      <c r="J515" s="35" t="s">
        <v>1764</v>
      </c>
    </row>
    <row r="516" spans="1:10" x14ac:dyDescent="0.25">
      <c r="A516" s="34">
        <v>510</v>
      </c>
      <c r="B516" s="49"/>
      <c r="C516" s="7" t="s">
        <v>1790</v>
      </c>
      <c r="D516" s="8" t="s">
        <v>1786</v>
      </c>
      <c r="E516" s="8" t="s">
        <v>11</v>
      </c>
      <c r="F516" s="8" t="s">
        <v>1787</v>
      </c>
      <c r="G516" s="8" t="s">
        <v>1768</v>
      </c>
      <c r="H516" s="8" t="s">
        <v>1762</v>
      </c>
      <c r="I516" s="8" t="s">
        <v>1771</v>
      </c>
      <c r="J516" s="35" t="s">
        <v>1764</v>
      </c>
    </row>
    <row r="517" spans="1:10" x14ac:dyDescent="0.25">
      <c r="A517" s="34">
        <v>511</v>
      </c>
      <c r="B517" s="49"/>
      <c r="C517" s="7" t="s">
        <v>19320</v>
      </c>
      <c r="D517" s="8" t="s">
        <v>19321</v>
      </c>
      <c r="E517" s="8" t="s">
        <v>329</v>
      </c>
      <c r="F517" s="8" t="s">
        <v>19322</v>
      </c>
      <c r="G517" s="8" t="s">
        <v>384</v>
      </c>
      <c r="H517" s="8" t="s">
        <v>2753</v>
      </c>
      <c r="I517" s="8" t="s">
        <v>19323</v>
      </c>
      <c r="J517" s="35" t="s">
        <v>2754</v>
      </c>
    </row>
    <row r="518" spans="1:10" x14ac:dyDescent="0.25">
      <c r="A518" s="34">
        <v>512</v>
      </c>
      <c r="B518" s="49"/>
      <c r="C518" s="7" t="s">
        <v>1791</v>
      </c>
      <c r="D518" s="8" t="s">
        <v>1792</v>
      </c>
      <c r="E518" s="8" t="s">
        <v>902</v>
      </c>
      <c r="F518" s="8" t="s">
        <v>235</v>
      </c>
      <c r="G518" s="8" t="s">
        <v>1793</v>
      </c>
      <c r="H518" s="8" t="s">
        <v>1794</v>
      </c>
      <c r="I518" s="8" t="s">
        <v>1795</v>
      </c>
      <c r="J518" s="35" t="s">
        <v>1796</v>
      </c>
    </row>
    <row r="519" spans="1:10" x14ac:dyDescent="0.25">
      <c r="A519" s="34">
        <v>513</v>
      </c>
      <c r="B519" s="49"/>
      <c r="C519" s="7" t="s">
        <v>1797</v>
      </c>
      <c r="D519" s="8" t="s">
        <v>1792</v>
      </c>
      <c r="E519" s="8" t="s">
        <v>902</v>
      </c>
      <c r="F519" s="8" t="s">
        <v>235</v>
      </c>
      <c r="G519" s="8" t="s">
        <v>1798</v>
      </c>
      <c r="H519" s="8" t="s">
        <v>1794</v>
      </c>
      <c r="I519" s="8" t="s">
        <v>1799</v>
      </c>
      <c r="J519" s="35" t="s">
        <v>1796</v>
      </c>
    </row>
    <row r="520" spans="1:10" x14ac:dyDescent="0.25">
      <c r="A520" s="34">
        <v>514</v>
      </c>
      <c r="B520" s="49"/>
      <c r="C520" s="7" t="s">
        <v>1801</v>
      </c>
      <c r="D520" s="8" t="s">
        <v>1802</v>
      </c>
      <c r="E520" s="8" t="s">
        <v>359</v>
      </c>
      <c r="F520" s="8" t="s">
        <v>1803</v>
      </c>
      <c r="G520" s="8" t="s">
        <v>1804</v>
      </c>
      <c r="H520" s="8" t="s">
        <v>526</v>
      </c>
      <c r="I520" s="8" t="s">
        <v>1805</v>
      </c>
      <c r="J520" s="35" t="s">
        <v>1806</v>
      </c>
    </row>
    <row r="521" spans="1:10" x14ac:dyDescent="0.25">
      <c r="A521" s="34">
        <v>515</v>
      </c>
      <c r="B521" s="49"/>
      <c r="C521" s="7" t="s">
        <v>1807</v>
      </c>
      <c r="D521" s="8" t="s">
        <v>1802</v>
      </c>
      <c r="E521" s="8" t="s">
        <v>359</v>
      </c>
      <c r="F521" s="8" t="s">
        <v>1803</v>
      </c>
      <c r="G521" s="8" t="s">
        <v>1804</v>
      </c>
      <c r="H521" s="8" t="s">
        <v>526</v>
      </c>
      <c r="I521" s="8" t="s">
        <v>1808</v>
      </c>
      <c r="J521" s="35" t="s">
        <v>1806</v>
      </c>
    </row>
    <row r="522" spans="1:10" x14ac:dyDescent="0.25">
      <c r="A522" s="34">
        <v>516</v>
      </c>
      <c r="B522" s="49"/>
      <c r="C522" s="7" t="s">
        <v>1813</v>
      </c>
      <c r="D522" s="8" t="s">
        <v>1809</v>
      </c>
      <c r="E522" s="8" t="s">
        <v>1814</v>
      </c>
      <c r="F522" s="8" t="s">
        <v>172</v>
      </c>
      <c r="G522" s="8" t="s">
        <v>173</v>
      </c>
      <c r="H522" s="8" t="s">
        <v>1811</v>
      </c>
      <c r="I522" s="8" t="s">
        <v>1815</v>
      </c>
      <c r="J522" s="35" t="s">
        <v>1812</v>
      </c>
    </row>
    <row r="523" spans="1:10" x14ac:dyDescent="0.25">
      <c r="A523" s="34">
        <v>517</v>
      </c>
      <c r="B523" s="49"/>
      <c r="C523" s="7" t="s">
        <v>1818</v>
      </c>
      <c r="D523" s="8" t="s">
        <v>1819</v>
      </c>
      <c r="E523" s="8" t="s">
        <v>11</v>
      </c>
      <c r="F523" s="8" t="s">
        <v>539</v>
      </c>
      <c r="G523" s="8" t="s">
        <v>1171</v>
      </c>
      <c r="H523" s="8" t="s">
        <v>1542</v>
      </c>
      <c r="I523" s="8" t="s">
        <v>1820</v>
      </c>
      <c r="J523" s="35" t="s">
        <v>1544</v>
      </c>
    </row>
    <row r="524" spans="1:10" x14ac:dyDescent="0.25">
      <c r="A524" s="34">
        <v>518</v>
      </c>
      <c r="B524" s="49"/>
      <c r="C524" s="7" t="s">
        <v>1821</v>
      </c>
      <c r="D524" s="8" t="s">
        <v>1819</v>
      </c>
      <c r="E524" s="8" t="s">
        <v>11</v>
      </c>
      <c r="F524" s="8" t="s">
        <v>539</v>
      </c>
      <c r="G524" s="8" t="s">
        <v>1822</v>
      </c>
      <c r="H524" s="8" t="s">
        <v>1542</v>
      </c>
      <c r="I524" s="8" t="s">
        <v>1820</v>
      </c>
      <c r="J524" s="35" t="s">
        <v>1544</v>
      </c>
    </row>
    <row r="525" spans="1:10" x14ac:dyDescent="0.25">
      <c r="A525" s="34">
        <v>519</v>
      </c>
      <c r="B525" s="49"/>
      <c r="C525" s="7" t="s">
        <v>1823</v>
      </c>
      <c r="D525" s="8" t="s">
        <v>1824</v>
      </c>
      <c r="E525" s="8" t="s">
        <v>11</v>
      </c>
      <c r="F525" s="8" t="s">
        <v>539</v>
      </c>
      <c r="G525" s="8" t="s">
        <v>1825</v>
      </c>
      <c r="H525" s="8" t="s">
        <v>1542</v>
      </c>
      <c r="I525" s="8" t="s">
        <v>1826</v>
      </c>
      <c r="J525" s="35" t="s">
        <v>1544</v>
      </c>
    </row>
    <row r="526" spans="1:10" x14ac:dyDescent="0.25">
      <c r="A526" s="34">
        <v>520</v>
      </c>
      <c r="B526" s="49"/>
      <c r="C526" s="7" t="s">
        <v>1827</v>
      </c>
      <c r="D526" s="8" t="s">
        <v>1828</v>
      </c>
      <c r="E526" s="8" t="s">
        <v>78</v>
      </c>
      <c r="F526" s="8" t="s">
        <v>172</v>
      </c>
      <c r="G526" s="8" t="s">
        <v>32</v>
      </c>
      <c r="H526" s="8" t="s">
        <v>62</v>
      </c>
      <c r="I526" s="8" t="s">
        <v>1829</v>
      </c>
      <c r="J526" s="35" t="s">
        <v>64</v>
      </c>
    </row>
    <row r="527" spans="1:10" x14ac:dyDescent="0.25">
      <c r="A527" s="34">
        <v>521</v>
      </c>
      <c r="B527" s="49"/>
      <c r="C527" s="7" t="s">
        <v>1830</v>
      </c>
      <c r="D527" s="8" t="s">
        <v>1831</v>
      </c>
      <c r="E527" s="8" t="s">
        <v>78</v>
      </c>
      <c r="F527" s="8" t="s">
        <v>1817</v>
      </c>
      <c r="G527" s="8" t="s">
        <v>32</v>
      </c>
      <c r="H527" s="8" t="s">
        <v>62</v>
      </c>
      <c r="I527" s="8" t="s">
        <v>1829</v>
      </c>
      <c r="J527" s="35" t="s">
        <v>64</v>
      </c>
    </row>
    <row r="528" spans="1:10" x14ac:dyDescent="0.25">
      <c r="A528" s="34">
        <v>522</v>
      </c>
      <c r="B528" s="49"/>
      <c r="C528" s="7" t="s">
        <v>1832</v>
      </c>
      <c r="D528" s="8" t="s">
        <v>1833</v>
      </c>
      <c r="E528" s="8" t="s">
        <v>78</v>
      </c>
      <c r="F528" s="8" t="s">
        <v>172</v>
      </c>
      <c r="G528" s="8" t="s">
        <v>43</v>
      </c>
      <c r="H528" s="8" t="s">
        <v>62</v>
      </c>
      <c r="I528" s="8" t="s">
        <v>748</v>
      </c>
      <c r="J528" s="35" t="s">
        <v>64</v>
      </c>
    </row>
    <row r="529" spans="1:10" x14ac:dyDescent="0.25">
      <c r="A529" s="34">
        <v>523</v>
      </c>
      <c r="B529" s="49"/>
      <c r="C529" s="7" t="s">
        <v>1834</v>
      </c>
      <c r="D529" s="8" t="s">
        <v>1835</v>
      </c>
      <c r="E529" s="8" t="s">
        <v>78</v>
      </c>
      <c r="F529" s="8" t="s">
        <v>1817</v>
      </c>
      <c r="G529" s="8" t="s">
        <v>43</v>
      </c>
      <c r="H529" s="8" t="s">
        <v>62</v>
      </c>
      <c r="I529" s="8" t="s">
        <v>748</v>
      </c>
      <c r="J529" s="35" t="s">
        <v>64</v>
      </c>
    </row>
    <row r="530" spans="1:10" x14ac:dyDescent="0.25">
      <c r="A530" s="34">
        <v>524</v>
      </c>
      <c r="B530" s="49"/>
      <c r="C530" s="7" t="s">
        <v>1836</v>
      </c>
      <c r="D530" s="8" t="s">
        <v>1837</v>
      </c>
      <c r="E530" s="8" t="s">
        <v>78</v>
      </c>
      <c r="F530" s="8" t="s">
        <v>178</v>
      </c>
      <c r="G530" s="8" t="s">
        <v>43</v>
      </c>
      <c r="H530" s="8" t="s">
        <v>62</v>
      </c>
      <c r="I530" s="8" t="s">
        <v>748</v>
      </c>
      <c r="J530" s="35" t="s">
        <v>64</v>
      </c>
    </row>
    <row r="531" spans="1:10" x14ac:dyDescent="0.25">
      <c r="A531" s="34">
        <v>525</v>
      </c>
      <c r="B531" s="49"/>
      <c r="C531" s="7" t="s">
        <v>1838</v>
      </c>
      <c r="D531" s="8" t="s">
        <v>1839</v>
      </c>
      <c r="E531" s="8" t="s">
        <v>78</v>
      </c>
      <c r="F531" s="8" t="s">
        <v>502</v>
      </c>
      <c r="G531" s="8" t="s">
        <v>43</v>
      </c>
      <c r="H531" s="8" t="s">
        <v>62</v>
      </c>
      <c r="I531" s="8" t="s">
        <v>748</v>
      </c>
      <c r="J531" s="35" t="s">
        <v>64</v>
      </c>
    </row>
    <row r="532" spans="1:10" x14ac:dyDescent="0.25">
      <c r="A532" s="34">
        <v>526</v>
      </c>
      <c r="B532" s="49"/>
      <c r="C532" s="7" t="s">
        <v>1840</v>
      </c>
      <c r="D532" s="8" t="s">
        <v>1841</v>
      </c>
      <c r="E532" s="8" t="s">
        <v>78</v>
      </c>
      <c r="F532" s="8" t="s">
        <v>172</v>
      </c>
      <c r="G532" s="8" t="s">
        <v>115</v>
      </c>
      <c r="H532" s="8" t="s">
        <v>62</v>
      </c>
      <c r="I532" s="8" t="s">
        <v>1842</v>
      </c>
      <c r="J532" s="35" t="s">
        <v>64</v>
      </c>
    </row>
    <row r="533" spans="1:10" x14ac:dyDescent="0.25">
      <c r="A533" s="34">
        <v>527</v>
      </c>
      <c r="B533" s="49"/>
      <c r="C533" s="7" t="s">
        <v>1843</v>
      </c>
      <c r="D533" s="8" t="s">
        <v>1844</v>
      </c>
      <c r="E533" s="8" t="s">
        <v>78</v>
      </c>
      <c r="F533" s="8" t="s">
        <v>1817</v>
      </c>
      <c r="G533" s="8" t="s">
        <v>115</v>
      </c>
      <c r="H533" s="8" t="s">
        <v>62</v>
      </c>
      <c r="I533" s="8" t="s">
        <v>1842</v>
      </c>
      <c r="J533" s="35" t="s">
        <v>64</v>
      </c>
    </row>
    <row r="534" spans="1:10" x14ac:dyDescent="0.25">
      <c r="A534" s="34">
        <v>528</v>
      </c>
      <c r="B534" s="49"/>
      <c r="C534" s="10" t="s">
        <v>1845</v>
      </c>
      <c r="D534" s="9" t="s">
        <v>1846</v>
      </c>
      <c r="E534" s="9" t="s">
        <v>322</v>
      </c>
      <c r="F534" s="9" t="s">
        <v>1847</v>
      </c>
      <c r="G534" s="9" t="s">
        <v>1848</v>
      </c>
      <c r="H534" s="9" t="s">
        <v>1849</v>
      </c>
      <c r="I534" s="9" t="s">
        <v>1850</v>
      </c>
      <c r="J534" s="36" t="s">
        <v>1851</v>
      </c>
    </row>
    <row r="535" spans="1:10" x14ac:dyDescent="0.25">
      <c r="A535" s="34">
        <v>529</v>
      </c>
      <c r="B535" s="49"/>
      <c r="C535" s="10" t="s">
        <v>18984</v>
      </c>
      <c r="D535" s="9" t="s">
        <v>1846</v>
      </c>
      <c r="E535" s="9" t="s">
        <v>322</v>
      </c>
      <c r="F535" s="9" t="s">
        <v>1847</v>
      </c>
      <c r="G535" s="9" t="s">
        <v>1017</v>
      </c>
      <c r="H535" s="9" t="s">
        <v>1849</v>
      </c>
      <c r="I535" s="9" t="s">
        <v>18985</v>
      </c>
      <c r="J535" s="36" t="s">
        <v>1851</v>
      </c>
    </row>
    <row r="536" spans="1:10" x14ac:dyDescent="0.25">
      <c r="A536" s="34">
        <v>530</v>
      </c>
      <c r="B536" s="49"/>
      <c r="C536" s="10" t="s">
        <v>1852</v>
      </c>
      <c r="D536" s="9" t="s">
        <v>1853</v>
      </c>
      <c r="E536" s="9" t="s">
        <v>322</v>
      </c>
      <c r="F536" s="9" t="s">
        <v>1854</v>
      </c>
      <c r="G536" s="9" t="s">
        <v>1848</v>
      </c>
      <c r="H536" s="9" t="s">
        <v>1849</v>
      </c>
      <c r="I536" s="9" t="s">
        <v>1855</v>
      </c>
      <c r="J536" s="36" t="s">
        <v>1851</v>
      </c>
    </row>
    <row r="537" spans="1:10" x14ac:dyDescent="0.25">
      <c r="A537" s="34">
        <v>531</v>
      </c>
      <c r="B537" s="49"/>
      <c r="C537" s="10" t="s">
        <v>18986</v>
      </c>
      <c r="D537" s="9" t="s">
        <v>1853</v>
      </c>
      <c r="E537" s="9" t="s">
        <v>322</v>
      </c>
      <c r="F537" s="9" t="s">
        <v>1854</v>
      </c>
      <c r="G537" s="9" t="s">
        <v>1017</v>
      </c>
      <c r="H537" s="9" t="s">
        <v>1849</v>
      </c>
      <c r="I537" s="9" t="s">
        <v>18987</v>
      </c>
      <c r="J537" s="36" t="s">
        <v>1851</v>
      </c>
    </row>
    <row r="538" spans="1:10" x14ac:dyDescent="0.25">
      <c r="A538" s="34">
        <v>532</v>
      </c>
      <c r="B538" s="49"/>
      <c r="C538" s="7" t="s">
        <v>1856</v>
      </c>
      <c r="D538" s="8" t="s">
        <v>1857</v>
      </c>
      <c r="E538" s="8" t="s">
        <v>78</v>
      </c>
      <c r="F538" s="8" t="s">
        <v>178</v>
      </c>
      <c r="G538" s="8" t="s">
        <v>800</v>
      </c>
      <c r="H538" s="8" t="s">
        <v>1858</v>
      </c>
      <c r="I538" s="8" t="s">
        <v>1029</v>
      </c>
      <c r="J538" s="35" t="s">
        <v>1859</v>
      </c>
    </row>
    <row r="539" spans="1:10" x14ac:dyDescent="0.25">
      <c r="A539" s="34">
        <v>533</v>
      </c>
      <c r="B539" s="49"/>
      <c r="C539" s="7" t="s">
        <v>1860</v>
      </c>
      <c r="D539" s="8" t="s">
        <v>1861</v>
      </c>
      <c r="E539" s="8" t="s">
        <v>78</v>
      </c>
      <c r="F539" s="8" t="s">
        <v>1862</v>
      </c>
      <c r="G539" s="8" t="s">
        <v>1863</v>
      </c>
      <c r="H539" s="8" t="s">
        <v>1864</v>
      </c>
      <c r="I539" s="8" t="s">
        <v>1865</v>
      </c>
      <c r="J539" s="35" t="s">
        <v>1866</v>
      </c>
    </row>
    <row r="540" spans="1:10" x14ac:dyDescent="0.25">
      <c r="A540" s="34">
        <v>534</v>
      </c>
      <c r="B540" s="49"/>
      <c r="C540" s="7" t="s">
        <v>1867</v>
      </c>
      <c r="D540" s="8" t="s">
        <v>1861</v>
      </c>
      <c r="E540" s="8" t="s">
        <v>78</v>
      </c>
      <c r="F540" s="8" t="s">
        <v>1862</v>
      </c>
      <c r="G540" s="8" t="s">
        <v>1863</v>
      </c>
      <c r="H540" s="8" t="s">
        <v>1864</v>
      </c>
      <c r="I540" s="8" t="s">
        <v>1868</v>
      </c>
      <c r="J540" s="35" t="s">
        <v>1866</v>
      </c>
    </row>
    <row r="541" spans="1:10" x14ac:dyDescent="0.25">
      <c r="A541" s="34">
        <v>535</v>
      </c>
      <c r="B541" s="49"/>
      <c r="C541" s="7" t="s">
        <v>1869</v>
      </c>
      <c r="D541" s="8" t="s">
        <v>1870</v>
      </c>
      <c r="E541" s="8" t="s">
        <v>329</v>
      </c>
      <c r="F541" s="8" t="s">
        <v>1191</v>
      </c>
      <c r="G541" s="8" t="s">
        <v>427</v>
      </c>
      <c r="H541" s="8" t="s">
        <v>976</v>
      </c>
      <c r="I541" s="8" t="s">
        <v>1871</v>
      </c>
      <c r="J541" s="35" t="s">
        <v>978</v>
      </c>
    </row>
    <row r="542" spans="1:10" x14ac:dyDescent="0.25">
      <c r="A542" s="34">
        <v>536</v>
      </c>
      <c r="B542" s="49"/>
      <c r="C542" s="7" t="s">
        <v>1872</v>
      </c>
      <c r="D542" s="8" t="s">
        <v>1870</v>
      </c>
      <c r="E542" s="8" t="s">
        <v>329</v>
      </c>
      <c r="F542" s="8" t="s">
        <v>1191</v>
      </c>
      <c r="G542" s="8" t="s">
        <v>427</v>
      </c>
      <c r="H542" s="8" t="s">
        <v>976</v>
      </c>
      <c r="I542" s="8" t="s">
        <v>1873</v>
      </c>
      <c r="J542" s="35" t="s">
        <v>978</v>
      </c>
    </row>
    <row r="543" spans="1:10" x14ac:dyDescent="0.25">
      <c r="A543" s="34">
        <v>537</v>
      </c>
      <c r="B543" s="49"/>
      <c r="C543" s="7" t="s">
        <v>1874</v>
      </c>
      <c r="D543" s="8" t="s">
        <v>1875</v>
      </c>
      <c r="E543" s="8" t="s">
        <v>218</v>
      </c>
      <c r="F543" s="8" t="s">
        <v>1876</v>
      </c>
      <c r="G543" s="8" t="s">
        <v>800</v>
      </c>
      <c r="H543" s="8" t="s">
        <v>1877</v>
      </c>
      <c r="I543" s="8" t="s">
        <v>1878</v>
      </c>
      <c r="J543" s="35" t="s">
        <v>1879</v>
      </c>
    </row>
    <row r="544" spans="1:10" x14ac:dyDescent="0.25">
      <c r="A544" s="34">
        <v>538</v>
      </c>
      <c r="B544" s="49"/>
      <c r="C544" s="7" t="s">
        <v>1883</v>
      </c>
      <c r="D544" s="8" t="s">
        <v>1884</v>
      </c>
      <c r="E544" s="8" t="s">
        <v>466</v>
      </c>
      <c r="F544" s="8" t="s">
        <v>1121</v>
      </c>
      <c r="G544" s="8" t="s">
        <v>173</v>
      </c>
      <c r="H544" s="8" t="s">
        <v>1881</v>
      </c>
      <c r="I544" s="8" t="s">
        <v>1885</v>
      </c>
      <c r="J544" s="35" t="s">
        <v>1882</v>
      </c>
    </row>
    <row r="545" spans="1:10" x14ac:dyDescent="0.25">
      <c r="A545" s="34">
        <v>539</v>
      </c>
      <c r="B545" s="49"/>
      <c r="C545" s="7" t="s">
        <v>1886</v>
      </c>
      <c r="D545" s="8" t="s">
        <v>1887</v>
      </c>
      <c r="E545" s="8" t="s">
        <v>1888</v>
      </c>
      <c r="F545" s="8" t="s">
        <v>1889</v>
      </c>
      <c r="G545" s="8" t="s">
        <v>1890</v>
      </c>
      <c r="H545" s="8" t="s">
        <v>1891</v>
      </c>
      <c r="I545" s="8" t="s">
        <v>1892</v>
      </c>
      <c r="J545" s="35" t="s">
        <v>1893</v>
      </c>
    </row>
    <row r="546" spans="1:10" x14ac:dyDescent="0.25">
      <c r="A546" s="34">
        <v>540</v>
      </c>
      <c r="B546" s="49"/>
      <c r="C546" s="7" t="s">
        <v>1894</v>
      </c>
      <c r="D546" s="8" t="s">
        <v>1895</v>
      </c>
      <c r="E546" s="8" t="s">
        <v>1888</v>
      </c>
      <c r="F546" s="8" t="s">
        <v>1896</v>
      </c>
      <c r="G546" s="8" t="s">
        <v>1890</v>
      </c>
      <c r="H546" s="8" t="s">
        <v>1891</v>
      </c>
      <c r="I546" s="8" t="s">
        <v>1892</v>
      </c>
      <c r="J546" s="35" t="s">
        <v>1893</v>
      </c>
    </row>
    <row r="547" spans="1:10" x14ac:dyDescent="0.25">
      <c r="A547" s="34">
        <v>541</v>
      </c>
      <c r="B547" s="49"/>
      <c r="C547" s="7" t="s">
        <v>1897</v>
      </c>
      <c r="D547" s="8" t="s">
        <v>1898</v>
      </c>
      <c r="E547" s="8" t="s">
        <v>329</v>
      </c>
      <c r="F547" s="8" t="s">
        <v>1899</v>
      </c>
      <c r="G547" s="8" t="s">
        <v>127</v>
      </c>
      <c r="H547" s="8" t="s">
        <v>1900</v>
      </c>
      <c r="I547" s="8" t="s">
        <v>1901</v>
      </c>
      <c r="J547" s="35" t="s">
        <v>1902</v>
      </c>
    </row>
    <row r="548" spans="1:10" x14ac:dyDescent="0.25">
      <c r="A548" s="34">
        <v>542</v>
      </c>
      <c r="B548" s="49"/>
      <c r="C548" s="7" t="s">
        <v>1903</v>
      </c>
      <c r="D548" s="8" t="s">
        <v>1904</v>
      </c>
      <c r="E548" s="8" t="s">
        <v>640</v>
      </c>
      <c r="F548" s="8" t="s">
        <v>1787</v>
      </c>
      <c r="G548" s="8" t="s">
        <v>384</v>
      </c>
      <c r="H548" s="8" t="s">
        <v>1905</v>
      </c>
      <c r="I548" s="8" t="s">
        <v>1906</v>
      </c>
      <c r="J548" s="35" t="s">
        <v>1907</v>
      </c>
    </row>
    <row r="549" spans="1:10" x14ac:dyDescent="0.25">
      <c r="A549" s="34">
        <v>543</v>
      </c>
      <c r="B549" s="49"/>
      <c r="C549" s="7" t="s">
        <v>1908</v>
      </c>
      <c r="D549" s="8" t="s">
        <v>1909</v>
      </c>
      <c r="E549" s="8" t="s">
        <v>444</v>
      </c>
      <c r="F549" s="8" t="s">
        <v>1910</v>
      </c>
      <c r="G549" s="8" t="s">
        <v>168</v>
      </c>
      <c r="H549" s="8" t="s">
        <v>1911</v>
      </c>
      <c r="I549" s="8" t="s">
        <v>1912</v>
      </c>
      <c r="J549" s="35" t="s">
        <v>213</v>
      </c>
    </row>
    <row r="550" spans="1:10" x14ac:dyDescent="0.25">
      <c r="A550" s="34">
        <v>544</v>
      </c>
      <c r="B550" s="49"/>
      <c r="C550" s="7" t="s">
        <v>1913</v>
      </c>
      <c r="D550" s="8" t="s">
        <v>1914</v>
      </c>
      <c r="E550" s="8" t="s">
        <v>444</v>
      </c>
      <c r="F550" s="8" t="s">
        <v>1915</v>
      </c>
      <c r="G550" s="8" t="s">
        <v>173</v>
      </c>
      <c r="H550" s="8" t="s">
        <v>1916</v>
      </c>
      <c r="I550" s="8" t="s">
        <v>1917</v>
      </c>
      <c r="J550" s="35" t="s">
        <v>213</v>
      </c>
    </row>
    <row r="551" spans="1:10" x14ac:dyDescent="0.25">
      <c r="A551" s="34">
        <v>545</v>
      </c>
      <c r="B551" s="49"/>
      <c r="C551" s="7" t="s">
        <v>1918</v>
      </c>
      <c r="D551" s="8" t="s">
        <v>1919</v>
      </c>
      <c r="E551" s="8" t="s">
        <v>466</v>
      </c>
      <c r="F551" s="8" t="s">
        <v>1920</v>
      </c>
      <c r="G551" s="8" t="s">
        <v>115</v>
      </c>
      <c r="H551" s="8" t="s">
        <v>1921</v>
      </c>
      <c r="I551" s="8" t="s">
        <v>1922</v>
      </c>
      <c r="J551" s="35" t="s">
        <v>1923</v>
      </c>
    </row>
    <row r="552" spans="1:10" x14ac:dyDescent="0.25">
      <c r="A552" s="34">
        <v>546</v>
      </c>
      <c r="B552" s="49"/>
      <c r="C552" s="10" t="s">
        <v>1924</v>
      </c>
      <c r="D552" s="9" t="s">
        <v>1925</v>
      </c>
      <c r="E552" s="9" t="s">
        <v>11</v>
      </c>
      <c r="F552" s="9" t="s">
        <v>235</v>
      </c>
      <c r="G552" s="9" t="s">
        <v>1926</v>
      </c>
      <c r="H552" s="9" t="s">
        <v>1927</v>
      </c>
      <c r="I552" s="9" t="s">
        <v>1928</v>
      </c>
      <c r="J552" s="36" t="s">
        <v>1929</v>
      </c>
    </row>
    <row r="553" spans="1:10" x14ac:dyDescent="0.25">
      <c r="A553" s="34">
        <v>547</v>
      </c>
      <c r="B553" s="49"/>
      <c r="C553" s="7" t="s">
        <v>1933</v>
      </c>
      <c r="D553" s="8" t="s">
        <v>1934</v>
      </c>
      <c r="E553" s="8" t="s">
        <v>78</v>
      </c>
      <c r="F553" s="8" t="s">
        <v>172</v>
      </c>
      <c r="G553" s="8" t="s">
        <v>406</v>
      </c>
      <c r="H553" s="8" t="s">
        <v>62</v>
      </c>
      <c r="I553" s="8" t="s">
        <v>748</v>
      </c>
      <c r="J553" s="35" t="s">
        <v>64</v>
      </c>
    </row>
    <row r="554" spans="1:10" x14ac:dyDescent="0.25">
      <c r="A554" s="34">
        <v>548</v>
      </c>
      <c r="B554" s="49"/>
      <c r="C554" s="7" t="s">
        <v>1935</v>
      </c>
      <c r="D554" s="8" t="s">
        <v>1936</v>
      </c>
      <c r="E554" s="8" t="s">
        <v>78</v>
      </c>
      <c r="F554" s="8" t="s">
        <v>1817</v>
      </c>
      <c r="G554" s="8" t="s">
        <v>406</v>
      </c>
      <c r="H554" s="8" t="s">
        <v>62</v>
      </c>
      <c r="I554" s="8" t="s">
        <v>748</v>
      </c>
      <c r="J554" s="35" t="s">
        <v>64</v>
      </c>
    </row>
    <row r="555" spans="1:10" x14ac:dyDescent="0.25">
      <c r="A555" s="34">
        <v>549</v>
      </c>
      <c r="B555" s="49"/>
      <c r="C555" s="7" t="s">
        <v>19044</v>
      </c>
      <c r="D555" s="8" t="s">
        <v>1937</v>
      </c>
      <c r="E555" s="8" t="s">
        <v>11</v>
      </c>
      <c r="F555" s="8" t="s">
        <v>172</v>
      </c>
      <c r="G555" s="8" t="s">
        <v>13028</v>
      </c>
      <c r="H555" s="8" t="s">
        <v>1251</v>
      </c>
      <c r="I555" s="8" t="s">
        <v>4392</v>
      </c>
      <c r="J555" s="35" t="s">
        <v>1253</v>
      </c>
    </row>
    <row r="556" spans="1:10" x14ac:dyDescent="0.25">
      <c r="A556" s="34">
        <v>550</v>
      </c>
      <c r="B556" s="49"/>
      <c r="C556" s="7" t="s">
        <v>19043</v>
      </c>
      <c r="D556" s="8" t="s">
        <v>1939</v>
      </c>
      <c r="E556" s="8" t="s">
        <v>11</v>
      </c>
      <c r="F556" s="8" t="s">
        <v>178</v>
      </c>
      <c r="G556" s="8" t="s">
        <v>13028</v>
      </c>
      <c r="H556" s="8" t="s">
        <v>1251</v>
      </c>
      <c r="I556" s="8" t="s">
        <v>4392</v>
      </c>
      <c r="J556" s="35" t="s">
        <v>1253</v>
      </c>
    </row>
    <row r="557" spans="1:10" x14ac:dyDescent="0.25">
      <c r="A557" s="34">
        <v>551</v>
      </c>
      <c r="B557" s="49"/>
      <c r="C557" s="7" t="s">
        <v>19042</v>
      </c>
      <c r="D557" s="8" t="s">
        <v>1940</v>
      </c>
      <c r="E557" s="8" t="s">
        <v>11</v>
      </c>
      <c r="F557" s="8" t="s">
        <v>1941</v>
      </c>
      <c r="G557" s="8" t="s">
        <v>13028</v>
      </c>
      <c r="H557" s="8" t="s">
        <v>1251</v>
      </c>
      <c r="I557" s="8" t="s">
        <v>4392</v>
      </c>
      <c r="J557" s="35" t="s">
        <v>1253</v>
      </c>
    </row>
    <row r="558" spans="1:10" x14ac:dyDescent="0.25">
      <c r="A558" s="34">
        <v>552</v>
      </c>
      <c r="B558" s="49"/>
      <c r="C558" s="7" t="s">
        <v>19041</v>
      </c>
      <c r="D558" s="8" t="s">
        <v>1942</v>
      </c>
      <c r="E558" s="8" t="s">
        <v>11</v>
      </c>
      <c r="F558" s="8" t="s">
        <v>560</v>
      </c>
      <c r="G558" s="8" t="s">
        <v>13028</v>
      </c>
      <c r="H558" s="8" t="s">
        <v>1251</v>
      </c>
      <c r="I558" s="8" t="s">
        <v>4392</v>
      </c>
      <c r="J558" s="35" t="s">
        <v>1253</v>
      </c>
    </row>
    <row r="559" spans="1:10" x14ac:dyDescent="0.25">
      <c r="A559" s="34">
        <v>553</v>
      </c>
      <c r="B559" s="49"/>
      <c r="C559" s="7" t="s">
        <v>1943</v>
      </c>
      <c r="D559" s="8" t="s">
        <v>1944</v>
      </c>
      <c r="E559" s="8" t="s">
        <v>11</v>
      </c>
      <c r="F559" s="8" t="s">
        <v>405</v>
      </c>
      <c r="G559" s="8" t="s">
        <v>406</v>
      </c>
      <c r="H559" s="8" t="s">
        <v>1945</v>
      </c>
      <c r="I559" s="8" t="s">
        <v>1946</v>
      </c>
      <c r="J559" s="35" t="s">
        <v>1947</v>
      </c>
    </row>
    <row r="560" spans="1:10" x14ac:dyDescent="0.25">
      <c r="A560" s="34">
        <v>554</v>
      </c>
      <c r="B560" s="49"/>
      <c r="C560" s="7" t="s">
        <v>1948</v>
      </c>
      <c r="D560" s="8" t="s">
        <v>1949</v>
      </c>
      <c r="E560" s="8" t="s">
        <v>11</v>
      </c>
      <c r="F560" s="8" t="s">
        <v>437</v>
      </c>
      <c r="G560" s="8" t="s">
        <v>406</v>
      </c>
      <c r="H560" s="8" t="s">
        <v>1945</v>
      </c>
      <c r="I560" s="8" t="s">
        <v>1946</v>
      </c>
      <c r="J560" s="35" t="s">
        <v>1947</v>
      </c>
    </row>
    <row r="561" spans="1:10" x14ac:dyDescent="0.25">
      <c r="A561" s="34">
        <v>555</v>
      </c>
      <c r="B561" s="49"/>
      <c r="C561" s="7" t="s">
        <v>1950</v>
      </c>
      <c r="D561" s="8" t="s">
        <v>1951</v>
      </c>
      <c r="E561" s="8" t="s">
        <v>902</v>
      </c>
      <c r="F561" s="8" t="s">
        <v>533</v>
      </c>
      <c r="G561" s="8" t="s">
        <v>38</v>
      </c>
      <c r="H561" s="8" t="s">
        <v>1952</v>
      </c>
      <c r="I561" s="8" t="s">
        <v>1953</v>
      </c>
      <c r="J561" s="35" t="s">
        <v>1954</v>
      </c>
    </row>
    <row r="562" spans="1:10" x14ac:dyDescent="0.25">
      <c r="A562" s="34">
        <v>556</v>
      </c>
      <c r="B562" s="49"/>
      <c r="C562" s="7" t="s">
        <v>1955</v>
      </c>
      <c r="D562" s="8" t="s">
        <v>1956</v>
      </c>
      <c r="E562" s="8" t="s">
        <v>11</v>
      </c>
      <c r="F562" s="8" t="s">
        <v>437</v>
      </c>
      <c r="G562" s="8" t="s">
        <v>800</v>
      </c>
      <c r="H562" s="8" t="s">
        <v>1957</v>
      </c>
      <c r="I562" s="8" t="s">
        <v>1686</v>
      </c>
      <c r="J562" s="35" t="s">
        <v>1958</v>
      </c>
    </row>
    <row r="563" spans="1:10" x14ac:dyDescent="0.25">
      <c r="A563" s="34">
        <v>557</v>
      </c>
      <c r="B563" s="49"/>
      <c r="C563" s="7" t="s">
        <v>1959</v>
      </c>
      <c r="D563" s="8" t="s">
        <v>1956</v>
      </c>
      <c r="E563" s="8" t="s">
        <v>11</v>
      </c>
      <c r="F563" s="8" t="s">
        <v>437</v>
      </c>
      <c r="G563" s="8" t="s">
        <v>800</v>
      </c>
      <c r="H563" s="8" t="s">
        <v>1957</v>
      </c>
      <c r="I563" s="8" t="s">
        <v>26</v>
      </c>
      <c r="J563" s="35" t="s">
        <v>1958</v>
      </c>
    </row>
    <row r="564" spans="1:10" x14ac:dyDescent="0.25">
      <c r="A564" s="34">
        <v>558</v>
      </c>
      <c r="B564" s="49"/>
      <c r="C564" s="7" t="s">
        <v>1962</v>
      </c>
      <c r="D564" s="8" t="s">
        <v>1963</v>
      </c>
      <c r="E564" s="8" t="s">
        <v>329</v>
      </c>
      <c r="F564" s="8"/>
      <c r="G564" s="8" t="s">
        <v>38</v>
      </c>
      <c r="H564" s="8" t="s">
        <v>526</v>
      </c>
      <c r="I564" s="8" t="s">
        <v>1964</v>
      </c>
      <c r="J564" s="35" t="s">
        <v>1965</v>
      </c>
    </row>
    <row r="565" spans="1:10" x14ac:dyDescent="0.25">
      <c r="A565" s="34">
        <v>559</v>
      </c>
      <c r="B565" s="49"/>
      <c r="C565" s="10" t="s">
        <v>1966</v>
      </c>
      <c r="D565" s="9" t="s">
        <v>1967</v>
      </c>
      <c r="E565" s="9" t="s">
        <v>359</v>
      </c>
      <c r="F565" s="9" t="s">
        <v>1968</v>
      </c>
      <c r="G565" s="9" t="s">
        <v>1969</v>
      </c>
      <c r="H565" s="9" t="s">
        <v>1970</v>
      </c>
      <c r="I565" s="9" t="s">
        <v>1971</v>
      </c>
      <c r="J565" s="36" t="s">
        <v>1972</v>
      </c>
    </row>
    <row r="566" spans="1:10" x14ac:dyDescent="0.25">
      <c r="A566" s="34">
        <v>560</v>
      </c>
      <c r="B566" s="49"/>
      <c r="C566" s="10" t="s">
        <v>1973</v>
      </c>
      <c r="D566" s="9" t="s">
        <v>1967</v>
      </c>
      <c r="E566" s="9" t="s">
        <v>359</v>
      </c>
      <c r="F566" s="9" t="s">
        <v>1968</v>
      </c>
      <c r="G566" s="9" t="s">
        <v>1969</v>
      </c>
      <c r="H566" s="9" t="s">
        <v>1970</v>
      </c>
      <c r="I566" s="9" t="s">
        <v>1974</v>
      </c>
      <c r="J566" s="36" t="s">
        <v>1972</v>
      </c>
    </row>
    <row r="567" spans="1:10" x14ac:dyDescent="0.25">
      <c r="A567" s="34">
        <v>561</v>
      </c>
      <c r="B567" s="49"/>
      <c r="C567" s="7" t="s">
        <v>1975</v>
      </c>
      <c r="D567" s="8" t="s">
        <v>1976</v>
      </c>
      <c r="E567" s="8" t="s">
        <v>78</v>
      </c>
      <c r="F567" s="8" t="s">
        <v>405</v>
      </c>
      <c r="G567" s="8" t="s">
        <v>800</v>
      </c>
      <c r="H567" s="8" t="s">
        <v>1977</v>
      </c>
      <c r="I567" s="8" t="s">
        <v>1978</v>
      </c>
      <c r="J567" s="35" t="s">
        <v>1979</v>
      </c>
    </row>
    <row r="568" spans="1:10" x14ac:dyDescent="0.25">
      <c r="A568" s="34">
        <v>562</v>
      </c>
      <c r="B568" s="49"/>
      <c r="C568" s="10" t="s">
        <v>1980</v>
      </c>
      <c r="D568" s="9" t="s">
        <v>1981</v>
      </c>
      <c r="E568" s="9" t="s">
        <v>78</v>
      </c>
      <c r="F568" s="9" t="s">
        <v>1982</v>
      </c>
      <c r="G568" s="9" t="s">
        <v>1983</v>
      </c>
      <c r="H568" s="9" t="s">
        <v>1984</v>
      </c>
      <c r="I568" s="9" t="s">
        <v>1985</v>
      </c>
      <c r="J568" s="36" t="s">
        <v>1986</v>
      </c>
    </row>
    <row r="569" spans="1:10" x14ac:dyDescent="0.25">
      <c r="A569" s="34">
        <v>563</v>
      </c>
      <c r="B569" s="49"/>
      <c r="C569" s="10" t="s">
        <v>18591</v>
      </c>
      <c r="D569" s="9" t="s">
        <v>1981</v>
      </c>
      <c r="E569" s="9" t="s">
        <v>78</v>
      </c>
      <c r="F569" s="9" t="s">
        <v>1982</v>
      </c>
      <c r="G569" s="9" t="s">
        <v>1983</v>
      </c>
      <c r="H569" s="9" t="s">
        <v>1984</v>
      </c>
      <c r="I569" s="9" t="s">
        <v>18592</v>
      </c>
      <c r="J569" s="36" t="s">
        <v>1986</v>
      </c>
    </row>
    <row r="570" spans="1:10" x14ac:dyDescent="0.25">
      <c r="A570" s="34">
        <v>564</v>
      </c>
      <c r="B570" s="49"/>
      <c r="C570" s="7" t="s">
        <v>1987</v>
      </c>
      <c r="D570" s="8" t="s">
        <v>1988</v>
      </c>
      <c r="E570" s="8" t="s">
        <v>1814</v>
      </c>
      <c r="F570" s="8" t="s">
        <v>172</v>
      </c>
      <c r="G570" s="8" t="s">
        <v>38</v>
      </c>
      <c r="H570" s="8" t="s">
        <v>62</v>
      </c>
      <c r="I570" s="8" t="s">
        <v>1989</v>
      </c>
      <c r="J570" s="35" t="s">
        <v>64</v>
      </c>
    </row>
    <row r="571" spans="1:10" x14ac:dyDescent="0.25">
      <c r="A571" s="34">
        <v>565</v>
      </c>
      <c r="B571" s="49"/>
      <c r="C571" s="7" t="s">
        <v>1990</v>
      </c>
      <c r="D571" s="8" t="s">
        <v>1991</v>
      </c>
      <c r="E571" s="8" t="s">
        <v>1814</v>
      </c>
      <c r="F571" s="8" t="s">
        <v>1817</v>
      </c>
      <c r="G571" s="8" t="s">
        <v>38</v>
      </c>
      <c r="H571" s="8" t="s">
        <v>62</v>
      </c>
      <c r="I571" s="8" t="s">
        <v>1989</v>
      </c>
      <c r="J571" s="35" t="s">
        <v>64</v>
      </c>
    </row>
    <row r="572" spans="1:10" x14ac:dyDescent="0.25">
      <c r="A572" s="34">
        <v>566</v>
      </c>
      <c r="B572" s="49"/>
      <c r="C572" s="7" t="s">
        <v>1992</v>
      </c>
      <c r="D572" s="8" t="s">
        <v>1993</v>
      </c>
      <c r="E572" s="8" t="s">
        <v>78</v>
      </c>
      <c r="F572" s="8" t="s">
        <v>1994</v>
      </c>
      <c r="G572" s="8" t="s">
        <v>1171</v>
      </c>
      <c r="H572" s="8" t="s">
        <v>1995</v>
      </c>
      <c r="I572" s="8" t="s">
        <v>1996</v>
      </c>
      <c r="J572" s="35" t="s">
        <v>1997</v>
      </c>
    </row>
    <row r="573" spans="1:10" x14ac:dyDescent="0.25">
      <c r="A573" s="34">
        <v>567</v>
      </c>
      <c r="B573" s="49"/>
      <c r="C573" s="7" t="s">
        <v>1998</v>
      </c>
      <c r="D573" s="8" t="s">
        <v>1993</v>
      </c>
      <c r="E573" s="8" t="s">
        <v>78</v>
      </c>
      <c r="F573" s="8" t="s">
        <v>1994</v>
      </c>
      <c r="G573" s="8" t="s">
        <v>1571</v>
      </c>
      <c r="H573" s="8" t="s">
        <v>1995</v>
      </c>
      <c r="I573" s="8" t="s">
        <v>1999</v>
      </c>
      <c r="J573" s="35" t="s">
        <v>1997</v>
      </c>
    </row>
    <row r="574" spans="1:10" x14ac:dyDescent="0.25">
      <c r="A574" s="34">
        <v>568</v>
      </c>
      <c r="B574" s="49"/>
      <c r="C574" s="7" t="s">
        <v>2000</v>
      </c>
      <c r="D574" s="8" t="s">
        <v>2001</v>
      </c>
      <c r="E574" s="8" t="s">
        <v>78</v>
      </c>
      <c r="F574" s="8" t="s">
        <v>2002</v>
      </c>
      <c r="G574" s="8" t="s">
        <v>1171</v>
      </c>
      <c r="H574" s="8" t="s">
        <v>1995</v>
      </c>
      <c r="I574" s="8" t="s">
        <v>1996</v>
      </c>
      <c r="J574" s="35" t="s">
        <v>1997</v>
      </c>
    </row>
    <row r="575" spans="1:10" x14ac:dyDescent="0.25">
      <c r="A575" s="34">
        <v>569</v>
      </c>
      <c r="B575" s="49"/>
      <c r="C575" s="7" t="s">
        <v>2003</v>
      </c>
      <c r="D575" s="8" t="s">
        <v>2001</v>
      </c>
      <c r="E575" s="8" t="s">
        <v>78</v>
      </c>
      <c r="F575" s="8" t="s">
        <v>2002</v>
      </c>
      <c r="G575" s="8" t="s">
        <v>1571</v>
      </c>
      <c r="H575" s="8" t="s">
        <v>1995</v>
      </c>
      <c r="I575" s="8" t="s">
        <v>1999</v>
      </c>
      <c r="J575" s="35" t="s">
        <v>1997</v>
      </c>
    </row>
    <row r="576" spans="1:10" x14ac:dyDescent="0.25">
      <c r="A576" s="34">
        <v>570</v>
      </c>
      <c r="B576" s="49"/>
      <c r="C576" s="7" t="s">
        <v>2004</v>
      </c>
      <c r="D576" s="8" t="s">
        <v>2005</v>
      </c>
      <c r="E576" s="8" t="s">
        <v>78</v>
      </c>
      <c r="F576" s="8" t="s">
        <v>2006</v>
      </c>
      <c r="G576" s="8" t="s">
        <v>1171</v>
      </c>
      <c r="H576" s="8" t="s">
        <v>1995</v>
      </c>
      <c r="I576" s="8" t="s">
        <v>1996</v>
      </c>
      <c r="J576" s="35" t="s">
        <v>1997</v>
      </c>
    </row>
    <row r="577" spans="1:10" x14ac:dyDescent="0.25">
      <c r="A577" s="34">
        <v>571</v>
      </c>
      <c r="B577" s="49"/>
      <c r="C577" s="7" t="s">
        <v>2007</v>
      </c>
      <c r="D577" s="8" t="s">
        <v>2005</v>
      </c>
      <c r="E577" s="8" t="s">
        <v>78</v>
      </c>
      <c r="F577" s="8" t="s">
        <v>2006</v>
      </c>
      <c r="G577" s="8" t="s">
        <v>1571</v>
      </c>
      <c r="H577" s="8" t="s">
        <v>1995</v>
      </c>
      <c r="I577" s="8" t="s">
        <v>1999</v>
      </c>
      <c r="J577" s="35" t="s">
        <v>1997</v>
      </c>
    </row>
    <row r="578" spans="1:10" x14ac:dyDescent="0.25">
      <c r="A578" s="34">
        <v>572</v>
      </c>
      <c r="B578" s="49"/>
      <c r="C578" s="7" t="s">
        <v>2008</v>
      </c>
      <c r="D578" s="8" t="s">
        <v>2009</v>
      </c>
      <c r="E578" s="8" t="s">
        <v>234</v>
      </c>
      <c r="F578" s="8" t="s">
        <v>884</v>
      </c>
      <c r="G578" s="8" t="s">
        <v>406</v>
      </c>
      <c r="H578" s="8" t="s">
        <v>2010</v>
      </c>
      <c r="I578" s="8" t="s">
        <v>2011</v>
      </c>
      <c r="J578" s="35" t="s">
        <v>2012</v>
      </c>
    </row>
    <row r="579" spans="1:10" x14ac:dyDescent="0.25">
      <c r="A579" s="34">
        <v>573</v>
      </c>
      <c r="B579" s="49"/>
      <c r="C579" s="7" t="s">
        <v>2013</v>
      </c>
      <c r="D579" s="8" t="s">
        <v>2014</v>
      </c>
      <c r="E579" s="8" t="s">
        <v>234</v>
      </c>
      <c r="F579" s="8" t="s">
        <v>235</v>
      </c>
      <c r="G579" s="8" t="s">
        <v>406</v>
      </c>
      <c r="H579" s="8" t="s">
        <v>2010</v>
      </c>
      <c r="I579" s="8" t="s">
        <v>2011</v>
      </c>
      <c r="J579" s="35" t="s">
        <v>2012</v>
      </c>
    </row>
    <row r="580" spans="1:10" x14ac:dyDescent="0.25">
      <c r="A580" s="34">
        <v>574</v>
      </c>
      <c r="B580" s="49"/>
      <c r="C580" s="7" t="s">
        <v>2015</v>
      </c>
      <c r="D580" s="8" t="s">
        <v>2016</v>
      </c>
      <c r="E580" s="8" t="s">
        <v>234</v>
      </c>
      <c r="F580" s="8" t="s">
        <v>12</v>
      </c>
      <c r="G580" s="8" t="s">
        <v>406</v>
      </c>
      <c r="H580" s="8" t="s">
        <v>2010</v>
      </c>
      <c r="I580" s="8" t="s">
        <v>2017</v>
      </c>
      <c r="J580" s="35" t="s">
        <v>2012</v>
      </c>
    </row>
    <row r="581" spans="1:10" x14ac:dyDescent="0.25">
      <c r="A581" s="34">
        <v>575</v>
      </c>
      <c r="B581" s="49"/>
      <c r="C581" s="7" t="s">
        <v>2018</v>
      </c>
      <c r="D581" s="8" t="s">
        <v>2019</v>
      </c>
      <c r="E581" s="8" t="s">
        <v>234</v>
      </c>
      <c r="F581" s="8" t="s">
        <v>12</v>
      </c>
      <c r="G581" s="8" t="s">
        <v>20</v>
      </c>
      <c r="H581" s="8" t="s">
        <v>2010</v>
      </c>
      <c r="I581" s="8" t="s">
        <v>2020</v>
      </c>
      <c r="J581" s="35" t="s">
        <v>2012</v>
      </c>
    </row>
    <row r="582" spans="1:10" x14ac:dyDescent="0.25">
      <c r="A582" s="34">
        <v>576</v>
      </c>
      <c r="B582" s="49"/>
      <c r="C582" s="7" t="s">
        <v>2021</v>
      </c>
      <c r="D582" s="8" t="s">
        <v>2019</v>
      </c>
      <c r="E582" s="8" t="s">
        <v>234</v>
      </c>
      <c r="F582" s="8" t="s">
        <v>12</v>
      </c>
      <c r="G582" s="8" t="s">
        <v>25</v>
      </c>
      <c r="H582" s="8" t="s">
        <v>2010</v>
      </c>
      <c r="I582" s="8" t="s">
        <v>2022</v>
      </c>
      <c r="J582" s="35" t="s">
        <v>2012</v>
      </c>
    </row>
    <row r="583" spans="1:10" x14ac:dyDescent="0.25">
      <c r="A583" s="34">
        <v>577</v>
      </c>
      <c r="B583" s="49"/>
      <c r="C583" s="7" t="s">
        <v>2023</v>
      </c>
      <c r="D583" s="8" t="s">
        <v>2024</v>
      </c>
      <c r="E583" s="8" t="s">
        <v>234</v>
      </c>
      <c r="F583" s="8" t="s">
        <v>884</v>
      </c>
      <c r="G583" s="8" t="s">
        <v>104</v>
      </c>
      <c r="H583" s="8" t="s">
        <v>2010</v>
      </c>
      <c r="I583" s="8" t="s">
        <v>2025</v>
      </c>
      <c r="J583" s="35" t="s">
        <v>2012</v>
      </c>
    </row>
    <row r="584" spans="1:10" x14ac:dyDescent="0.25">
      <c r="A584" s="34">
        <v>578</v>
      </c>
      <c r="B584" s="49"/>
      <c r="C584" s="7" t="s">
        <v>2026</v>
      </c>
      <c r="D584" s="8" t="s">
        <v>2027</v>
      </c>
      <c r="E584" s="8" t="s">
        <v>234</v>
      </c>
      <c r="F584" s="8" t="s">
        <v>12</v>
      </c>
      <c r="G584" s="8" t="s">
        <v>2028</v>
      </c>
      <c r="H584" s="8" t="s">
        <v>2010</v>
      </c>
      <c r="I584" s="8" t="s">
        <v>2029</v>
      </c>
      <c r="J584" s="35" t="s">
        <v>2012</v>
      </c>
    </row>
    <row r="585" spans="1:10" x14ac:dyDescent="0.25">
      <c r="A585" s="34">
        <v>579</v>
      </c>
      <c r="B585" s="49"/>
      <c r="C585" s="7" t="s">
        <v>2030</v>
      </c>
      <c r="D585" s="8" t="s">
        <v>2027</v>
      </c>
      <c r="E585" s="8" t="s">
        <v>234</v>
      </c>
      <c r="F585" s="8" t="s">
        <v>12</v>
      </c>
      <c r="G585" s="8" t="s">
        <v>104</v>
      </c>
      <c r="H585" s="8" t="s">
        <v>2010</v>
      </c>
      <c r="I585" s="8" t="s">
        <v>2031</v>
      </c>
      <c r="J585" s="35" t="s">
        <v>2012</v>
      </c>
    </row>
    <row r="586" spans="1:10" x14ac:dyDescent="0.25">
      <c r="A586" s="34">
        <v>580</v>
      </c>
      <c r="B586" s="49"/>
      <c r="C586" s="7" t="s">
        <v>2032</v>
      </c>
      <c r="D586" s="8" t="s">
        <v>2027</v>
      </c>
      <c r="E586" s="8" t="s">
        <v>234</v>
      </c>
      <c r="F586" s="8" t="s">
        <v>12</v>
      </c>
      <c r="G586" s="8" t="s">
        <v>104</v>
      </c>
      <c r="H586" s="8" t="s">
        <v>2010</v>
      </c>
      <c r="I586" s="8" t="s">
        <v>2033</v>
      </c>
      <c r="J586" s="35" t="s">
        <v>2012</v>
      </c>
    </row>
    <row r="587" spans="1:10" x14ac:dyDescent="0.25">
      <c r="A587" s="34">
        <v>581</v>
      </c>
      <c r="B587" s="49"/>
      <c r="C587" s="7" t="s">
        <v>2034</v>
      </c>
      <c r="D587" s="8" t="s">
        <v>2035</v>
      </c>
      <c r="E587" s="8" t="s">
        <v>234</v>
      </c>
      <c r="F587" s="8" t="s">
        <v>884</v>
      </c>
      <c r="G587" s="8" t="s">
        <v>43</v>
      </c>
      <c r="H587" s="8" t="s">
        <v>2010</v>
      </c>
      <c r="I587" s="8" t="s">
        <v>2025</v>
      </c>
      <c r="J587" s="35" t="s">
        <v>2012</v>
      </c>
    </row>
    <row r="588" spans="1:10" x14ac:dyDescent="0.25">
      <c r="A588" s="34">
        <v>582</v>
      </c>
      <c r="B588" s="49"/>
      <c r="C588" s="7" t="s">
        <v>2036</v>
      </c>
      <c r="D588" s="8" t="s">
        <v>2035</v>
      </c>
      <c r="E588" s="8" t="s">
        <v>234</v>
      </c>
      <c r="F588" s="8" t="s">
        <v>884</v>
      </c>
      <c r="G588" s="8" t="s">
        <v>43</v>
      </c>
      <c r="H588" s="8" t="s">
        <v>2010</v>
      </c>
      <c r="I588" s="8" t="s">
        <v>2037</v>
      </c>
      <c r="J588" s="35" t="s">
        <v>2012</v>
      </c>
    </row>
    <row r="589" spans="1:10" x14ac:dyDescent="0.25">
      <c r="A589" s="34">
        <v>583</v>
      </c>
      <c r="B589" s="49"/>
      <c r="C589" s="7" t="s">
        <v>2038</v>
      </c>
      <c r="D589" s="8" t="s">
        <v>2035</v>
      </c>
      <c r="E589" s="8" t="s">
        <v>234</v>
      </c>
      <c r="F589" s="8" t="s">
        <v>884</v>
      </c>
      <c r="G589" s="8" t="s">
        <v>43</v>
      </c>
      <c r="H589" s="8" t="s">
        <v>2010</v>
      </c>
      <c r="I589" s="8" t="s">
        <v>2039</v>
      </c>
      <c r="J589" s="35" t="s">
        <v>2012</v>
      </c>
    </row>
    <row r="590" spans="1:10" x14ac:dyDescent="0.25">
      <c r="A590" s="34">
        <v>584</v>
      </c>
      <c r="B590" s="49"/>
      <c r="C590" s="7" t="s">
        <v>2040</v>
      </c>
      <c r="D590" s="8" t="s">
        <v>2041</v>
      </c>
      <c r="E590" s="8" t="s">
        <v>234</v>
      </c>
      <c r="F590" s="8" t="s">
        <v>12</v>
      </c>
      <c r="G590" s="8" t="s">
        <v>43</v>
      </c>
      <c r="H590" s="8" t="s">
        <v>2010</v>
      </c>
      <c r="I590" s="8" t="s">
        <v>2031</v>
      </c>
      <c r="J590" s="35" t="s">
        <v>2012</v>
      </c>
    </row>
    <row r="591" spans="1:10" x14ac:dyDescent="0.25">
      <c r="A591" s="34">
        <v>585</v>
      </c>
      <c r="B591" s="49"/>
      <c r="C591" s="7" t="s">
        <v>2042</v>
      </c>
      <c r="D591" s="8" t="s">
        <v>2041</v>
      </c>
      <c r="E591" s="8" t="s">
        <v>234</v>
      </c>
      <c r="F591" s="8" t="s">
        <v>12</v>
      </c>
      <c r="G591" s="8" t="s">
        <v>43</v>
      </c>
      <c r="H591" s="8" t="s">
        <v>2010</v>
      </c>
      <c r="I591" s="8" t="s">
        <v>2043</v>
      </c>
      <c r="J591" s="35" t="s">
        <v>2012</v>
      </c>
    </row>
    <row r="592" spans="1:10" x14ac:dyDescent="0.25">
      <c r="A592" s="34">
        <v>586</v>
      </c>
      <c r="B592" s="49"/>
      <c r="C592" s="7" t="s">
        <v>2044</v>
      </c>
      <c r="D592" s="8" t="s">
        <v>2041</v>
      </c>
      <c r="E592" s="8" t="s">
        <v>234</v>
      </c>
      <c r="F592" s="8" t="s">
        <v>12</v>
      </c>
      <c r="G592" s="8" t="s">
        <v>43</v>
      </c>
      <c r="H592" s="8" t="s">
        <v>2010</v>
      </c>
      <c r="I592" s="8" t="s">
        <v>2022</v>
      </c>
      <c r="J592" s="35" t="s">
        <v>2012</v>
      </c>
    </row>
    <row r="593" spans="1:10" x14ac:dyDescent="0.25">
      <c r="A593" s="34">
        <v>587</v>
      </c>
      <c r="B593" s="49"/>
      <c r="C593" s="7" t="s">
        <v>19528</v>
      </c>
      <c r="D593" s="8" t="s">
        <v>19529</v>
      </c>
      <c r="E593" s="8" t="s">
        <v>234</v>
      </c>
      <c r="F593" s="8" t="s">
        <v>12</v>
      </c>
      <c r="G593" s="8" t="s">
        <v>48</v>
      </c>
      <c r="H593" s="8" t="s">
        <v>2010</v>
      </c>
      <c r="I593" s="8" t="s">
        <v>19108</v>
      </c>
      <c r="J593" s="35" t="s">
        <v>2012</v>
      </c>
    </row>
    <row r="594" spans="1:10" x14ac:dyDescent="0.25">
      <c r="A594" s="34">
        <v>588</v>
      </c>
      <c r="B594" s="49"/>
      <c r="C594" s="10" t="s">
        <v>2052</v>
      </c>
      <c r="D594" s="9" t="s">
        <v>2046</v>
      </c>
      <c r="E594" s="9" t="s">
        <v>2047</v>
      </c>
      <c r="F594" s="9" t="s">
        <v>2048</v>
      </c>
      <c r="G594" s="9" t="s">
        <v>397</v>
      </c>
      <c r="H594" s="9" t="s">
        <v>2049</v>
      </c>
      <c r="I594" s="9" t="s">
        <v>2053</v>
      </c>
      <c r="J594" s="36" t="s">
        <v>2051</v>
      </c>
    </row>
    <row r="595" spans="1:10" x14ac:dyDescent="0.25">
      <c r="A595" s="34">
        <v>589</v>
      </c>
      <c r="B595" s="49"/>
      <c r="C595" s="7" t="s">
        <v>2045</v>
      </c>
      <c r="D595" s="8" t="s">
        <v>2046</v>
      </c>
      <c r="E595" s="8" t="s">
        <v>2047</v>
      </c>
      <c r="F595" s="8" t="s">
        <v>2048</v>
      </c>
      <c r="G595" s="8" t="s">
        <v>397</v>
      </c>
      <c r="H595" s="8" t="s">
        <v>2049</v>
      </c>
      <c r="I595" s="8" t="s">
        <v>2050</v>
      </c>
      <c r="J595" s="35" t="s">
        <v>2051</v>
      </c>
    </row>
    <row r="596" spans="1:10" x14ac:dyDescent="0.25">
      <c r="A596" s="34">
        <v>590</v>
      </c>
      <c r="B596" s="49"/>
      <c r="C596" s="10" t="s">
        <v>2057</v>
      </c>
      <c r="D596" s="9" t="s">
        <v>2055</v>
      </c>
      <c r="E596" s="9" t="s">
        <v>2047</v>
      </c>
      <c r="F596" s="9" t="s">
        <v>2056</v>
      </c>
      <c r="G596" s="9" t="s">
        <v>397</v>
      </c>
      <c r="H596" s="9" t="s">
        <v>2049</v>
      </c>
      <c r="I596" s="9" t="s">
        <v>2053</v>
      </c>
      <c r="J596" s="36" t="s">
        <v>2051</v>
      </c>
    </row>
    <row r="597" spans="1:10" x14ac:dyDescent="0.25">
      <c r="A597" s="34">
        <v>591</v>
      </c>
      <c r="B597" s="49"/>
      <c r="C597" s="7" t="s">
        <v>2054</v>
      </c>
      <c r="D597" s="8" t="s">
        <v>2055</v>
      </c>
      <c r="E597" s="8" t="s">
        <v>2047</v>
      </c>
      <c r="F597" s="8" t="s">
        <v>2056</v>
      </c>
      <c r="G597" s="8" t="s">
        <v>397</v>
      </c>
      <c r="H597" s="8" t="s">
        <v>2049</v>
      </c>
      <c r="I597" s="8" t="s">
        <v>2050</v>
      </c>
      <c r="J597" s="35" t="s">
        <v>2051</v>
      </c>
    </row>
    <row r="598" spans="1:10" x14ac:dyDescent="0.25">
      <c r="A598" s="34">
        <v>592</v>
      </c>
      <c r="B598" s="49"/>
      <c r="C598" s="10" t="s">
        <v>2061</v>
      </c>
      <c r="D598" s="9" t="s">
        <v>2059</v>
      </c>
      <c r="E598" s="9" t="s">
        <v>2047</v>
      </c>
      <c r="F598" s="9" t="s">
        <v>2060</v>
      </c>
      <c r="G598" s="9" t="s">
        <v>397</v>
      </c>
      <c r="H598" s="9" t="s">
        <v>2049</v>
      </c>
      <c r="I598" s="9" t="s">
        <v>2053</v>
      </c>
      <c r="J598" s="36" t="s">
        <v>2051</v>
      </c>
    </row>
    <row r="599" spans="1:10" x14ac:dyDescent="0.25">
      <c r="A599" s="34">
        <v>593</v>
      </c>
      <c r="B599" s="49"/>
      <c r="C599" s="7" t="s">
        <v>2058</v>
      </c>
      <c r="D599" s="8" t="s">
        <v>2059</v>
      </c>
      <c r="E599" s="8" t="s">
        <v>2047</v>
      </c>
      <c r="F599" s="8" t="s">
        <v>2060</v>
      </c>
      <c r="G599" s="8" t="s">
        <v>397</v>
      </c>
      <c r="H599" s="8" t="s">
        <v>2049</v>
      </c>
      <c r="I599" s="8" t="s">
        <v>2050</v>
      </c>
      <c r="J599" s="35" t="s">
        <v>2051</v>
      </c>
    </row>
    <row r="600" spans="1:10" x14ac:dyDescent="0.25">
      <c r="A600" s="34">
        <v>594</v>
      </c>
      <c r="B600" s="49"/>
      <c r="C600" s="10" t="s">
        <v>2062</v>
      </c>
      <c r="D600" s="9" t="s">
        <v>2063</v>
      </c>
      <c r="E600" s="9" t="s">
        <v>2064</v>
      </c>
      <c r="F600" s="9" t="s">
        <v>2065</v>
      </c>
      <c r="G600" s="9" t="s">
        <v>845</v>
      </c>
      <c r="H600" s="9" t="s">
        <v>2066</v>
      </c>
      <c r="I600" s="9" t="s">
        <v>2067</v>
      </c>
      <c r="J600" s="36" t="s">
        <v>2068</v>
      </c>
    </row>
    <row r="601" spans="1:10" x14ac:dyDescent="0.25">
      <c r="A601" s="34">
        <v>595</v>
      </c>
      <c r="B601" s="49"/>
      <c r="C601" s="7" t="s">
        <v>2069</v>
      </c>
      <c r="D601" s="8" t="s">
        <v>2070</v>
      </c>
      <c r="E601" s="8" t="s">
        <v>78</v>
      </c>
      <c r="F601" s="8" t="s">
        <v>405</v>
      </c>
      <c r="G601" s="8" t="s">
        <v>2071</v>
      </c>
      <c r="H601" s="8" t="s">
        <v>2072</v>
      </c>
      <c r="I601" s="8" t="s">
        <v>2073</v>
      </c>
      <c r="J601" s="35" t="s">
        <v>2074</v>
      </c>
    </row>
    <row r="602" spans="1:10" x14ac:dyDescent="0.25">
      <c r="A602" s="34">
        <v>596</v>
      </c>
      <c r="B602" s="49"/>
      <c r="C602" s="7" t="s">
        <v>2075</v>
      </c>
      <c r="D602" s="8" t="s">
        <v>2076</v>
      </c>
      <c r="E602" s="8" t="s">
        <v>78</v>
      </c>
      <c r="F602" s="8" t="s">
        <v>437</v>
      </c>
      <c r="G602" s="8" t="s">
        <v>2071</v>
      </c>
      <c r="H602" s="8" t="s">
        <v>2072</v>
      </c>
      <c r="I602" s="8" t="s">
        <v>2073</v>
      </c>
      <c r="J602" s="35" t="s">
        <v>2074</v>
      </c>
    </row>
    <row r="603" spans="1:10" x14ac:dyDescent="0.25">
      <c r="A603" s="34">
        <v>597</v>
      </c>
      <c r="B603" s="49"/>
      <c r="C603" s="7" t="s">
        <v>2077</v>
      </c>
      <c r="D603" s="8" t="s">
        <v>2078</v>
      </c>
      <c r="E603" s="8" t="s">
        <v>78</v>
      </c>
      <c r="F603" s="8" t="s">
        <v>405</v>
      </c>
      <c r="G603" s="8" t="s">
        <v>236</v>
      </c>
      <c r="H603" s="8" t="s">
        <v>2072</v>
      </c>
      <c r="I603" s="8" t="s">
        <v>268</v>
      </c>
      <c r="J603" s="35" t="s">
        <v>2074</v>
      </c>
    </row>
    <row r="604" spans="1:10" x14ac:dyDescent="0.25">
      <c r="A604" s="34">
        <v>598</v>
      </c>
      <c r="B604" s="49"/>
      <c r="C604" s="7" t="s">
        <v>2079</v>
      </c>
      <c r="D604" s="8" t="s">
        <v>2078</v>
      </c>
      <c r="E604" s="8" t="s">
        <v>78</v>
      </c>
      <c r="F604" s="8" t="s">
        <v>405</v>
      </c>
      <c r="G604" s="8" t="s">
        <v>236</v>
      </c>
      <c r="H604" s="8" t="s">
        <v>2072</v>
      </c>
      <c r="I604" s="8" t="s">
        <v>2080</v>
      </c>
      <c r="J604" s="35" t="s">
        <v>2074</v>
      </c>
    </row>
    <row r="605" spans="1:10" x14ac:dyDescent="0.25">
      <c r="A605" s="34">
        <v>599</v>
      </c>
      <c r="B605" s="49"/>
      <c r="C605" s="7" t="s">
        <v>2081</v>
      </c>
      <c r="D605" s="8" t="s">
        <v>2082</v>
      </c>
      <c r="E605" s="8" t="s">
        <v>78</v>
      </c>
      <c r="F605" s="8" t="s">
        <v>437</v>
      </c>
      <c r="G605" s="8" t="s">
        <v>236</v>
      </c>
      <c r="H605" s="8" t="s">
        <v>2072</v>
      </c>
      <c r="I605" s="8" t="s">
        <v>268</v>
      </c>
      <c r="J605" s="35" t="s">
        <v>2074</v>
      </c>
    </row>
    <row r="606" spans="1:10" x14ac:dyDescent="0.25">
      <c r="A606" s="34">
        <v>600</v>
      </c>
      <c r="B606" s="49"/>
      <c r="C606" s="7" t="s">
        <v>2083</v>
      </c>
      <c r="D606" s="8" t="s">
        <v>2082</v>
      </c>
      <c r="E606" s="8" t="s">
        <v>78</v>
      </c>
      <c r="F606" s="8" t="s">
        <v>437</v>
      </c>
      <c r="G606" s="8" t="s">
        <v>236</v>
      </c>
      <c r="H606" s="8" t="s">
        <v>2072</v>
      </c>
      <c r="I606" s="8" t="s">
        <v>2084</v>
      </c>
      <c r="J606" s="35" t="s">
        <v>2074</v>
      </c>
    </row>
    <row r="607" spans="1:10" x14ac:dyDescent="0.25">
      <c r="A607" s="34">
        <v>601</v>
      </c>
      <c r="B607" s="49"/>
      <c r="C607" s="7" t="s">
        <v>2085</v>
      </c>
      <c r="D607" s="8" t="s">
        <v>2086</v>
      </c>
      <c r="E607" s="8" t="s">
        <v>78</v>
      </c>
      <c r="F607" s="8" t="s">
        <v>405</v>
      </c>
      <c r="G607" s="8" t="s">
        <v>973</v>
      </c>
      <c r="H607" s="8" t="s">
        <v>2072</v>
      </c>
      <c r="I607" s="8" t="s">
        <v>2087</v>
      </c>
      <c r="J607" s="35" t="s">
        <v>2074</v>
      </c>
    </row>
    <row r="608" spans="1:10" x14ac:dyDescent="0.25">
      <c r="A608" s="34">
        <v>602</v>
      </c>
      <c r="B608" s="49"/>
      <c r="C608" s="7" t="s">
        <v>2088</v>
      </c>
      <c r="D608" s="8" t="s">
        <v>2089</v>
      </c>
      <c r="E608" s="8" t="s">
        <v>78</v>
      </c>
      <c r="F608" s="8" t="s">
        <v>437</v>
      </c>
      <c r="G608" s="8" t="s">
        <v>973</v>
      </c>
      <c r="H608" s="8" t="s">
        <v>2072</v>
      </c>
      <c r="I608" s="8" t="s">
        <v>2087</v>
      </c>
      <c r="J608" s="35" t="s">
        <v>2074</v>
      </c>
    </row>
    <row r="609" spans="1:10" x14ac:dyDescent="0.25">
      <c r="A609" s="34">
        <v>603</v>
      </c>
      <c r="B609" s="49"/>
      <c r="C609" s="10" t="s">
        <v>2090</v>
      </c>
      <c r="D609" s="9" t="s">
        <v>2091</v>
      </c>
      <c r="E609" s="9" t="s">
        <v>329</v>
      </c>
      <c r="F609" s="9" t="s">
        <v>4</v>
      </c>
      <c r="G609" s="9" t="s">
        <v>173</v>
      </c>
      <c r="H609" s="9" t="s">
        <v>19835</v>
      </c>
      <c r="I609" s="9" t="s">
        <v>2092</v>
      </c>
      <c r="J609" s="36" t="s">
        <v>2093</v>
      </c>
    </row>
    <row r="610" spans="1:10" x14ac:dyDescent="0.25">
      <c r="A610" s="34">
        <v>604</v>
      </c>
      <c r="B610" s="49"/>
      <c r="C610" s="7" t="s">
        <v>2094</v>
      </c>
      <c r="D610" s="8" t="s">
        <v>2095</v>
      </c>
      <c r="E610" s="8" t="s">
        <v>1169</v>
      </c>
      <c r="F610" s="8" t="s">
        <v>2096</v>
      </c>
      <c r="G610" s="8" t="s">
        <v>2097</v>
      </c>
      <c r="H610" s="8" t="s">
        <v>2098</v>
      </c>
      <c r="I610" s="8" t="s">
        <v>2099</v>
      </c>
      <c r="J610" s="35" t="s">
        <v>2100</v>
      </c>
    </row>
    <row r="611" spans="1:10" x14ac:dyDescent="0.25">
      <c r="A611" s="34">
        <v>605</v>
      </c>
      <c r="B611" s="49"/>
      <c r="C611" s="7" t="s">
        <v>2101</v>
      </c>
      <c r="D611" s="8" t="s">
        <v>2102</v>
      </c>
      <c r="E611" s="8" t="s">
        <v>234</v>
      </c>
      <c r="F611" s="8" t="s">
        <v>172</v>
      </c>
      <c r="G611" s="8" t="s">
        <v>2103</v>
      </c>
      <c r="H611" s="8" t="s">
        <v>2104</v>
      </c>
      <c r="I611" s="8" t="s">
        <v>2105</v>
      </c>
      <c r="J611" s="35" t="s">
        <v>2106</v>
      </c>
    </row>
    <row r="612" spans="1:10" x14ac:dyDescent="0.25">
      <c r="A612" s="34">
        <v>606</v>
      </c>
      <c r="B612" s="49"/>
      <c r="C612" s="7" t="s">
        <v>2107</v>
      </c>
      <c r="D612" s="8" t="s">
        <v>2108</v>
      </c>
      <c r="E612" s="8" t="s">
        <v>234</v>
      </c>
      <c r="F612" s="8" t="s">
        <v>2109</v>
      </c>
      <c r="G612" s="8" t="s">
        <v>2103</v>
      </c>
      <c r="H612" s="8" t="s">
        <v>2104</v>
      </c>
      <c r="I612" s="8" t="s">
        <v>2105</v>
      </c>
      <c r="J612" s="35" t="s">
        <v>2106</v>
      </c>
    </row>
    <row r="613" spans="1:10" x14ac:dyDescent="0.25">
      <c r="A613" s="34">
        <v>607</v>
      </c>
      <c r="B613" s="49"/>
      <c r="C613" s="7" t="s">
        <v>2110</v>
      </c>
      <c r="D613" s="8" t="s">
        <v>2111</v>
      </c>
      <c r="E613" s="8" t="s">
        <v>234</v>
      </c>
      <c r="F613" s="8" t="s">
        <v>1121</v>
      </c>
      <c r="G613" s="8" t="s">
        <v>2103</v>
      </c>
      <c r="H613" s="8" t="s">
        <v>2104</v>
      </c>
      <c r="I613" s="8" t="s">
        <v>2112</v>
      </c>
      <c r="J613" s="35" t="s">
        <v>2106</v>
      </c>
    </row>
    <row r="614" spans="1:10" x14ac:dyDescent="0.25">
      <c r="A614" s="34">
        <v>608</v>
      </c>
      <c r="B614" s="49"/>
      <c r="C614" s="7" t="s">
        <v>2113</v>
      </c>
      <c r="D614" s="8" t="s">
        <v>2114</v>
      </c>
      <c r="E614" s="8" t="s">
        <v>234</v>
      </c>
      <c r="F614" s="8" t="s">
        <v>1941</v>
      </c>
      <c r="G614" s="8" t="s">
        <v>2103</v>
      </c>
      <c r="H614" s="8" t="s">
        <v>2104</v>
      </c>
      <c r="I614" s="8" t="s">
        <v>2112</v>
      </c>
      <c r="J614" s="35" t="s">
        <v>2106</v>
      </c>
    </row>
    <row r="615" spans="1:10" x14ac:dyDescent="0.25">
      <c r="A615" s="34">
        <v>609</v>
      </c>
      <c r="B615" s="49"/>
      <c r="C615" s="7" t="s">
        <v>2115</v>
      </c>
      <c r="D615" s="8" t="s">
        <v>2116</v>
      </c>
      <c r="E615" s="8" t="s">
        <v>234</v>
      </c>
      <c r="F615" s="8" t="s">
        <v>1787</v>
      </c>
      <c r="G615" s="8" t="s">
        <v>2103</v>
      </c>
      <c r="H615" s="8" t="s">
        <v>2104</v>
      </c>
      <c r="I615" s="8" t="s">
        <v>2112</v>
      </c>
      <c r="J615" s="35" t="s">
        <v>2106</v>
      </c>
    </row>
    <row r="616" spans="1:10" x14ac:dyDescent="0.25">
      <c r="A616" s="34">
        <v>610</v>
      </c>
      <c r="B616" s="49"/>
      <c r="C616" s="7" t="s">
        <v>2117</v>
      </c>
      <c r="D616" s="8" t="s">
        <v>2118</v>
      </c>
      <c r="E616" s="8" t="s">
        <v>234</v>
      </c>
      <c r="F616" s="8" t="s">
        <v>172</v>
      </c>
      <c r="G616" s="8" t="s">
        <v>361</v>
      </c>
      <c r="H616" s="8" t="s">
        <v>2104</v>
      </c>
      <c r="I616" s="8" t="s">
        <v>2119</v>
      </c>
      <c r="J616" s="35" t="s">
        <v>2106</v>
      </c>
    </row>
    <row r="617" spans="1:10" x14ac:dyDescent="0.25">
      <c r="A617" s="34">
        <v>611</v>
      </c>
      <c r="B617" s="49"/>
      <c r="C617" s="7" t="s">
        <v>2120</v>
      </c>
      <c r="D617" s="8" t="s">
        <v>2121</v>
      </c>
      <c r="E617" s="8" t="s">
        <v>234</v>
      </c>
      <c r="F617" s="8" t="s">
        <v>2109</v>
      </c>
      <c r="G617" s="8" t="s">
        <v>361</v>
      </c>
      <c r="H617" s="8" t="s">
        <v>2104</v>
      </c>
      <c r="I617" s="8" t="s">
        <v>2119</v>
      </c>
      <c r="J617" s="35" t="s">
        <v>2106</v>
      </c>
    </row>
    <row r="618" spans="1:10" x14ac:dyDescent="0.25">
      <c r="A618" s="34">
        <v>612</v>
      </c>
      <c r="B618" s="49"/>
      <c r="C618" s="7" t="s">
        <v>2122</v>
      </c>
      <c r="D618" s="8" t="s">
        <v>2123</v>
      </c>
      <c r="E618" s="8" t="s">
        <v>234</v>
      </c>
      <c r="F618" s="8" t="s">
        <v>1121</v>
      </c>
      <c r="G618" s="8" t="s">
        <v>361</v>
      </c>
      <c r="H618" s="8" t="s">
        <v>2104</v>
      </c>
      <c r="I618" s="8" t="s">
        <v>2124</v>
      </c>
      <c r="J618" s="35" t="s">
        <v>2106</v>
      </c>
    </row>
    <row r="619" spans="1:10" x14ac:dyDescent="0.25">
      <c r="A619" s="34">
        <v>613</v>
      </c>
      <c r="B619" s="49"/>
      <c r="C619" s="7" t="s">
        <v>2125</v>
      </c>
      <c r="D619" s="8" t="s">
        <v>2126</v>
      </c>
      <c r="E619" s="8" t="s">
        <v>234</v>
      </c>
      <c r="F619" s="8" t="s">
        <v>1941</v>
      </c>
      <c r="G619" s="8" t="s">
        <v>361</v>
      </c>
      <c r="H619" s="8" t="s">
        <v>2104</v>
      </c>
      <c r="I619" s="8" t="s">
        <v>2124</v>
      </c>
      <c r="J619" s="35" t="s">
        <v>2106</v>
      </c>
    </row>
    <row r="620" spans="1:10" x14ac:dyDescent="0.25">
      <c r="A620" s="34">
        <v>614</v>
      </c>
      <c r="B620" s="49"/>
      <c r="C620" s="7" t="s">
        <v>2127</v>
      </c>
      <c r="D620" s="8" t="s">
        <v>2128</v>
      </c>
      <c r="E620" s="8" t="s">
        <v>234</v>
      </c>
      <c r="F620" s="8" t="s">
        <v>1787</v>
      </c>
      <c r="G620" s="8" t="s">
        <v>361</v>
      </c>
      <c r="H620" s="8" t="s">
        <v>2104</v>
      </c>
      <c r="I620" s="8" t="s">
        <v>2124</v>
      </c>
      <c r="J620" s="35" t="s">
        <v>2106</v>
      </c>
    </row>
    <row r="621" spans="1:10" x14ac:dyDescent="0.25">
      <c r="A621" s="34">
        <v>615</v>
      </c>
      <c r="B621" s="49"/>
      <c r="C621" s="7" t="s">
        <v>2129</v>
      </c>
      <c r="D621" s="8" t="s">
        <v>2130</v>
      </c>
      <c r="E621" s="8" t="s">
        <v>234</v>
      </c>
      <c r="F621" s="8" t="s">
        <v>560</v>
      </c>
      <c r="G621" s="8" t="s">
        <v>361</v>
      </c>
      <c r="H621" s="8" t="s">
        <v>2104</v>
      </c>
      <c r="I621" s="8" t="s">
        <v>2124</v>
      </c>
      <c r="J621" s="35" t="s">
        <v>2106</v>
      </c>
    </row>
    <row r="622" spans="1:10" x14ac:dyDescent="0.25">
      <c r="A622" s="34">
        <v>616</v>
      </c>
      <c r="B622" s="49"/>
      <c r="C622" s="7" t="s">
        <v>2131</v>
      </c>
      <c r="D622" s="8" t="s">
        <v>2132</v>
      </c>
      <c r="E622" s="8" t="s">
        <v>234</v>
      </c>
      <c r="F622" s="8" t="s">
        <v>172</v>
      </c>
      <c r="G622" s="8" t="s">
        <v>427</v>
      </c>
      <c r="H622" s="8" t="s">
        <v>2104</v>
      </c>
      <c r="I622" s="8" t="s">
        <v>2133</v>
      </c>
      <c r="J622" s="35" t="s">
        <v>2106</v>
      </c>
    </row>
    <row r="623" spans="1:10" x14ac:dyDescent="0.25">
      <c r="A623" s="34">
        <v>617</v>
      </c>
      <c r="B623" s="49"/>
      <c r="C623" s="7" t="s">
        <v>2134</v>
      </c>
      <c r="D623" s="8" t="s">
        <v>2135</v>
      </c>
      <c r="E623" s="8" t="s">
        <v>234</v>
      </c>
      <c r="F623" s="8" t="s">
        <v>2109</v>
      </c>
      <c r="G623" s="8" t="s">
        <v>427</v>
      </c>
      <c r="H623" s="8" t="s">
        <v>2104</v>
      </c>
      <c r="I623" s="8" t="s">
        <v>2133</v>
      </c>
      <c r="J623" s="35" t="s">
        <v>2106</v>
      </c>
    </row>
    <row r="624" spans="1:10" x14ac:dyDescent="0.25">
      <c r="A624" s="34">
        <v>618</v>
      </c>
      <c r="B624" s="49"/>
      <c r="C624" s="7" t="s">
        <v>2136</v>
      </c>
      <c r="D624" s="8" t="s">
        <v>2137</v>
      </c>
      <c r="E624" s="8" t="s">
        <v>234</v>
      </c>
      <c r="F624" s="8" t="s">
        <v>1121</v>
      </c>
      <c r="G624" s="8" t="s">
        <v>427</v>
      </c>
      <c r="H624" s="8" t="s">
        <v>2104</v>
      </c>
      <c r="I624" s="8" t="s">
        <v>2138</v>
      </c>
      <c r="J624" s="35" t="s">
        <v>2106</v>
      </c>
    </row>
    <row r="625" spans="1:10" x14ac:dyDescent="0.25">
      <c r="A625" s="34">
        <v>619</v>
      </c>
      <c r="B625" s="49"/>
      <c r="C625" s="7" t="s">
        <v>2139</v>
      </c>
      <c r="D625" s="8" t="s">
        <v>2140</v>
      </c>
      <c r="E625" s="8" t="s">
        <v>234</v>
      </c>
      <c r="F625" s="8" t="s">
        <v>1941</v>
      </c>
      <c r="G625" s="8" t="s">
        <v>427</v>
      </c>
      <c r="H625" s="8" t="s">
        <v>2104</v>
      </c>
      <c r="I625" s="8" t="s">
        <v>2138</v>
      </c>
      <c r="J625" s="35" t="s">
        <v>2106</v>
      </c>
    </row>
    <row r="626" spans="1:10" x14ac:dyDescent="0.25">
      <c r="A626" s="34">
        <v>620</v>
      </c>
      <c r="B626" s="49"/>
      <c r="C626" s="7" t="s">
        <v>2141</v>
      </c>
      <c r="D626" s="8" t="s">
        <v>2142</v>
      </c>
      <c r="E626" s="8" t="s">
        <v>234</v>
      </c>
      <c r="F626" s="8" t="s">
        <v>1787</v>
      </c>
      <c r="G626" s="8" t="s">
        <v>427</v>
      </c>
      <c r="H626" s="8" t="s">
        <v>2104</v>
      </c>
      <c r="I626" s="8" t="s">
        <v>2138</v>
      </c>
      <c r="J626" s="35" t="s">
        <v>2106</v>
      </c>
    </row>
    <row r="627" spans="1:10" x14ac:dyDescent="0.25">
      <c r="A627" s="34">
        <v>621</v>
      </c>
      <c r="B627" s="49"/>
      <c r="C627" s="7" t="s">
        <v>2143</v>
      </c>
      <c r="D627" s="8" t="s">
        <v>2144</v>
      </c>
      <c r="E627" s="8" t="s">
        <v>234</v>
      </c>
      <c r="F627" s="8" t="s">
        <v>560</v>
      </c>
      <c r="G627" s="8" t="s">
        <v>427</v>
      </c>
      <c r="H627" s="8" t="s">
        <v>2104</v>
      </c>
      <c r="I627" s="8" t="s">
        <v>2138</v>
      </c>
      <c r="J627" s="35" t="s">
        <v>2106</v>
      </c>
    </row>
    <row r="628" spans="1:10" x14ac:dyDescent="0.25">
      <c r="A628" s="34">
        <v>622</v>
      </c>
      <c r="B628" s="49"/>
      <c r="C628" s="7" t="s">
        <v>18547</v>
      </c>
      <c r="D628" s="8" t="s">
        <v>2146</v>
      </c>
      <c r="E628" s="8" t="s">
        <v>234</v>
      </c>
      <c r="F628" s="8" t="s">
        <v>172</v>
      </c>
      <c r="G628" s="8" t="s">
        <v>6685</v>
      </c>
      <c r="H628" s="8" t="s">
        <v>2104</v>
      </c>
      <c r="I628" s="8" t="s">
        <v>18548</v>
      </c>
      <c r="J628" s="35" t="s">
        <v>2106</v>
      </c>
    </row>
    <row r="629" spans="1:10" x14ac:dyDescent="0.25">
      <c r="A629" s="34">
        <v>623</v>
      </c>
      <c r="B629" s="49"/>
      <c r="C629" s="7" t="s">
        <v>2145</v>
      </c>
      <c r="D629" s="8" t="s">
        <v>2146</v>
      </c>
      <c r="E629" s="8" t="s">
        <v>234</v>
      </c>
      <c r="F629" s="8" t="s">
        <v>172</v>
      </c>
      <c r="G629" s="8" t="s">
        <v>115</v>
      </c>
      <c r="H629" s="8" t="s">
        <v>2104</v>
      </c>
      <c r="I629" s="8" t="s">
        <v>2147</v>
      </c>
      <c r="J629" s="35" t="s">
        <v>2106</v>
      </c>
    </row>
    <row r="630" spans="1:10" x14ac:dyDescent="0.25">
      <c r="A630" s="34">
        <v>624</v>
      </c>
      <c r="B630" s="49"/>
      <c r="C630" s="7" t="s">
        <v>18549</v>
      </c>
      <c r="D630" s="8" t="s">
        <v>2149</v>
      </c>
      <c r="E630" s="8" t="s">
        <v>234</v>
      </c>
      <c r="F630" s="8" t="s">
        <v>2109</v>
      </c>
      <c r="G630" s="8" t="s">
        <v>6685</v>
      </c>
      <c r="H630" s="8" t="s">
        <v>2104</v>
      </c>
      <c r="I630" s="8" t="s">
        <v>18548</v>
      </c>
      <c r="J630" s="35" t="s">
        <v>2106</v>
      </c>
    </row>
    <row r="631" spans="1:10" x14ac:dyDescent="0.25">
      <c r="A631" s="34">
        <v>625</v>
      </c>
      <c r="B631" s="49"/>
      <c r="C631" s="7" t="s">
        <v>2148</v>
      </c>
      <c r="D631" s="8" t="s">
        <v>2149</v>
      </c>
      <c r="E631" s="8" t="s">
        <v>234</v>
      </c>
      <c r="F631" s="8" t="s">
        <v>2109</v>
      </c>
      <c r="G631" s="8" t="s">
        <v>115</v>
      </c>
      <c r="H631" s="8" t="s">
        <v>2104</v>
      </c>
      <c r="I631" s="8" t="s">
        <v>2147</v>
      </c>
      <c r="J631" s="35" t="s">
        <v>2106</v>
      </c>
    </row>
    <row r="632" spans="1:10" x14ac:dyDescent="0.25">
      <c r="A632" s="34">
        <v>626</v>
      </c>
      <c r="B632" s="49"/>
      <c r="C632" s="7" t="s">
        <v>18550</v>
      </c>
      <c r="D632" s="8" t="s">
        <v>2151</v>
      </c>
      <c r="E632" s="8" t="s">
        <v>234</v>
      </c>
      <c r="F632" s="8" t="s">
        <v>1121</v>
      </c>
      <c r="G632" s="8" t="s">
        <v>6685</v>
      </c>
      <c r="H632" s="8" t="s">
        <v>2104</v>
      </c>
      <c r="I632" s="8" t="s">
        <v>18551</v>
      </c>
      <c r="J632" s="35" t="s">
        <v>2106</v>
      </c>
    </row>
    <row r="633" spans="1:10" x14ac:dyDescent="0.25">
      <c r="A633" s="34">
        <v>627</v>
      </c>
      <c r="B633" s="49"/>
      <c r="C633" s="7" t="s">
        <v>2150</v>
      </c>
      <c r="D633" s="8" t="s">
        <v>2151</v>
      </c>
      <c r="E633" s="8" t="s">
        <v>234</v>
      </c>
      <c r="F633" s="8" t="s">
        <v>1121</v>
      </c>
      <c r="G633" s="8" t="s">
        <v>115</v>
      </c>
      <c r="H633" s="8" t="s">
        <v>2104</v>
      </c>
      <c r="I633" s="8" t="s">
        <v>2152</v>
      </c>
      <c r="J633" s="35" t="s">
        <v>2106</v>
      </c>
    </row>
    <row r="634" spans="1:10" x14ac:dyDescent="0.25">
      <c r="A634" s="34">
        <v>628</v>
      </c>
      <c r="B634" s="49"/>
      <c r="C634" s="7" t="s">
        <v>18552</v>
      </c>
      <c r="D634" s="8" t="s">
        <v>2154</v>
      </c>
      <c r="E634" s="8" t="s">
        <v>234</v>
      </c>
      <c r="F634" s="8" t="s">
        <v>1941</v>
      </c>
      <c r="G634" s="8" t="s">
        <v>6685</v>
      </c>
      <c r="H634" s="8" t="s">
        <v>2104</v>
      </c>
      <c r="I634" s="8" t="s">
        <v>18551</v>
      </c>
      <c r="J634" s="35" t="s">
        <v>2106</v>
      </c>
    </row>
    <row r="635" spans="1:10" x14ac:dyDescent="0.25">
      <c r="A635" s="34">
        <v>629</v>
      </c>
      <c r="B635" s="49"/>
      <c r="C635" s="7" t="s">
        <v>2153</v>
      </c>
      <c r="D635" s="8" t="s">
        <v>2154</v>
      </c>
      <c r="E635" s="8" t="s">
        <v>234</v>
      </c>
      <c r="F635" s="8" t="s">
        <v>1941</v>
      </c>
      <c r="G635" s="8" t="s">
        <v>115</v>
      </c>
      <c r="H635" s="8" t="s">
        <v>2104</v>
      </c>
      <c r="I635" s="8" t="s">
        <v>2152</v>
      </c>
      <c r="J635" s="35" t="s">
        <v>2106</v>
      </c>
    </row>
    <row r="636" spans="1:10" x14ac:dyDescent="0.25">
      <c r="A636" s="34">
        <v>630</v>
      </c>
      <c r="B636" s="49"/>
      <c r="C636" s="7" t="s">
        <v>2155</v>
      </c>
      <c r="D636" s="8" t="s">
        <v>2156</v>
      </c>
      <c r="E636" s="8" t="s">
        <v>11</v>
      </c>
      <c r="F636" s="8" t="s">
        <v>172</v>
      </c>
      <c r="G636" s="8" t="s">
        <v>406</v>
      </c>
      <c r="H636" s="8" t="s">
        <v>1251</v>
      </c>
      <c r="I636" s="8" t="s">
        <v>2157</v>
      </c>
      <c r="J636" s="35" t="s">
        <v>1253</v>
      </c>
    </row>
    <row r="637" spans="1:10" x14ac:dyDescent="0.25">
      <c r="A637" s="34">
        <v>631</v>
      </c>
      <c r="B637" s="49"/>
      <c r="C637" s="7" t="s">
        <v>2158</v>
      </c>
      <c r="D637" s="8" t="s">
        <v>2159</v>
      </c>
      <c r="E637" s="8" t="s">
        <v>11</v>
      </c>
      <c r="F637" s="8" t="s">
        <v>178</v>
      </c>
      <c r="G637" s="8" t="s">
        <v>406</v>
      </c>
      <c r="H637" s="8" t="s">
        <v>1251</v>
      </c>
      <c r="I637" s="8" t="s">
        <v>2157</v>
      </c>
      <c r="J637" s="35" t="s">
        <v>1253</v>
      </c>
    </row>
    <row r="638" spans="1:10" x14ac:dyDescent="0.25">
      <c r="A638" s="34">
        <v>632</v>
      </c>
      <c r="B638" s="49"/>
      <c r="C638" s="7" t="s">
        <v>2160</v>
      </c>
      <c r="D638" s="8" t="s">
        <v>2161</v>
      </c>
      <c r="E638" s="8" t="s">
        <v>11</v>
      </c>
      <c r="F638" s="8" t="s">
        <v>1941</v>
      </c>
      <c r="G638" s="8" t="s">
        <v>406</v>
      </c>
      <c r="H638" s="8" t="s">
        <v>1251</v>
      </c>
      <c r="I638" s="8" t="s">
        <v>2162</v>
      </c>
      <c r="J638" s="35" t="s">
        <v>1253</v>
      </c>
    </row>
    <row r="639" spans="1:10" x14ac:dyDescent="0.25">
      <c r="A639" s="34">
        <v>633</v>
      </c>
      <c r="B639" s="49"/>
      <c r="C639" s="7" t="s">
        <v>2163</v>
      </c>
      <c r="D639" s="8" t="s">
        <v>2161</v>
      </c>
      <c r="E639" s="8" t="s">
        <v>11</v>
      </c>
      <c r="F639" s="8" t="s">
        <v>1941</v>
      </c>
      <c r="G639" s="8" t="s">
        <v>406</v>
      </c>
      <c r="H639" s="8" t="s">
        <v>1251</v>
      </c>
      <c r="I639" s="8" t="s">
        <v>2164</v>
      </c>
      <c r="J639" s="35" t="s">
        <v>1253</v>
      </c>
    </row>
    <row r="640" spans="1:10" x14ac:dyDescent="0.25">
      <c r="A640" s="34">
        <v>634</v>
      </c>
      <c r="B640" s="49"/>
      <c r="C640" s="7" t="s">
        <v>2165</v>
      </c>
      <c r="D640" s="8" t="s">
        <v>2166</v>
      </c>
      <c r="E640" s="8" t="s">
        <v>11</v>
      </c>
      <c r="F640" s="8" t="s">
        <v>560</v>
      </c>
      <c r="G640" s="8" t="s">
        <v>406</v>
      </c>
      <c r="H640" s="8" t="s">
        <v>1251</v>
      </c>
      <c r="I640" s="8" t="s">
        <v>2167</v>
      </c>
      <c r="J640" s="35" t="s">
        <v>1253</v>
      </c>
    </row>
    <row r="641" spans="1:10" x14ac:dyDescent="0.25">
      <c r="A641" s="34">
        <v>635</v>
      </c>
      <c r="B641" s="49"/>
      <c r="C641" s="7" t="s">
        <v>2168</v>
      </c>
      <c r="D641" s="8" t="s">
        <v>2169</v>
      </c>
      <c r="E641" s="8" t="s">
        <v>11</v>
      </c>
      <c r="F641" s="8" t="s">
        <v>172</v>
      </c>
      <c r="G641" s="8" t="s">
        <v>38</v>
      </c>
      <c r="H641" s="8" t="s">
        <v>1251</v>
      </c>
      <c r="I641" s="8" t="s">
        <v>2167</v>
      </c>
      <c r="J641" s="35" t="s">
        <v>1253</v>
      </c>
    </row>
    <row r="642" spans="1:10" x14ac:dyDescent="0.25">
      <c r="A642" s="34">
        <v>636</v>
      </c>
      <c r="B642" s="49"/>
      <c r="C642" s="7" t="s">
        <v>2170</v>
      </c>
      <c r="D642" s="8" t="s">
        <v>2171</v>
      </c>
      <c r="E642" s="8" t="s">
        <v>11</v>
      </c>
      <c r="F642" s="8" t="s">
        <v>178</v>
      </c>
      <c r="G642" s="8" t="s">
        <v>38</v>
      </c>
      <c r="H642" s="8" t="s">
        <v>1251</v>
      </c>
      <c r="I642" s="8" t="s">
        <v>2167</v>
      </c>
      <c r="J642" s="35" t="s">
        <v>1253</v>
      </c>
    </row>
    <row r="643" spans="1:10" x14ac:dyDescent="0.25">
      <c r="A643" s="34">
        <v>637</v>
      </c>
      <c r="B643" s="49"/>
      <c r="C643" s="7" t="s">
        <v>2172</v>
      </c>
      <c r="D643" s="8" t="s">
        <v>2173</v>
      </c>
      <c r="E643" s="8" t="s">
        <v>11</v>
      </c>
      <c r="F643" s="8" t="s">
        <v>1941</v>
      </c>
      <c r="G643" s="8" t="s">
        <v>38</v>
      </c>
      <c r="H643" s="8" t="s">
        <v>1251</v>
      </c>
      <c r="I643" s="8" t="s">
        <v>2167</v>
      </c>
      <c r="J643" s="35" t="s">
        <v>1253</v>
      </c>
    </row>
    <row r="644" spans="1:10" x14ac:dyDescent="0.25">
      <c r="A644" s="34">
        <v>638</v>
      </c>
      <c r="B644" s="49"/>
      <c r="C644" s="7" t="s">
        <v>2174</v>
      </c>
      <c r="D644" s="8" t="s">
        <v>2175</v>
      </c>
      <c r="E644" s="8" t="s">
        <v>11</v>
      </c>
      <c r="F644" s="8" t="s">
        <v>560</v>
      </c>
      <c r="G644" s="8" t="s">
        <v>38</v>
      </c>
      <c r="H644" s="8" t="s">
        <v>1251</v>
      </c>
      <c r="I644" s="8" t="s">
        <v>2167</v>
      </c>
      <c r="J644" s="35" t="s">
        <v>1253</v>
      </c>
    </row>
    <row r="645" spans="1:10" x14ac:dyDescent="0.25">
      <c r="A645" s="34">
        <v>639</v>
      </c>
      <c r="B645" s="49"/>
      <c r="C645" s="7" t="s">
        <v>2176</v>
      </c>
      <c r="D645" s="8" t="s">
        <v>2177</v>
      </c>
      <c r="E645" s="8" t="s">
        <v>11</v>
      </c>
      <c r="F645" s="8" t="s">
        <v>172</v>
      </c>
      <c r="G645" s="8" t="s">
        <v>236</v>
      </c>
      <c r="H645" s="8" t="s">
        <v>1251</v>
      </c>
      <c r="I645" s="8" t="s">
        <v>2178</v>
      </c>
      <c r="J645" s="35" t="s">
        <v>1253</v>
      </c>
    </row>
    <row r="646" spans="1:10" x14ac:dyDescent="0.25">
      <c r="A646" s="34">
        <v>640</v>
      </c>
      <c r="B646" s="49"/>
      <c r="C646" s="7" t="s">
        <v>2179</v>
      </c>
      <c r="D646" s="8" t="s">
        <v>2180</v>
      </c>
      <c r="E646" s="8" t="s">
        <v>11</v>
      </c>
      <c r="F646" s="8" t="s">
        <v>178</v>
      </c>
      <c r="G646" s="8" t="s">
        <v>236</v>
      </c>
      <c r="H646" s="8" t="s">
        <v>1251</v>
      </c>
      <c r="I646" s="8" t="s">
        <v>2178</v>
      </c>
      <c r="J646" s="35" t="s">
        <v>1253</v>
      </c>
    </row>
    <row r="647" spans="1:10" x14ac:dyDescent="0.25">
      <c r="A647" s="34">
        <v>641</v>
      </c>
      <c r="B647" s="49"/>
      <c r="C647" s="7" t="s">
        <v>2181</v>
      </c>
      <c r="D647" s="8" t="s">
        <v>2182</v>
      </c>
      <c r="E647" s="8" t="s">
        <v>11</v>
      </c>
      <c r="F647" s="8" t="s">
        <v>1941</v>
      </c>
      <c r="G647" s="8" t="s">
        <v>236</v>
      </c>
      <c r="H647" s="8" t="s">
        <v>1251</v>
      </c>
      <c r="I647" s="8" t="s">
        <v>2183</v>
      </c>
      <c r="J647" s="35" t="s">
        <v>1253</v>
      </c>
    </row>
    <row r="648" spans="1:10" x14ac:dyDescent="0.25">
      <c r="A648" s="34">
        <v>642</v>
      </c>
      <c r="B648" s="49"/>
      <c r="C648" s="7" t="s">
        <v>2184</v>
      </c>
      <c r="D648" s="8" t="s">
        <v>2185</v>
      </c>
      <c r="E648" s="8" t="s">
        <v>11</v>
      </c>
      <c r="F648" s="8" t="s">
        <v>560</v>
      </c>
      <c r="G648" s="8" t="s">
        <v>236</v>
      </c>
      <c r="H648" s="8" t="s">
        <v>1251</v>
      </c>
      <c r="I648" s="8" t="s">
        <v>2183</v>
      </c>
      <c r="J648" s="35" t="s">
        <v>1253</v>
      </c>
    </row>
    <row r="649" spans="1:10" x14ac:dyDescent="0.25">
      <c r="A649" s="34">
        <v>643</v>
      </c>
      <c r="B649" s="49"/>
      <c r="C649" s="7" t="s">
        <v>19176</v>
      </c>
      <c r="D649" s="8" t="s">
        <v>19177</v>
      </c>
      <c r="E649" s="8" t="s">
        <v>11</v>
      </c>
      <c r="F649" s="8" t="s">
        <v>172</v>
      </c>
      <c r="G649" s="8" t="s">
        <v>18791</v>
      </c>
      <c r="H649" s="8" t="s">
        <v>1251</v>
      </c>
      <c r="I649" s="8" t="s">
        <v>19178</v>
      </c>
      <c r="J649" s="35" t="s">
        <v>1253</v>
      </c>
    </row>
    <row r="650" spans="1:10" x14ac:dyDescent="0.25">
      <c r="A650" s="34">
        <v>644</v>
      </c>
      <c r="B650" s="49"/>
      <c r="C650" s="7" t="s">
        <v>19179</v>
      </c>
      <c r="D650" s="8" t="s">
        <v>19180</v>
      </c>
      <c r="E650" s="8" t="s">
        <v>11</v>
      </c>
      <c r="F650" s="8" t="s">
        <v>178</v>
      </c>
      <c r="G650" s="8" t="s">
        <v>18791</v>
      </c>
      <c r="H650" s="8" t="s">
        <v>1251</v>
      </c>
      <c r="I650" s="8" t="s">
        <v>19181</v>
      </c>
      <c r="J650" s="35" t="s">
        <v>1253</v>
      </c>
    </row>
    <row r="651" spans="1:10" x14ac:dyDescent="0.25">
      <c r="A651" s="34">
        <v>645</v>
      </c>
      <c r="B651" s="49"/>
      <c r="C651" s="7" t="s">
        <v>19182</v>
      </c>
      <c r="D651" s="8" t="s">
        <v>19183</v>
      </c>
      <c r="E651" s="8" t="s">
        <v>11</v>
      </c>
      <c r="F651" s="8" t="s">
        <v>1941</v>
      </c>
      <c r="G651" s="8" t="s">
        <v>18791</v>
      </c>
      <c r="H651" s="8" t="s">
        <v>1251</v>
      </c>
      <c r="I651" s="8" t="s">
        <v>19181</v>
      </c>
      <c r="J651" s="35" t="s">
        <v>1253</v>
      </c>
    </row>
    <row r="652" spans="1:10" x14ac:dyDescent="0.25">
      <c r="A652" s="34">
        <v>646</v>
      </c>
      <c r="B652" s="49"/>
      <c r="C652" s="7" t="s">
        <v>2186</v>
      </c>
      <c r="D652" s="8" t="s">
        <v>2187</v>
      </c>
      <c r="E652" s="8" t="s">
        <v>11</v>
      </c>
      <c r="F652" s="8" t="s">
        <v>172</v>
      </c>
      <c r="G652" s="8" t="s">
        <v>2188</v>
      </c>
      <c r="H652" s="8" t="s">
        <v>1251</v>
      </c>
      <c r="I652" s="8" t="s">
        <v>2189</v>
      </c>
      <c r="J652" s="35" t="s">
        <v>1253</v>
      </c>
    </row>
    <row r="653" spans="1:10" x14ac:dyDescent="0.25">
      <c r="A653" s="34">
        <v>647</v>
      </c>
      <c r="B653" s="49"/>
      <c r="C653" s="7" t="s">
        <v>2190</v>
      </c>
      <c r="D653" s="8" t="s">
        <v>2191</v>
      </c>
      <c r="E653" s="8" t="s">
        <v>11</v>
      </c>
      <c r="F653" s="8" t="s">
        <v>178</v>
      </c>
      <c r="G653" s="8" t="s">
        <v>2188</v>
      </c>
      <c r="H653" s="8" t="s">
        <v>1251</v>
      </c>
      <c r="I653" s="8" t="s">
        <v>2189</v>
      </c>
      <c r="J653" s="35" t="s">
        <v>1253</v>
      </c>
    </row>
    <row r="654" spans="1:10" x14ac:dyDescent="0.25">
      <c r="A654" s="34">
        <v>648</v>
      </c>
      <c r="B654" s="49"/>
      <c r="C654" s="7" t="s">
        <v>2192</v>
      </c>
      <c r="D654" s="8" t="s">
        <v>2193</v>
      </c>
      <c r="E654" s="8" t="s">
        <v>11</v>
      </c>
      <c r="F654" s="8" t="s">
        <v>1941</v>
      </c>
      <c r="G654" s="8" t="s">
        <v>2188</v>
      </c>
      <c r="H654" s="8" t="s">
        <v>1251</v>
      </c>
      <c r="I654" s="8" t="s">
        <v>2189</v>
      </c>
      <c r="J654" s="35" t="s">
        <v>1253</v>
      </c>
    </row>
    <row r="655" spans="1:10" x14ac:dyDescent="0.25">
      <c r="A655" s="34">
        <v>649</v>
      </c>
      <c r="B655" s="49"/>
      <c r="C655" s="7" t="s">
        <v>18524</v>
      </c>
      <c r="D655" s="8" t="s">
        <v>18525</v>
      </c>
      <c r="E655" s="8" t="s">
        <v>11</v>
      </c>
      <c r="F655" s="8" t="s">
        <v>18526</v>
      </c>
      <c r="G655" s="8" t="s">
        <v>384</v>
      </c>
      <c r="H655" s="8" t="s">
        <v>18527</v>
      </c>
      <c r="I655" s="8" t="s">
        <v>18528</v>
      </c>
      <c r="J655" s="35" t="s">
        <v>18529</v>
      </c>
    </row>
    <row r="656" spans="1:10" x14ac:dyDescent="0.25">
      <c r="A656" s="34">
        <v>650</v>
      </c>
      <c r="B656" s="49"/>
      <c r="C656" s="7" t="s">
        <v>2194</v>
      </c>
      <c r="D656" s="8" t="s">
        <v>2195</v>
      </c>
      <c r="E656" s="8" t="s">
        <v>582</v>
      </c>
      <c r="F656" s="8" t="s">
        <v>1649</v>
      </c>
      <c r="G656" s="8" t="s">
        <v>2196</v>
      </c>
      <c r="H656" s="8" t="s">
        <v>2197</v>
      </c>
      <c r="I656" s="8" t="s">
        <v>2198</v>
      </c>
      <c r="J656" s="35" t="s">
        <v>2199</v>
      </c>
    </row>
    <row r="657" spans="1:10" x14ac:dyDescent="0.25">
      <c r="A657" s="34">
        <v>651</v>
      </c>
      <c r="B657" s="49"/>
      <c r="C657" s="7" t="s">
        <v>2200</v>
      </c>
      <c r="D657" s="8" t="s">
        <v>2195</v>
      </c>
      <c r="E657" s="8" t="s">
        <v>582</v>
      </c>
      <c r="F657" s="8" t="s">
        <v>1649</v>
      </c>
      <c r="G657" s="8" t="s">
        <v>2196</v>
      </c>
      <c r="H657" s="8" t="s">
        <v>2197</v>
      </c>
      <c r="I657" s="8" t="s">
        <v>2201</v>
      </c>
      <c r="J657" s="35" t="s">
        <v>2199</v>
      </c>
    </row>
    <row r="658" spans="1:10" x14ac:dyDescent="0.25">
      <c r="A658" s="34">
        <v>652</v>
      </c>
      <c r="B658" s="49"/>
      <c r="C658" s="10" t="s">
        <v>2206</v>
      </c>
      <c r="D658" s="9" t="s">
        <v>2202</v>
      </c>
      <c r="E658" s="9" t="s">
        <v>359</v>
      </c>
      <c r="F658" s="9" t="s">
        <v>137</v>
      </c>
      <c r="G658" s="9" t="s">
        <v>397</v>
      </c>
      <c r="H658" s="9" t="s">
        <v>2204</v>
      </c>
      <c r="I658" s="9" t="s">
        <v>2207</v>
      </c>
      <c r="J658" s="36" t="s">
        <v>2205</v>
      </c>
    </row>
    <row r="659" spans="1:10" x14ac:dyDescent="0.25">
      <c r="A659" s="34">
        <v>653</v>
      </c>
      <c r="B659" s="49"/>
      <c r="C659" s="10" t="s">
        <v>19198</v>
      </c>
      <c r="D659" s="9" t="s">
        <v>2202</v>
      </c>
      <c r="E659" s="9" t="s">
        <v>359</v>
      </c>
      <c r="F659" s="9" t="s">
        <v>137</v>
      </c>
      <c r="G659" s="9" t="s">
        <v>19832</v>
      </c>
      <c r="H659" s="9" t="s">
        <v>2204</v>
      </c>
      <c r="I659" s="9" t="s">
        <v>19199</v>
      </c>
      <c r="J659" s="36" t="s">
        <v>2205</v>
      </c>
    </row>
    <row r="660" spans="1:10" x14ac:dyDescent="0.25">
      <c r="A660" s="34">
        <v>654</v>
      </c>
      <c r="B660" s="49"/>
      <c r="C660" s="7" t="s">
        <v>2208</v>
      </c>
      <c r="D660" s="8" t="s">
        <v>2209</v>
      </c>
      <c r="E660" s="8" t="s">
        <v>11</v>
      </c>
      <c r="F660" s="8" t="s">
        <v>2210</v>
      </c>
      <c r="G660" s="8" t="s">
        <v>1640</v>
      </c>
      <c r="H660" s="8" t="s">
        <v>2211</v>
      </c>
      <c r="I660" s="8" t="s">
        <v>2212</v>
      </c>
      <c r="J660" s="35" t="s">
        <v>2213</v>
      </c>
    </row>
    <row r="661" spans="1:10" x14ac:dyDescent="0.25">
      <c r="A661" s="34">
        <v>655</v>
      </c>
      <c r="B661" s="49"/>
      <c r="C661" s="7" t="s">
        <v>2214</v>
      </c>
      <c r="D661" s="8" t="s">
        <v>2209</v>
      </c>
      <c r="E661" s="8" t="s">
        <v>11</v>
      </c>
      <c r="F661" s="8" t="s">
        <v>2210</v>
      </c>
      <c r="G661" s="8" t="s">
        <v>1707</v>
      </c>
      <c r="H661" s="8" t="s">
        <v>2211</v>
      </c>
      <c r="I661" s="8" t="s">
        <v>2212</v>
      </c>
      <c r="J661" s="35" t="s">
        <v>2213</v>
      </c>
    </row>
    <row r="662" spans="1:10" x14ac:dyDescent="0.25">
      <c r="A662" s="34">
        <v>656</v>
      </c>
      <c r="B662" s="49"/>
      <c r="C662" s="7" t="s">
        <v>2216</v>
      </c>
      <c r="D662" s="8" t="s">
        <v>2217</v>
      </c>
      <c r="E662" s="8" t="s">
        <v>11</v>
      </c>
      <c r="F662" s="8" t="s">
        <v>2218</v>
      </c>
      <c r="G662" s="8" t="s">
        <v>228</v>
      </c>
      <c r="H662" s="8" t="s">
        <v>1387</v>
      </c>
      <c r="I662" s="8" t="s">
        <v>2219</v>
      </c>
      <c r="J662" s="35" t="s">
        <v>1389</v>
      </c>
    </row>
    <row r="663" spans="1:10" x14ac:dyDescent="0.25">
      <c r="A663" s="34">
        <v>657</v>
      </c>
      <c r="B663" s="49"/>
      <c r="C663" s="7" t="s">
        <v>2220</v>
      </c>
      <c r="D663" s="8" t="s">
        <v>2221</v>
      </c>
      <c r="E663" s="8" t="s">
        <v>11</v>
      </c>
      <c r="F663" s="8" t="s">
        <v>1440</v>
      </c>
      <c r="G663" s="8" t="s">
        <v>228</v>
      </c>
      <c r="H663" s="8" t="s">
        <v>1387</v>
      </c>
      <c r="I663" s="8" t="s">
        <v>2219</v>
      </c>
      <c r="J663" s="35" t="s">
        <v>1389</v>
      </c>
    </row>
    <row r="664" spans="1:10" x14ac:dyDescent="0.25">
      <c r="A664" s="34">
        <v>658</v>
      </c>
      <c r="B664" s="49"/>
      <c r="C664" s="7" t="s">
        <v>2222</v>
      </c>
      <c r="D664" s="8" t="s">
        <v>2223</v>
      </c>
      <c r="E664" s="8" t="s">
        <v>738</v>
      </c>
      <c r="F664" s="8" t="s">
        <v>2224</v>
      </c>
      <c r="G664" s="8" t="s">
        <v>228</v>
      </c>
      <c r="H664" s="8" t="s">
        <v>1387</v>
      </c>
      <c r="I664" s="8" t="s">
        <v>2225</v>
      </c>
      <c r="J664" s="35" t="s">
        <v>1389</v>
      </c>
    </row>
    <row r="665" spans="1:10" x14ac:dyDescent="0.25">
      <c r="A665" s="34">
        <v>659</v>
      </c>
      <c r="B665" s="49"/>
      <c r="C665" s="7" t="s">
        <v>2226</v>
      </c>
      <c r="D665" s="8" t="s">
        <v>2227</v>
      </c>
      <c r="E665" s="8" t="s">
        <v>738</v>
      </c>
      <c r="F665" s="8" t="s">
        <v>1398</v>
      </c>
      <c r="G665" s="8" t="s">
        <v>2228</v>
      </c>
      <c r="H665" s="8" t="s">
        <v>1387</v>
      </c>
      <c r="I665" s="8" t="s">
        <v>2229</v>
      </c>
      <c r="J665" s="35" t="s">
        <v>1389</v>
      </c>
    </row>
    <row r="666" spans="1:10" x14ac:dyDescent="0.25">
      <c r="A666" s="34">
        <v>660</v>
      </c>
      <c r="B666" s="49"/>
      <c r="C666" s="7" t="s">
        <v>2230</v>
      </c>
      <c r="D666" s="8" t="s">
        <v>2227</v>
      </c>
      <c r="E666" s="8" t="s">
        <v>738</v>
      </c>
      <c r="F666" s="8" t="s">
        <v>1398</v>
      </c>
      <c r="G666" s="8" t="s">
        <v>2231</v>
      </c>
      <c r="H666" s="8" t="s">
        <v>1387</v>
      </c>
      <c r="I666" s="8" t="s">
        <v>2232</v>
      </c>
      <c r="J666" s="35" t="s">
        <v>1389</v>
      </c>
    </row>
    <row r="667" spans="1:10" x14ac:dyDescent="0.25">
      <c r="A667" s="34">
        <v>661</v>
      </c>
      <c r="B667" s="49"/>
      <c r="C667" s="7" t="s">
        <v>2233</v>
      </c>
      <c r="D667" s="8" t="s">
        <v>2227</v>
      </c>
      <c r="E667" s="8" t="s">
        <v>738</v>
      </c>
      <c r="F667" s="8" t="s">
        <v>1398</v>
      </c>
      <c r="G667" s="8" t="s">
        <v>2231</v>
      </c>
      <c r="H667" s="8" t="s">
        <v>1387</v>
      </c>
      <c r="I667" s="8" t="s">
        <v>2234</v>
      </c>
      <c r="J667" s="35" t="s">
        <v>1389</v>
      </c>
    </row>
    <row r="668" spans="1:10" x14ac:dyDescent="0.25">
      <c r="A668" s="34">
        <v>662</v>
      </c>
      <c r="B668" s="49"/>
      <c r="C668" s="7" t="s">
        <v>2235</v>
      </c>
      <c r="D668" s="8" t="s">
        <v>2236</v>
      </c>
      <c r="E668" s="8" t="s">
        <v>78</v>
      </c>
      <c r="F668" s="8" t="s">
        <v>405</v>
      </c>
      <c r="G668" s="8" t="s">
        <v>2237</v>
      </c>
      <c r="H668" s="8" t="s">
        <v>1673</v>
      </c>
      <c r="I668" s="8" t="s">
        <v>2238</v>
      </c>
      <c r="J668" s="35" t="s">
        <v>1675</v>
      </c>
    </row>
    <row r="669" spans="1:10" x14ac:dyDescent="0.25">
      <c r="A669" s="34">
        <v>663</v>
      </c>
      <c r="B669" s="49"/>
      <c r="C669" s="7" t="s">
        <v>2239</v>
      </c>
      <c r="D669" s="8" t="s">
        <v>2236</v>
      </c>
      <c r="E669" s="8" t="s">
        <v>2240</v>
      </c>
      <c r="F669" s="8" t="s">
        <v>2241</v>
      </c>
      <c r="G669" s="8" t="s">
        <v>2237</v>
      </c>
      <c r="H669" s="8" t="s">
        <v>1673</v>
      </c>
      <c r="I669" s="8" t="s">
        <v>2242</v>
      </c>
      <c r="J669" s="35" t="s">
        <v>1675</v>
      </c>
    </row>
    <row r="670" spans="1:10" x14ac:dyDescent="0.25">
      <c r="A670" s="34">
        <v>664</v>
      </c>
      <c r="B670" s="49"/>
      <c r="C670" s="7" t="s">
        <v>2243</v>
      </c>
      <c r="D670" s="8" t="s">
        <v>2244</v>
      </c>
      <c r="E670" s="8" t="s">
        <v>2245</v>
      </c>
      <c r="F670" s="8" t="s">
        <v>172</v>
      </c>
      <c r="G670" s="8" t="s">
        <v>250</v>
      </c>
      <c r="H670" s="8" t="s">
        <v>2246</v>
      </c>
      <c r="I670" s="8" t="s">
        <v>2247</v>
      </c>
      <c r="J670" s="35" t="s">
        <v>2248</v>
      </c>
    </row>
    <row r="671" spans="1:10" x14ac:dyDescent="0.25">
      <c r="A671" s="34">
        <v>665</v>
      </c>
      <c r="B671" s="49"/>
      <c r="C671" s="7" t="s">
        <v>2249</v>
      </c>
      <c r="D671" s="8" t="s">
        <v>2250</v>
      </c>
      <c r="E671" s="8" t="s">
        <v>2245</v>
      </c>
      <c r="F671" s="8" t="s">
        <v>548</v>
      </c>
      <c r="G671" s="8" t="s">
        <v>250</v>
      </c>
      <c r="H671" s="8" t="s">
        <v>2246</v>
      </c>
      <c r="I671" s="8" t="s">
        <v>2247</v>
      </c>
      <c r="J671" s="35" t="s">
        <v>2248</v>
      </c>
    </row>
    <row r="672" spans="1:10" x14ac:dyDescent="0.25">
      <c r="A672" s="34">
        <v>666</v>
      </c>
      <c r="B672" s="49"/>
      <c r="C672" s="7" t="s">
        <v>2251</v>
      </c>
      <c r="D672" s="8" t="s">
        <v>2252</v>
      </c>
      <c r="E672" s="8" t="s">
        <v>2245</v>
      </c>
      <c r="F672" s="8" t="s">
        <v>182</v>
      </c>
      <c r="G672" s="8" t="s">
        <v>250</v>
      </c>
      <c r="H672" s="8" t="s">
        <v>2246</v>
      </c>
      <c r="I672" s="8" t="s">
        <v>2247</v>
      </c>
      <c r="J672" s="35" t="s">
        <v>2248</v>
      </c>
    </row>
    <row r="673" spans="1:10" x14ac:dyDescent="0.25">
      <c r="A673" s="34">
        <v>667</v>
      </c>
      <c r="B673" s="49"/>
      <c r="C673" s="7" t="s">
        <v>2253</v>
      </c>
      <c r="D673" s="8" t="s">
        <v>2254</v>
      </c>
      <c r="E673" s="8" t="s">
        <v>2255</v>
      </c>
      <c r="F673" s="8" t="s">
        <v>2256</v>
      </c>
      <c r="G673" s="8" t="s">
        <v>228</v>
      </c>
      <c r="H673" s="8" t="s">
        <v>2257</v>
      </c>
      <c r="I673" s="8" t="s">
        <v>2258</v>
      </c>
      <c r="J673" s="35" t="s">
        <v>2259</v>
      </c>
    </row>
    <row r="674" spans="1:10" x14ac:dyDescent="0.25">
      <c r="A674" s="34">
        <v>668</v>
      </c>
      <c r="B674" s="49"/>
      <c r="C674" s="7" t="s">
        <v>2260</v>
      </c>
      <c r="D674" s="8" t="s">
        <v>2261</v>
      </c>
      <c r="E674" s="8" t="s">
        <v>2262</v>
      </c>
      <c r="F674" s="8" t="s">
        <v>2263</v>
      </c>
      <c r="G674" s="8" t="s">
        <v>2264</v>
      </c>
      <c r="H674" s="8" t="s">
        <v>2257</v>
      </c>
      <c r="I674" s="8" t="s">
        <v>2265</v>
      </c>
      <c r="J674" s="35" t="s">
        <v>2259</v>
      </c>
    </row>
    <row r="675" spans="1:10" x14ac:dyDescent="0.25">
      <c r="A675" s="34">
        <v>669</v>
      </c>
      <c r="B675" s="49"/>
      <c r="C675" s="7" t="s">
        <v>2266</v>
      </c>
      <c r="D675" s="8" t="s">
        <v>2267</v>
      </c>
      <c r="E675" s="8" t="s">
        <v>329</v>
      </c>
      <c r="F675" s="8" t="s">
        <v>1191</v>
      </c>
      <c r="G675" s="8" t="s">
        <v>2268</v>
      </c>
      <c r="H675" s="8" t="s">
        <v>1193</v>
      </c>
      <c r="I675" s="8" t="s">
        <v>2269</v>
      </c>
      <c r="J675" s="35" t="s">
        <v>2270</v>
      </c>
    </row>
    <row r="676" spans="1:10" x14ac:dyDescent="0.25">
      <c r="A676" s="34">
        <v>670</v>
      </c>
      <c r="B676" s="49"/>
      <c r="C676" s="7" t="s">
        <v>2271</v>
      </c>
      <c r="D676" s="8" t="s">
        <v>2267</v>
      </c>
      <c r="E676" s="8" t="s">
        <v>329</v>
      </c>
      <c r="F676" s="8" t="s">
        <v>1191</v>
      </c>
      <c r="G676" s="8" t="s">
        <v>2268</v>
      </c>
      <c r="H676" s="8" t="s">
        <v>1193</v>
      </c>
      <c r="I676" s="8" t="s">
        <v>2272</v>
      </c>
      <c r="J676" s="35" t="s">
        <v>2270</v>
      </c>
    </row>
    <row r="677" spans="1:10" x14ac:dyDescent="0.25">
      <c r="A677" s="34">
        <v>671</v>
      </c>
      <c r="B677" s="49"/>
      <c r="C677" s="10" t="s">
        <v>2273</v>
      </c>
      <c r="D677" s="9" t="s">
        <v>2274</v>
      </c>
      <c r="E677" s="9" t="s">
        <v>484</v>
      </c>
      <c r="F677" s="9" t="s">
        <v>2275</v>
      </c>
      <c r="G677" s="9" t="s">
        <v>485</v>
      </c>
      <c r="H677" s="9" t="s">
        <v>2276</v>
      </c>
      <c r="I677" s="9" t="s">
        <v>2277</v>
      </c>
      <c r="J677" s="36" t="s">
        <v>2278</v>
      </c>
    </row>
    <row r="678" spans="1:10" x14ac:dyDescent="0.25">
      <c r="A678" s="34">
        <v>672</v>
      </c>
      <c r="B678" s="49"/>
      <c r="C678" s="10" t="s">
        <v>2279</v>
      </c>
      <c r="D678" s="9" t="s">
        <v>2280</v>
      </c>
      <c r="E678" s="9" t="s">
        <v>484</v>
      </c>
      <c r="F678" s="9" t="s">
        <v>2281</v>
      </c>
      <c r="G678" s="9" t="s">
        <v>485</v>
      </c>
      <c r="H678" s="9" t="s">
        <v>2276</v>
      </c>
      <c r="I678" s="9" t="s">
        <v>2282</v>
      </c>
      <c r="J678" s="36" t="s">
        <v>2278</v>
      </c>
    </row>
    <row r="679" spans="1:10" x14ac:dyDescent="0.25">
      <c r="A679" s="34">
        <v>673</v>
      </c>
      <c r="B679" s="49"/>
      <c r="C679" s="7" t="s">
        <v>2283</v>
      </c>
      <c r="D679" s="8" t="s">
        <v>2284</v>
      </c>
      <c r="E679" s="8" t="s">
        <v>11</v>
      </c>
      <c r="F679" s="8" t="s">
        <v>60</v>
      </c>
      <c r="G679" s="8" t="s">
        <v>503</v>
      </c>
      <c r="H679" s="8" t="s">
        <v>2285</v>
      </c>
      <c r="I679" s="8" t="s">
        <v>2286</v>
      </c>
      <c r="J679" s="35" t="s">
        <v>2287</v>
      </c>
    </row>
    <row r="680" spans="1:10" x14ac:dyDescent="0.25">
      <c r="A680" s="34">
        <v>674</v>
      </c>
      <c r="B680" s="49"/>
      <c r="C680" s="7" t="s">
        <v>2288</v>
      </c>
      <c r="D680" s="8" t="s">
        <v>2284</v>
      </c>
      <c r="E680" s="8" t="s">
        <v>11</v>
      </c>
      <c r="F680" s="8" t="s">
        <v>60</v>
      </c>
      <c r="G680" s="8" t="s">
        <v>503</v>
      </c>
      <c r="H680" s="8" t="s">
        <v>2285</v>
      </c>
      <c r="I680" s="8" t="s">
        <v>2289</v>
      </c>
      <c r="J680" s="35" t="s">
        <v>2287</v>
      </c>
    </row>
    <row r="681" spans="1:10" x14ac:dyDescent="0.25">
      <c r="A681" s="34">
        <v>675</v>
      </c>
      <c r="B681" s="49"/>
      <c r="C681" s="7" t="s">
        <v>2290</v>
      </c>
      <c r="D681" s="8" t="s">
        <v>2291</v>
      </c>
      <c r="E681" s="8" t="s">
        <v>359</v>
      </c>
      <c r="F681" s="8" t="s">
        <v>2292</v>
      </c>
      <c r="G681" s="8" t="s">
        <v>503</v>
      </c>
      <c r="H681" s="8" t="s">
        <v>2285</v>
      </c>
      <c r="I681" s="8" t="s">
        <v>2293</v>
      </c>
      <c r="J681" s="35" t="s">
        <v>2287</v>
      </c>
    </row>
    <row r="682" spans="1:10" x14ac:dyDescent="0.25">
      <c r="A682" s="34">
        <v>676</v>
      </c>
      <c r="B682" s="49"/>
      <c r="C682" s="7" t="s">
        <v>2294</v>
      </c>
      <c r="D682" s="8" t="s">
        <v>2295</v>
      </c>
      <c r="E682" s="8" t="s">
        <v>902</v>
      </c>
      <c r="F682" s="8" t="s">
        <v>533</v>
      </c>
      <c r="G682" s="8" t="s">
        <v>2296</v>
      </c>
      <c r="H682" s="8" t="s">
        <v>1952</v>
      </c>
      <c r="I682" s="8" t="s">
        <v>2297</v>
      </c>
      <c r="J682" s="35" t="s">
        <v>1954</v>
      </c>
    </row>
    <row r="683" spans="1:10" x14ac:dyDescent="0.25">
      <c r="A683" s="34">
        <v>677</v>
      </c>
      <c r="B683" s="49"/>
      <c r="C683" s="7" t="s">
        <v>2298</v>
      </c>
      <c r="D683" s="8" t="s">
        <v>2295</v>
      </c>
      <c r="E683" s="8" t="s">
        <v>902</v>
      </c>
      <c r="F683" s="8" t="s">
        <v>533</v>
      </c>
      <c r="G683" s="8" t="s">
        <v>2231</v>
      </c>
      <c r="H683" s="8" t="s">
        <v>1952</v>
      </c>
      <c r="I683" s="8" t="s">
        <v>2299</v>
      </c>
      <c r="J683" s="35" t="s">
        <v>1954</v>
      </c>
    </row>
    <row r="684" spans="1:10" x14ac:dyDescent="0.25">
      <c r="A684" s="34">
        <v>678</v>
      </c>
      <c r="B684" s="49"/>
      <c r="C684" s="10" t="s">
        <v>2300</v>
      </c>
      <c r="D684" s="9" t="s">
        <v>2301</v>
      </c>
      <c r="E684" s="9" t="s">
        <v>51</v>
      </c>
      <c r="F684" s="9" t="s">
        <v>2302</v>
      </c>
      <c r="G684" s="9" t="s">
        <v>2303</v>
      </c>
      <c r="H684" s="9" t="s">
        <v>2304</v>
      </c>
      <c r="I684" s="9" t="s">
        <v>2305</v>
      </c>
      <c r="J684" s="36" t="s">
        <v>2306</v>
      </c>
    </row>
    <row r="685" spans="1:10" x14ac:dyDescent="0.25">
      <c r="A685" s="34">
        <v>679</v>
      </c>
      <c r="B685" s="49"/>
      <c r="C685" s="7" t="s">
        <v>2307</v>
      </c>
      <c r="D685" s="8" t="s">
        <v>2308</v>
      </c>
      <c r="E685" s="8" t="s">
        <v>1444</v>
      </c>
      <c r="F685" s="8" t="s">
        <v>2309</v>
      </c>
      <c r="G685" s="8" t="s">
        <v>800</v>
      </c>
      <c r="H685" s="8" t="s">
        <v>1690</v>
      </c>
      <c r="I685" s="8" t="s">
        <v>2310</v>
      </c>
      <c r="J685" s="35" t="s">
        <v>2311</v>
      </c>
    </row>
    <row r="686" spans="1:10" x14ac:dyDescent="0.25">
      <c r="A686" s="34">
        <v>680</v>
      </c>
      <c r="B686" s="49"/>
      <c r="C686" s="7" t="s">
        <v>2312</v>
      </c>
      <c r="D686" s="8" t="s">
        <v>2313</v>
      </c>
      <c r="E686" s="8" t="s">
        <v>1444</v>
      </c>
      <c r="F686" s="8" t="s">
        <v>313</v>
      </c>
      <c r="G686" s="8" t="s">
        <v>800</v>
      </c>
      <c r="H686" s="8" t="s">
        <v>1690</v>
      </c>
      <c r="I686" s="8" t="s">
        <v>2314</v>
      </c>
      <c r="J686" s="35" t="s">
        <v>2311</v>
      </c>
    </row>
    <row r="687" spans="1:10" x14ac:dyDescent="0.25">
      <c r="A687" s="34">
        <v>681</v>
      </c>
      <c r="B687" s="49"/>
      <c r="C687" s="10" t="s">
        <v>2315</v>
      </c>
      <c r="D687" s="9" t="s">
        <v>2316</v>
      </c>
      <c r="E687" s="9" t="s">
        <v>11</v>
      </c>
      <c r="F687" s="9" t="s">
        <v>405</v>
      </c>
      <c r="G687" s="9" t="s">
        <v>19836</v>
      </c>
      <c r="H687" s="9" t="s">
        <v>2317</v>
      </c>
      <c r="I687" s="9" t="s">
        <v>2318</v>
      </c>
      <c r="J687" s="36" t="s">
        <v>2319</v>
      </c>
    </row>
    <row r="688" spans="1:10" x14ac:dyDescent="0.25">
      <c r="A688" s="34">
        <v>682</v>
      </c>
      <c r="B688" s="49"/>
      <c r="C688" s="10" t="s">
        <v>2320</v>
      </c>
      <c r="D688" s="9" t="s">
        <v>2321</v>
      </c>
      <c r="E688" s="9" t="s">
        <v>11</v>
      </c>
      <c r="F688" s="9" t="s">
        <v>235</v>
      </c>
      <c r="G688" s="9" t="s">
        <v>19836</v>
      </c>
      <c r="H688" s="9" t="s">
        <v>2317</v>
      </c>
      <c r="I688" s="9" t="s">
        <v>2318</v>
      </c>
      <c r="J688" s="36" t="s">
        <v>2319</v>
      </c>
    </row>
    <row r="689" spans="1:10" x14ac:dyDescent="0.25">
      <c r="A689" s="34">
        <v>683</v>
      </c>
      <c r="B689" s="49"/>
      <c r="C689" s="10" t="s">
        <v>2322</v>
      </c>
      <c r="D689" s="9" t="s">
        <v>2323</v>
      </c>
      <c r="E689" s="9" t="s">
        <v>11</v>
      </c>
      <c r="F689" s="9" t="s">
        <v>1121</v>
      </c>
      <c r="G689" s="9" t="s">
        <v>19836</v>
      </c>
      <c r="H689" s="9" t="s">
        <v>2317</v>
      </c>
      <c r="I689" s="9" t="s">
        <v>2324</v>
      </c>
      <c r="J689" s="36" t="s">
        <v>2319</v>
      </c>
    </row>
    <row r="690" spans="1:10" x14ac:dyDescent="0.25">
      <c r="A690" s="34">
        <v>684</v>
      </c>
      <c r="B690" s="49"/>
      <c r="C690" s="10" t="s">
        <v>2325</v>
      </c>
      <c r="D690" s="9" t="s">
        <v>2326</v>
      </c>
      <c r="E690" s="9" t="s">
        <v>11</v>
      </c>
      <c r="F690" s="9" t="s">
        <v>12</v>
      </c>
      <c r="G690" s="9" t="s">
        <v>19836</v>
      </c>
      <c r="H690" s="9" t="s">
        <v>2317</v>
      </c>
      <c r="I690" s="9" t="s">
        <v>2318</v>
      </c>
      <c r="J690" s="36" t="s">
        <v>2319</v>
      </c>
    </row>
    <row r="691" spans="1:10" x14ac:dyDescent="0.25">
      <c r="A691" s="34">
        <v>685</v>
      </c>
      <c r="B691" s="49"/>
      <c r="C691" s="10" t="s">
        <v>2327</v>
      </c>
      <c r="D691" s="9" t="s">
        <v>2328</v>
      </c>
      <c r="E691" s="9" t="s">
        <v>11</v>
      </c>
      <c r="F691" s="9" t="s">
        <v>437</v>
      </c>
      <c r="G691" s="9" t="s">
        <v>19836</v>
      </c>
      <c r="H691" s="9" t="s">
        <v>2317</v>
      </c>
      <c r="I691" s="9" t="s">
        <v>2324</v>
      </c>
      <c r="J691" s="36" t="s">
        <v>2319</v>
      </c>
    </row>
    <row r="692" spans="1:10" x14ac:dyDescent="0.25">
      <c r="A692" s="34">
        <v>686</v>
      </c>
      <c r="B692" s="49"/>
      <c r="C692" s="7" t="s">
        <v>2329</v>
      </c>
      <c r="D692" s="8" t="s">
        <v>2330</v>
      </c>
      <c r="E692" s="8" t="s">
        <v>2331</v>
      </c>
      <c r="F692" s="8" t="s">
        <v>1191</v>
      </c>
      <c r="G692" s="8" t="s">
        <v>564</v>
      </c>
      <c r="H692" s="8" t="s">
        <v>2332</v>
      </c>
      <c r="I692" s="8" t="s">
        <v>2333</v>
      </c>
      <c r="J692" s="35" t="s">
        <v>2334</v>
      </c>
    </row>
    <row r="693" spans="1:10" x14ac:dyDescent="0.25">
      <c r="A693" s="34">
        <v>687</v>
      </c>
      <c r="B693" s="49"/>
      <c r="C693" s="7" t="s">
        <v>19398</v>
      </c>
      <c r="D693" s="8" t="s">
        <v>19399</v>
      </c>
      <c r="E693" s="8" t="s">
        <v>2331</v>
      </c>
      <c r="F693" s="8" t="s">
        <v>1191</v>
      </c>
      <c r="G693" s="8" t="s">
        <v>18645</v>
      </c>
      <c r="H693" s="8" t="s">
        <v>2332</v>
      </c>
      <c r="I693" s="8" t="s">
        <v>19400</v>
      </c>
      <c r="J693" s="35" t="s">
        <v>2334</v>
      </c>
    </row>
    <row r="694" spans="1:10" x14ac:dyDescent="0.25">
      <c r="A694" s="34">
        <v>688</v>
      </c>
      <c r="B694" s="49"/>
      <c r="C694" s="7" t="s">
        <v>2335</v>
      </c>
      <c r="D694" s="8" t="s">
        <v>2336</v>
      </c>
      <c r="E694" s="8" t="s">
        <v>2331</v>
      </c>
      <c r="F694" s="8" t="s">
        <v>2337</v>
      </c>
      <c r="G694" s="8" t="s">
        <v>104</v>
      </c>
      <c r="H694" s="8" t="s">
        <v>2332</v>
      </c>
      <c r="I694" s="8" t="s">
        <v>2338</v>
      </c>
      <c r="J694" s="35" t="s">
        <v>2334</v>
      </c>
    </row>
    <row r="695" spans="1:10" x14ac:dyDescent="0.25">
      <c r="A695" s="34">
        <v>689</v>
      </c>
      <c r="B695" s="49"/>
      <c r="C695" s="7" t="s">
        <v>2339</v>
      </c>
      <c r="D695" s="8" t="s">
        <v>2340</v>
      </c>
      <c r="E695" s="8" t="s">
        <v>2331</v>
      </c>
      <c r="F695" s="8" t="s">
        <v>1191</v>
      </c>
      <c r="G695" s="8" t="s">
        <v>127</v>
      </c>
      <c r="H695" s="8" t="s">
        <v>2332</v>
      </c>
      <c r="I695" s="8" t="s">
        <v>2341</v>
      </c>
      <c r="J695" s="35" t="s">
        <v>2334</v>
      </c>
    </row>
    <row r="696" spans="1:10" x14ac:dyDescent="0.25">
      <c r="A696" s="34">
        <v>690</v>
      </c>
      <c r="B696" s="49"/>
      <c r="C696" s="7" t="s">
        <v>2342</v>
      </c>
      <c r="D696" s="8" t="s">
        <v>2340</v>
      </c>
      <c r="E696" s="8" t="s">
        <v>2331</v>
      </c>
      <c r="F696" s="8" t="s">
        <v>1191</v>
      </c>
      <c r="G696" s="8" t="s">
        <v>127</v>
      </c>
      <c r="H696" s="8" t="s">
        <v>2332</v>
      </c>
      <c r="I696" s="8" t="s">
        <v>2343</v>
      </c>
      <c r="J696" s="35" t="s">
        <v>2334</v>
      </c>
    </row>
    <row r="697" spans="1:10" x14ac:dyDescent="0.25">
      <c r="A697" s="34">
        <v>691</v>
      </c>
      <c r="B697" s="49"/>
      <c r="C697" s="7" t="s">
        <v>2344</v>
      </c>
      <c r="D697" s="8" t="s">
        <v>2345</v>
      </c>
      <c r="E697" s="8" t="s">
        <v>2331</v>
      </c>
      <c r="F697" s="8" t="s">
        <v>1191</v>
      </c>
      <c r="G697" s="8" t="s">
        <v>2346</v>
      </c>
      <c r="H697" s="8" t="s">
        <v>2332</v>
      </c>
      <c r="I697" s="8" t="s">
        <v>2347</v>
      </c>
      <c r="J697" s="35" t="s">
        <v>2334</v>
      </c>
    </row>
    <row r="698" spans="1:10" x14ac:dyDescent="0.25">
      <c r="A698" s="34">
        <v>692</v>
      </c>
      <c r="B698" s="49"/>
      <c r="C698" s="7" t="s">
        <v>2348</v>
      </c>
      <c r="D698" s="8" t="s">
        <v>2349</v>
      </c>
      <c r="E698" s="8" t="s">
        <v>2331</v>
      </c>
      <c r="F698" s="8" t="s">
        <v>1191</v>
      </c>
      <c r="G698" s="8" t="s">
        <v>115</v>
      </c>
      <c r="H698" s="8" t="s">
        <v>2332</v>
      </c>
      <c r="I698" s="8" t="s">
        <v>2350</v>
      </c>
      <c r="J698" s="35" t="s">
        <v>2334</v>
      </c>
    </row>
    <row r="699" spans="1:10" x14ac:dyDescent="0.25">
      <c r="A699" s="34">
        <v>693</v>
      </c>
      <c r="B699" s="49"/>
      <c r="C699" s="7" t="s">
        <v>2351</v>
      </c>
      <c r="D699" s="8" t="s">
        <v>2352</v>
      </c>
      <c r="E699" s="8" t="s">
        <v>1465</v>
      </c>
      <c r="F699" s="8" t="s">
        <v>82</v>
      </c>
      <c r="G699" s="8" t="s">
        <v>2353</v>
      </c>
      <c r="H699" s="8" t="s">
        <v>2354</v>
      </c>
      <c r="I699" s="8" t="s">
        <v>2355</v>
      </c>
      <c r="J699" s="35" t="s">
        <v>2356</v>
      </c>
    </row>
    <row r="700" spans="1:10" x14ac:dyDescent="0.25">
      <c r="A700" s="34">
        <v>694</v>
      </c>
      <c r="B700" s="49"/>
      <c r="C700" s="7" t="s">
        <v>2357</v>
      </c>
      <c r="D700" s="8" t="s">
        <v>2358</v>
      </c>
      <c r="E700" s="8" t="s">
        <v>78</v>
      </c>
      <c r="F700" s="8" t="s">
        <v>2359</v>
      </c>
      <c r="G700" s="8" t="s">
        <v>2360</v>
      </c>
      <c r="H700" s="8" t="s">
        <v>1864</v>
      </c>
      <c r="I700" s="8" t="s">
        <v>2361</v>
      </c>
      <c r="J700" s="35" t="s">
        <v>1866</v>
      </c>
    </row>
    <row r="701" spans="1:10" x14ac:dyDescent="0.25">
      <c r="A701" s="34">
        <v>695</v>
      </c>
      <c r="B701" s="49"/>
      <c r="C701" s="7" t="s">
        <v>2362</v>
      </c>
      <c r="D701" s="8" t="s">
        <v>2363</v>
      </c>
      <c r="E701" s="8" t="s">
        <v>2364</v>
      </c>
      <c r="F701" s="8" t="s">
        <v>2365</v>
      </c>
      <c r="G701" s="8" t="s">
        <v>397</v>
      </c>
      <c r="H701" s="8" t="s">
        <v>2366</v>
      </c>
      <c r="I701" s="8" t="s">
        <v>2367</v>
      </c>
      <c r="J701" s="35" t="s">
        <v>2368</v>
      </c>
    </row>
    <row r="702" spans="1:10" x14ac:dyDescent="0.25">
      <c r="A702" s="34">
        <v>696</v>
      </c>
      <c r="B702" s="49"/>
      <c r="C702" s="7" t="s">
        <v>2369</v>
      </c>
      <c r="D702" s="8" t="s">
        <v>2370</v>
      </c>
      <c r="E702" s="8" t="s">
        <v>11</v>
      </c>
      <c r="F702" s="8" t="s">
        <v>67</v>
      </c>
      <c r="G702" s="8" t="s">
        <v>406</v>
      </c>
      <c r="H702" s="8" t="s">
        <v>2371</v>
      </c>
      <c r="I702" s="8" t="s">
        <v>2372</v>
      </c>
      <c r="J702" s="35" t="s">
        <v>2373</v>
      </c>
    </row>
    <row r="703" spans="1:10" x14ac:dyDescent="0.25">
      <c r="A703" s="34">
        <v>697</v>
      </c>
      <c r="B703" s="49"/>
      <c r="C703" s="7" t="s">
        <v>2374</v>
      </c>
      <c r="D703" s="8" t="s">
        <v>2375</v>
      </c>
      <c r="E703" s="8" t="s">
        <v>78</v>
      </c>
      <c r="F703" s="8" t="s">
        <v>539</v>
      </c>
      <c r="G703" s="8" t="s">
        <v>335</v>
      </c>
      <c r="H703" s="8" t="s">
        <v>2376</v>
      </c>
      <c r="I703" s="8" t="s">
        <v>2377</v>
      </c>
      <c r="J703" s="35" t="s">
        <v>2378</v>
      </c>
    </row>
    <row r="704" spans="1:10" x14ac:dyDescent="0.25">
      <c r="A704" s="34">
        <v>698</v>
      </c>
      <c r="B704" s="49"/>
      <c r="C704" s="7" t="s">
        <v>2379</v>
      </c>
      <c r="D704" s="8" t="s">
        <v>2380</v>
      </c>
      <c r="E704" s="8" t="s">
        <v>11</v>
      </c>
      <c r="F704" s="8" t="s">
        <v>67</v>
      </c>
      <c r="G704" s="8" t="s">
        <v>236</v>
      </c>
      <c r="H704" s="8" t="s">
        <v>2371</v>
      </c>
      <c r="I704" s="8" t="s">
        <v>2372</v>
      </c>
      <c r="J704" s="35" t="s">
        <v>2373</v>
      </c>
    </row>
    <row r="705" spans="1:10" x14ac:dyDescent="0.25">
      <c r="A705" s="34">
        <v>699</v>
      </c>
      <c r="B705" s="49"/>
      <c r="C705" s="7" t="s">
        <v>2381</v>
      </c>
      <c r="D705" s="8" t="s">
        <v>2382</v>
      </c>
      <c r="E705" s="8" t="s">
        <v>271</v>
      </c>
      <c r="F705" s="8" t="s">
        <v>67</v>
      </c>
      <c r="G705" s="8" t="s">
        <v>276</v>
      </c>
      <c r="H705" s="8" t="s">
        <v>2371</v>
      </c>
      <c r="I705" s="8" t="s">
        <v>2350</v>
      </c>
      <c r="J705" s="35" t="s">
        <v>2373</v>
      </c>
    </row>
    <row r="706" spans="1:10" x14ac:dyDescent="0.25">
      <c r="A706" s="34">
        <v>700</v>
      </c>
      <c r="B706" s="49"/>
      <c r="C706" s="7" t="s">
        <v>2383</v>
      </c>
      <c r="D706" s="8" t="s">
        <v>2382</v>
      </c>
      <c r="E706" s="8" t="s">
        <v>271</v>
      </c>
      <c r="F706" s="8" t="s">
        <v>67</v>
      </c>
      <c r="G706" s="8" t="s">
        <v>276</v>
      </c>
      <c r="H706" s="8" t="s">
        <v>2371</v>
      </c>
      <c r="I706" s="8" t="s">
        <v>2384</v>
      </c>
      <c r="J706" s="35" t="s">
        <v>2373</v>
      </c>
    </row>
    <row r="707" spans="1:10" x14ac:dyDescent="0.25">
      <c r="A707" s="34">
        <v>701</v>
      </c>
      <c r="B707" s="49"/>
      <c r="C707" s="7" t="s">
        <v>18959</v>
      </c>
      <c r="D707" s="8" t="s">
        <v>2386</v>
      </c>
      <c r="E707" s="8" t="s">
        <v>738</v>
      </c>
      <c r="F707" s="8" t="s">
        <v>937</v>
      </c>
      <c r="G707" s="8" t="s">
        <v>18645</v>
      </c>
      <c r="H707" s="8" t="s">
        <v>2371</v>
      </c>
      <c r="I707" s="8" t="s">
        <v>18960</v>
      </c>
      <c r="J707" s="35" t="s">
        <v>2373</v>
      </c>
    </row>
    <row r="708" spans="1:10" x14ac:dyDescent="0.25">
      <c r="A708" s="34">
        <v>702</v>
      </c>
      <c r="B708" s="49"/>
      <c r="C708" s="7" t="s">
        <v>2385</v>
      </c>
      <c r="D708" s="8" t="s">
        <v>2386</v>
      </c>
      <c r="E708" s="8" t="s">
        <v>738</v>
      </c>
      <c r="F708" s="8" t="s">
        <v>937</v>
      </c>
      <c r="G708" s="8" t="s">
        <v>564</v>
      </c>
      <c r="H708" s="8" t="s">
        <v>2371</v>
      </c>
      <c r="I708" s="8" t="s">
        <v>2387</v>
      </c>
      <c r="J708" s="35" t="s">
        <v>2373</v>
      </c>
    </row>
    <row r="709" spans="1:10" x14ac:dyDescent="0.25">
      <c r="A709" s="34">
        <v>703</v>
      </c>
      <c r="B709" s="49"/>
      <c r="C709" s="7" t="s">
        <v>19207</v>
      </c>
      <c r="D709" s="8" t="s">
        <v>2389</v>
      </c>
      <c r="E709" s="8" t="s">
        <v>738</v>
      </c>
      <c r="F709" s="8" t="s">
        <v>473</v>
      </c>
      <c r="G709" s="8" t="s">
        <v>18645</v>
      </c>
      <c r="H709" s="8" t="s">
        <v>2371</v>
      </c>
      <c r="I709" s="8" t="s">
        <v>19208</v>
      </c>
      <c r="J709" s="35" t="s">
        <v>2373</v>
      </c>
    </row>
    <row r="710" spans="1:10" x14ac:dyDescent="0.25">
      <c r="A710" s="34">
        <v>704</v>
      </c>
      <c r="B710" s="49"/>
      <c r="C710" s="7" t="s">
        <v>2388</v>
      </c>
      <c r="D710" s="8" t="s">
        <v>2389</v>
      </c>
      <c r="E710" s="8" t="s">
        <v>738</v>
      </c>
      <c r="F710" s="8" t="s">
        <v>2390</v>
      </c>
      <c r="G710" s="8" t="s">
        <v>564</v>
      </c>
      <c r="H710" s="8" t="s">
        <v>2371</v>
      </c>
      <c r="I710" s="8" t="s">
        <v>2391</v>
      </c>
      <c r="J710" s="35" t="s">
        <v>2373</v>
      </c>
    </row>
    <row r="711" spans="1:10" x14ac:dyDescent="0.25">
      <c r="A711" s="34">
        <v>705</v>
      </c>
      <c r="B711" s="49"/>
      <c r="C711" s="7" t="s">
        <v>2392</v>
      </c>
      <c r="D711" s="8" t="s">
        <v>2393</v>
      </c>
      <c r="E711" s="8" t="s">
        <v>11</v>
      </c>
      <c r="F711" s="8" t="s">
        <v>79</v>
      </c>
      <c r="G711" s="8" t="s">
        <v>564</v>
      </c>
      <c r="H711" s="8" t="s">
        <v>2371</v>
      </c>
      <c r="I711" s="8" t="s">
        <v>2394</v>
      </c>
      <c r="J711" s="35" t="s">
        <v>2373</v>
      </c>
    </row>
    <row r="712" spans="1:10" x14ac:dyDescent="0.25">
      <c r="A712" s="34">
        <v>706</v>
      </c>
      <c r="B712" s="49"/>
      <c r="C712" s="7" t="s">
        <v>2395</v>
      </c>
      <c r="D712" s="8" t="s">
        <v>2396</v>
      </c>
      <c r="E712" s="8" t="s">
        <v>11</v>
      </c>
      <c r="F712" s="8" t="s">
        <v>67</v>
      </c>
      <c r="G712" s="8" t="s">
        <v>564</v>
      </c>
      <c r="H712" s="8" t="s">
        <v>2371</v>
      </c>
      <c r="I712" s="8" t="s">
        <v>2397</v>
      </c>
      <c r="J712" s="35" t="s">
        <v>2373</v>
      </c>
    </row>
    <row r="713" spans="1:10" x14ac:dyDescent="0.25">
      <c r="A713" s="34">
        <v>707</v>
      </c>
      <c r="B713" s="49"/>
      <c r="C713" s="7" t="s">
        <v>2398</v>
      </c>
      <c r="D713" s="8" t="s">
        <v>2399</v>
      </c>
      <c r="E713" s="8" t="s">
        <v>11</v>
      </c>
      <c r="F713" s="8" t="s">
        <v>67</v>
      </c>
      <c r="G713" s="8" t="s">
        <v>246</v>
      </c>
      <c r="H713" s="8" t="s">
        <v>2371</v>
      </c>
      <c r="I713" s="8" t="s">
        <v>2400</v>
      </c>
      <c r="J713" s="35" t="s">
        <v>2373</v>
      </c>
    </row>
    <row r="714" spans="1:10" x14ac:dyDescent="0.25">
      <c r="A714" s="34">
        <v>708</v>
      </c>
      <c r="B714" s="49"/>
      <c r="C714" s="7" t="s">
        <v>2401</v>
      </c>
      <c r="D714" s="8" t="s">
        <v>2399</v>
      </c>
      <c r="E714" s="8" t="s">
        <v>11</v>
      </c>
      <c r="F714" s="8" t="s">
        <v>67</v>
      </c>
      <c r="G714" s="8" t="s">
        <v>246</v>
      </c>
      <c r="H714" s="8" t="s">
        <v>2371</v>
      </c>
      <c r="I714" s="8" t="s">
        <v>2402</v>
      </c>
      <c r="J714" s="35" t="s">
        <v>2373</v>
      </c>
    </row>
    <row r="715" spans="1:10" x14ac:dyDescent="0.25">
      <c r="A715" s="34">
        <v>709</v>
      </c>
      <c r="B715" s="49"/>
      <c r="C715" s="7" t="s">
        <v>2403</v>
      </c>
      <c r="D715" s="8" t="s">
        <v>2404</v>
      </c>
      <c r="E715" s="8" t="s">
        <v>738</v>
      </c>
      <c r="F715" s="8" t="s">
        <v>473</v>
      </c>
      <c r="G715" s="8" t="s">
        <v>390</v>
      </c>
      <c r="H715" s="8" t="s">
        <v>2371</v>
      </c>
      <c r="I715" s="8" t="s">
        <v>2405</v>
      </c>
      <c r="J715" s="35" t="s">
        <v>2373</v>
      </c>
    </row>
    <row r="716" spans="1:10" x14ac:dyDescent="0.25">
      <c r="A716" s="34">
        <v>710</v>
      </c>
      <c r="B716" s="49"/>
      <c r="C716" s="7" t="s">
        <v>2406</v>
      </c>
      <c r="D716" s="8" t="s">
        <v>2407</v>
      </c>
      <c r="E716" s="8" t="s">
        <v>11</v>
      </c>
      <c r="F716" s="8" t="s">
        <v>67</v>
      </c>
      <c r="G716" s="8" t="s">
        <v>115</v>
      </c>
      <c r="H716" s="8" t="s">
        <v>2371</v>
      </c>
      <c r="I716" s="8" t="s">
        <v>2408</v>
      </c>
      <c r="J716" s="35" t="s">
        <v>2373</v>
      </c>
    </row>
    <row r="717" spans="1:10" x14ac:dyDescent="0.25">
      <c r="A717" s="34">
        <v>711</v>
      </c>
      <c r="B717" s="49"/>
      <c r="C717" s="7" t="s">
        <v>2409</v>
      </c>
      <c r="D717" s="8" t="s">
        <v>2410</v>
      </c>
      <c r="E717" s="8" t="s">
        <v>2411</v>
      </c>
      <c r="F717" s="8" t="s">
        <v>1649</v>
      </c>
      <c r="G717" s="8" t="s">
        <v>397</v>
      </c>
      <c r="H717" s="8" t="s">
        <v>2412</v>
      </c>
      <c r="I717" s="8" t="s">
        <v>2413</v>
      </c>
      <c r="J717" s="35" t="s">
        <v>2414</v>
      </c>
    </row>
    <row r="718" spans="1:10" x14ac:dyDescent="0.25">
      <c r="A718" s="34">
        <v>712</v>
      </c>
      <c r="B718" s="49"/>
      <c r="C718" s="7" t="s">
        <v>2415</v>
      </c>
      <c r="D718" s="8" t="s">
        <v>2416</v>
      </c>
      <c r="E718" s="8" t="s">
        <v>2417</v>
      </c>
      <c r="F718" s="8" t="s">
        <v>2418</v>
      </c>
      <c r="G718" s="8" t="s">
        <v>1689</v>
      </c>
      <c r="H718" s="8" t="s">
        <v>2371</v>
      </c>
      <c r="I718" s="8" t="s">
        <v>2419</v>
      </c>
      <c r="J718" s="35" t="s">
        <v>2420</v>
      </c>
    </row>
    <row r="719" spans="1:10" x14ac:dyDescent="0.25">
      <c r="A719" s="34">
        <v>713</v>
      </c>
      <c r="B719" s="49"/>
      <c r="C719" s="10" t="s">
        <v>19057</v>
      </c>
      <c r="D719" s="9" t="s">
        <v>19058</v>
      </c>
      <c r="E719" s="9" t="s">
        <v>1465</v>
      </c>
      <c r="F719" s="9" t="s">
        <v>19059</v>
      </c>
      <c r="G719" s="9" t="s">
        <v>5342</v>
      </c>
      <c r="H719" s="9" t="s">
        <v>2906</v>
      </c>
      <c r="I719" s="9" t="s">
        <v>19060</v>
      </c>
      <c r="J719" s="36" t="s">
        <v>2907</v>
      </c>
    </row>
    <row r="720" spans="1:10" x14ac:dyDescent="0.25">
      <c r="A720" s="34">
        <v>714</v>
      </c>
      <c r="B720" s="49"/>
      <c r="C720" s="7" t="s">
        <v>2421</v>
      </c>
      <c r="D720" s="8" t="s">
        <v>2422</v>
      </c>
      <c r="E720" s="8" t="s">
        <v>1610</v>
      </c>
      <c r="F720" s="8" t="s">
        <v>2423</v>
      </c>
      <c r="G720" s="8" t="s">
        <v>2424</v>
      </c>
      <c r="H720" s="8" t="s">
        <v>2425</v>
      </c>
      <c r="I720" s="8" t="s">
        <v>2426</v>
      </c>
      <c r="J720" s="35" t="s">
        <v>2427</v>
      </c>
    </row>
    <row r="721" spans="1:10" x14ac:dyDescent="0.25">
      <c r="A721" s="34">
        <v>715</v>
      </c>
      <c r="B721" s="49"/>
      <c r="C721" s="7" t="s">
        <v>2428</v>
      </c>
      <c r="D721" s="8" t="s">
        <v>2429</v>
      </c>
      <c r="E721" s="8" t="s">
        <v>1610</v>
      </c>
      <c r="F721" s="8" t="s">
        <v>712</v>
      </c>
      <c r="G721" s="8" t="s">
        <v>2424</v>
      </c>
      <c r="H721" s="8" t="s">
        <v>2425</v>
      </c>
      <c r="I721" s="8" t="s">
        <v>2430</v>
      </c>
      <c r="J721" s="35" t="s">
        <v>2427</v>
      </c>
    </row>
    <row r="722" spans="1:10" x14ac:dyDescent="0.25">
      <c r="A722" s="34">
        <v>716</v>
      </c>
      <c r="B722" s="49"/>
      <c r="C722" s="7" t="s">
        <v>2431</v>
      </c>
      <c r="D722" s="8" t="s">
        <v>2432</v>
      </c>
      <c r="E722" s="8" t="s">
        <v>1610</v>
      </c>
      <c r="F722" s="8" t="s">
        <v>2433</v>
      </c>
      <c r="G722" s="8" t="s">
        <v>2424</v>
      </c>
      <c r="H722" s="8" t="s">
        <v>2425</v>
      </c>
      <c r="I722" s="8" t="s">
        <v>2434</v>
      </c>
      <c r="J722" s="35" t="s">
        <v>2427</v>
      </c>
    </row>
    <row r="723" spans="1:10" x14ac:dyDescent="0.25">
      <c r="A723" s="34">
        <v>717</v>
      </c>
      <c r="B723" s="49"/>
      <c r="C723" s="7" t="s">
        <v>2435</v>
      </c>
      <c r="D723" s="8" t="s">
        <v>2436</v>
      </c>
      <c r="E723" s="8" t="s">
        <v>2437</v>
      </c>
      <c r="F723" s="8"/>
      <c r="G723" s="8" t="s">
        <v>2438</v>
      </c>
      <c r="H723" s="8" t="s">
        <v>526</v>
      </c>
      <c r="I723" s="8" t="s">
        <v>2439</v>
      </c>
      <c r="J723" s="35" t="s">
        <v>2440</v>
      </c>
    </row>
    <row r="724" spans="1:10" x14ac:dyDescent="0.25">
      <c r="A724" s="34">
        <v>718</v>
      </c>
      <c r="B724" s="49"/>
      <c r="C724" s="7" t="s">
        <v>2441</v>
      </c>
      <c r="D724" s="8" t="s">
        <v>2436</v>
      </c>
      <c r="E724" s="8" t="s">
        <v>2437</v>
      </c>
      <c r="F724" s="8"/>
      <c r="G724" s="8" t="s">
        <v>2438</v>
      </c>
      <c r="H724" s="8" t="s">
        <v>526</v>
      </c>
      <c r="I724" s="8" t="s">
        <v>2442</v>
      </c>
      <c r="J724" s="35" t="s">
        <v>2440</v>
      </c>
    </row>
    <row r="725" spans="1:10" x14ac:dyDescent="0.25">
      <c r="A725" s="34">
        <v>719</v>
      </c>
      <c r="B725" s="49"/>
      <c r="C725" s="7" t="s">
        <v>2443</v>
      </c>
      <c r="D725" s="8" t="s">
        <v>2444</v>
      </c>
      <c r="E725" s="8" t="s">
        <v>2437</v>
      </c>
      <c r="F725" s="8"/>
      <c r="G725" s="8" t="s">
        <v>2438</v>
      </c>
      <c r="H725" s="8" t="s">
        <v>526</v>
      </c>
      <c r="I725" s="8" t="s">
        <v>2439</v>
      </c>
      <c r="J725" s="35" t="s">
        <v>2440</v>
      </c>
    </row>
    <row r="726" spans="1:10" x14ac:dyDescent="0.25">
      <c r="A726" s="34">
        <v>720</v>
      </c>
      <c r="B726" s="49"/>
      <c r="C726" s="7" t="s">
        <v>2445</v>
      </c>
      <c r="D726" s="8" t="s">
        <v>2444</v>
      </c>
      <c r="E726" s="8" t="s">
        <v>2437</v>
      </c>
      <c r="F726" s="8"/>
      <c r="G726" s="8" t="s">
        <v>2438</v>
      </c>
      <c r="H726" s="8" t="s">
        <v>526</v>
      </c>
      <c r="I726" s="8" t="s">
        <v>2442</v>
      </c>
      <c r="J726" s="35" t="s">
        <v>2440</v>
      </c>
    </row>
    <row r="727" spans="1:10" x14ac:dyDescent="0.25">
      <c r="A727" s="34">
        <v>721</v>
      </c>
      <c r="B727" s="49"/>
      <c r="C727" s="7" t="s">
        <v>2446</v>
      </c>
      <c r="D727" s="8" t="s">
        <v>2447</v>
      </c>
      <c r="E727" s="8" t="s">
        <v>2437</v>
      </c>
      <c r="F727" s="8"/>
      <c r="G727" s="8" t="s">
        <v>2438</v>
      </c>
      <c r="H727" s="8" t="s">
        <v>526</v>
      </c>
      <c r="I727" s="8" t="s">
        <v>2439</v>
      </c>
      <c r="J727" s="35" t="s">
        <v>2440</v>
      </c>
    </row>
    <row r="728" spans="1:10" x14ac:dyDescent="0.25">
      <c r="A728" s="34">
        <v>722</v>
      </c>
      <c r="B728" s="49"/>
      <c r="C728" s="3" t="s">
        <v>19088</v>
      </c>
      <c r="D728" s="4" t="s">
        <v>2448</v>
      </c>
      <c r="E728" s="4" t="s">
        <v>2449</v>
      </c>
      <c r="F728" s="4" t="s">
        <v>323</v>
      </c>
      <c r="G728" s="4" t="s">
        <v>19868</v>
      </c>
      <c r="H728" s="4" t="s">
        <v>2451</v>
      </c>
      <c r="I728" s="4" t="s">
        <v>19089</v>
      </c>
      <c r="J728" s="38" t="s">
        <v>2452</v>
      </c>
    </row>
    <row r="729" spans="1:10" x14ac:dyDescent="0.25">
      <c r="A729" s="34">
        <v>723</v>
      </c>
      <c r="B729" s="49"/>
      <c r="C729" s="7" t="s">
        <v>2453</v>
      </c>
      <c r="D729" s="8" t="s">
        <v>2454</v>
      </c>
      <c r="E729" s="8" t="s">
        <v>329</v>
      </c>
      <c r="F729" s="8" t="s">
        <v>896</v>
      </c>
      <c r="G729" s="8" t="s">
        <v>2455</v>
      </c>
      <c r="H729" s="8" t="s">
        <v>2456</v>
      </c>
      <c r="I729" s="8" t="s">
        <v>2457</v>
      </c>
      <c r="J729" s="35" t="s">
        <v>2458</v>
      </c>
    </row>
    <row r="730" spans="1:10" x14ac:dyDescent="0.25">
      <c r="A730" s="34">
        <v>724</v>
      </c>
      <c r="B730" s="49"/>
      <c r="C730" s="7" t="s">
        <v>19116</v>
      </c>
      <c r="D730" s="8" t="s">
        <v>19117</v>
      </c>
      <c r="E730" s="8" t="s">
        <v>19118</v>
      </c>
      <c r="F730" s="8" t="s">
        <v>2460</v>
      </c>
      <c r="G730" s="8" t="s">
        <v>384</v>
      </c>
      <c r="H730" s="8" t="s">
        <v>2461</v>
      </c>
      <c r="I730" s="8" t="s">
        <v>19119</v>
      </c>
      <c r="J730" s="35" t="s">
        <v>2462</v>
      </c>
    </row>
    <row r="731" spans="1:10" x14ac:dyDescent="0.25">
      <c r="A731" s="34">
        <v>725</v>
      </c>
      <c r="B731" s="49"/>
      <c r="C731" s="7" t="s">
        <v>18466</v>
      </c>
      <c r="D731" s="8" t="s">
        <v>18467</v>
      </c>
      <c r="E731" s="8" t="s">
        <v>329</v>
      </c>
      <c r="F731" s="8" t="s">
        <v>12</v>
      </c>
      <c r="G731" s="8" t="s">
        <v>18468</v>
      </c>
      <c r="H731" s="8" t="s">
        <v>15173</v>
      </c>
      <c r="I731" s="8" t="s">
        <v>18469</v>
      </c>
      <c r="J731" s="35" t="s">
        <v>15175</v>
      </c>
    </row>
    <row r="732" spans="1:10" x14ac:dyDescent="0.25">
      <c r="A732" s="34">
        <v>726</v>
      </c>
      <c r="B732" s="49"/>
      <c r="C732" s="7" t="s">
        <v>2463</v>
      </c>
      <c r="D732" s="8" t="s">
        <v>2464</v>
      </c>
      <c r="E732" s="8" t="s">
        <v>11</v>
      </c>
      <c r="F732" s="8"/>
      <c r="G732" s="8" t="s">
        <v>2465</v>
      </c>
      <c r="H732" s="8" t="s">
        <v>2466</v>
      </c>
      <c r="I732" s="8" t="s">
        <v>2467</v>
      </c>
      <c r="J732" s="35" t="s">
        <v>2468</v>
      </c>
    </row>
    <row r="733" spans="1:10" x14ac:dyDescent="0.25">
      <c r="A733" s="34">
        <v>727</v>
      </c>
      <c r="B733" s="49"/>
      <c r="C733" s="7" t="s">
        <v>2469</v>
      </c>
      <c r="D733" s="8" t="s">
        <v>2470</v>
      </c>
      <c r="E733" s="8" t="s">
        <v>11</v>
      </c>
      <c r="F733" s="8" t="s">
        <v>2471</v>
      </c>
      <c r="G733" s="8" t="s">
        <v>100</v>
      </c>
      <c r="H733" s="8" t="s">
        <v>2466</v>
      </c>
      <c r="I733" s="8" t="s">
        <v>2472</v>
      </c>
      <c r="J733" s="35" t="s">
        <v>2473</v>
      </c>
    </row>
    <row r="734" spans="1:10" x14ac:dyDescent="0.25">
      <c r="A734" s="34">
        <v>728</v>
      </c>
      <c r="B734" s="49"/>
      <c r="C734" s="7" t="s">
        <v>2474</v>
      </c>
      <c r="D734" s="8" t="s">
        <v>2475</v>
      </c>
      <c r="E734" s="8" t="s">
        <v>11</v>
      </c>
      <c r="F734" s="8" t="s">
        <v>2476</v>
      </c>
      <c r="G734" s="8" t="s">
        <v>100</v>
      </c>
      <c r="H734" s="8" t="s">
        <v>2477</v>
      </c>
      <c r="I734" s="8" t="s">
        <v>2478</v>
      </c>
      <c r="J734" s="35" t="s">
        <v>2479</v>
      </c>
    </row>
    <row r="735" spans="1:10" x14ac:dyDescent="0.25">
      <c r="A735" s="34">
        <v>729</v>
      </c>
      <c r="B735" s="49"/>
      <c r="C735" s="7" t="s">
        <v>19220</v>
      </c>
      <c r="D735" s="8" t="s">
        <v>19221</v>
      </c>
      <c r="E735" s="8" t="s">
        <v>218</v>
      </c>
      <c r="F735" s="8" t="s">
        <v>137</v>
      </c>
      <c r="G735" s="8" t="s">
        <v>18319</v>
      </c>
      <c r="H735" s="8" t="s">
        <v>3182</v>
      </c>
      <c r="I735" s="8" t="s">
        <v>19222</v>
      </c>
      <c r="J735" s="35" t="s">
        <v>3184</v>
      </c>
    </row>
    <row r="736" spans="1:10" x14ac:dyDescent="0.25">
      <c r="A736" s="34">
        <v>730</v>
      </c>
      <c r="B736" s="49"/>
      <c r="C736" s="7" t="s">
        <v>2480</v>
      </c>
      <c r="D736" s="8" t="s">
        <v>2481</v>
      </c>
      <c r="E736" s="8" t="s">
        <v>51</v>
      </c>
      <c r="F736" s="8" t="s">
        <v>2482</v>
      </c>
      <c r="G736" s="8" t="s">
        <v>2483</v>
      </c>
      <c r="H736" s="8" t="s">
        <v>2484</v>
      </c>
      <c r="I736" s="8" t="s">
        <v>2485</v>
      </c>
      <c r="J736" s="35" t="s">
        <v>2486</v>
      </c>
    </row>
    <row r="737" spans="1:10" x14ac:dyDescent="0.25">
      <c r="A737" s="34">
        <v>731</v>
      </c>
      <c r="B737" s="49"/>
      <c r="C737" s="7" t="s">
        <v>2487</v>
      </c>
      <c r="D737" s="8" t="s">
        <v>2488</v>
      </c>
      <c r="E737" s="8" t="s">
        <v>51</v>
      </c>
      <c r="F737" s="8" t="s">
        <v>2489</v>
      </c>
      <c r="G737" s="8" t="s">
        <v>2483</v>
      </c>
      <c r="H737" s="8" t="s">
        <v>2484</v>
      </c>
      <c r="I737" s="8" t="s">
        <v>2485</v>
      </c>
      <c r="J737" s="35" t="s">
        <v>2486</v>
      </c>
    </row>
    <row r="738" spans="1:10" x14ac:dyDescent="0.25">
      <c r="A738" s="34">
        <v>732</v>
      </c>
      <c r="B738" s="49"/>
      <c r="C738" s="7" t="s">
        <v>2490</v>
      </c>
      <c r="D738" s="8" t="s">
        <v>2491</v>
      </c>
      <c r="E738" s="8" t="s">
        <v>51</v>
      </c>
      <c r="F738" s="8" t="s">
        <v>2492</v>
      </c>
      <c r="G738" s="8" t="s">
        <v>2483</v>
      </c>
      <c r="H738" s="8" t="s">
        <v>2484</v>
      </c>
      <c r="I738" s="8" t="s">
        <v>2485</v>
      </c>
      <c r="J738" s="35" t="s">
        <v>2486</v>
      </c>
    </row>
    <row r="739" spans="1:10" x14ac:dyDescent="0.25">
      <c r="A739" s="34">
        <v>733</v>
      </c>
      <c r="B739" s="49"/>
      <c r="C739" s="7" t="s">
        <v>2493</v>
      </c>
      <c r="D739" s="8" t="s">
        <v>2494</v>
      </c>
      <c r="E739" s="8" t="s">
        <v>51</v>
      </c>
      <c r="F739" s="8" t="s">
        <v>2495</v>
      </c>
      <c r="G739" s="8" t="s">
        <v>2483</v>
      </c>
      <c r="H739" s="8" t="s">
        <v>2484</v>
      </c>
      <c r="I739" s="8" t="s">
        <v>2485</v>
      </c>
      <c r="J739" s="35" t="s">
        <v>2486</v>
      </c>
    </row>
    <row r="740" spans="1:10" x14ac:dyDescent="0.25">
      <c r="A740" s="34">
        <v>734</v>
      </c>
      <c r="B740" s="49"/>
      <c r="C740" s="7" t="s">
        <v>2496</v>
      </c>
      <c r="D740" s="8" t="s">
        <v>2497</v>
      </c>
      <c r="E740" s="8" t="s">
        <v>519</v>
      </c>
      <c r="F740" s="8" t="s">
        <v>2498</v>
      </c>
      <c r="G740" s="8" t="s">
        <v>361</v>
      </c>
      <c r="H740" s="8" t="s">
        <v>2499</v>
      </c>
      <c r="I740" s="8" t="s">
        <v>2500</v>
      </c>
      <c r="J740" s="35" t="s">
        <v>2501</v>
      </c>
    </row>
    <row r="741" spans="1:10" x14ac:dyDescent="0.25">
      <c r="A741" s="34">
        <v>735</v>
      </c>
      <c r="B741" s="49"/>
      <c r="C741" s="7" t="s">
        <v>2502</v>
      </c>
      <c r="D741" s="8" t="s">
        <v>2497</v>
      </c>
      <c r="E741" s="8" t="s">
        <v>519</v>
      </c>
      <c r="F741" s="8" t="s">
        <v>2498</v>
      </c>
      <c r="G741" s="8" t="s">
        <v>361</v>
      </c>
      <c r="H741" s="8" t="s">
        <v>2499</v>
      </c>
      <c r="I741" s="8" t="s">
        <v>2503</v>
      </c>
      <c r="J741" s="35" t="s">
        <v>2501</v>
      </c>
    </row>
    <row r="742" spans="1:10" x14ac:dyDescent="0.25">
      <c r="A742" s="34">
        <v>736</v>
      </c>
      <c r="B742" s="49"/>
      <c r="C742" s="7" t="s">
        <v>2504</v>
      </c>
      <c r="D742" s="8" t="s">
        <v>2505</v>
      </c>
      <c r="E742" s="8" t="s">
        <v>329</v>
      </c>
      <c r="F742" s="8" t="s">
        <v>1191</v>
      </c>
      <c r="G742" s="8" t="s">
        <v>2506</v>
      </c>
      <c r="H742" s="8" t="s">
        <v>2499</v>
      </c>
      <c r="I742" s="8" t="s">
        <v>2507</v>
      </c>
      <c r="J742" s="35" t="s">
        <v>2501</v>
      </c>
    </row>
    <row r="743" spans="1:10" x14ac:dyDescent="0.25">
      <c r="A743" s="34">
        <v>737</v>
      </c>
      <c r="B743" s="49"/>
      <c r="C743" s="10" t="s">
        <v>2509</v>
      </c>
      <c r="D743" s="9" t="s">
        <v>2510</v>
      </c>
      <c r="E743" s="9" t="s">
        <v>640</v>
      </c>
      <c r="F743" s="9" t="s">
        <v>650</v>
      </c>
      <c r="G743" s="9" t="s">
        <v>173</v>
      </c>
      <c r="H743" s="9" t="s">
        <v>2511</v>
      </c>
      <c r="I743" s="9" t="s">
        <v>2512</v>
      </c>
      <c r="J743" s="36" t="s">
        <v>1095</v>
      </c>
    </row>
    <row r="744" spans="1:10" x14ac:dyDescent="0.25">
      <c r="A744" s="34">
        <v>738</v>
      </c>
      <c r="B744" s="49"/>
      <c r="C744" s="10" t="s">
        <v>2513</v>
      </c>
      <c r="D744" s="9" t="s">
        <v>2514</v>
      </c>
      <c r="E744" s="9" t="s">
        <v>640</v>
      </c>
      <c r="F744" s="9" t="s">
        <v>1098</v>
      </c>
      <c r="G744" s="9" t="s">
        <v>173</v>
      </c>
      <c r="H744" s="9" t="s">
        <v>2511</v>
      </c>
      <c r="I744" s="9" t="s">
        <v>2512</v>
      </c>
      <c r="J744" s="36" t="s">
        <v>1095</v>
      </c>
    </row>
    <row r="745" spans="1:10" x14ac:dyDescent="0.25">
      <c r="A745" s="34">
        <v>739</v>
      </c>
      <c r="B745" s="49"/>
      <c r="C745" s="10" t="s">
        <v>2515</v>
      </c>
      <c r="D745" s="9" t="s">
        <v>2516</v>
      </c>
      <c r="E745" s="9" t="s">
        <v>640</v>
      </c>
      <c r="F745" s="9" t="s">
        <v>1101</v>
      </c>
      <c r="G745" s="9" t="s">
        <v>173</v>
      </c>
      <c r="H745" s="9" t="s">
        <v>2511</v>
      </c>
      <c r="I745" s="9" t="s">
        <v>2512</v>
      </c>
      <c r="J745" s="36" t="s">
        <v>1095</v>
      </c>
    </row>
    <row r="746" spans="1:10" x14ac:dyDescent="0.25">
      <c r="A746" s="34">
        <v>740</v>
      </c>
      <c r="B746" s="49"/>
      <c r="C746" s="10" t="s">
        <v>2517</v>
      </c>
      <c r="D746" s="9" t="s">
        <v>2518</v>
      </c>
      <c r="E746" s="9" t="s">
        <v>640</v>
      </c>
      <c r="F746" s="9" t="s">
        <v>1107</v>
      </c>
      <c r="G746" s="9" t="s">
        <v>173</v>
      </c>
      <c r="H746" s="9" t="s">
        <v>2511</v>
      </c>
      <c r="I746" s="9" t="s">
        <v>2512</v>
      </c>
      <c r="J746" s="36" t="s">
        <v>1095</v>
      </c>
    </row>
    <row r="747" spans="1:10" x14ac:dyDescent="0.25">
      <c r="A747" s="34">
        <v>741</v>
      </c>
      <c r="B747" s="49"/>
      <c r="C747" s="7" t="s">
        <v>2519</v>
      </c>
      <c r="D747" s="8" t="s">
        <v>2520</v>
      </c>
      <c r="E747" s="8" t="s">
        <v>218</v>
      </c>
      <c r="F747" s="8" t="s">
        <v>437</v>
      </c>
      <c r="G747" s="8" t="s">
        <v>2521</v>
      </c>
      <c r="H747" s="8" t="s">
        <v>2522</v>
      </c>
      <c r="I747" s="8" t="s">
        <v>2523</v>
      </c>
      <c r="J747" s="35" t="s">
        <v>2524</v>
      </c>
    </row>
    <row r="748" spans="1:10" x14ac:dyDescent="0.25">
      <c r="A748" s="34">
        <v>742</v>
      </c>
      <c r="B748" s="49"/>
      <c r="C748" s="7" t="s">
        <v>2525</v>
      </c>
      <c r="D748" s="8" t="s">
        <v>2520</v>
      </c>
      <c r="E748" s="8" t="s">
        <v>218</v>
      </c>
      <c r="F748" s="8" t="s">
        <v>437</v>
      </c>
      <c r="G748" s="8" t="s">
        <v>2521</v>
      </c>
      <c r="H748" s="8" t="s">
        <v>2522</v>
      </c>
      <c r="I748" s="8" t="s">
        <v>2526</v>
      </c>
      <c r="J748" s="35" t="s">
        <v>2524</v>
      </c>
    </row>
    <row r="749" spans="1:10" x14ac:dyDescent="0.25">
      <c r="A749" s="34">
        <v>743</v>
      </c>
      <c r="B749" s="49"/>
      <c r="C749" s="10" t="s">
        <v>2527</v>
      </c>
      <c r="D749" s="9" t="s">
        <v>2528</v>
      </c>
      <c r="E749" s="9" t="s">
        <v>519</v>
      </c>
      <c r="F749" s="9" t="s">
        <v>2529</v>
      </c>
      <c r="G749" s="9" t="s">
        <v>228</v>
      </c>
      <c r="H749" s="9" t="s">
        <v>2530</v>
      </c>
      <c r="I749" s="9" t="s">
        <v>2531</v>
      </c>
      <c r="J749" s="36" t="s">
        <v>2532</v>
      </c>
    </row>
    <row r="750" spans="1:10" x14ac:dyDescent="0.25">
      <c r="A750" s="34">
        <v>744</v>
      </c>
      <c r="B750" s="49"/>
      <c r="C750" s="10" t="s">
        <v>2533</v>
      </c>
      <c r="D750" s="9" t="s">
        <v>2528</v>
      </c>
      <c r="E750" s="9" t="s">
        <v>519</v>
      </c>
      <c r="F750" s="9" t="s">
        <v>60</v>
      </c>
      <c r="G750" s="9" t="s">
        <v>228</v>
      </c>
      <c r="H750" s="9" t="s">
        <v>2530</v>
      </c>
      <c r="I750" s="9" t="s">
        <v>2534</v>
      </c>
      <c r="J750" s="36" t="s">
        <v>2532</v>
      </c>
    </row>
    <row r="751" spans="1:10" x14ac:dyDescent="0.25">
      <c r="A751" s="34">
        <v>745</v>
      </c>
      <c r="B751" s="49"/>
      <c r="C751" s="10" t="s">
        <v>2535</v>
      </c>
      <c r="D751" s="9" t="s">
        <v>2536</v>
      </c>
      <c r="E751" s="9" t="s">
        <v>519</v>
      </c>
      <c r="F751" s="9" t="s">
        <v>551</v>
      </c>
      <c r="G751" s="9" t="s">
        <v>2537</v>
      </c>
      <c r="H751" s="9" t="s">
        <v>2530</v>
      </c>
      <c r="I751" s="9" t="s">
        <v>2538</v>
      </c>
      <c r="J751" s="36" t="s">
        <v>2532</v>
      </c>
    </row>
    <row r="752" spans="1:10" x14ac:dyDescent="0.25">
      <c r="A752" s="34">
        <v>746</v>
      </c>
      <c r="B752" s="49"/>
      <c r="C752" s="10" t="s">
        <v>2539</v>
      </c>
      <c r="D752" s="9" t="s">
        <v>2540</v>
      </c>
      <c r="E752" s="9" t="s">
        <v>519</v>
      </c>
      <c r="F752" s="9" t="s">
        <v>60</v>
      </c>
      <c r="G752" s="9" t="s">
        <v>2537</v>
      </c>
      <c r="H752" s="9" t="s">
        <v>2530</v>
      </c>
      <c r="I752" s="9" t="s">
        <v>2541</v>
      </c>
      <c r="J752" s="36" t="s">
        <v>2532</v>
      </c>
    </row>
    <row r="753" spans="1:10" x14ac:dyDescent="0.25">
      <c r="A753" s="34">
        <v>747</v>
      </c>
      <c r="B753" s="49"/>
      <c r="C753" s="7" t="s">
        <v>2542</v>
      </c>
      <c r="D753" s="8" t="s">
        <v>2543</v>
      </c>
      <c r="E753" s="8" t="s">
        <v>1012</v>
      </c>
      <c r="F753" s="8" t="s">
        <v>2544</v>
      </c>
      <c r="G753" s="8" t="s">
        <v>2545</v>
      </c>
      <c r="H753" s="8" t="s">
        <v>2546</v>
      </c>
      <c r="I753" s="8" t="s">
        <v>2547</v>
      </c>
      <c r="J753" s="35" t="s">
        <v>2548</v>
      </c>
    </row>
    <row r="754" spans="1:10" x14ac:dyDescent="0.25">
      <c r="A754" s="34">
        <v>748</v>
      </c>
      <c r="B754" s="49"/>
      <c r="C754" s="7" t="s">
        <v>2549</v>
      </c>
      <c r="D754" s="8" t="s">
        <v>2550</v>
      </c>
      <c r="E754" s="8" t="s">
        <v>226</v>
      </c>
      <c r="F754" s="8" t="s">
        <v>2551</v>
      </c>
      <c r="G754" s="8" t="s">
        <v>261</v>
      </c>
      <c r="H754" s="8" t="s">
        <v>2552</v>
      </c>
      <c r="I754" s="8" t="s">
        <v>2553</v>
      </c>
      <c r="J754" s="35" t="s">
        <v>2554</v>
      </c>
    </row>
    <row r="755" spans="1:10" x14ac:dyDescent="0.25">
      <c r="A755" s="34">
        <v>749</v>
      </c>
      <c r="B755" s="49"/>
      <c r="C755" s="7" t="s">
        <v>2555</v>
      </c>
      <c r="D755" s="8" t="s">
        <v>2550</v>
      </c>
      <c r="E755" s="8" t="s">
        <v>226</v>
      </c>
      <c r="F755" s="8" t="s">
        <v>2551</v>
      </c>
      <c r="G755" s="8" t="s">
        <v>261</v>
      </c>
      <c r="H755" s="8" t="s">
        <v>2552</v>
      </c>
      <c r="I755" s="8" t="s">
        <v>2556</v>
      </c>
      <c r="J755" s="35" t="s">
        <v>2554</v>
      </c>
    </row>
    <row r="756" spans="1:10" x14ac:dyDescent="0.25">
      <c r="A756" s="34">
        <v>750</v>
      </c>
      <c r="B756" s="49"/>
      <c r="C756" s="7" t="s">
        <v>2557</v>
      </c>
      <c r="D756" s="8" t="s">
        <v>2550</v>
      </c>
      <c r="E756" s="8" t="s">
        <v>226</v>
      </c>
      <c r="F756" s="8" t="s">
        <v>2551</v>
      </c>
      <c r="G756" s="8" t="s">
        <v>261</v>
      </c>
      <c r="H756" s="8" t="s">
        <v>2552</v>
      </c>
      <c r="I756" s="8" t="s">
        <v>2558</v>
      </c>
      <c r="J756" s="35" t="s">
        <v>2554</v>
      </c>
    </row>
    <row r="757" spans="1:10" x14ac:dyDescent="0.25">
      <c r="A757" s="34">
        <v>751</v>
      </c>
      <c r="B757" s="49"/>
      <c r="C757" s="7" t="s">
        <v>2559</v>
      </c>
      <c r="D757" s="8" t="s">
        <v>2550</v>
      </c>
      <c r="E757" s="8" t="s">
        <v>226</v>
      </c>
      <c r="F757" s="8" t="s">
        <v>2551</v>
      </c>
      <c r="G757" s="8" t="s">
        <v>261</v>
      </c>
      <c r="H757" s="8" t="s">
        <v>2552</v>
      </c>
      <c r="I757" s="8" t="s">
        <v>2560</v>
      </c>
      <c r="J757" s="35" t="s">
        <v>2554</v>
      </c>
    </row>
    <row r="758" spans="1:10" x14ac:dyDescent="0.25">
      <c r="A758" s="34">
        <v>752</v>
      </c>
      <c r="B758" s="49"/>
      <c r="C758" s="7" t="s">
        <v>2561</v>
      </c>
      <c r="D758" s="8" t="s">
        <v>2562</v>
      </c>
      <c r="E758" s="8" t="s">
        <v>1513</v>
      </c>
      <c r="F758" s="8" t="s">
        <v>2563</v>
      </c>
      <c r="G758" s="8" t="s">
        <v>397</v>
      </c>
      <c r="H758" s="8" t="s">
        <v>2564</v>
      </c>
      <c r="I758" s="8" t="s">
        <v>2565</v>
      </c>
      <c r="J758" s="35" t="s">
        <v>2566</v>
      </c>
    </row>
    <row r="759" spans="1:10" x14ac:dyDescent="0.25">
      <c r="A759" s="34">
        <v>753</v>
      </c>
      <c r="B759" s="49"/>
      <c r="C759" s="10" t="s">
        <v>2567</v>
      </c>
      <c r="D759" s="9" t="s">
        <v>2568</v>
      </c>
      <c r="E759" s="9" t="s">
        <v>436</v>
      </c>
      <c r="F759" s="9" t="s">
        <v>650</v>
      </c>
      <c r="G759" s="9" t="s">
        <v>829</v>
      </c>
      <c r="H759" s="9" t="s">
        <v>2569</v>
      </c>
      <c r="I759" s="9" t="s">
        <v>2570</v>
      </c>
      <c r="J759" s="36" t="s">
        <v>645</v>
      </c>
    </row>
    <row r="760" spans="1:10" x14ac:dyDescent="0.25">
      <c r="A760" s="34">
        <v>754</v>
      </c>
      <c r="B760" s="49"/>
      <c r="C760" s="10" t="s">
        <v>2571</v>
      </c>
      <c r="D760" s="9" t="s">
        <v>2572</v>
      </c>
      <c r="E760" s="9" t="s">
        <v>436</v>
      </c>
      <c r="F760" s="9" t="s">
        <v>1098</v>
      </c>
      <c r="G760" s="9" t="s">
        <v>829</v>
      </c>
      <c r="H760" s="9" t="s">
        <v>2569</v>
      </c>
      <c r="I760" s="9" t="s">
        <v>2573</v>
      </c>
      <c r="J760" s="36" t="s">
        <v>645</v>
      </c>
    </row>
    <row r="761" spans="1:10" x14ac:dyDescent="0.25">
      <c r="A761" s="34">
        <v>755</v>
      </c>
      <c r="B761" s="49"/>
      <c r="C761" s="10" t="s">
        <v>2574</v>
      </c>
      <c r="D761" s="9" t="s">
        <v>2575</v>
      </c>
      <c r="E761" s="9" t="s">
        <v>436</v>
      </c>
      <c r="F761" s="9" t="s">
        <v>1101</v>
      </c>
      <c r="G761" s="9" t="s">
        <v>829</v>
      </c>
      <c r="H761" s="9" t="s">
        <v>2569</v>
      </c>
      <c r="I761" s="9" t="s">
        <v>2576</v>
      </c>
      <c r="J761" s="36" t="s">
        <v>645</v>
      </c>
    </row>
    <row r="762" spans="1:10" x14ac:dyDescent="0.25">
      <c r="A762" s="34">
        <v>756</v>
      </c>
      <c r="B762" s="49"/>
      <c r="C762" s="10" t="s">
        <v>2577</v>
      </c>
      <c r="D762" s="9" t="s">
        <v>2578</v>
      </c>
      <c r="E762" s="9" t="s">
        <v>436</v>
      </c>
      <c r="F762" s="9" t="s">
        <v>1107</v>
      </c>
      <c r="G762" s="9" t="s">
        <v>829</v>
      </c>
      <c r="H762" s="9" t="s">
        <v>2569</v>
      </c>
      <c r="I762" s="9" t="s">
        <v>2579</v>
      </c>
      <c r="J762" s="36" t="s">
        <v>645</v>
      </c>
    </row>
    <row r="763" spans="1:10" x14ac:dyDescent="0.25">
      <c r="A763" s="34">
        <v>757</v>
      </c>
      <c r="B763" s="49"/>
      <c r="C763" s="10" t="s">
        <v>2580</v>
      </c>
      <c r="D763" s="9" t="s">
        <v>19886</v>
      </c>
      <c r="E763" s="9" t="s">
        <v>436</v>
      </c>
      <c r="F763" s="9" t="s">
        <v>677</v>
      </c>
      <c r="G763" s="9" t="s">
        <v>829</v>
      </c>
      <c r="H763" s="9" t="s">
        <v>2581</v>
      </c>
      <c r="I763" s="9" t="s">
        <v>2582</v>
      </c>
      <c r="J763" s="36" t="s">
        <v>2583</v>
      </c>
    </row>
    <row r="764" spans="1:10" x14ac:dyDescent="0.25">
      <c r="A764" s="34">
        <v>758</v>
      </c>
      <c r="B764" s="49"/>
      <c r="C764" s="10" t="s">
        <v>2584</v>
      </c>
      <c r="D764" s="9" t="s">
        <v>2585</v>
      </c>
      <c r="E764" s="9" t="s">
        <v>640</v>
      </c>
      <c r="F764" s="9" t="s">
        <v>650</v>
      </c>
      <c r="G764" s="9" t="s">
        <v>829</v>
      </c>
      <c r="H764" s="9" t="s">
        <v>2586</v>
      </c>
      <c r="I764" s="9" t="s">
        <v>2587</v>
      </c>
      <c r="J764" s="36" t="s">
        <v>2588</v>
      </c>
    </row>
    <row r="765" spans="1:10" x14ac:dyDescent="0.25">
      <c r="A765" s="34">
        <v>759</v>
      </c>
      <c r="B765" s="49"/>
      <c r="C765" s="1" t="s">
        <v>2589</v>
      </c>
      <c r="D765" s="2" t="s">
        <v>2590</v>
      </c>
      <c r="E765" s="2" t="s">
        <v>640</v>
      </c>
      <c r="F765" s="2" t="s">
        <v>1107</v>
      </c>
      <c r="G765" s="2" t="s">
        <v>829</v>
      </c>
      <c r="H765" s="2" t="s">
        <v>2586</v>
      </c>
      <c r="I765" s="2" t="s">
        <v>2591</v>
      </c>
      <c r="J765" s="37" t="s">
        <v>2588</v>
      </c>
    </row>
    <row r="766" spans="1:10" x14ac:dyDescent="0.25">
      <c r="A766" s="34">
        <v>760</v>
      </c>
      <c r="B766" s="49"/>
      <c r="C766" s="10" t="s">
        <v>2592</v>
      </c>
      <c r="D766" s="9" t="s">
        <v>2593</v>
      </c>
      <c r="E766" s="9" t="s">
        <v>519</v>
      </c>
      <c r="F766" s="9" t="s">
        <v>539</v>
      </c>
      <c r="G766" s="9" t="s">
        <v>173</v>
      </c>
      <c r="H766" s="9" t="s">
        <v>2594</v>
      </c>
      <c r="I766" s="9" t="s">
        <v>2595</v>
      </c>
      <c r="J766" s="36" t="s">
        <v>2596</v>
      </c>
    </row>
    <row r="767" spans="1:10" x14ac:dyDescent="0.25">
      <c r="A767" s="34">
        <v>761</v>
      </c>
      <c r="B767" s="49"/>
      <c r="C767" s="10" t="s">
        <v>2597</v>
      </c>
      <c r="D767" s="9" t="s">
        <v>2598</v>
      </c>
      <c r="E767" s="9" t="s">
        <v>1246</v>
      </c>
      <c r="F767" s="9" t="s">
        <v>2599</v>
      </c>
      <c r="G767" s="9" t="s">
        <v>1234</v>
      </c>
      <c r="H767" s="9" t="s">
        <v>2601</v>
      </c>
      <c r="I767" s="9" t="s">
        <v>2602</v>
      </c>
      <c r="J767" s="36" t="s">
        <v>2603</v>
      </c>
    </row>
    <row r="768" spans="1:10" x14ac:dyDescent="0.25">
      <c r="A768" s="34">
        <v>762</v>
      </c>
      <c r="B768" s="49"/>
      <c r="C768" s="7" t="s">
        <v>2604</v>
      </c>
      <c r="D768" s="8" t="s">
        <v>2605</v>
      </c>
      <c r="E768" s="8" t="s">
        <v>2606</v>
      </c>
      <c r="F768" s="8" t="s">
        <v>2607</v>
      </c>
      <c r="G768" s="8" t="s">
        <v>2608</v>
      </c>
      <c r="H768" s="8" t="s">
        <v>2609</v>
      </c>
      <c r="I768" s="8" t="s">
        <v>2610</v>
      </c>
      <c r="J768" s="35" t="s">
        <v>2611</v>
      </c>
    </row>
    <row r="769" spans="1:10" x14ac:dyDescent="0.25">
      <c r="A769" s="34">
        <v>763</v>
      </c>
      <c r="B769" s="49"/>
      <c r="C769" s="7" t="s">
        <v>2612</v>
      </c>
      <c r="D769" s="8" t="s">
        <v>2613</v>
      </c>
      <c r="E769" s="8" t="s">
        <v>2411</v>
      </c>
      <c r="F769" s="8" t="s">
        <v>2614</v>
      </c>
      <c r="G769" s="8" t="s">
        <v>2608</v>
      </c>
      <c r="H769" s="8" t="s">
        <v>2609</v>
      </c>
      <c r="I769" s="8" t="s">
        <v>2615</v>
      </c>
      <c r="J769" s="35" t="s">
        <v>2611</v>
      </c>
    </row>
    <row r="770" spans="1:10" x14ac:dyDescent="0.25">
      <c r="A770" s="34">
        <v>764</v>
      </c>
      <c r="B770" s="49"/>
      <c r="C770" s="7" t="s">
        <v>2616</v>
      </c>
      <c r="D770" s="8" t="s">
        <v>2617</v>
      </c>
      <c r="E770" s="8" t="s">
        <v>2618</v>
      </c>
      <c r="F770" s="8" t="s">
        <v>2619</v>
      </c>
      <c r="G770" s="8" t="s">
        <v>2608</v>
      </c>
      <c r="H770" s="8" t="s">
        <v>2609</v>
      </c>
      <c r="I770" s="8" t="s">
        <v>2620</v>
      </c>
      <c r="J770" s="35" t="s">
        <v>2611</v>
      </c>
    </row>
    <row r="771" spans="1:10" x14ac:dyDescent="0.25">
      <c r="A771" s="34">
        <v>765</v>
      </c>
      <c r="B771" s="49"/>
      <c r="C771" s="7" t="s">
        <v>2621</v>
      </c>
      <c r="D771" s="8" t="s">
        <v>2622</v>
      </c>
      <c r="E771" s="8" t="s">
        <v>226</v>
      </c>
      <c r="F771" s="8" t="s">
        <v>618</v>
      </c>
      <c r="G771" s="8" t="s">
        <v>2623</v>
      </c>
      <c r="H771" s="8" t="s">
        <v>2624</v>
      </c>
      <c r="I771" s="8" t="s">
        <v>2625</v>
      </c>
      <c r="J771" s="35" t="s">
        <v>2626</v>
      </c>
    </row>
    <row r="772" spans="1:10" x14ac:dyDescent="0.25">
      <c r="A772" s="34">
        <v>766</v>
      </c>
      <c r="B772" s="49"/>
      <c r="C772" s="7" t="s">
        <v>2627</v>
      </c>
      <c r="D772" s="8" t="s">
        <v>2622</v>
      </c>
      <c r="E772" s="8" t="s">
        <v>617</v>
      </c>
      <c r="F772" s="8" t="s">
        <v>618</v>
      </c>
      <c r="G772" s="8" t="s">
        <v>2623</v>
      </c>
      <c r="H772" s="8" t="s">
        <v>2624</v>
      </c>
      <c r="I772" s="8" t="s">
        <v>2628</v>
      </c>
      <c r="J772" s="35" t="s">
        <v>2626</v>
      </c>
    </row>
    <row r="773" spans="1:10" x14ac:dyDescent="0.25">
      <c r="A773" s="34">
        <v>767</v>
      </c>
      <c r="B773" s="49"/>
      <c r="C773" s="10" t="s">
        <v>2629</v>
      </c>
      <c r="D773" s="9" t="s">
        <v>2630</v>
      </c>
      <c r="E773" s="9" t="s">
        <v>640</v>
      </c>
      <c r="F773" s="9" t="s">
        <v>2631</v>
      </c>
      <c r="G773" s="9" t="s">
        <v>503</v>
      </c>
      <c r="H773" s="9" t="s">
        <v>2632</v>
      </c>
      <c r="I773" s="9" t="s">
        <v>2633</v>
      </c>
      <c r="J773" s="36" t="s">
        <v>2634</v>
      </c>
    </row>
    <row r="774" spans="1:10" x14ac:dyDescent="0.25">
      <c r="A774" s="34">
        <v>768</v>
      </c>
      <c r="B774" s="49"/>
      <c r="C774" s="7" t="s">
        <v>2635</v>
      </c>
      <c r="D774" s="8" t="s">
        <v>2636</v>
      </c>
      <c r="E774" s="8" t="s">
        <v>78</v>
      </c>
      <c r="F774" s="8" t="s">
        <v>2637</v>
      </c>
      <c r="G774" s="8" t="s">
        <v>210</v>
      </c>
      <c r="H774" s="8" t="s">
        <v>2638</v>
      </c>
      <c r="I774" s="8" t="s">
        <v>2639</v>
      </c>
      <c r="J774" s="35" t="s">
        <v>2640</v>
      </c>
    </row>
    <row r="775" spans="1:10" x14ac:dyDescent="0.25">
      <c r="A775" s="34">
        <v>769</v>
      </c>
      <c r="B775" s="49"/>
      <c r="C775" s="7" t="s">
        <v>2641</v>
      </c>
      <c r="D775" s="8" t="s">
        <v>2636</v>
      </c>
      <c r="E775" s="8" t="s">
        <v>78</v>
      </c>
      <c r="F775" s="8" t="s">
        <v>2637</v>
      </c>
      <c r="G775" s="8" t="s">
        <v>210</v>
      </c>
      <c r="H775" s="8" t="s">
        <v>2638</v>
      </c>
      <c r="I775" s="8" t="s">
        <v>2642</v>
      </c>
      <c r="J775" s="35" t="s">
        <v>2640</v>
      </c>
    </row>
    <row r="776" spans="1:10" x14ac:dyDescent="0.25">
      <c r="A776" s="34">
        <v>770</v>
      </c>
      <c r="B776" s="49"/>
      <c r="C776" s="7" t="s">
        <v>2643</v>
      </c>
      <c r="D776" s="8" t="s">
        <v>2644</v>
      </c>
      <c r="E776" s="8" t="s">
        <v>78</v>
      </c>
      <c r="F776" s="8" t="s">
        <v>1994</v>
      </c>
      <c r="G776" s="8" t="s">
        <v>973</v>
      </c>
      <c r="H776" s="8" t="s">
        <v>2638</v>
      </c>
      <c r="I776" s="8" t="s">
        <v>1085</v>
      </c>
      <c r="J776" s="35" t="s">
        <v>2640</v>
      </c>
    </row>
    <row r="777" spans="1:10" x14ac:dyDescent="0.25">
      <c r="A777" s="34">
        <v>771</v>
      </c>
      <c r="B777" s="49"/>
      <c r="C777" s="7" t="s">
        <v>2645</v>
      </c>
      <c r="D777" s="8" t="s">
        <v>2646</v>
      </c>
      <c r="E777" s="8" t="s">
        <v>78</v>
      </c>
      <c r="F777" s="8" t="s">
        <v>2647</v>
      </c>
      <c r="G777" s="8" t="s">
        <v>973</v>
      </c>
      <c r="H777" s="8" t="s">
        <v>2638</v>
      </c>
      <c r="I777" s="8" t="s">
        <v>2648</v>
      </c>
      <c r="J777" s="35" t="s">
        <v>2640</v>
      </c>
    </row>
    <row r="778" spans="1:10" x14ac:dyDescent="0.25">
      <c r="A778" s="34">
        <v>772</v>
      </c>
      <c r="B778" s="49"/>
      <c r="C778" s="7" t="s">
        <v>2649</v>
      </c>
      <c r="D778" s="8" t="s">
        <v>2650</v>
      </c>
      <c r="E778" s="8" t="s">
        <v>78</v>
      </c>
      <c r="F778" s="8" t="s">
        <v>2006</v>
      </c>
      <c r="G778" s="8" t="s">
        <v>973</v>
      </c>
      <c r="H778" s="8" t="s">
        <v>2638</v>
      </c>
      <c r="I778" s="8" t="s">
        <v>2651</v>
      </c>
      <c r="J778" s="35" t="s">
        <v>2640</v>
      </c>
    </row>
    <row r="779" spans="1:10" x14ac:dyDescent="0.25">
      <c r="A779" s="34">
        <v>773</v>
      </c>
      <c r="B779" s="49"/>
      <c r="C779" s="7" t="s">
        <v>2652</v>
      </c>
      <c r="D779" s="8" t="s">
        <v>2653</v>
      </c>
      <c r="E779" s="8" t="s">
        <v>78</v>
      </c>
      <c r="F779" s="8" t="s">
        <v>2637</v>
      </c>
      <c r="G779" s="8" t="s">
        <v>2654</v>
      </c>
      <c r="H779" s="8" t="s">
        <v>2638</v>
      </c>
      <c r="I779" s="8" t="s">
        <v>2655</v>
      </c>
      <c r="J779" s="35" t="s">
        <v>2640</v>
      </c>
    </row>
    <row r="780" spans="1:10" x14ac:dyDescent="0.25">
      <c r="A780" s="34">
        <v>774</v>
      </c>
      <c r="B780" s="49"/>
      <c r="C780" s="7" t="s">
        <v>2656</v>
      </c>
      <c r="D780" s="8" t="s">
        <v>2653</v>
      </c>
      <c r="E780" s="8" t="s">
        <v>78</v>
      </c>
      <c r="F780" s="8" t="s">
        <v>2637</v>
      </c>
      <c r="G780" s="8" t="s">
        <v>2654</v>
      </c>
      <c r="H780" s="8" t="s">
        <v>2638</v>
      </c>
      <c r="I780" s="8" t="s">
        <v>2657</v>
      </c>
      <c r="J780" s="35" t="s">
        <v>2640</v>
      </c>
    </row>
    <row r="781" spans="1:10" x14ac:dyDescent="0.25">
      <c r="A781" s="34">
        <v>775</v>
      </c>
      <c r="B781" s="49"/>
      <c r="C781" s="7" t="s">
        <v>2658</v>
      </c>
      <c r="D781" s="8" t="s">
        <v>2653</v>
      </c>
      <c r="E781" s="8" t="s">
        <v>78</v>
      </c>
      <c r="F781" s="8" t="s">
        <v>2637</v>
      </c>
      <c r="G781" s="8" t="s">
        <v>2654</v>
      </c>
      <c r="H781" s="8" t="s">
        <v>2638</v>
      </c>
      <c r="I781" s="8" t="s">
        <v>2659</v>
      </c>
      <c r="J781" s="35" t="s">
        <v>2640</v>
      </c>
    </row>
    <row r="782" spans="1:10" x14ac:dyDescent="0.25">
      <c r="A782" s="34">
        <v>776</v>
      </c>
      <c r="B782" s="49"/>
      <c r="C782" s="7" t="s">
        <v>2660</v>
      </c>
      <c r="D782" s="8" t="s">
        <v>2661</v>
      </c>
      <c r="E782" s="8" t="s">
        <v>78</v>
      </c>
      <c r="F782" s="8" t="s">
        <v>2006</v>
      </c>
      <c r="G782" s="8" t="s">
        <v>2654</v>
      </c>
      <c r="H782" s="8" t="s">
        <v>2638</v>
      </c>
      <c r="I782" s="8" t="s">
        <v>2662</v>
      </c>
      <c r="J782" s="35" t="s">
        <v>2640</v>
      </c>
    </row>
    <row r="783" spans="1:10" x14ac:dyDescent="0.25">
      <c r="A783" s="34">
        <v>777</v>
      </c>
      <c r="B783" s="49"/>
      <c r="C783" s="7" t="s">
        <v>2663</v>
      </c>
      <c r="D783" s="8" t="s">
        <v>2661</v>
      </c>
      <c r="E783" s="8" t="s">
        <v>78</v>
      </c>
      <c r="F783" s="8" t="s">
        <v>2006</v>
      </c>
      <c r="G783" s="8" t="s">
        <v>2654</v>
      </c>
      <c r="H783" s="8" t="s">
        <v>2638</v>
      </c>
      <c r="I783" s="8" t="s">
        <v>2664</v>
      </c>
      <c r="J783" s="35" t="s">
        <v>2640</v>
      </c>
    </row>
    <row r="784" spans="1:10" x14ac:dyDescent="0.25">
      <c r="A784" s="34">
        <v>778</v>
      </c>
      <c r="B784" s="49"/>
      <c r="C784" s="7" t="s">
        <v>2665</v>
      </c>
      <c r="D784" s="8" t="s">
        <v>2666</v>
      </c>
      <c r="E784" s="8" t="s">
        <v>2667</v>
      </c>
      <c r="F784" s="8" t="s">
        <v>2668</v>
      </c>
      <c r="G784" s="8" t="s">
        <v>2669</v>
      </c>
      <c r="H784" s="8" t="s">
        <v>2670</v>
      </c>
      <c r="I784" s="8" t="s">
        <v>2671</v>
      </c>
      <c r="J784" s="35" t="s">
        <v>2672</v>
      </c>
    </row>
    <row r="785" spans="1:10" x14ac:dyDescent="0.25">
      <c r="A785" s="34">
        <v>779</v>
      </c>
      <c r="B785" s="49"/>
      <c r="C785" s="7" t="s">
        <v>2673</v>
      </c>
      <c r="D785" s="8" t="s">
        <v>2674</v>
      </c>
      <c r="E785" s="8" t="s">
        <v>501</v>
      </c>
      <c r="F785" s="8" t="s">
        <v>405</v>
      </c>
      <c r="G785" s="8" t="s">
        <v>2669</v>
      </c>
      <c r="H785" s="8" t="s">
        <v>2670</v>
      </c>
      <c r="I785" s="8" t="s">
        <v>2675</v>
      </c>
      <c r="J785" s="35" t="s">
        <v>2672</v>
      </c>
    </row>
    <row r="786" spans="1:10" x14ac:dyDescent="0.25">
      <c r="A786" s="34">
        <v>780</v>
      </c>
      <c r="B786" s="49"/>
      <c r="C786" s="7" t="s">
        <v>2676</v>
      </c>
      <c r="D786" s="8" t="s">
        <v>2677</v>
      </c>
      <c r="E786" s="8" t="s">
        <v>501</v>
      </c>
      <c r="F786" s="8" t="s">
        <v>437</v>
      </c>
      <c r="G786" s="8" t="s">
        <v>2669</v>
      </c>
      <c r="H786" s="8" t="s">
        <v>2670</v>
      </c>
      <c r="I786" s="8" t="s">
        <v>2675</v>
      </c>
      <c r="J786" s="35" t="s">
        <v>2672</v>
      </c>
    </row>
    <row r="787" spans="1:10" x14ac:dyDescent="0.25">
      <c r="A787" s="34">
        <v>781</v>
      </c>
      <c r="B787" s="49"/>
      <c r="C787" s="7" t="s">
        <v>2678</v>
      </c>
      <c r="D787" s="8" t="s">
        <v>2679</v>
      </c>
      <c r="E787" s="8" t="s">
        <v>226</v>
      </c>
      <c r="F787" s="8" t="s">
        <v>2680</v>
      </c>
      <c r="G787" s="8" t="s">
        <v>261</v>
      </c>
      <c r="H787" s="8" t="s">
        <v>2624</v>
      </c>
      <c r="I787" s="8" t="s">
        <v>2625</v>
      </c>
      <c r="J787" s="35" t="s">
        <v>2626</v>
      </c>
    </row>
    <row r="788" spans="1:10" x14ac:dyDescent="0.25">
      <c r="A788" s="34">
        <v>782</v>
      </c>
      <c r="B788" s="49"/>
      <c r="C788" s="7" t="s">
        <v>2681</v>
      </c>
      <c r="D788" s="8" t="s">
        <v>2682</v>
      </c>
      <c r="E788" s="8" t="s">
        <v>78</v>
      </c>
      <c r="F788" s="8" t="s">
        <v>405</v>
      </c>
      <c r="G788" s="8" t="s">
        <v>1122</v>
      </c>
      <c r="H788" s="8" t="s">
        <v>2670</v>
      </c>
      <c r="I788" s="8" t="s">
        <v>1029</v>
      </c>
      <c r="J788" s="35" t="s">
        <v>2672</v>
      </c>
    </row>
    <row r="789" spans="1:10" x14ac:dyDescent="0.25">
      <c r="A789" s="34">
        <v>783</v>
      </c>
      <c r="B789" s="49"/>
      <c r="C789" s="7" t="s">
        <v>2683</v>
      </c>
      <c r="D789" s="8" t="s">
        <v>2684</v>
      </c>
      <c r="E789" s="8" t="s">
        <v>78</v>
      </c>
      <c r="F789" s="8" t="s">
        <v>437</v>
      </c>
      <c r="G789" s="8" t="s">
        <v>1122</v>
      </c>
      <c r="H789" s="8" t="s">
        <v>2670</v>
      </c>
      <c r="I789" s="8" t="s">
        <v>1029</v>
      </c>
      <c r="J789" s="35" t="s">
        <v>2672</v>
      </c>
    </row>
    <row r="790" spans="1:10" x14ac:dyDescent="0.25">
      <c r="A790" s="34">
        <v>784</v>
      </c>
      <c r="B790" s="49"/>
      <c r="C790" s="7" t="s">
        <v>2685</v>
      </c>
      <c r="D790" s="8" t="s">
        <v>2686</v>
      </c>
      <c r="E790" s="8" t="s">
        <v>78</v>
      </c>
      <c r="F790" s="8" t="s">
        <v>2637</v>
      </c>
      <c r="G790" s="8" t="s">
        <v>2687</v>
      </c>
      <c r="H790" s="8" t="s">
        <v>2638</v>
      </c>
      <c r="I790" s="8" t="s">
        <v>2688</v>
      </c>
      <c r="J790" s="35" t="s">
        <v>2640</v>
      </c>
    </row>
    <row r="791" spans="1:10" x14ac:dyDescent="0.25">
      <c r="A791" s="34">
        <v>785</v>
      </c>
      <c r="B791" s="49"/>
      <c r="C791" s="7" t="s">
        <v>2689</v>
      </c>
      <c r="D791" s="8" t="s">
        <v>2686</v>
      </c>
      <c r="E791" s="8" t="s">
        <v>78</v>
      </c>
      <c r="F791" s="8" t="s">
        <v>2637</v>
      </c>
      <c r="G791" s="8" t="s">
        <v>2687</v>
      </c>
      <c r="H791" s="8" t="s">
        <v>2638</v>
      </c>
      <c r="I791" s="8" t="s">
        <v>2690</v>
      </c>
      <c r="J791" s="35" t="s">
        <v>2640</v>
      </c>
    </row>
    <row r="792" spans="1:10" x14ac:dyDescent="0.25">
      <c r="A792" s="34">
        <v>786</v>
      </c>
      <c r="B792" s="49"/>
      <c r="C792" s="7" t="s">
        <v>2691</v>
      </c>
      <c r="D792" s="8" t="s">
        <v>2686</v>
      </c>
      <c r="E792" s="8" t="s">
        <v>1814</v>
      </c>
      <c r="F792" s="8" t="s">
        <v>2637</v>
      </c>
      <c r="G792" s="8" t="s">
        <v>2692</v>
      </c>
      <c r="H792" s="8" t="s">
        <v>2638</v>
      </c>
      <c r="I792" s="8" t="s">
        <v>2693</v>
      </c>
      <c r="J792" s="35" t="s">
        <v>2640</v>
      </c>
    </row>
    <row r="793" spans="1:10" x14ac:dyDescent="0.25">
      <c r="A793" s="34">
        <v>787</v>
      </c>
      <c r="B793" s="49"/>
      <c r="C793" s="7" t="s">
        <v>2694</v>
      </c>
      <c r="D793" s="8" t="s">
        <v>2686</v>
      </c>
      <c r="E793" s="8" t="s">
        <v>1814</v>
      </c>
      <c r="F793" s="8" t="s">
        <v>2637</v>
      </c>
      <c r="G793" s="8" t="s">
        <v>872</v>
      </c>
      <c r="H793" s="8" t="s">
        <v>2638</v>
      </c>
      <c r="I793" s="8" t="s">
        <v>2693</v>
      </c>
      <c r="J793" s="35" t="s">
        <v>2640</v>
      </c>
    </row>
    <row r="794" spans="1:10" x14ac:dyDescent="0.25">
      <c r="A794" s="34">
        <v>788</v>
      </c>
      <c r="B794" s="49"/>
      <c r="C794" s="7" t="s">
        <v>2695</v>
      </c>
      <c r="D794" s="8" t="s">
        <v>2686</v>
      </c>
      <c r="E794" s="8" t="s">
        <v>78</v>
      </c>
      <c r="F794" s="8" t="s">
        <v>2637</v>
      </c>
      <c r="G794" s="8" t="s">
        <v>1017</v>
      </c>
      <c r="H794" s="8" t="s">
        <v>2638</v>
      </c>
      <c r="I794" s="8" t="s">
        <v>2696</v>
      </c>
      <c r="J794" s="35" t="s">
        <v>2640</v>
      </c>
    </row>
    <row r="795" spans="1:10" x14ac:dyDescent="0.25">
      <c r="A795" s="34">
        <v>789</v>
      </c>
      <c r="B795" s="49"/>
      <c r="C795" s="7" t="s">
        <v>2697</v>
      </c>
      <c r="D795" s="8" t="s">
        <v>2686</v>
      </c>
      <c r="E795" s="8" t="s">
        <v>78</v>
      </c>
      <c r="F795" s="8" t="s">
        <v>2637</v>
      </c>
      <c r="G795" s="8" t="s">
        <v>1017</v>
      </c>
      <c r="H795" s="8" t="s">
        <v>2638</v>
      </c>
      <c r="I795" s="8" t="s">
        <v>2698</v>
      </c>
      <c r="J795" s="35" t="s">
        <v>2640</v>
      </c>
    </row>
    <row r="796" spans="1:10" x14ac:dyDescent="0.25">
      <c r="A796" s="34">
        <v>790</v>
      </c>
      <c r="B796" s="49"/>
      <c r="C796" s="7" t="s">
        <v>2699</v>
      </c>
      <c r="D796" s="8" t="s">
        <v>2700</v>
      </c>
      <c r="E796" s="8" t="s">
        <v>78</v>
      </c>
      <c r="F796" s="8" t="s">
        <v>2637</v>
      </c>
      <c r="G796" s="8" t="s">
        <v>2701</v>
      </c>
      <c r="H796" s="8" t="s">
        <v>2638</v>
      </c>
      <c r="I796" s="8" t="s">
        <v>2702</v>
      </c>
      <c r="J796" s="35" t="s">
        <v>2640</v>
      </c>
    </row>
    <row r="797" spans="1:10" x14ac:dyDescent="0.25">
      <c r="A797" s="34">
        <v>791</v>
      </c>
      <c r="B797" s="49"/>
      <c r="C797" s="7" t="s">
        <v>2703</v>
      </c>
      <c r="D797" s="8" t="s">
        <v>2700</v>
      </c>
      <c r="E797" s="8" t="s">
        <v>78</v>
      </c>
      <c r="F797" s="8" t="s">
        <v>2637</v>
      </c>
      <c r="G797" s="8" t="s">
        <v>2701</v>
      </c>
      <c r="H797" s="8" t="s">
        <v>2638</v>
      </c>
      <c r="I797" s="8" t="s">
        <v>2704</v>
      </c>
      <c r="J797" s="35" t="s">
        <v>2640</v>
      </c>
    </row>
    <row r="798" spans="1:10" x14ac:dyDescent="0.25">
      <c r="A798" s="34">
        <v>792</v>
      </c>
      <c r="B798" s="49"/>
      <c r="C798" s="7" t="s">
        <v>2705</v>
      </c>
      <c r="D798" s="8" t="s">
        <v>2700</v>
      </c>
      <c r="E798" s="8" t="s">
        <v>1814</v>
      </c>
      <c r="F798" s="8" t="s">
        <v>2637</v>
      </c>
      <c r="G798" s="8" t="s">
        <v>2706</v>
      </c>
      <c r="H798" s="8" t="s">
        <v>2638</v>
      </c>
      <c r="I798" s="8" t="s">
        <v>2707</v>
      </c>
      <c r="J798" s="35" t="s">
        <v>2640</v>
      </c>
    </row>
    <row r="799" spans="1:10" x14ac:dyDescent="0.25">
      <c r="A799" s="34">
        <v>793</v>
      </c>
      <c r="B799" s="49"/>
      <c r="C799" s="7" t="s">
        <v>2708</v>
      </c>
      <c r="D799" s="8" t="s">
        <v>2709</v>
      </c>
      <c r="E799" s="8" t="s">
        <v>78</v>
      </c>
      <c r="F799" s="8" t="s">
        <v>2006</v>
      </c>
      <c r="G799" s="8" t="s">
        <v>2687</v>
      </c>
      <c r="H799" s="8" t="s">
        <v>2638</v>
      </c>
      <c r="I799" s="8" t="s">
        <v>2710</v>
      </c>
      <c r="J799" s="35" t="s">
        <v>2640</v>
      </c>
    </row>
    <row r="800" spans="1:10" x14ac:dyDescent="0.25">
      <c r="A800" s="34">
        <v>794</v>
      </c>
      <c r="B800" s="49"/>
      <c r="C800" s="7" t="s">
        <v>2711</v>
      </c>
      <c r="D800" s="8" t="s">
        <v>2709</v>
      </c>
      <c r="E800" s="8" t="s">
        <v>78</v>
      </c>
      <c r="F800" s="8" t="s">
        <v>2006</v>
      </c>
      <c r="G800" s="8" t="s">
        <v>1017</v>
      </c>
      <c r="H800" s="8" t="s">
        <v>2638</v>
      </c>
      <c r="I800" s="8" t="s">
        <v>2712</v>
      </c>
      <c r="J800" s="35" t="s">
        <v>2640</v>
      </c>
    </row>
    <row r="801" spans="1:10" x14ac:dyDescent="0.25">
      <c r="A801" s="34">
        <v>795</v>
      </c>
      <c r="B801" s="49"/>
      <c r="C801" s="7" t="s">
        <v>2713</v>
      </c>
      <c r="D801" s="8" t="s">
        <v>2714</v>
      </c>
      <c r="E801" s="8" t="s">
        <v>78</v>
      </c>
      <c r="F801" s="8" t="s">
        <v>2006</v>
      </c>
      <c r="G801" s="8" t="s">
        <v>2701</v>
      </c>
      <c r="H801" s="8" t="s">
        <v>2638</v>
      </c>
      <c r="I801" s="8" t="s">
        <v>2715</v>
      </c>
      <c r="J801" s="35" t="s">
        <v>2640</v>
      </c>
    </row>
    <row r="802" spans="1:10" x14ac:dyDescent="0.25">
      <c r="A802" s="34">
        <v>796</v>
      </c>
      <c r="B802" s="49"/>
      <c r="C802" s="7" t="s">
        <v>19716</v>
      </c>
      <c r="D802" s="8" t="s">
        <v>19717</v>
      </c>
      <c r="E802" s="8" t="s">
        <v>78</v>
      </c>
      <c r="F802" s="8" t="s">
        <v>178</v>
      </c>
      <c r="G802" s="8" t="s">
        <v>18791</v>
      </c>
      <c r="H802" s="8" t="s">
        <v>2725</v>
      </c>
      <c r="I802" s="8" t="s">
        <v>19718</v>
      </c>
      <c r="J802" s="35" t="s">
        <v>10116</v>
      </c>
    </row>
    <row r="803" spans="1:10" x14ac:dyDescent="0.25">
      <c r="A803" s="34">
        <v>797</v>
      </c>
      <c r="B803" s="49"/>
      <c r="C803" s="10" t="s">
        <v>2716</v>
      </c>
      <c r="D803" s="9" t="s">
        <v>2717</v>
      </c>
      <c r="E803" s="9" t="s">
        <v>501</v>
      </c>
      <c r="F803" s="9" t="s">
        <v>1121</v>
      </c>
      <c r="G803" s="9" t="s">
        <v>612</v>
      </c>
      <c r="H803" s="9" t="s">
        <v>2718</v>
      </c>
      <c r="I803" s="9" t="s">
        <v>2719</v>
      </c>
      <c r="J803" s="36" t="s">
        <v>2720</v>
      </c>
    </row>
    <row r="804" spans="1:10" x14ac:dyDescent="0.25">
      <c r="A804" s="34">
        <v>798</v>
      </c>
      <c r="B804" s="49"/>
      <c r="C804" s="10" t="s">
        <v>2721</v>
      </c>
      <c r="D804" s="9" t="s">
        <v>2722</v>
      </c>
      <c r="E804" s="9" t="s">
        <v>501</v>
      </c>
      <c r="F804" s="9" t="s">
        <v>437</v>
      </c>
      <c r="G804" s="9" t="s">
        <v>612</v>
      </c>
      <c r="H804" s="9" t="s">
        <v>2718</v>
      </c>
      <c r="I804" s="9" t="s">
        <v>2719</v>
      </c>
      <c r="J804" s="36" t="s">
        <v>2720</v>
      </c>
    </row>
    <row r="805" spans="1:10" x14ac:dyDescent="0.25">
      <c r="A805" s="34">
        <v>799</v>
      </c>
      <c r="B805" s="49"/>
      <c r="C805" s="7" t="s">
        <v>2723</v>
      </c>
      <c r="D805" s="8" t="s">
        <v>2724</v>
      </c>
      <c r="E805" s="8" t="s">
        <v>2411</v>
      </c>
      <c r="F805" s="8" t="s">
        <v>2498</v>
      </c>
      <c r="G805" s="8" t="s">
        <v>1379</v>
      </c>
      <c r="H805" s="8" t="s">
        <v>2725</v>
      </c>
      <c r="I805" s="8" t="s">
        <v>2726</v>
      </c>
      <c r="J805" s="35" t="s">
        <v>2727</v>
      </c>
    </row>
    <row r="806" spans="1:10" x14ac:dyDescent="0.25">
      <c r="A806" s="34">
        <v>800</v>
      </c>
      <c r="B806" s="49"/>
      <c r="C806" s="7" t="s">
        <v>2728</v>
      </c>
      <c r="D806" s="8" t="s">
        <v>2729</v>
      </c>
      <c r="E806" s="8" t="s">
        <v>11</v>
      </c>
      <c r="F806" s="8" t="s">
        <v>1364</v>
      </c>
      <c r="G806" s="8" t="s">
        <v>427</v>
      </c>
      <c r="H806" s="8" t="s">
        <v>2730</v>
      </c>
      <c r="I806" s="8" t="s">
        <v>2731</v>
      </c>
      <c r="J806" s="35" t="s">
        <v>1367</v>
      </c>
    </row>
    <row r="807" spans="1:10" x14ac:dyDescent="0.25">
      <c r="A807" s="34">
        <v>801</v>
      </c>
      <c r="B807" s="49"/>
      <c r="C807" s="7" t="s">
        <v>2732</v>
      </c>
      <c r="D807" s="8" t="s">
        <v>2733</v>
      </c>
      <c r="E807" s="8" t="s">
        <v>11</v>
      </c>
      <c r="F807" s="8" t="s">
        <v>1374</v>
      </c>
      <c r="G807" s="8" t="s">
        <v>427</v>
      </c>
      <c r="H807" s="8" t="s">
        <v>2730</v>
      </c>
      <c r="I807" s="8" t="s">
        <v>2731</v>
      </c>
      <c r="J807" s="35" t="s">
        <v>1367</v>
      </c>
    </row>
    <row r="808" spans="1:10" x14ac:dyDescent="0.25">
      <c r="A808" s="34">
        <v>802</v>
      </c>
      <c r="B808" s="49"/>
      <c r="C808" s="7" t="s">
        <v>2734</v>
      </c>
      <c r="D808" s="8" t="s">
        <v>2735</v>
      </c>
      <c r="E808" s="8" t="s">
        <v>11</v>
      </c>
      <c r="F808" s="8" t="s">
        <v>1368</v>
      </c>
      <c r="G808" s="8" t="s">
        <v>427</v>
      </c>
      <c r="H808" s="8" t="s">
        <v>2730</v>
      </c>
      <c r="I808" s="8" t="s">
        <v>2731</v>
      </c>
      <c r="J808" s="35" t="s">
        <v>1367</v>
      </c>
    </row>
    <row r="809" spans="1:10" x14ac:dyDescent="0.25">
      <c r="A809" s="34">
        <v>803</v>
      </c>
      <c r="B809" s="49"/>
      <c r="C809" s="10" t="s">
        <v>2736</v>
      </c>
      <c r="D809" s="9" t="s">
        <v>2737</v>
      </c>
      <c r="E809" s="9" t="s">
        <v>484</v>
      </c>
      <c r="F809" s="9"/>
      <c r="G809" s="9" t="s">
        <v>2738</v>
      </c>
      <c r="H809" s="9" t="s">
        <v>2739</v>
      </c>
      <c r="I809" s="9" t="s">
        <v>2740</v>
      </c>
      <c r="J809" s="36" t="s">
        <v>2741</v>
      </c>
    </row>
    <row r="810" spans="1:10" x14ac:dyDescent="0.25">
      <c r="A810" s="34">
        <v>804</v>
      </c>
      <c r="B810" s="49"/>
      <c r="C810" s="7" t="s">
        <v>2742</v>
      </c>
      <c r="D810" s="8" t="s">
        <v>2743</v>
      </c>
      <c r="E810" s="8" t="s">
        <v>11</v>
      </c>
      <c r="F810" s="8" t="s">
        <v>437</v>
      </c>
      <c r="G810" s="8" t="s">
        <v>361</v>
      </c>
      <c r="H810" s="8" t="s">
        <v>2744</v>
      </c>
      <c r="I810" s="8" t="s">
        <v>26</v>
      </c>
      <c r="J810" s="35" t="s">
        <v>2745</v>
      </c>
    </row>
    <row r="811" spans="1:10" x14ac:dyDescent="0.25">
      <c r="A811" s="34">
        <v>805</v>
      </c>
      <c r="B811" s="49"/>
      <c r="C811" s="7" t="s">
        <v>2746</v>
      </c>
      <c r="D811" s="8" t="s">
        <v>2747</v>
      </c>
      <c r="E811" s="8" t="s">
        <v>11</v>
      </c>
      <c r="F811" s="8" t="s">
        <v>884</v>
      </c>
      <c r="G811" s="8" t="s">
        <v>2748</v>
      </c>
      <c r="H811" s="8" t="s">
        <v>2744</v>
      </c>
      <c r="I811" s="8" t="s">
        <v>2749</v>
      </c>
      <c r="J811" s="35" t="s">
        <v>2745</v>
      </c>
    </row>
    <row r="812" spans="1:10" x14ac:dyDescent="0.25">
      <c r="A812" s="34">
        <v>806</v>
      </c>
      <c r="B812" s="49"/>
      <c r="C812" s="7" t="s">
        <v>2750</v>
      </c>
      <c r="D812" s="8" t="s">
        <v>2751</v>
      </c>
      <c r="E812" s="8" t="s">
        <v>11</v>
      </c>
      <c r="F812" s="8" t="s">
        <v>884</v>
      </c>
      <c r="G812" s="8" t="s">
        <v>973</v>
      </c>
      <c r="H812" s="8" t="s">
        <v>2744</v>
      </c>
      <c r="I812" s="8" t="s">
        <v>2752</v>
      </c>
      <c r="J812" s="35" t="s">
        <v>2745</v>
      </c>
    </row>
    <row r="813" spans="1:10" x14ac:dyDescent="0.25">
      <c r="A813" s="34">
        <v>807</v>
      </c>
      <c r="B813" s="49"/>
      <c r="C813" s="7" t="s">
        <v>2755</v>
      </c>
      <c r="D813" s="8" t="s">
        <v>2756</v>
      </c>
      <c r="E813" s="8" t="s">
        <v>234</v>
      </c>
      <c r="F813" s="8" t="s">
        <v>2757</v>
      </c>
      <c r="G813" s="8" t="s">
        <v>236</v>
      </c>
      <c r="H813" s="8" t="s">
        <v>2758</v>
      </c>
      <c r="I813" s="8" t="s">
        <v>2759</v>
      </c>
      <c r="J813" s="35" t="s">
        <v>2760</v>
      </c>
    </row>
    <row r="814" spans="1:10" x14ac:dyDescent="0.25">
      <c r="A814" s="34">
        <v>808</v>
      </c>
      <c r="B814" s="49"/>
      <c r="C814" s="7" t="s">
        <v>2761</v>
      </c>
      <c r="D814" s="8" t="s">
        <v>2756</v>
      </c>
      <c r="E814" s="8" t="s">
        <v>234</v>
      </c>
      <c r="F814" s="8" t="s">
        <v>2757</v>
      </c>
      <c r="G814" s="8" t="s">
        <v>236</v>
      </c>
      <c r="H814" s="8" t="s">
        <v>2758</v>
      </c>
      <c r="I814" s="8" t="s">
        <v>2762</v>
      </c>
      <c r="J814" s="35" t="s">
        <v>2760</v>
      </c>
    </row>
    <row r="815" spans="1:10" x14ac:dyDescent="0.25">
      <c r="A815" s="34">
        <v>809</v>
      </c>
      <c r="B815" s="49"/>
      <c r="C815" s="10" t="s">
        <v>18602</v>
      </c>
      <c r="D815" s="9" t="s">
        <v>18603</v>
      </c>
      <c r="E815" s="9" t="s">
        <v>11</v>
      </c>
      <c r="F815" s="9" t="s">
        <v>18604</v>
      </c>
      <c r="G815" s="9" t="s">
        <v>2766</v>
      </c>
      <c r="H815" s="9" t="s">
        <v>2767</v>
      </c>
      <c r="I815" s="9" t="s">
        <v>18605</v>
      </c>
      <c r="J815" s="36" t="s">
        <v>2769</v>
      </c>
    </row>
    <row r="816" spans="1:10" x14ac:dyDescent="0.25">
      <c r="A816" s="34">
        <v>810</v>
      </c>
      <c r="B816" s="49"/>
      <c r="C816" s="10" t="s">
        <v>2763</v>
      </c>
      <c r="D816" s="9" t="s">
        <v>2764</v>
      </c>
      <c r="E816" s="9" t="s">
        <v>11</v>
      </c>
      <c r="F816" s="9" t="s">
        <v>2765</v>
      </c>
      <c r="G816" s="9" t="s">
        <v>2766</v>
      </c>
      <c r="H816" s="9" t="s">
        <v>2767</v>
      </c>
      <c r="I816" s="9" t="s">
        <v>2768</v>
      </c>
      <c r="J816" s="36" t="s">
        <v>2769</v>
      </c>
    </row>
    <row r="817" spans="1:10" x14ac:dyDescent="0.25">
      <c r="A817" s="34">
        <v>811</v>
      </c>
      <c r="B817" s="49"/>
      <c r="C817" s="7" t="s">
        <v>2770</v>
      </c>
      <c r="D817" s="8" t="s">
        <v>2771</v>
      </c>
      <c r="E817" s="8" t="s">
        <v>1012</v>
      </c>
      <c r="F817" s="8" t="s">
        <v>1570</v>
      </c>
      <c r="G817" s="8" t="s">
        <v>276</v>
      </c>
      <c r="H817" s="8" t="s">
        <v>1314</v>
      </c>
      <c r="I817" s="8" t="s">
        <v>2772</v>
      </c>
      <c r="J817" s="35" t="s">
        <v>1316</v>
      </c>
    </row>
    <row r="818" spans="1:10" x14ac:dyDescent="0.25">
      <c r="A818" s="34">
        <v>812</v>
      </c>
      <c r="B818" s="49"/>
      <c r="C818" s="7" t="s">
        <v>2773</v>
      </c>
      <c r="D818" s="8" t="s">
        <v>2774</v>
      </c>
      <c r="E818" s="8" t="s">
        <v>1012</v>
      </c>
      <c r="F818" s="8" t="s">
        <v>2775</v>
      </c>
      <c r="G818" s="8" t="s">
        <v>276</v>
      </c>
      <c r="H818" s="8" t="s">
        <v>1314</v>
      </c>
      <c r="I818" s="8" t="s">
        <v>2776</v>
      </c>
      <c r="J818" s="35" t="s">
        <v>1316</v>
      </c>
    </row>
    <row r="819" spans="1:10" x14ac:dyDescent="0.25">
      <c r="A819" s="34">
        <v>813</v>
      </c>
      <c r="B819" s="49"/>
      <c r="C819" s="7" t="s">
        <v>2777</v>
      </c>
      <c r="D819" s="8" t="s">
        <v>2778</v>
      </c>
      <c r="E819" s="8" t="s">
        <v>1012</v>
      </c>
      <c r="F819" s="8" t="s">
        <v>2779</v>
      </c>
      <c r="G819" s="8" t="s">
        <v>276</v>
      </c>
      <c r="H819" s="8" t="s">
        <v>2780</v>
      </c>
      <c r="I819" s="8" t="s">
        <v>2781</v>
      </c>
      <c r="J819" s="35" t="s">
        <v>2368</v>
      </c>
    </row>
    <row r="820" spans="1:10" x14ac:dyDescent="0.25">
      <c r="A820" s="34">
        <v>814</v>
      </c>
      <c r="B820" s="49"/>
      <c r="C820" s="10" t="s">
        <v>2782</v>
      </c>
      <c r="D820" s="9" t="s">
        <v>2783</v>
      </c>
      <c r="E820" s="9" t="s">
        <v>761</v>
      </c>
      <c r="F820" s="9" t="s">
        <v>2784</v>
      </c>
      <c r="G820" s="9" t="s">
        <v>2785</v>
      </c>
      <c r="H820" s="9" t="s">
        <v>2786</v>
      </c>
      <c r="I820" s="9" t="s">
        <v>2787</v>
      </c>
      <c r="J820" s="36" t="s">
        <v>2788</v>
      </c>
    </row>
    <row r="821" spans="1:10" x14ac:dyDescent="0.25">
      <c r="A821" s="34">
        <v>815</v>
      </c>
      <c r="B821" s="49"/>
      <c r="C821" s="7" t="s">
        <v>2789</v>
      </c>
      <c r="D821" s="8" t="s">
        <v>2790</v>
      </c>
      <c r="E821" s="8" t="s">
        <v>322</v>
      </c>
      <c r="F821" s="8" t="s">
        <v>2791</v>
      </c>
      <c r="G821" s="8" t="s">
        <v>2792</v>
      </c>
      <c r="H821" s="8" t="s">
        <v>2793</v>
      </c>
      <c r="I821" s="8" t="s">
        <v>2794</v>
      </c>
      <c r="J821" s="35" t="s">
        <v>2795</v>
      </c>
    </row>
    <row r="822" spans="1:10" x14ac:dyDescent="0.25">
      <c r="A822" s="34">
        <v>816</v>
      </c>
      <c r="B822" s="49"/>
      <c r="C822" s="7" t="s">
        <v>2796</v>
      </c>
      <c r="D822" s="8" t="s">
        <v>2797</v>
      </c>
      <c r="E822" s="8" t="s">
        <v>322</v>
      </c>
      <c r="F822" s="8" t="s">
        <v>2798</v>
      </c>
      <c r="G822" s="8" t="s">
        <v>2792</v>
      </c>
      <c r="H822" s="8" t="s">
        <v>2793</v>
      </c>
      <c r="I822" s="8" t="s">
        <v>2799</v>
      </c>
      <c r="J822" s="35" t="s">
        <v>2795</v>
      </c>
    </row>
    <row r="823" spans="1:10" x14ac:dyDescent="0.25">
      <c r="A823" s="34">
        <v>817</v>
      </c>
      <c r="B823" s="49"/>
      <c r="C823" s="7" t="s">
        <v>2800</v>
      </c>
      <c r="D823" s="8" t="s">
        <v>2801</v>
      </c>
      <c r="E823" s="8" t="s">
        <v>322</v>
      </c>
      <c r="F823" s="8" t="s">
        <v>2802</v>
      </c>
      <c r="G823" s="8" t="s">
        <v>2792</v>
      </c>
      <c r="H823" s="8" t="s">
        <v>2793</v>
      </c>
      <c r="I823" s="8" t="s">
        <v>2803</v>
      </c>
      <c r="J823" s="35" t="s">
        <v>2795</v>
      </c>
    </row>
    <row r="824" spans="1:10" x14ac:dyDescent="0.25">
      <c r="A824" s="34">
        <v>818</v>
      </c>
      <c r="B824" s="49"/>
      <c r="C824" s="7" t="s">
        <v>2804</v>
      </c>
      <c r="D824" s="8" t="s">
        <v>2805</v>
      </c>
      <c r="E824" s="8" t="s">
        <v>322</v>
      </c>
      <c r="F824" s="8" t="s">
        <v>2806</v>
      </c>
      <c r="G824" s="8" t="s">
        <v>2792</v>
      </c>
      <c r="H824" s="8" t="s">
        <v>2793</v>
      </c>
      <c r="I824" s="8" t="s">
        <v>2807</v>
      </c>
      <c r="J824" s="35" t="s">
        <v>2795</v>
      </c>
    </row>
    <row r="825" spans="1:10" x14ac:dyDescent="0.25">
      <c r="A825" s="34">
        <v>819</v>
      </c>
      <c r="B825" s="49"/>
      <c r="C825" s="7" t="s">
        <v>2808</v>
      </c>
      <c r="D825" s="8" t="s">
        <v>2809</v>
      </c>
      <c r="E825" s="8" t="s">
        <v>2810</v>
      </c>
      <c r="F825" s="8" t="s">
        <v>589</v>
      </c>
      <c r="G825" s="8" t="s">
        <v>187</v>
      </c>
      <c r="H825" s="8" t="s">
        <v>590</v>
      </c>
      <c r="I825" s="8" t="s">
        <v>2811</v>
      </c>
      <c r="J825" s="35" t="s">
        <v>592</v>
      </c>
    </row>
    <row r="826" spans="1:10" x14ac:dyDescent="0.25">
      <c r="A826" s="34">
        <v>820</v>
      </c>
      <c r="B826" s="49"/>
      <c r="C826" s="7" t="s">
        <v>2812</v>
      </c>
      <c r="D826" s="8" t="s">
        <v>2813</v>
      </c>
      <c r="E826" s="8" t="s">
        <v>2255</v>
      </c>
      <c r="F826" s="8" t="s">
        <v>2814</v>
      </c>
      <c r="G826" s="8" t="s">
        <v>2608</v>
      </c>
      <c r="H826" s="8" t="s">
        <v>2815</v>
      </c>
      <c r="I826" s="8" t="s">
        <v>2816</v>
      </c>
      <c r="J826" s="35" t="s">
        <v>2817</v>
      </c>
    </row>
    <row r="827" spans="1:10" x14ac:dyDescent="0.25">
      <c r="A827" s="34">
        <v>821</v>
      </c>
      <c r="B827" s="49"/>
      <c r="C827" s="7" t="s">
        <v>2818</v>
      </c>
      <c r="D827" s="8" t="s">
        <v>2819</v>
      </c>
      <c r="E827" s="8" t="s">
        <v>218</v>
      </c>
      <c r="F827" s="8" t="s">
        <v>2820</v>
      </c>
      <c r="G827" s="8" t="s">
        <v>2821</v>
      </c>
      <c r="H827" s="8" t="s">
        <v>2822</v>
      </c>
      <c r="I827" s="8" t="s">
        <v>2823</v>
      </c>
      <c r="J827" s="35" t="s">
        <v>2824</v>
      </c>
    </row>
    <row r="828" spans="1:10" x14ac:dyDescent="0.25">
      <c r="A828" s="34">
        <v>822</v>
      </c>
      <c r="B828" s="49"/>
      <c r="C828" s="7" t="s">
        <v>2825</v>
      </c>
      <c r="D828" s="8" t="s">
        <v>2826</v>
      </c>
      <c r="E828" s="8" t="s">
        <v>11</v>
      </c>
      <c r="F828" s="8" t="s">
        <v>172</v>
      </c>
      <c r="G828" s="8" t="s">
        <v>2827</v>
      </c>
      <c r="H828" s="8" t="s">
        <v>2828</v>
      </c>
      <c r="I828" s="8" t="s">
        <v>2829</v>
      </c>
      <c r="J828" s="35" t="s">
        <v>2830</v>
      </c>
    </row>
    <row r="829" spans="1:10" x14ac:dyDescent="0.25">
      <c r="A829" s="34">
        <v>823</v>
      </c>
      <c r="B829" s="49"/>
      <c r="C829" s="7" t="s">
        <v>2831</v>
      </c>
      <c r="D829" s="8" t="s">
        <v>2832</v>
      </c>
      <c r="E829" s="8" t="s">
        <v>11</v>
      </c>
      <c r="F829" s="8" t="s">
        <v>182</v>
      </c>
      <c r="G829" s="8" t="s">
        <v>2827</v>
      </c>
      <c r="H829" s="8" t="s">
        <v>2828</v>
      </c>
      <c r="I829" s="8" t="s">
        <v>2829</v>
      </c>
      <c r="J829" s="35" t="s">
        <v>2830</v>
      </c>
    </row>
    <row r="830" spans="1:10" x14ac:dyDescent="0.25">
      <c r="A830" s="34">
        <v>824</v>
      </c>
      <c r="B830" s="49"/>
      <c r="C830" s="7" t="s">
        <v>2833</v>
      </c>
      <c r="D830" s="8" t="s">
        <v>2834</v>
      </c>
      <c r="E830" s="8" t="s">
        <v>11</v>
      </c>
      <c r="F830" s="8" t="s">
        <v>172</v>
      </c>
      <c r="G830" s="8" t="s">
        <v>210</v>
      </c>
      <c r="H830" s="8" t="s">
        <v>2828</v>
      </c>
      <c r="I830" s="8" t="s">
        <v>2835</v>
      </c>
      <c r="J830" s="35" t="s">
        <v>2830</v>
      </c>
    </row>
    <row r="831" spans="1:10" x14ac:dyDescent="0.25">
      <c r="A831" s="34">
        <v>825</v>
      </c>
      <c r="B831" s="49"/>
      <c r="C831" s="7" t="s">
        <v>2836</v>
      </c>
      <c r="D831" s="8" t="s">
        <v>2837</v>
      </c>
      <c r="E831" s="8" t="s">
        <v>11</v>
      </c>
      <c r="F831" s="8" t="s">
        <v>182</v>
      </c>
      <c r="G831" s="8" t="s">
        <v>210</v>
      </c>
      <c r="H831" s="8" t="s">
        <v>2828</v>
      </c>
      <c r="I831" s="8" t="s">
        <v>2835</v>
      </c>
      <c r="J831" s="35" t="s">
        <v>2830</v>
      </c>
    </row>
    <row r="832" spans="1:10" x14ac:dyDescent="0.25">
      <c r="A832" s="34">
        <v>826</v>
      </c>
      <c r="B832" s="49"/>
      <c r="C832" s="7" t="s">
        <v>2838</v>
      </c>
      <c r="D832" s="8" t="s">
        <v>2839</v>
      </c>
      <c r="E832" s="8" t="s">
        <v>234</v>
      </c>
      <c r="F832" s="8" t="s">
        <v>172</v>
      </c>
      <c r="G832" s="8" t="s">
        <v>250</v>
      </c>
      <c r="H832" s="8" t="s">
        <v>2104</v>
      </c>
      <c r="I832" s="8" t="s">
        <v>2840</v>
      </c>
      <c r="J832" s="35" t="s">
        <v>2106</v>
      </c>
    </row>
    <row r="833" spans="1:10" x14ac:dyDescent="0.25">
      <c r="A833" s="34">
        <v>827</v>
      </c>
      <c r="B833" s="49"/>
      <c r="C833" s="7" t="s">
        <v>2841</v>
      </c>
      <c r="D833" s="8" t="s">
        <v>2842</v>
      </c>
      <c r="E833" s="8" t="s">
        <v>234</v>
      </c>
      <c r="F833" s="8" t="s">
        <v>2109</v>
      </c>
      <c r="G833" s="8" t="s">
        <v>250</v>
      </c>
      <c r="H833" s="8" t="s">
        <v>2104</v>
      </c>
      <c r="I833" s="8" t="s">
        <v>2840</v>
      </c>
      <c r="J833" s="35" t="s">
        <v>2106</v>
      </c>
    </row>
    <row r="834" spans="1:10" x14ac:dyDescent="0.25">
      <c r="A834" s="34">
        <v>828</v>
      </c>
      <c r="B834" s="49"/>
      <c r="C834" s="7" t="s">
        <v>2843</v>
      </c>
      <c r="D834" s="8" t="s">
        <v>2844</v>
      </c>
      <c r="E834" s="8" t="s">
        <v>234</v>
      </c>
      <c r="F834" s="8" t="s">
        <v>1121</v>
      </c>
      <c r="G834" s="8" t="s">
        <v>250</v>
      </c>
      <c r="H834" s="8" t="s">
        <v>2104</v>
      </c>
      <c r="I834" s="8" t="s">
        <v>2845</v>
      </c>
      <c r="J834" s="35" t="s">
        <v>2106</v>
      </c>
    </row>
    <row r="835" spans="1:10" x14ac:dyDescent="0.25">
      <c r="A835" s="34">
        <v>829</v>
      </c>
      <c r="B835" s="49"/>
      <c r="C835" s="7" t="s">
        <v>2846</v>
      </c>
      <c r="D835" s="8" t="s">
        <v>2847</v>
      </c>
      <c r="E835" s="8" t="s">
        <v>234</v>
      </c>
      <c r="F835" s="8" t="s">
        <v>1941</v>
      </c>
      <c r="G835" s="8" t="s">
        <v>250</v>
      </c>
      <c r="H835" s="8" t="s">
        <v>2104</v>
      </c>
      <c r="I835" s="8" t="s">
        <v>2845</v>
      </c>
      <c r="J835" s="35" t="s">
        <v>2106</v>
      </c>
    </row>
    <row r="836" spans="1:10" x14ac:dyDescent="0.25">
      <c r="A836" s="34">
        <v>830</v>
      </c>
      <c r="B836" s="49"/>
      <c r="C836" s="7" t="s">
        <v>2848</v>
      </c>
      <c r="D836" s="8" t="s">
        <v>2849</v>
      </c>
      <c r="E836" s="8" t="s">
        <v>234</v>
      </c>
      <c r="F836" s="8" t="s">
        <v>1787</v>
      </c>
      <c r="G836" s="8" t="s">
        <v>250</v>
      </c>
      <c r="H836" s="8" t="s">
        <v>2104</v>
      </c>
      <c r="I836" s="8" t="s">
        <v>2845</v>
      </c>
      <c r="J836" s="35" t="s">
        <v>2106</v>
      </c>
    </row>
    <row r="837" spans="1:10" x14ac:dyDescent="0.25">
      <c r="A837" s="34">
        <v>831</v>
      </c>
      <c r="B837" s="49"/>
      <c r="C837" s="7" t="s">
        <v>19262</v>
      </c>
      <c r="D837" s="8" t="s">
        <v>19263</v>
      </c>
      <c r="E837" s="8" t="s">
        <v>78</v>
      </c>
      <c r="F837" s="8" t="s">
        <v>14814</v>
      </c>
      <c r="G837" s="8" t="s">
        <v>7811</v>
      </c>
      <c r="H837" s="8" t="s">
        <v>6391</v>
      </c>
      <c r="I837" s="8" t="s">
        <v>19264</v>
      </c>
      <c r="J837" s="35" t="s">
        <v>6393</v>
      </c>
    </row>
    <row r="838" spans="1:10" x14ac:dyDescent="0.25">
      <c r="A838" s="34">
        <v>832</v>
      </c>
      <c r="B838" s="49"/>
      <c r="C838" s="7" t="s">
        <v>2850</v>
      </c>
      <c r="D838" s="8" t="s">
        <v>2851</v>
      </c>
      <c r="E838" s="8" t="s">
        <v>11</v>
      </c>
      <c r="F838" s="8" t="s">
        <v>182</v>
      </c>
      <c r="G838" s="8" t="s">
        <v>406</v>
      </c>
      <c r="H838" s="8" t="s">
        <v>1679</v>
      </c>
      <c r="I838" s="8" t="s">
        <v>1680</v>
      </c>
      <c r="J838" s="35" t="s">
        <v>1681</v>
      </c>
    </row>
    <row r="839" spans="1:10" x14ac:dyDescent="0.25">
      <c r="A839" s="34">
        <v>833</v>
      </c>
      <c r="B839" s="49"/>
      <c r="C839" s="7" t="s">
        <v>2852</v>
      </c>
      <c r="D839" s="8" t="s">
        <v>2851</v>
      </c>
      <c r="E839" s="8" t="s">
        <v>11</v>
      </c>
      <c r="F839" s="8" t="s">
        <v>182</v>
      </c>
      <c r="G839" s="8" t="s">
        <v>406</v>
      </c>
      <c r="H839" s="8" t="s">
        <v>1679</v>
      </c>
      <c r="I839" s="8" t="s">
        <v>2853</v>
      </c>
      <c r="J839" s="35" t="s">
        <v>1681</v>
      </c>
    </row>
    <row r="840" spans="1:10" x14ac:dyDescent="0.25">
      <c r="A840" s="34">
        <v>834</v>
      </c>
      <c r="B840" s="49"/>
      <c r="C840" s="7" t="s">
        <v>2854</v>
      </c>
      <c r="D840" s="8" t="s">
        <v>2855</v>
      </c>
      <c r="E840" s="8" t="s">
        <v>11</v>
      </c>
      <c r="F840" s="8" t="s">
        <v>1684</v>
      </c>
      <c r="G840" s="8" t="s">
        <v>406</v>
      </c>
      <c r="H840" s="8" t="s">
        <v>1679</v>
      </c>
      <c r="I840" s="8" t="s">
        <v>1680</v>
      </c>
      <c r="J840" s="35" t="s">
        <v>1681</v>
      </c>
    </row>
    <row r="841" spans="1:10" x14ac:dyDescent="0.25">
      <c r="A841" s="34">
        <v>835</v>
      </c>
      <c r="B841" s="49"/>
      <c r="C841" s="7" t="s">
        <v>2856</v>
      </c>
      <c r="D841" s="8" t="s">
        <v>2855</v>
      </c>
      <c r="E841" s="8" t="s">
        <v>11</v>
      </c>
      <c r="F841" s="8" t="s">
        <v>1684</v>
      </c>
      <c r="G841" s="8" t="s">
        <v>406</v>
      </c>
      <c r="H841" s="8" t="s">
        <v>1679</v>
      </c>
      <c r="I841" s="8" t="s">
        <v>2853</v>
      </c>
      <c r="J841" s="35" t="s">
        <v>1681</v>
      </c>
    </row>
    <row r="842" spans="1:10" x14ac:dyDescent="0.25">
      <c r="A842" s="34">
        <v>836</v>
      </c>
      <c r="B842" s="49"/>
      <c r="C842" s="7" t="s">
        <v>18992</v>
      </c>
      <c r="D842" s="8" t="s">
        <v>2858</v>
      </c>
      <c r="E842" s="8" t="s">
        <v>11</v>
      </c>
      <c r="F842" s="8" t="s">
        <v>82</v>
      </c>
      <c r="G842" s="8" t="s">
        <v>18645</v>
      </c>
      <c r="H842" s="8" t="s">
        <v>69</v>
      </c>
      <c r="I842" s="8" t="s">
        <v>18993</v>
      </c>
      <c r="J842" s="35" t="s">
        <v>71</v>
      </c>
    </row>
    <row r="843" spans="1:10" x14ac:dyDescent="0.25">
      <c r="A843" s="34">
        <v>837</v>
      </c>
      <c r="B843" s="49"/>
      <c r="C843" s="7" t="s">
        <v>2857</v>
      </c>
      <c r="D843" s="8" t="s">
        <v>2858</v>
      </c>
      <c r="E843" s="8" t="s">
        <v>11</v>
      </c>
      <c r="F843" s="8" t="s">
        <v>82</v>
      </c>
      <c r="G843" s="8" t="s">
        <v>564</v>
      </c>
      <c r="H843" s="8" t="s">
        <v>69</v>
      </c>
      <c r="I843" s="8" t="s">
        <v>2859</v>
      </c>
      <c r="J843" s="35" t="s">
        <v>71</v>
      </c>
    </row>
    <row r="844" spans="1:10" x14ac:dyDescent="0.25">
      <c r="A844" s="34">
        <v>838</v>
      </c>
      <c r="B844" s="49"/>
      <c r="C844" s="7" t="s">
        <v>18988</v>
      </c>
      <c r="D844" s="8" t="s">
        <v>2861</v>
      </c>
      <c r="E844" s="8" t="s">
        <v>11</v>
      </c>
      <c r="F844" s="8" t="s">
        <v>79</v>
      </c>
      <c r="G844" s="8" t="s">
        <v>18645</v>
      </c>
      <c r="H844" s="8" t="s">
        <v>69</v>
      </c>
      <c r="I844" s="8" t="s">
        <v>18989</v>
      </c>
      <c r="J844" s="35" t="s">
        <v>71</v>
      </c>
    </row>
    <row r="845" spans="1:10" x14ac:dyDescent="0.25">
      <c r="A845" s="34">
        <v>839</v>
      </c>
      <c r="B845" s="49"/>
      <c r="C845" s="7" t="s">
        <v>2860</v>
      </c>
      <c r="D845" s="8" t="s">
        <v>2861</v>
      </c>
      <c r="E845" s="8" t="s">
        <v>11</v>
      </c>
      <c r="F845" s="8" t="s">
        <v>79</v>
      </c>
      <c r="G845" s="8" t="s">
        <v>564</v>
      </c>
      <c r="H845" s="8" t="s">
        <v>69</v>
      </c>
      <c r="I845" s="8" t="s">
        <v>2862</v>
      </c>
      <c r="J845" s="35" t="s">
        <v>71</v>
      </c>
    </row>
    <row r="846" spans="1:10" x14ac:dyDescent="0.25">
      <c r="A846" s="34">
        <v>840</v>
      </c>
      <c r="B846" s="49"/>
      <c r="C846" s="7" t="s">
        <v>18990</v>
      </c>
      <c r="D846" s="8" t="s">
        <v>2864</v>
      </c>
      <c r="E846" s="8" t="s">
        <v>11</v>
      </c>
      <c r="F846" s="8" t="s">
        <v>67</v>
      </c>
      <c r="G846" s="8" t="s">
        <v>18645</v>
      </c>
      <c r="H846" s="8" t="s">
        <v>69</v>
      </c>
      <c r="I846" s="8" t="s">
        <v>18991</v>
      </c>
      <c r="J846" s="35" t="s">
        <v>71</v>
      </c>
    </row>
    <row r="847" spans="1:10" x14ac:dyDescent="0.25">
      <c r="A847" s="34">
        <v>841</v>
      </c>
      <c r="B847" s="49"/>
      <c r="C847" s="7" t="s">
        <v>2863</v>
      </c>
      <c r="D847" s="8" t="s">
        <v>2864</v>
      </c>
      <c r="E847" s="8" t="s">
        <v>11</v>
      </c>
      <c r="F847" s="8" t="s">
        <v>67</v>
      </c>
      <c r="G847" s="8" t="s">
        <v>564</v>
      </c>
      <c r="H847" s="8" t="s">
        <v>69</v>
      </c>
      <c r="I847" s="8" t="s">
        <v>97</v>
      </c>
      <c r="J847" s="35" t="s">
        <v>71</v>
      </c>
    </row>
    <row r="848" spans="1:10" x14ac:dyDescent="0.25">
      <c r="A848" s="34">
        <v>842</v>
      </c>
      <c r="B848" s="49"/>
      <c r="C848" s="7" t="s">
        <v>2865</v>
      </c>
      <c r="D848" s="8" t="s">
        <v>2866</v>
      </c>
      <c r="E848" s="8" t="s">
        <v>1444</v>
      </c>
      <c r="F848" s="8" t="s">
        <v>2867</v>
      </c>
      <c r="G848" s="8" t="s">
        <v>361</v>
      </c>
      <c r="H848" s="8" t="s">
        <v>2868</v>
      </c>
      <c r="I848" s="8" t="s">
        <v>2869</v>
      </c>
      <c r="J848" s="35" t="s">
        <v>2870</v>
      </c>
    </row>
    <row r="849" spans="1:10" x14ac:dyDescent="0.25">
      <c r="A849" s="34">
        <v>843</v>
      </c>
      <c r="B849" s="49"/>
      <c r="C849" s="7" t="s">
        <v>2871</v>
      </c>
      <c r="D849" s="8" t="s">
        <v>2866</v>
      </c>
      <c r="E849" s="8" t="s">
        <v>1444</v>
      </c>
      <c r="F849" s="8" t="s">
        <v>2867</v>
      </c>
      <c r="G849" s="8" t="s">
        <v>361</v>
      </c>
      <c r="H849" s="8" t="s">
        <v>2868</v>
      </c>
      <c r="I849" s="8" t="s">
        <v>2872</v>
      </c>
      <c r="J849" s="35" t="s">
        <v>2870</v>
      </c>
    </row>
    <row r="850" spans="1:10" x14ac:dyDescent="0.25">
      <c r="A850" s="34">
        <v>844</v>
      </c>
      <c r="B850" s="49"/>
      <c r="C850" s="10" t="s">
        <v>2873</v>
      </c>
      <c r="D850" s="9" t="s">
        <v>2874</v>
      </c>
      <c r="E850" s="9" t="s">
        <v>2875</v>
      </c>
      <c r="F850" s="9" t="s">
        <v>2876</v>
      </c>
      <c r="G850" s="9" t="s">
        <v>1241</v>
      </c>
      <c r="H850" s="9" t="s">
        <v>2877</v>
      </c>
      <c r="I850" s="9" t="s">
        <v>2878</v>
      </c>
      <c r="J850" s="36" t="s">
        <v>2879</v>
      </c>
    </row>
    <row r="851" spans="1:10" x14ac:dyDescent="0.25">
      <c r="A851" s="34">
        <v>845</v>
      </c>
      <c r="B851" s="49"/>
      <c r="C851" s="7" t="s">
        <v>2880</v>
      </c>
      <c r="D851" s="8" t="s">
        <v>2881</v>
      </c>
      <c r="E851" s="8" t="s">
        <v>329</v>
      </c>
      <c r="F851" s="8" t="s">
        <v>405</v>
      </c>
      <c r="G851" s="8" t="s">
        <v>2882</v>
      </c>
      <c r="H851" s="8" t="s">
        <v>2883</v>
      </c>
      <c r="I851" s="8" t="s">
        <v>2884</v>
      </c>
      <c r="J851" s="35" t="s">
        <v>2885</v>
      </c>
    </row>
    <row r="852" spans="1:10" x14ac:dyDescent="0.25">
      <c r="A852" s="34">
        <v>846</v>
      </c>
      <c r="B852" s="49"/>
      <c r="C852" s="7" t="s">
        <v>2886</v>
      </c>
      <c r="D852" s="8" t="s">
        <v>2887</v>
      </c>
      <c r="E852" s="8" t="s">
        <v>329</v>
      </c>
      <c r="F852" s="8" t="s">
        <v>67</v>
      </c>
      <c r="G852" s="8" t="s">
        <v>2882</v>
      </c>
      <c r="H852" s="8" t="s">
        <v>2883</v>
      </c>
      <c r="I852" s="8" t="s">
        <v>2888</v>
      </c>
      <c r="J852" s="35" t="s">
        <v>2885</v>
      </c>
    </row>
    <row r="853" spans="1:10" x14ac:dyDescent="0.25">
      <c r="A853" s="34">
        <v>847</v>
      </c>
      <c r="B853" s="49"/>
      <c r="C853" s="7" t="s">
        <v>2889</v>
      </c>
      <c r="D853" s="8" t="s">
        <v>2890</v>
      </c>
      <c r="E853" s="8" t="s">
        <v>11</v>
      </c>
      <c r="F853" s="8" t="s">
        <v>172</v>
      </c>
      <c r="G853" s="8" t="s">
        <v>115</v>
      </c>
      <c r="H853" s="8" t="s">
        <v>2891</v>
      </c>
      <c r="I853" s="8" t="s">
        <v>2892</v>
      </c>
      <c r="J853" s="35" t="s">
        <v>2893</v>
      </c>
    </row>
    <row r="854" spans="1:10" x14ac:dyDescent="0.25">
      <c r="A854" s="34">
        <v>848</v>
      </c>
      <c r="B854" s="49"/>
      <c r="C854" s="7" t="s">
        <v>2894</v>
      </c>
      <c r="D854" s="8" t="s">
        <v>2890</v>
      </c>
      <c r="E854" s="8" t="s">
        <v>1814</v>
      </c>
      <c r="F854" s="8" t="s">
        <v>172</v>
      </c>
      <c r="G854" s="8" t="s">
        <v>115</v>
      </c>
      <c r="H854" s="8" t="s">
        <v>2891</v>
      </c>
      <c r="I854" s="8" t="s">
        <v>2895</v>
      </c>
      <c r="J854" s="35" t="s">
        <v>2893</v>
      </c>
    </row>
    <row r="855" spans="1:10" x14ac:dyDescent="0.25">
      <c r="A855" s="34">
        <v>849</v>
      </c>
      <c r="B855" s="49"/>
      <c r="C855" s="7" t="s">
        <v>2896</v>
      </c>
      <c r="D855" s="8" t="s">
        <v>2897</v>
      </c>
      <c r="E855" s="8" t="s">
        <v>1814</v>
      </c>
      <c r="F855" s="8" t="s">
        <v>1817</v>
      </c>
      <c r="G855" s="8" t="s">
        <v>115</v>
      </c>
      <c r="H855" s="8" t="s">
        <v>2891</v>
      </c>
      <c r="I855" s="8" t="s">
        <v>2895</v>
      </c>
      <c r="J855" s="35" t="s">
        <v>2893</v>
      </c>
    </row>
    <row r="856" spans="1:10" x14ac:dyDescent="0.25">
      <c r="A856" s="34">
        <v>850</v>
      </c>
      <c r="B856" s="49"/>
      <c r="C856" s="7" t="s">
        <v>2898</v>
      </c>
      <c r="D856" s="8" t="s">
        <v>2899</v>
      </c>
      <c r="E856" s="8" t="s">
        <v>1814</v>
      </c>
      <c r="F856" s="8" t="s">
        <v>178</v>
      </c>
      <c r="G856" s="8" t="s">
        <v>115</v>
      </c>
      <c r="H856" s="8" t="s">
        <v>2891</v>
      </c>
      <c r="I856" s="8" t="s">
        <v>2895</v>
      </c>
      <c r="J856" s="35" t="s">
        <v>2893</v>
      </c>
    </row>
    <row r="857" spans="1:10" x14ac:dyDescent="0.25">
      <c r="A857" s="34">
        <v>851</v>
      </c>
      <c r="B857" s="49"/>
      <c r="C857" s="7" t="s">
        <v>2900</v>
      </c>
      <c r="D857" s="8" t="s">
        <v>2901</v>
      </c>
      <c r="E857" s="8" t="s">
        <v>11</v>
      </c>
      <c r="F857" s="8" t="s">
        <v>182</v>
      </c>
      <c r="G857" s="8" t="s">
        <v>115</v>
      </c>
      <c r="H857" s="8" t="s">
        <v>2891</v>
      </c>
      <c r="I857" s="8" t="s">
        <v>2892</v>
      </c>
      <c r="J857" s="35" t="s">
        <v>2893</v>
      </c>
    </row>
    <row r="858" spans="1:10" x14ac:dyDescent="0.25">
      <c r="A858" s="34">
        <v>852</v>
      </c>
      <c r="B858" s="49"/>
      <c r="C858" s="10" t="s">
        <v>2902</v>
      </c>
      <c r="D858" s="9" t="s">
        <v>2903</v>
      </c>
      <c r="E858" s="9" t="s">
        <v>1465</v>
      </c>
      <c r="F858" s="9" t="s">
        <v>2904</v>
      </c>
      <c r="G858" s="9" t="s">
        <v>2905</v>
      </c>
      <c r="H858" s="9" t="s">
        <v>2906</v>
      </c>
      <c r="I858" s="9" t="s">
        <v>2355</v>
      </c>
      <c r="J858" s="36" t="s">
        <v>2907</v>
      </c>
    </row>
    <row r="859" spans="1:10" x14ac:dyDescent="0.25">
      <c r="A859" s="34">
        <v>853</v>
      </c>
      <c r="B859" s="49"/>
      <c r="C859" s="10" t="s">
        <v>2908</v>
      </c>
      <c r="D859" s="9" t="s">
        <v>2909</v>
      </c>
      <c r="E859" s="9" t="s">
        <v>1465</v>
      </c>
      <c r="F859" s="9" t="s">
        <v>2910</v>
      </c>
      <c r="G859" s="9" t="s">
        <v>2905</v>
      </c>
      <c r="H859" s="9" t="s">
        <v>2906</v>
      </c>
      <c r="I859" s="9" t="s">
        <v>2355</v>
      </c>
      <c r="J859" s="36" t="s">
        <v>2907</v>
      </c>
    </row>
    <row r="860" spans="1:10" x14ac:dyDescent="0.25">
      <c r="A860" s="34">
        <v>854</v>
      </c>
      <c r="B860" s="49"/>
      <c r="C860" s="7" t="s">
        <v>2911</v>
      </c>
      <c r="D860" s="8" t="s">
        <v>2912</v>
      </c>
      <c r="E860" s="8" t="s">
        <v>11</v>
      </c>
      <c r="F860" s="8" t="s">
        <v>2913</v>
      </c>
      <c r="G860" s="8" t="s">
        <v>115</v>
      </c>
      <c r="H860" s="8" t="s">
        <v>2914</v>
      </c>
      <c r="I860" s="8" t="s">
        <v>2915</v>
      </c>
      <c r="J860" s="35" t="s">
        <v>2916</v>
      </c>
    </row>
    <row r="861" spans="1:10" x14ac:dyDescent="0.25">
      <c r="A861" s="34">
        <v>855</v>
      </c>
      <c r="B861" s="49"/>
      <c r="C861" s="7" t="s">
        <v>2917</v>
      </c>
      <c r="D861" s="8" t="s">
        <v>2918</v>
      </c>
      <c r="E861" s="8" t="s">
        <v>1814</v>
      </c>
      <c r="F861" s="8" t="s">
        <v>172</v>
      </c>
      <c r="G861" s="8" t="s">
        <v>552</v>
      </c>
      <c r="H861" s="8" t="s">
        <v>2919</v>
      </c>
      <c r="I861" s="8" t="s">
        <v>2920</v>
      </c>
      <c r="J861" s="35" t="s">
        <v>2921</v>
      </c>
    </row>
    <row r="862" spans="1:10" x14ac:dyDescent="0.25">
      <c r="A862" s="34">
        <v>856</v>
      </c>
      <c r="B862" s="49"/>
      <c r="C862" s="7" t="s">
        <v>2922</v>
      </c>
      <c r="D862" s="8" t="s">
        <v>2918</v>
      </c>
      <c r="E862" s="8" t="s">
        <v>1814</v>
      </c>
      <c r="F862" s="8" t="s">
        <v>172</v>
      </c>
      <c r="G862" s="8" t="s">
        <v>552</v>
      </c>
      <c r="H862" s="8" t="s">
        <v>2919</v>
      </c>
      <c r="I862" s="8" t="s">
        <v>2923</v>
      </c>
      <c r="J862" s="35" t="s">
        <v>2921</v>
      </c>
    </row>
    <row r="863" spans="1:10" x14ac:dyDescent="0.25">
      <c r="A863" s="34">
        <v>857</v>
      </c>
      <c r="B863" s="49"/>
      <c r="C863" s="7" t="s">
        <v>2924</v>
      </c>
      <c r="D863" s="8" t="s">
        <v>2925</v>
      </c>
      <c r="E863" s="8" t="s">
        <v>185</v>
      </c>
      <c r="F863" s="8" t="s">
        <v>2926</v>
      </c>
      <c r="G863" s="8" t="s">
        <v>552</v>
      </c>
      <c r="H863" s="8" t="s">
        <v>2919</v>
      </c>
      <c r="I863" s="8" t="s">
        <v>2927</v>
      </c>
      <c r="J863" s="35" t="s">
        <v>2921</v>
      </c>
    </row>
    <row r="864" spans="1:10" x14ac:dyDescent="0.25">
      <c r="A864" s="34">
        <v>858</v>
      </c>
      <c r="B864" s="49"/>
      <c r="C864" s="7" t="s">
        <v>2928</v>
      </c>
      <c r="D864" s="8" t="s">
        <v>2925</v>
      </c>
      <c r="E864" s="8" t="s">
        <v>185</v>
      </c>
      <c r="F864" s="8" t="s">
        <v>2926</v>
      </c>
      <c r="G864" s="8" t="s">
        <v>552</v>
      </c>
      <c r="H864" s="8" t="s">
        <v>2919</v>
      </c>
      <c r="I864" s="8" t="s">
        <v>2929</v>
      </c>
      <c r="J864" s="35" t="s">
        <v>2921</v>
      </c>
    </row>
    <row r="865" spans="1:10" x14ac:dyDescent="0.25">
      <c r="A865" s="34">
        <v>859</v>
      </c>
      <c r="B865" s="49"/>
      <c r="C865" s="7" t="s">
        <v>2930</v>
      </c>
      <c r="D865" s="8" t="s">
        <v>2931</v>
      </c>
      <c r="E865" s="8" t="s">
        <v>78</v>
      </c>
      <c r="F865" s="8" t="s">
        <v>178</v>
      </c>
      <c r="G865" s="8" t="s">
        <v>552</v>
      </c>
      <c r="H865" s="8" t="s">
        <v>2919</v>
      </c>
      <c r="I865" s="8" t="s">
        <v>2932</v>
      </c>
      <c r="J865" s="35" t="s">
        <v>2921</v>
      </c>
    </row>
    <row r="866" spans="1:10" x14ac:dyDescent="0.25">
      <c r="A866" s="34">
        <v>860</v>
      </c>
      <c r="B866" s="49"/>
      <c r="C866" s="7" t="s">
        <v>2933</v>
      </c>
      <c r="D866" s="8" t="s">
        <v>2931</v>
      </c>
      <c r="E866" s="8" t="s">
        <v>78</v>
      </c>
      <c r="F866" s="8" t="s">
        <v>178</v>
      </c>
      <c r="G866" s="8" t="s">
        <v>552</v>
      </c>
      <c r="H866" s="8" t="s">
        <v>2919</v>
      </c>
      <c r="I866" s="8" t="s">
        <v>2934</v>
      </c>
      <c r="J866" s="35" t="s">
        <v>2921</v>
      </c>
    </row>
    <row r="867" spans="1:10" x14ac:dyDescent="0.25">
      <c r="A867" s="34">
        <v>861</v>
      </c>
      <c r="B867" s="49"/>
      <c r="C867" s="7" t="s">
        <v>2935</v>
      </c>
      <c r="D867" s="8" t="s">
        <v>2936</v>
      </c>
      <c r="E867" s="8" t="s">
        <v>218</v>
      </c>
      <c r="F867" s="8" t="s">
        <v>2498</v>
      </c>
      <c r="G867" s="8" t="s">
        <v>127</v>
      </c>
      <c r="H867" s="8" t="s">
        <v>2937</v>
      </c>
      <c r="I867" s="8" t="s">
        <v>2938</v>
      </c>
      <c r="J867" s="35" t="s">
        <v>2939</v>
      </c>
    </row>
    <row r="868" spans="1:10" x14ac:dyDescent="0.25">
      <c r="A868" s="34">
        <v>862</v>
      </c>
      <c r="B868" s="49"/>
      <c r="C868" s="7" t="s">
        <v>2940</v>
      </c>
      <c r="D868" s="8" t="s">
        <v>2936</v>
      </c>
      <c r="E868" s="8" t="s">
        <v>218</v>
      </c>
      <c r="F868" s="8" t="s">
        <v>2498</v>
      </c>
      <c r="G868" s="8" t="s">
        <v>127</v>
      </c>
      <c r="H868" s="8" t="s">
        <v>2937</v>
      </c>
      <c r="I868" s="8" t="s">
        <v>2941</v>
      </c>
      <c r="J868" s="35" t="s">
        <v>2939</v>
      </c>
    </row>
    <row r="869" spans="1:10" x14ac:dyDescent="0.25">
      <c r="A869" s="34">
        <v>863</v>
      </c>
      <c r="B869" s="49"/>
      <c r="C869" s="7" t="s">
        <v>2942</v>
      </c>
      <c r="D869" s="8" t="s">
        <v>2943</v>
      </c>
      <c r="E869" s="8" t="s">
        <v>1465</v>
      </c>
      <c r="F869" s="8" t="s">
        <v>2944</v>
      </c>
      <c r="G869" s="8" t="s">
        <v>127</v>
      </c>
      <c r="H869" s="8" t="s">
        <v>2937</v>
      </c>
      <c r="I869" s="8" t="s">
        <v>2945</v>
      </c>
      <c r="J869" s="35" t="s">
        <v>2946</v>
      </c>
    </row>
    <row r="870" spans="1:10" x14ac:dyDescent="0.25">
      <c r="A870" s="34">
        <v>864</v>
      </c>
      <c r="B870" s="49"/>
      <c r="C870" s="7" t="s">
        <v>2947</v>
      </c>
      <c r="D870" s="8" t="s">
        <v>2948</v>
      </c>
      <c r="E870" s="8" t="s">
        <v>1465</v>
      </c>
      <c r="F870" s="8" t="s">
        <v>2944</v>
      </c>
      <c r="G870" s="8" t="s">
        <v>427</v>
      </c>
      <c r="H870" s="8" t="s">
        <v>2937</v>
      </c>
      <c r="I870" s="8" t="s">
        <v>2949</v>
      </c>
      <c r="J870" s="35" t="s">
        <v>2939</v>
      </c>
    </row>
    <row r="871" spans="1:10" x14ac:dyDescent="0.25">
      <c r="A871" s="34">
        <v>865</v>
      </c>
      <c r="B871" s="49"/>
      <c r="C871" s="7" t="s">
        <v>2950</v>
      </c>
      <c r="D871" s="8" t="s">
        <v>2951</v>
      </c>
      <c r="E871" s="8" t="s">
        <v>1465</v>
      </c>
      <c r="F871" s="8" t="s">
        <v>2944</v>
      </c>
      <c r="G871" s="8" t="s">
        <v>68</v>
      </c>
      <c r="H871" s="8" t="s">
        <v>2937</v>
      </c>
      <c r="I871" s="8" t="s">
        <v>2952</v>
      </c>
      <c r="J871" s="35" t="s">
        <v>2946</v>
      </c>
    </row>
    <row r="872" spans="1:10" x14ac:dyDescent="0.25">
      <c r="A872" s="34">
        <v>866</v>
      </c>
      <c r="B872" s="49"/>
      <c r="C872" s="7" t="s">
        <v>18476</v>
      </c>
      <c r="D872" s="8" t="s">
        <v>18477</v>
      </c>
      <c r="E872" s="8" t="s">
        <v>218</v>
      </c>
      <c r="F872" s="8" t="s">
        <v>2498</v>
      </c>
      <c r="G872" s="8" t="s">
        <v>18478</v>
      </c>
      <c r="H872" s="8" t="s">
        <v>2937</v>
      </c>
      <c r="I872" s="8" t="s">
        <v>18479</v>
      </c>
      <c r="J872" s="35" t="s">
        <v>2946</v>
      </c>
    </row>
    <row r="873" spans="1:10" x14ac:dyDescent="0.25">
      <c r="A873" s="34">
        <v>867</v>
      </c>
      <c r="B873" s="49"/>
      <c r="C873" s="7" t="s">
        <v>2953</v>
      </c>
      <c r="D873" s="8" t="s">
        <v>2954</v>
      </c>
      <c r="E873" s="8" t="s">
        <v>1465</v>
      </c>
      <c r="F873" s="8" t="s">
        <v>548</v>
      </c>
      <c r="G873" s="8" t="s">
        <v>1273</v>
      </c>
      <c r="H873" s="8" t="s">
        <v>2937</v>
      </c>
      <c r="I873" s="8" t="s">
        <v>2955</v>
      </c>
      <c r="J873" s="35" t="s">
        <v>2946</v>
      </c>
    </row>
    <row r="874" spans="1:10" x14ac:dyDescent="0.25">
      <c r="A874" s="34">
        <v>868</v>
      </c>
      <c r="B874" s="49"/>
      <c r="C874" s="7" t="s">
        <v>2956</v>
      </c>
      <c r="D874" s="8" t="s">
        <v>2957</v>
      </c>
      <c r="E874" s="8" t="s">
        <v>1465</v>
      </c>
      <c r="F874" s="8" t="s">
        <v>2944</v>
      </c>
      <c r="G874" s="8" t="s">
        <v>1273</v>
      </c>
      <c r="H874" s="8" t="s">
        <v>2937</v>
      </c>
      <c r="I874" s="8" t="s">
        <v>2958</v>
      </c>
      <c r="J874" s="35" t="s">
        <v>2946</v>
      </c>
    </row>
    <row r="875" spans="1:10" x14ac:dyDescent="0.25">
      <c r="A875" s="34">
        <v>869</v>
      </c>
      <c r="B875" s="49"/>
      <c r="C875" s="7" t="s">
        <v>2959</v>
      </c>
      <c r="D875" s="8" t="s">
        <v>2960</v>
      </c>
      <c r="E875" s="8" t="s">
        <v>1465</v>
      </c>
      <c r="F875" s="8" t="s">
        <v>2944</v>
      </c>
      <c r="G875" s="8" t="s">
        <v>2961</v>
      </c>
      <c r="H875" s="8" t="s">
        <v>2937</v>
      </c>
      <c r="I875" s="8" t="s">
        <v>2962</v>
      </c>
      <c r="J875" s="35" t="s">
        <v>2939</v>
      </c>
    </row>
    <row r="876" spans="1:10" x14ac:dyDescent="0.25">
      <c r="A876" s="34">
        <v>870</v>
      </c>
      <c r="B876" s="49"/>
      <c r="C876" s="7" t="s">
        <v>18994</v>
      </c>
      <c r="D876" s="8" t="s">
        <v>2964</v>
      </c>
      <c r="E876" s="8" t="s">
        <v>1465</v>
      </c>
      <c r="F876" s="8" t="s">
        <v>548</v>
      </c>
      <c r="G876" s="8" t="s">
        <v>18645</v>
      </c>
      <c r="H876" s="8" t="s">
        <v>2937</v>
      </c>
      <c r="I876" s="8" t="s">
        <v>18995</v>
      </c>
      <c r="J876" s="35" t="s">
        <v>2939</v>
      </c>
    </row>
    <row r="877" spans="1:10" x14ac:dyDescent="0.25">
      <c r="A877" s="34">
        <v>871</v>
      </c>
      <c r="B877" s="49"/>
      <c r="C877" s="7" t="s">
        <v>2963</v>
      </c>
      <c r="D877" s="8" t="s">
        <v>2964</v>
      </c>
      <c r="E877" s="8" t="s">
        <v>1465</v>
      </c>
      <c r="F877" s="8" t="s">
        <v>548</v>
      </c>
      <c r="G877" s="8" t="s">
        <v>564</v>
      </c>
      <c r="H877" s="8" t="s">
        <v>2937</v>
      </c>
      <c r="I877" s="8" t="s">
        <v>2965</v>
      </c>
      <c r="J877" s="35" t="s">
        <v>2939</v>
      </c>
    </row>
    <row r="878" spans="1:10" x14ac:dyDescent="0.25">
      <c r="A878" s="34">
        <v>872</v>
      </c>
      <c r="B878" s="49"/>
      <c r="C878" s="7" t="s">
        <v>2966</v>
      </c>
      <c r="D878" s="8" t="s">
        <v>2967</v>
      </c>
      <c r="E878" s="8" t="s">
        <v>218</v>
      </c>
      <c r="F878" s="8" t="s">
        <v>2498</v>
      </c>
      <c r="G878" s="8" t="s">
        <v>104</v>
      </c>
      <c r="H878" s="8" t="s">
        <v>2937</v>
      </c>
      <c r="I878" s="8" t="s">
        <v>2968</v>
      </c>
      <c r="J878" s="35" t="s">
        <v>2946</v>
      </c>
    </row>
    <row r="879" spans="1:10" x14ac:dyDescent="0.25">
      <c r="A879" s="34">
        <v>873</v>
      </c>
      <c r="B879" s="49"/>
      <c r="C879" s="7" t="s">
        <v>2969</v>
      </c>
      <c r="D879" s="8" t="s">
        <v>2970</v>
      </c>
      <c r="E879" s="8" t="s">
        <v>1465</v>
      </c>
      <c r="F879" s="8" t="s">
        <v>2944</v>
      </c>
      <c r="G879" s="8" t="s">
        <v>2971</v>
      </c>
      <c r="H879" s="8" t="s">
        <v>2937</v>
      </c>
      <c r="I879" s="8" t="s">
        <v>2972</v>
      </c>
      <c r="J879" s="35" t="s">
        <v>2946</v>
      </c>
    </row>
    <row r="880" spans="1:10" x14ac:dyDescent="0.25">
      <c r="A880" s="34">
        <v>874</v>
      </c>
      <c r="B880" s="49"/>
      <c r="C880" s="7" t="s">
        <v>18291</v>
      </c>
      <c r="D880" s="8" t="s">
        <v>2974</v>
      </c>
      <c r="E880" s="8" t="s">
        <v>11</v>
      </c>
      <c r="F880" s="8" t="s">
        <v>2913</v>
      </c>
      <c r="G880" s="8" t="s">
        <v>7072</v>
      </c>
      <c r="H880" s="8" t="s">
        <v>2914</v>
      </c>
      <c r="I880" s="8" t="s">
        <v>18292</v>
      </c>
      <c r="J880" s="35" t="s">
        <v>2916</v>
      </c>
    </row>
    <row r="881" spans="1:10" x14ac:dyDescent="0.25">
      <c r="A881" s="34">
        <v>875</v>
      </c>
      <c r="B881" s="49"/>
      <c r="C881" s="7" t="s">
        <v>2973</v>
      </c>
      <c r="D881" s="8" t="s">
        <v>2974</v>
      </c>
      <c r="E881" s="8" t="s">
        <v>11</v>
      </c>
      <c r="F881" s="8" t="s">
        <v>2913</v>
      </c>
      <c r="G881" s="8" t="s">
        <v>246</v>
      </c>
      <c r="H881" s="8" t="s">
        <v>2914</v>
      </c>
      <c r="I881" s="8" t="s">
        <v>2975</v>
      </c>
      <c r="J881" s="35" t="s">
        <v>2916</v>
      </c>
    </row>
    <row r="882" spans="1:10" x14ac:dyDescent="0.25">
      <c r="A882" s="34">
        <v>876</v>
      </c>
      <c r="B882" s="49"/>
      <c r="C882" s="7" t="s">
        <v>2976</v>
      </c>
      <c r="D882" s="8" t="s">
        <v>2974</v>
      </c>
      <c r="E882" s="8" t="s">
        <v>11</v>
      </c>
      <c r="F882" s="8" t="s">
        <v>2913</v>
      </c>
      <c r="G882" s="8" t="s">
        <v>246</v>
      </c>
      <c r="H882" s="8" t="s">
        <v>2914</v>
      </c>
      <c r="I882" s="8" t="s">
        <v>2977</v>
      </c>
      <c r="J882" s="35" t="s">
        <v>2916</v>
      </c>
    </row>
    <row r="883" spans="1:10" x14ac:dyDescent="0.25">
      <c r="A883" s="34">
        <v>877</v>
      </c>
      <c r="B883" s="49"/>
      <c r="C883" s="10" t="s">
        <v>2981</v>
      </c>
      <c r="D883" s="9" t="s">
        <v>2978</v>
      </c>
      <c r="E883" s="9" t="s">
        <v>11</v>
      </c>
      <c r="F883" s="9" t="s">
        <v>2982</v>
      </c>
      <c r="G883" s="9" t="s">
        <v>173</v>
      </c>
      <c r="H883" s="9" t="s">
        <v>2979</v>
      </c>
      <c r="I883" s="9" t="s">
        <v>2983</v>
      </c>
      <c r="J883" s="36" t="s">
        <v>2980</v>
      </c>
    </row>
    <row r="884" spans="1:10" x14ac:dyDescent="0.25">
      <c r="A884" s="34">
        <v>878</v>
      </c>
      <c r="B884" s="49"/>
      <c r="C884" s="10" t="s">
        <v>2984</v>
      </c>
      <c r="D884" s="9" t="s">
        <v>2985</v>
      </c>
      <c r="E884" s="9" t="s">
        <v>11</v>
      </c>
      <c r="F884" s="9" t="s">
        <v>60</v>
      </c>
      <c r="G884" s="9" t="s">
        <v>173</v>
      </c>
      <c r="H884" s="9" t="s">
        <v>2979</v>
      </c>
      <c r="I884" s="9" t="s">
        <v>2986</v>
      </c>
      <c r="J884" s="36" t="s">
        <v>2980</v>
      </c>
    </row>
    <row r="885" spans="1:10" x14ac:dyDescent="0.25">
      <c r="A885" s="34">
        <v>879</v>
      </c>
      <c r="B885" s="49"/>
      <c r="C885" s="10" t="s">
        <v>2988</v>
      </c>
      <c r="D885" s="9" t="s">
        <v>2987</v>
      </c>
      <c r="E885" s="9" t="s">
        <v>11</v>
      </c>
      <c r="F885" s="9" t="s">
        <v>119</v>
      </c>
      <c r="G885" s="9" t="s">
        <v>173</v>
      </c>
      <c r="H885" s="9" t="s">
        <v>2979</v>
      </c>
      <c r="I885" s="9" t="s">
        <v>2983</v>
      </c>
      <c r="J885" s="36" t="s">
        <v>2980</v>
      </c>
    </row>
    <row r="886" spans="1:10" x14ac:dyDescent="0.25">
      <c r="A886" s="34">
        <v>880</v>
      </c>
      <c r="B886" s="49"/>
      <c r="C886" s="7" t="s">
        <v>19012</v>
      </c>
      <c r="D886" s="8" t="s">
        <v>19013</v>
      </c>
      <c r="E886" s="8" t="s">
        <v>1610</v>
      </c>
      <c r="F886" s="8" t="s">
        <v>1611</v>
      </c>
      <c r="G886" s="8" t="s">
        <v>138</v>
      </c>
      <c r="H886" s="8" t="s">
        <v>1613</v>
      </c>
      <c r="I886" s="8" t="s">
        <v>1614</v>
      </c>
      <c r="J886" s="35" t="s">
        <v>1615</v>
      </c>
    </row>
    <row r="887" spans="1:10" x14ac:dyDescent="0.25">
      <c r="A887" s="34">
        <v>881</v>
      </c>
      <c r="B887" s="49"/>
      <c r="C887" s="7" t="s">
        <v>19470</v>
      </c>
      <c r="D887" s="8" t="s">
        <v>19471</v>
      </c>
      <c r="E887" s="8" t="s">
        <v>11</v>
      </c>
      <c r="F887" s="8" t="s">
        <v>2210</v>
      </c>
      <c r="G887" s="8" t="s">
        <v>19472</v>
      </c>
      <c r="H887" s="8" t="s">
        <v>2211</v>
      </c>
      <c r="I887" s="8" t="s">
        <v>18838</v>
      </c>
      <c r="J887" s="35" t="s">
        <v>2213</v>
      </c>
    </row>
    <row r="888" spans="1:10" x14ac:dyDescent="0.25">
      <c r="A888" s="34">
        <v>882</v>
      </c>
      <c r="B888" s="49"/>
      <c r="C888" s="10" t="s">
        <v>2989</v>
      </c>
      <c r="D888" s="9" t="s">
        <v>2990</v>
      </c>
      <c r="E888" s="9" t="s">
        <v>234</v>
      </c>
      <c r="F888" s="9" t="s">
        <v>437</v>
      </c>
      <c r="G888" s="9" t="s">
        <v>2991</v>
      </c>
      <c r="H888" s="9" t="s">
        <v>2992</v>
      </c>
      <c r="I888" s="9" t="s">
        <v>2993</v>
      </c>
      <c r="J888" s="36" t="s">
        <v>2994</v>
      </c>
    </row>
    <row r="889" spans="1:10" x14ac:dyDescent="0.25">
      <c r="A889" s="34">
        <v>883</v>
      </c>
      <c r="B889" s="49"/>
      <c r="C889" s="10" t="s">
        <v>2995</v>
      </c>
      <c r="D889" s="9" t="s">
        <v>2996</v>
      </c>
      <c r="E889" s="9" t="s">
        <v>234</v>
      </c>
      <c r="F889" s="9" t="s">
        <v>452</v>
      </c>
      <c r="G889" s="9" t="s">
        <v>2991</v>
      </c>
      <c r="H889" s="9" t="s">
        <v>2992</v>
      </c>
      <c r="I889" s="9" t="s">
        <v>2997</v>
      </c>
      <c r="J889" s="36" t="s">
        <v>2994</v>
      </c>
    </row>
    <row r="890" spans="1:10" x14ac:dyDescent="0.25">
      <c r="A890" s="34">
        <v>884</v>
      </c>
      <c r="B890" s="49"/>
      <c r="C890" s="7" t="s">
        <v>19427</v>
      </c>
      <c r="D890" s="8" t="s">
        <v>2998</v>
      </c>
      <c r="E890" s="8" t="s">
        <v>359</v>
      </c>
      <c r="F890" s="8" t="s">
        <v>1649</v>
      </c>
      <c r="G890" s="8" t="s">
        <v>7903</v>
      </c>
      <c r="H890" s="8" t="s">
        <v>2999</v>
      </c>
      <c r="I890" s="8" t="s">
        <v>19428</v>
      </c>
      <c r="J890" s="35" t="s">
        <v>3000</v>
      </c>
    </row>
    <row r="891" spans="1:10" x14ac:dyDescent="0.25">
      <c r="A891" s="34">
        <v>885</v>
      </c>
      <c r="B891" s="49"/>
      <c r="C891" s="7" t="s">
        <v>19423</v>
      </c>
      <c r="D891" s="8" t="s">
        <v>19424</v>
      </c>
      <c r="E891" s="8" t="s">
        <v>19425</v>
      </c>
      <c r="F891" s="8" t="s">
        <v>4000</v>
      </c>
      <c r="G891" s="8" t="s">
        <v>7903</v>
      </c>
      <c r="H891" s="8" t="s">
        <v>2999</v>
      </c>
      <c r="I891" s="8" t="s">
        <v>19426</v>
      </c>
      <c r="J891" s="35" t="s">
        <v>3000</v>
      </c>
    </row>
    <row r="892" spans="1:10" x14ac:dyDescent="0.25">
      <c r="A892" s="34">
        <v>886</v>
      </c>
      <c r="B892" s="49"/>
      <c r="C892" s="7" t="s">
        <v>3001</v>
      </c>
      <c r="D892" s="8" t="s">
        <v>3002</v>
      </c>
      <c r="E892" s="8" t="s">
        <v>11</v>
      </c>
      <c r="F892" s="8" t="s">
        <v>3003</v>
      </c>
      <c r="G892" s="8" t="s">
        <v>3004</v>
      </c>
      <c r="H892" s="8" t="s">
        <v>3005</v>
      </c>
      <c r="I892" s="8" t="s">
        <v>3006</v>
      </c>
      <c r="J892" s="35" t="s">
        <v>3007</v>
      </c>
    </row>
    <row r="893" spans="1:10" x14ac:dyDescent="0.25">
      <c r="A893" s="34">
        <v>887</v>
      </c>
      <c r="B893" s="49"/>
      <c r="C893" s="7" t="s">
        <v>3008</v>
      </c>
      <c r="D893" s="8" t="s">
        <v>3002</v>
      </c>
      <c r="E893" s="8" t="s">
        <v>11</v>
      </c>
      <c r="F893" s="8" t="s">
        <v>1139</v>
      </c>
      <c r="G893" s="8" t="s">
        <v>3004</v>
      </c>
      <c r="H893" s="8" t="s">
        <v>3005</v>
      </c>
      <c r="I893" s="8" t="s">
        <v>3009</v>
      </c>
      <c r="J893" s="35" t="s">
        <v>3007</v>
      </c>
    </row>
    <row r="894" spans="1:10" x14ac:dyDescent="0.25">
      <c r="A894" s="34">
        <v>888</v>
      </c>
      <c r="B894" s="49"/>
      <c r="C894" s="10" t="s">
        <v>3010</v>
      </c>
      <c r="D894" s="9" t="s">
        <v>3011</v>
      </c>
      <c r="E894" s="9" t="s">
        <v>3012</v>
      </c>
      <c r="F894" s="9" t="s">
        <v>3013</v>
      </c>
      <c r="G894" s="9" t="s">
        <v>1171</v>
      </c>
      <c r="H894" s="9" t="s">
        <v>3014</v>
      </c>
      <c r="I894" s="9" t="s">
        <v>3015</v>
      </c>
      <c r="J894" s="36" t="s">
        <v>3016</v>
      </c>
    </row>
    <row r="895" spans="1:10" x14ac:dyDescent="0.25">
      <c r="A895" s="34">
        <v>889</v>
      </c>
      <c r="B895" s="49"/>
      <c r="C895" s="10" t="s">
        <v>19308</v>
      </c>
      <c r="D895" s="9" t="s">
        <v>3011</v>
      </c>
      <c r="E895" s="9" t="s">
        <v>511</v>
      </c>
      <c r="F895" s="9" t="s">
        <v>3013</v>
      </c>
      <c r="G895" s="9" t="s">
        <v>1176</v>
      </c>
      <c r="H895" s="9" t="s">
        <v>3014</v>
      </c>
      <c r="I895" s="9" t="s">
        <v>5674</v>
      </c>
      <c r="J895" s="36" t="s">
        <v>3016</v>
      </c>
    </row>
    <row r="896" spans="1:10" x14ac:dyDescent="0.25">
      <c r="A896" s="34">
        <v>890</v>
      </c>
      <c r="B896" s="49"/>
      <c r="C896" s="7" t="s">
        <v>3017</v>
      </c>
      <c r="D896" s="8" t="s">
        <v>3018</v>
      </c>
      <c r="E896" s="8" t="s">
        <v>1012</v>
      </c>
      <c r="F896" s="8" t="s">
        <v>2433</v>
      </c>
      <c r="G896" s="8" t="s">
        <v>2545</v>
      </c>
      <c r="H896" s="8" t="s">
        <v>3019</v>
      </c>
      <c r="I896" s="8" t="s">
        <v>3020</v>
      </c>
      <c r="J896" s="35" t="s">
        <v>3021</v>
      </c>
    </row>
    <row r="897" spans="1:10" x14ac:dyDescent="0.25">
      <c r="A897" s="34">
        <v>891</v>
      </c>
      <c r="B897" s="49"/>
      <c r="C897" s="7" t="s">
        <v>3022</v>
      </c>
      <c r="D897" s="8" t="s">
        <v>3023</v>
      </c>
      <c r="E897" s="8" t="s">
        <v>1012</v>
      </c>
      <c r="F897" s="8" t="s">
        <v>2433</v>
      </c>
      <c r="G897" s="8" t="s">
        <v>272</v>
      </c>
      <c r="H897" s="8" t="s">
        <v>3019</v>
      </c>
      <c r="I897" s="8" t="s">
        <v>3024</v>
      </c>
      <c r="J897" s="35" t="s">
        <v>3021</v>
      </c>
    </row>
    <row r="898" spans="1:10" x14ac:dyDescent="0.25">
      <c r="A898" s="34">
        <v>892</v>
      </c>
      <c r="B898" s="49"/>
      <c r="C898" s="10" t="s">
        <v>3025</v>
      </c>
      <c r="D898" s="9" t="s">
        <v>3026</v>
      </c>
      <c r="E898" s="9" t="s">
        <v>359</v>
      </c>
      <c r="F898" s="9" t="s">
        <v>884</v>
      </c>
      <c r="G898" s="9" t="s">
        <v>3027</v>
      </c>
      <c r="H898" s="9" t="s">
        <v>3028</v>
      </c>
      <c r="I898" s="9" t="s">
        <v>3029</v>
      </c>
      <c r="J898" s="36" t="s">
        <v>3030</v>
      </c>
    </row>
    <row r="899" spans="1:10" x14ac:dyDescent="0.25">
      <c r="A899" s="34">
        <v>893</v>
      </c>
      <c r="B899" s="49"/>
      <c r="C899" s="7" t="s">
        <v>3031</v>
      </c>
      <c r="D899" s="8" t="s">
        <v>3032</v>
      </c>
      <c r="E899" s="8" t="s">
        <v>11</v>
      </c>
      <c r="F899" s="8" t="s">
        <v>172</v>
      </c>
      <c r="G899" s="8" t="s">
        <v>3033</v>
      </c>
      <c r="H899" s="8" t="s">
        <v>3034</v>
      </c>
      <c r="I899" s="8" t="s">
        <v>3035</v>
      </c>
      <c r="J899" s="35" t="s">
        <v>3036</v>
      </c>
    </row>
    <row r="900" spans="1:10" x14ac:dyDescent="0.25">
      <c r="A900" s="34">
        <v>894</v>
      </c>
      <c r="B900" s="49"/>
      <c r="C900" s="7" t="s">
        <v>3037</v>
      </c>
      <c r="D900" s="8" t="s">
        <v>3038</v>
      </c>
      <c r="E900" s="8" t="s">
        <v>11</v>
      </c>
      <c r="F900" s="8" t="s">
        <v>178</v>
      </c>
      <c r="G900" s="8" t="s">
        <v>3033</v>
      </c>
      <c r="H900" s="8" t="s">
        <v>3034</v>
      </c>
      <c r="I900" s="8" t="s">
        <v>3035</v>
      </c>
      <c r="J900" s="35" t="s">
        <v>3036</v>
      </c>
    </row>
    <row r="901" spans="1:10" x14ac:dyDescent="0.25">
      <c r="A901" s="34">
        <v>895</v>
      </c>
      <c r="B901" s="49"/>
      <c r="C901" s="7" t="s">
        <v>3039</v>
      </c>
      <c r="D901" s="8" t="s">
        <v>3040</v>
      </c>
      <c r="E901" s="8" t="s">
        <v>11</v>
      </c>
      <c r="F901" s="8" t="s">
        <v>182</v>
      </c>
      <c r="G901" s="8" t="s">
        <v>3033</v>
      </c>
      <c r="H901" s="8" t="s">
        <v>3034</v>
      </c>
      <c r="I901" s="8" t="s">
        <v>3035</v>
      </c>
      <c r="J901" s="35" t="s">
        <v>3036</v>
      </c>
    </row>
    <row r="902" spans="1:10" x14ac:dyDescent="0.25">
      <c r="A902" s="34">
        <v>896</v>
      </c>
      <c r="B902" s="49"/>
      <c r="C902" s="10" t="s">
        <v>3041</v>
      </c>
      <c r="D902" s="9" t="s">
        <v>3042</v>
      </c>
      <c r="E902" s="9" t="s">
        <v>78</v>
      </c>
      <c r="F902" s="9" t="s">
        <v>2913</v>
      </c>
      <c r="G902" s="9" t="s">
        <v>9791</v>
      </c>
      <c r="H902" s="9" t="s">
        <v>3043</v>
      </c>
      <c r="I902" s="9" t="s">
        <v>3044</v>
      </c>
      <c r="J902" s="36" t="s">
        <v>3045</v>
      </c>
    </row>
    <row r="903" spans="1:10" x14ac:dyDescent="0.25">
      <c r="A903" s="34">
        <v>897</v>
      </c>
      <c r="B903" s="49"/>
      <c r="C903" s="7" t="s">
        <v>3046</v>
      </c>
      <c r="D903" s="8" t="s">
        <v>3047</v>
      </c>
      <c r="E903" s="8" t="s">
        <v>11</v>
      </c>
      <c r="F903" s="8" t="s">
        <v>172</v>
      </c>
      <c r="G903" s="8" t="s">
        <v>3048</v>
      </c>
      <c r="H903" s="8" t="s">
        <v>3049</v>
      </c>
      <c r="I903" s="8" t="s">
        <v>3050</v>
      </c>
      <c r="J903" s="35" t="s">
        <v>3051</v>
      </c>
    </row>
    <row r="904" spans="1:10" x14ac:dyDescent="0.25">
      <c r="A904" s="34">
        <v>898</v>
      </c>
      <c r="B904" s="49"/>
      <c r="C904" s="7" t="s">
        <v>3052</v>
      </c>
      <c r="D904" s="8" t="s">
        <v>3053</v>
      </c>
      <c r="E904" s="8" t="s">
        <v>11</v>
      </c>
      <c r="F904" s="8" t="s">
        <v>405</v>
      </c>
      <c r="G904" s="8" t="s">
        <v>3048</v>
      </c>
      <c r="H904" s="8" t="s">
        <v>3049</v>
      </c>
      <c r="I904" s="8" t="s">
        <v>3054</v>
      </c>
      <c r="J904" s="35" t="s">
        <v>3051</v>
      </c>
    </row>
    <row r="905" spans="1:10" x14ac:dyDescent="0.25">
      <c r="A905" s="34">
        <v>899</v>
      </c>
      <c r="B905" s="49"/>
      <c r="C905" s="10" t="s">
        <v>3055</v>
      </c>
      <c r="D905" s="9" t="s">
        <v>3056</v>
      </c>
      <c r="E905" s="9" t="s">
        <v>582</v>
      </c>
      <c r="F905" s="9" t="s">
        <v>1649</v>
      </c>
      <c r="G905" s="9" t="s">
        <v>2785</v>
      </c>
      <c r="H905" s="9" t="s">
        <v>3049</v>
      </c>
      <c r="I905" s="9" t="s">
        <v>3057</v>
      </c>
      <c r="J905" s="36" t="s">
        <v>3051</v>
      </c>
    </row>
    <row r="906" spans="1:10" x14ac:dyDescent="0.25">
      <c r="A906" s="34">
        <v>900</v>
      </c>
      <c r="B906" s="49"/>
      <c r="C906" s="7" t="s">
        <v>3058</v>
      </c>
      <c r="D906" s="8" t="s">
        <v>3056</v>
      </c>
      <c r="E906" s="8" t="s">
        <v>185</v>
      </c>
      <c r="F906" s="8" t="s">
        <v>1649</v>
      </c>
      <c r="G906" s="8" t="s">
        <v>3048</v>
      </c>
      <c r="H906" s="8" t="s">
        <v>3049</v>
      </c>
      <c r="I906" s="8" t="s">
        <v>3059</v>
      </c>
      <c r="J906" s="35" t="s">
        <v>3051</v>
      </c>
    </row>
    <row r="907" spans="1:10" x14ac:dyDescent="0.25">
      <c r="A907" s="34">
        <v>901</v>
      </c>
      <c r="B907" s="49"/>
      <c r="C907" s="7" t="s">
        <v>3060</v>
      </c>
      <c r="D907" s="8" t="s">
        <v>3061</v>
      </c>
      <c r="E907" s="8" t="s">
        <v>11</v>
      </c>
      <c r="F907" s="8" t="s">
        <v>1121</v>
      </c>
      <c r="G907" s="8" t="s">
        <v>3048</v>
      </c>
      <c r="H907" s="8" t="s">
        <v>3049</v>
      </c>
      <c r="I907" s="8" t="s">
        <v>3054</v>
      </c>
      <c r="J907" s="35" t="s">
        <v>3051</v>
      </c>
    </row>
    <row r="908" spans="1:10" x14ac:dyDescent="0.25">
      <c r="A908" s="34">
        <v>902</v>
      </c>
      <c r="B908" s="49"/>
      <c r="C908" s="7" t="s">
        <v>3062</v>
      </c>
      <c r="D908" s="8" t="s">
        <v>3063</v>
      </c>
      <c r="E908" s="8" t="s">
        <v>11</v>
      </c>
      <c r="F908" s="8" t="s">
        <v>437</v>
      </c>
      <c r="G908" s="8" t="s">
        <v>3048</v>
      </c>
      <c r="H908" s="8" t="s">
        <v>3049</v>
      </c>
      <c r="I908" s="8" t="s">
        <v>3054</v>
      </c>
      <c r="J908" s="35" t="s">
        <v>3051</v>
      </c>
    </row>
    <row r="909" spans="1:10" x14ac:dyDescent="0.25">
      <c r="A909" s="34">
        <v>903</v>
      </c>
      <c r="B909" s="49"/>
      <c r="C909" s="7" t="s">
        <v>3064</v>
      </c>
      <c r="D909" s="8" t="s">
        <v>3065</v>
      </c>
      <c r="E909" s="8" t="s">
        <v>11</v>
      </c>
      <c r="F909" s="8" t="s">
        <v>452</v>
      </c>
      <c r="G909" s="8" t="s">
        <v>3048</v>
      </c>
      <c r="H909" s="8" t="s">
        <v>3049</v>
      </c>
      <c r="I909" s="8" t="s">
        <v>3054</v>
      </c>
      <c r="J909" s="35" t="s">
        <v>3051</v>
      </c>
    </row>
    <row r="910" spans="1:10" x14ac:dyDescent="0.25">
      <c r="A910" s="34">
        <v>904</v>
      </c>
      <c r="B910" s="49"/>
      <c r="C910" s="7" t="s">
        <v>3066</v>
      </c>
      <c r="D910" s="8" t="s">
        <v>3067</v>
      </c>
      <c r="E910" s="8" t="s">
        <v>466</v>
      </c>
      <c r="F910" s="8" t="s">
        <v>548</v>
      </c>
      <c r="G910" s="8" t="s">
        <v>3068</v>
      </c>
      <c r="H910" s="8" t="s">
        <v>3069</v>
      </c>
      <c r="I910" s="8" t="s">
        <v>3070</v>
      </c>
      <c r="J910" s="35" t="s">
        <v>3071</v>
      </c>
    </row>
    <row r="911" spans="1:10" x14ac:dyDescent="0.25">
      <c r="A911" s="34">
        <v>905</v>
      </c>
      <c r="B911" s="49"/>
      <c r="C911" s="7" t="s">
        <v>3072</v>
      </c>
      <c r="D911" s="8" t="s">
        <v>3073</v>
      </c>
      <c r="E911" s="8" t="s">
        <v>78</v>
      </c>
      <c r="F911" s="8" t="s">
        <v>323</v>
      </c>
      <c r="G911" s="8" t="s">
        <v>236</v>
      </c>
      <c r="H911" s="8" t="s">
        <v>3074</v>
      </c>
      <c r="I911" s="8" t="s">
        <v>1071</v>
      </c>
      <c r="J911" s="35" t="s">
        <v>3075</v>
      </c>
    </row>
    <row r="912" spans="1:10" x14ac:dyDescent="0.25">
      <c r="A912" s="34">
        <v>906</v>
      </c>
      <c r="B912" s="49"/>
      <c r="C912" s="7" t="s">
        <v>3076</v>
      </c>
      <c r="D912" s="8" t="s">
        <v>3073</v>
      </c>
      <c r="E912" s="8" t="s">
        <v>78</v>
      </c>
      <c r="F912" s="8" t="s">
        <v>323</v>
      </c>
      <c r="G912" s="8" t="s">
        <v>236</v>
      </c>
      <c r="H912" s="8" t="s">
        <v>3074</v>
      </c>
      <c r="I912" s="8" t="s">
        <v>3077</v>
      </c>
      <c r="J912" s="35" t="s">
        <v>3075</v>
      </c>
    </row>
    <row r="913" spans="1:10" x14ac:dyDescent="0.25">
      <c r="A913" s="34">
        <v>907</v>
      </c>
      <c r="B913" s="49"/>
      <c r="C913" s="7" t="s">
        <v>3078</v>
      </c>
      <c r="D913" s="8" t="s">
        <v>3079</v>
      </c>
      <c r="E913" s="8" t="s">
        <v>78</v>
      </c>
      <c r="F913" s="8" t="s">
        <v>542</v>
      </c>
      <c r="G913" s="8" t="s">
        <v>973</v>
      </c>
      <c r="H913" s="8" t="s">
        <v>3074</v>
      </c>
      <c r="I913" s="8" t="s">
        <v>1978</v>
      </c>
      <c r="J913" s="35" t="s">
        <v>3075</v>
      </c>
    </row>
    <row r="914" spans="1:10" x14ac:dyDescent="0.25">
      <c r="A914" s="34">
        <v>908</v>
      </c>
      <c r="B914" s="49"/>
      <c r="C914" s="7" t="s">
        <v>3080</v>
      </c>
      <c r="D914" s="8" t="s">
        <v>3081</v>
      </c>
      <c r="E914" s="8" t="s">
        <v>78</v>
      </c>
      <c r="F914" s="8" t="s">
        <v>323</v>
      </c>
      <c r="G914" s="8" t="s">
        <v>973</v>
      </c>
      <c r="H914" s="8" t="s">
        <v>3074</v>
      </c>
      <c r="I914" s="8" t="s">
        <v>1978</v>
      </c>
      <c r="J914" s="35" t="s">
        <v>3075</v>
      </c>
    </row>
    <row r="915" spans="1:10" x14ac:dyDescent="0.25">
      <c r="A915" s="34">
        <v>909</v>
      </c>
      <c r="B915" s="49"/>
      <c r="C915" s="7" t="s">
        <v>3082</v>
      </c>
      <c r="D915" s="8" t="s">
        <v>3083</v>
      </c>
      <c r="E915" s="8" t="s">
        <v>78</v>
      </c>
      <c r="F915" s="8" t="s">
        <v>323</v>
      </c>
      <c r="G915" s="8" t="s">
        <v>280</v>
      </c>
      <c r="H915" s="8" t="s">
        <v>3074</v>
      </c>
      <c r="I915" s="8" t="s">
        <v>1071</v>
      </c>
      <c r="J915" s="35" t="s">
        <v>3075</v>
      </c>
    </row>
    <row r="916" spans="1:10" x14ac:dyDescent="0.25">
      <c r="A916" s="34">
        <v>910</v>
      </c>
      <c r="B916" s="49"/>
      <c r="C916" s="10" t="s">
        <v>3090</v>
      </c>
      <c r="D916" s="9" t="s">
        <v>3085</v>
      </c>
      <c r="E916" s="9" t="s">
        <v>234</v>
      </c>
      <c r="F916" s="9" t="s">
        <v>2215</v>
      </c>
      <c r="G916" s="9" t="s">
        <v>3091</v>
      </c>
      <c r="H916" s="9" t="s">
        <v>3087</v>
      </c>
      <c r="I916" s="9" t="s">
        <v>3092</v>
      </c>
      <c r="J916" s="36" t="s">
        <v>3089</v>
      </c>
    </row>
    <row r="917" spans="1:10" x14ac:dyDescent="0.25">
      <c r="A917" s="34">
        <v>911</v>
      </c>
      <c r="B917" s="49"/>
      <c r="C917" s="10" t="s">
        <v>3084</v>
      </c>
      <c r="D917" s="9" t="s">
        <v>3085</v>
      </c>
      <c r="E917" s="9" t="s">
        <v>234</v>
      </c>
      <c r="F917" s="9" t="s">
        <v>2215</v>
      </c>
      <c r="G917" s="9" t="s">
        <v>3086</v>
      </c>
      <c r="H917" s="9" t="s">
        <v>3087</v>
      </c>
      <c r="I917" s="9" t="s">
        <v>3088</v>
      </c>
      <c r="J917" s="36" t="s">
        <v>3089</v>
      </c>
    </row>
    <row r="918" spans="1:10" x14ac:dyDescent="0.25">
      <c r="A918" s="34">
        <v>912</v>
      </c>
      <c r="B918" s="49"/>
      <c r="C918" s="10" t="s">
        <v>3096</v>
      </c>
      <c r="D918" s="9" t="s">
        <v>3094</v>
      </c>
      <c r="E918" s="9" t="s">
        <v>738</v>
      </c>
      <c r="F918" s="9" t="s">
        <v>2944</v>
      </c>
      <c r="G918" s="9" t="s">
        <v>3091</v>
      </c>
      <c r="H918" s="9" t="s">
        <v>3087</v>
      </c>
      <c r="I918" s="9" t="s">
        <v>3097</v>
      </c>
      <c r="J918" s="36" t="s">
        <v>3089</v>
      </c>
    </row>
    <row r="919" spans="1:10" x14ac:dyDescent="0.25">
      <c r="A919" s="34">
        <v>913</v>
      </c>
      <c r="B919" s="49"/>
      <c r="C919" s="10" t="s">
        <v>3093</v>
      </c>
      <c r="D919" s="9" t="s">
        <v>3094</v>
      </c>
      <c r="E919" s="9" t="s">
        <v>738</v>
      </c>
      <c r="F919" s="9" t="s">
        <v>2944</v>
      </c>
      <c r="G919" s="9" t="s">
        <v>3086</v>
      </c>
      <c r="H919" s="9" t="s">
        <v>3087</v>
      </c>
      <c r="I919" s="9" t="s">
        <v>3095</v>
      </c>
      <c r="J919" s="36" t="s">
        <v>3089</v>
      </c>
    </row>
    <row r="920" spans="1:10" x14ac:dyDescent="0.25">
      <c r="A920" s="34">
        <v>914</v>
      </c>
      <c r="B920" s="49"/>
      <c r="C920" s="7" t="s">
        <v>3098</v>
      </c>
      <c r="D920" s="8" t="s">
        <v>3099</v>
      </c>
      <c r="E920" s="8" t="s">
        <v>11</v>
      </c>
      <c r="F920" s="8" t="s">
        <v>82</v>
      </c>
      <c r="G920" s="8" t="s">
        <v>3100</v>
      </c>
      <c r="H920" s="8" t="s">
        <v>3101</v>
      </c>
      <c r="I920" s="8" t="s">
        <v>3102</v>
      </c>
      <c r="J920" s="35" t="s">
        <v>3103</v>
      </c>
    </row>
    <row r="921" spans="1:10" x14ac:dyDescent="0.25">
      <c r="A921" s="34">
        <v>915</v>
      </c>
      <c r="B921" s="49"/>
      <c r="C921" s="7" t="s">
        <v>3104</v>
      </c>
      <c r="D921" s="8" t="s">
        <v>3105</v>
      </c>
      <c r="E921" s="8" t="s">
        <v>11</v>
      </c>
      <c r="F921" s="8" t="s">
        <v>67</v>
      </c>
      <c r="G921" s="8" t="s">
        <v>3100</v>
      </c>
      <c r="H921" s="8" t="s">
        <v>3101</v>
      </c>
      <c r="I921" s="8" t="s">
        <v>3102</v>
      </c>
      <c r="J921" s="35" t="s">
        <v>3103</v>
      </c>
    </row>
    <row r="922" spans="1:10" x14ac:dyDescent="0.25">
      <c r="A922" s="34">
        <v>916</v>
      </c>
      <c r="B922" s="49"/>
      <c r="C922" s="7" t="s">
        <v>3106</v>
      </c>
      <c r="D922" s="8" t="s">
        <v>3107</v>
      </c>
      <c r="E922" s="8" t="s">
        <v>936</v>
      </c>
      <c r="F922" s="8" t="s">
        <v>896</v>
      </c>
      <c r="G922" s="8" t="s">
        <v>3108</v>
      </c>
      <c r="H922" s="8" t="s">
        <v>939</v>
      </c>
      <c r="I922" s="8" t="s">
        <v>3109</v>
      </c>
      <c r="J922" s="35" t="s">
        <v>941</v>
      </c>
    </row>
    <row r="923" spans="1:10" x14ac:dyDescent="0.25">
      <c r="A923" s="34">
        <v>917</v>
      </c>
      <c r="B923" s="49"/>
      <c r="C923" s="7" t="s">
        <v>3110</v>
      </c>
      <c r="D923" s="8" t="s">
        <v>3107</v>
      </c>
      <c r="E923" s="8" t="s">
        <v>936</v>
      </c>
      <c r="F923" s="8" t="s">
        <v>896</v>
      </c>
      <c r="G923" s="8" t="s">
        <v>1017</v>
      </c>
      <c r="H923" s="8" t="s">
        <v>939</v>
      </c>
      <c r="I923" s="8" t="s">
        <v>3111</v>
      </c>
      <c r="J923" s="35" t="s">
        <v>941</v>
      </c>
    </row>
    <row r="924" spans="1:10" x14ac:dyDescent="0.25">
      <c r="A924" s="34">
        <v>918</v>
      </c>
      <c r="B924" s="49"/>
      <c r="C924" s="7" t="s">
        <v>3112</v>
      </c>
      <c r="D924" s="8" t="s">
        <v>3113</v>
      </c>
      <c r="E924" s="8" t="s">
        <v>11</v>
      </c>
      <c r="F924" s="8" t="s">
        <v>60</v>
      </c>
      <c r="G924" s="8" t="s">
        <v>3108</v>
      </c>
      <c r="H924" s="8" t="s">
        <v>939</v>
      </c>
      <c r="I924" s="8" t="s">
        <v>3114</v>
      </c>
      <c r="J924" s="35" t="s">
        <v>941</v>
      </c>
    </row>
    <row r="925" spans="1:10" x14ac:dyDescent="0.25">
      <c r="A925" s="34">
        <v>919</v>
      </c>
      <c r="B925" s="49"/>
      <c r="C925" s="7" t="s">
        <v>3115</v>
      </c>
      <c r="D925" s="8" t="s">
        <v>3113</v>
      </c>
      <c r="E925" s="8" t="s">
        <v>11</v>
      </c>
      <c r="F925" s="8" t="s">
        <v>60</v>
      </c>
      <c r="G925" s="8" t="s">
        <v>3108</v>
      </c>
      <c r="H925" s="8" t="s">
        <v>939</v>
      </c>
      <c r="I925" s="8" t="s">
        <v>3116</v>
      </c>
      <c r="J925" s="35" t="s">
        <v>941</v>
      </c>
    </row>
    <row r="926" spans="1:10" x14ac:dyDescent="0.25">
      <c r="A926" s="34">
        <v>920</v>
      </c>
      <c r="B926" s="49"/>
      <c r="C926" s="7" t="s">
        <v>3117</v>
      </c>
      <c r="D926" s="8" t="s">
        <v>3113</v>
      </c>
      <c r="E926" s="8" t="s">
        <v>11</v>
      </c>
      <c r="F926" s="8" t="s">
        <v>60</v>
      </c>
      <c r="G926" s="8" t="s">
        <v>1017</v>
      </c>
      <c r="H926" s="8" t="s">
        <v>939</v>
      </c>
      <c r="I926" s="8" t="s">
        <v>3118</v>
      </c>
      <c r="J926" s="35" t="s">
        <v>941</v>
      </c>
    </row>
    <row r="927" spans="1:10" x14ac:dyDescent="0.25">
      <c r="A927" s="34">
        <v>921</v>
      </c>
      <c r="B927" s="49"/>
      <c r="C927" s="7" t="s">
        <v>3119</v>
      </c>
      <c r="D927" s="8" t="s">
        <v>3113</v>
      </c>
      <c r="E927" s="8" t="s">
        <v>11</v>
      </c>
      <c r="F927" s="8" t="s">
        <v>60</v>
      </c>
      <c r="G927" s="8" t="s">
        <v>1017</v>
      </c>
      <c r="H927" s="8" t="s">
        <v>939</v>
      </c>
      <c r="I927" s="8" t="s">
        <v>26</v>
      </c>
      <c r="J927" s="35" t="s">
        <v>941</v>
      </c>
    </row>
    <row r="928" spans="1:10" x14ac:dyDescent="0.25">
      <c r="A928" s="34">
        <v>922</v>
      </c>
      <c r="B928" s="49"/>
      <c r="C928" s="7" t="s">
        <v>3120</v>
      </c>
      <c r="D928" s="8" t="s">
        <v>3121</v>
      </c>
      <c r="E928" s="8" t="s">
        <v>11</v>
      </c>
      <c r="F928" s="8" t="s">
        <v>3122</v>
      </c>
      <c r="G928" s="8" t="s">
        <v>1848</v>
      </c>
      <c r="H928" s="8" t="s">
        <v>3123</v>
      </c>
      <c r="I928" s="8" t="s">
        <v>3124</v>
      </c>
      <c r="J928" s="35" t="s">
        <v>3125</v>
      </c>
    </row>
    <row r="929" spans="1:10" x14ac:dyDescent="0.25">
      <c r="A929" s="34">
        <v>923</v>
      </c>
      <c r="B929" s="49"/>
      <c r="C929" s="7" t="s">
        <v>3126</v>
      </c>
      <c r="D929" s="8" t="s">
        <v>3121</v>
      </c>
      <c r="E929" s="8" t="s">
        <v>11</v>
      </c>
      <c r="F929" s="8" t="s">
        <v>3122</v>
      </c>
      <c r="G929" s="8" t="s">
        <v>1017</v>
      </c>
      <c r="H929" s="8" t="s">
        <v>3123</v>
      </c>
      <c r="I929" s="8" t="s">
        <v>3127</v>
      </c>
      <c r="J929" s="35" t="s">
        <v>3125</v>
      </c>
    </row>
    <row r="930" spans="1:10" x14ac:dyDescent="0.25">
      <c r="A930" s="34">
        <v>924</v>
      </c>
      <c r="B930" s="49"/>
      <c r="C930" s="7" t="s">
        <v>3128</v>
      </c>
      <c r="D930" s="8" t="s">
        <v>3129</v>
      </c>
      <c r="E930" s="8" t="s">
        <v>11</v>
      </c>
      <c r="F930" s="8" t="s">
        <v>3122</v>
      </c>
      <c r="G930" s="8" t="s">
        <v>3130</v>
      </c>
      <c r="H930" s="8" t="s">
        <v>3131</v>
      </c>
      <c r="I930" s="8" t="s">
        <v>3132</v>
      </c>
      <c r="J930" s="35" t="s">
        <v>3125</v>
      </c>
    </row>
    <row r="931" spans="1:10" x14ac:dyDescent="0.25">
      <c r="A931" s="34">
        <v>925</v>
      </c>
      <c r="B931" s="49"/>
      <c r="C931" s="7" t="s">
        <v>3133</v>
      </c>
      <c r="D931" s="8" t="s">
        <v>3134</v>
      </c>
      <c r="E931" s="8" t="s">
        <v>3135</v>
      </c>
      <c r="F931" s="8" t="s">
        <v>3136</v>
      </c>
      <c r="G931" s="8" t="s">
        <v>3108</v>
      </c>
      <c r="H931" s="8" t="s">
        <v>939</v>
      </c>
      <c r="I931" s="8" t="s">
        <v>3137</v>
      </c>
      <c r="J931" s="35" t="s">
        <v>941</v>
      </c>
    </row>
    <row r="932" spans="1:10" x14ac:dyDescent="0.25">
      <c r="A932" s="34">
        <v>926</v>
      </c>
      <c r="B932" s="49"/>
      <c r="C932" s="7" t="s">
        <v>3138</v>
      </c>
      <c r="D932" s="8" t="s">
        <v>3134</v>
      </c>
      <c r="E932" s="8" t="s">
        <v>501</v>
      </c>
      <c r="F932" s="8" t="s">
        <v>3136</v>
      </c>
      <c r="G932" s="8" t="s">
        <v>1017</v>
      </c>
      <c r="H932" s="8" t="s">
        <v>939</v>
      </c>
      <c r="I932" s="8" t="s">
        <v>3139</v>
      </c>
      <c r="J932" s="35" t="s">
        <v>941</v>
      </c>
    </row>
    <row r="933" spans="1:10" x14ac:dyDescent="0.25">
      <c r="A933" s="34">
        <v>927</v>
      </c>
      <c r="B933" s="49"/>
      <c r="C933" s="7" t="s">
        <v>3140</v>
      </c>
      <c r="D933" s="8" t="s">
        <v>3141</v>
      </c>
      <c r="E933" s="8" t="s">
        <v>234</v>
      </c>
      <c r="F933" s="8" t="s">
        <v>560</v>
      </c>
      <c r="G933" s="8" t="s">
        <v>3142</v>
      </c>
      <c r="H933" s="8" t="s">
        <v>3143</v>
      </c>
      <c r="I933" s="8" t="s">
        <v>3144</v>
      </c>
      <c r="J933" s="35" t="s">
        <v>3145</v>
      </c>
    </row>
    <row r="934" spans="1:10" x14ac:dyDescent="0.25">
      <c r="A934" s="34">
        <v>928</v>
      </c>
      <c r="B934" s="49"/>
      <c r="C934" s="7" t="s">
        <v>18946</v>
      </c>
      <c r="D934" s="8" t="s">
        <v>3147</v>
      </c>
      <c r="E934" s="8" t="s">
        <v>3148</v>
      </c>
      <c r="F934" s="8" t="s">
        <v>137</v>
      </c>
      <c r="G934" s="8" t="s">
        <v>18942</v>
      </c>
      <c r="H934" s="8" t="s">
        <v>3150</v>
      </c>
      <c r="I934" s="8" t="s">
        <v>18947</v>
      </c>
      <c r="J934" s="35" t="s">
        <v>3152</v>
      </c>
    </row>
    <row r="935" spans="1:10" x14ac:dyDescent="0.25">
      <c r="A935" s="34">
        <v>929</v>
      </c>
      <c r="B935" s="49"/>
      <c r="C935" s="7" t="s">
        <v>3146</v>
      </c>
      <c r="D935" s="8" t="s">
        <v>3147</v>
      </c>
      <c r="E935" s="8" t="s">
        <v>3148</v>
      </c>
      <c r="F935" s="8" t="s">
        <v>172</v>
      </c>
      <c r="G935" s="8" t="s">
        <v>3149</v>
      </c>
      <c r="H935" s="8" t="s">
        <v>3150</v>
      </c>
      <c r="I935" s="8" t="s">
        <v>3151</v>
      </c>
      <c r="J935" s="35" t="s">
        <v>3152</v>
      </c>
    </row>
    <row r="936" spans="1:10" x14ac:dyDescent="0.25">
      <c r="A936" s="34">
        <v>930</v>
      </c>
      <c r="B936" s="49"/>
      <c r="C936" s="7" t="s">
        <v>18944</v>
      </c>
      <c r="D936" s="8" t="s">
        <v>3154</v>
      </c>
      <c r="E936" s="8" t="s">
        <v>3148</v>
      </c>
      <c r="F936" s="8" t="s">
        <v>137</v>
      </c>
      <c r="G936" s="8" t="s">
        <v>18942</v>
      </c>
      <c r="H936" s="8" t="s">
        <v>3150</v>
      </c>
      <c r="I936" s="8" t="s">
        <v>18945</v>
      </c>
      <c r="J936" s="35" t="s">
        <v>3152</v>
      </c>
    </row>
    <row r="937" spans="1:10" x14ac:dyDescent="0.25">
      <c r="A937" s="34">
        <v>931</v>
      </c>
      <c r="B937" s="49"/>
      <c r="C937" s="7" t="s">
        <v>3153</v>
      </c>
      <c r="D937" s="8" t="s">
        <v>3154</v>
      </c>
      <c r="E937" s="8" t="s">
        <v>3148</v>
      </c>
      <c r="F937" s="8" t="s">
        <v>548</v>
      </c>
      <c r="G937" s="8" t="s">
        <v>3149</v>
      </c>
      <c r="H937" s="8" t="s">
        <v>3150</v>
      </c>
      <c r="I937" s="8" t="s">
        <v>3155</v>
      </c>
      <c r="J937" s="35" t="s">
        <v>3152</v>
      </c>
    </row>
    <row r="938" spans="1:10" x14ac:dyDescent="0.25">
      <c r="A938" s="34">
        <v>932</v>
      </c>
      <c r="B938" s="49"/>
      <c r="C938" s="7" t="s">
        <v>18941</v>
      </c>
      <c r="D938" s="8" t="s">
        <v>3157</v>
      </c>
      <c r="E938" s="8" t="s">
        <v>3148</v>
      </c>
      <c r="F938" s="8" t="s">
        <v>137</v>
      </c>
      <c r="G938" s="8" t="s">
        <v>18942</v>
      </c>
      <c r="H938" s="8" t="s">
        <v>3150</v>
      </c>
      <c r="I938" s="8" t="s">
        <v>18943</v>
      </c>
      <c r="J938" s="35" t="s">
        <v>3152</v>
      </c>
    </row>
    <row r="939" spans="1:10" x14ac:dyDescent="0.25">
      <c r="A939" s="34">
        <v>933</v>
      </c>
      <c r="B939" s="49"/>
      <c r="C939" s="7" t="s">
        <v>3156</v>
      </c>
      <c r="D939" s="8" t="s">
        <v>3157</v>
      </c>
      <c r="E939" s="8" t="s">
        <v>3148</v>
      </c>
      <c r="F939" s="8" t="s">
        <v>182</v>
      </c>
      <c r="G939" s="8" t="s">
        <v>3149</v>
      </c>
      <c r="H939" s="8" t="s">
        <v>3150</v>
      </c>
      <c r="I939" s="8" t="s">
        <v>3158</v>
      </c>
      <c r="J939" s="35" t="s">
        <v>3152</v>
      </c>
    </row>
    <row r="940" spans="1:10" x14ac:dyDescent="0.25">
      <c r="A940" s="34">
        <v>934</v>
      </c>
      <c r="B940" s="49"/>
      <c r="C940" s="7" t="s">
        <v>18948</v>
      </c>
      <c r="D940" s="8" t="s">
        <v>3160</v>
      </c>
      <c r="E940" s="8" t="s">
        <v>3148</v>
      </c>
      <c r="F940" s="8" t="s">
        <v>137</v>
      </c>
      <c r="G940" s="8" t="s">
        <v>18942</v>
      </c>
      <c r="H940" s="8" t="s">
        <v>3150</v>
      </c>
      <c r="I940" s="8" t="s">
        <v>18949</v>
      </c>
      <c r="J940" s="35" t="s">
        <v>3152</v>
      </c>
    </row>
    <row r="941" spans="1:10" x14ac:dyDescent="0.25">
      <c r="A941" s="34">
        <v>935</v>
      </c>
      <c r="B941" s="49"/>
      <c r="C941" s="7" t="s">
        <v>3159</v>
      </c>
      <c r="D941" s="8" t="s">
        <v>3160</v>
      </c>
      <c r="E941" s="8" t="s">
        <v>3148</v>
      </c>
      <c r="F941" s="8" t="s">
        <v>1684</v>
      </c>
      <c r="G941" s="8" t="s">
        <v>3149</v>
      </c>
      <c r="H941" s="8" t="s">
        <v>3150</v>
      </c>
      <c r="I941" s="8" t="s">
        <v>3161</v>
      </c>
      <c r="J941" s="35" t="s">
        <v>3152</v>
      </c>
    </row>
    <row r="942" spans="1:10" x14ac:dyDescent="0.25">
      <c r="A942" s="34">
        <v>936</v>
      </c>
      <c r="B942" s="49"/>
      <c r="C942" s="10" t="s">
        <v>3162</v>
      </c>
      <c r="D942" s="9" t="s">
        <v>3163</v>
      </c>
      <c r="E942" s="9" t="s">
        <v>3164</v>
      </c>
      <c r="F942" s="9" t="s">
        <v>3165</v>
      </c>
      <c r="G942" s="9" t="s">
        <v>3166</v>
      </c>
      <c r="H942" s="9" t="s">
        <v>3167</v>
      </c>
      <c r="I942" s="9" t="s">
        <v>3168</v>
      </c>
      <c r="J942" s="36" t="s">
        <v>3169</v>
      </c>
    </row>
    <row r="943" spans="1:10" x14ac:dyDescent="0.25">
      <c r="A943" s="34">
        <v>937</v>
      </c>
      <c r="B943" s="49"/>
      <c r="C943" s="10" t="s">
        <v>3170</v>
      </c>
      <c r="D943" s="9" t="s">
        <v>3171</v>
      </c>
      <c r="E943" s="9" t="s">
        <v>3172</v>
      </c>
      <c r="F943" s="9" t="s">
        <v>323</v>
      </c>
      <c r="G943" s="9" t="s">
        <v>3166</v>
      </c>
      <c r="H943" s="9" t="s">
        <v>3167</v>
      </c>
      <c r="I943" s="9" t="s">
        <v>3173</v>
      </c>
      <c r="J943" s="36" t="s">
        <v>3169</v>
      </c>
    </row>
    <row r="944" spans="1:10" x14ac:dyDescent="0.25">
      <c r="A944" s="34">
        <v>938</v>
      </c>
      <c r="B944" s="49"/>
      <c r="C944" s="10" t="s">
        <v>3174</v>
      </c>
      <c r="D944" s="9" t="s">
        <v>3175</v>
      </c>
      <c r="E944" s="9" t="s">
        <v>3176</v>
      </c>
      <c r="F944" s="9" t="s">
        <v>3177</v>
      </c>
      <c r="G944" s="9" t="s">
        <v>3166</v>
      </c>
      <c r="H944" s="9" t="s">
        <v>3167</v>
      </c>
      <c r="I944" s="9" t="s">
        <v>3178</v>
      </c>
      <c r="J944" s="36" t="s">
        <v>3169</v>
      </c>
    </row>
    <row r="945" spans="1:10" x14ac:dyDescent="0.25">
      <c r="A945" s="34">
        <v>939</v>
      </c>
      <c r="B945" s="49"/>
      <c r="C945" s="7" t="s">
        <v>19350</v>
      </c>
      <c r="D945" s="8" t="s">
        <v>19351</v>
      </c>
      <c r="E945" s="8" t="s">
        <v>218</v>
      </c>
      <c r="F945" s="8" t="s">
        <v>137</v>
      </c>
      <c r="G945" s="8" t="s">
        <v>18319</v>
      </c>
      <c r="H945" s="8" t="s">
        <v>3182</v>
      </c>
      <c r="I945" s="8" t="s">
        <v>19352</v>
      </c>
      <c r="J945" s="35" t="s">
        <v>3184</v>
      </c>
    </row>
    <row r="946" spans="1:10" x14ac:dyDescent="0.25">
      <c r="A946" s="34">
        <v>940</v>
      </c>
      <c r="B946" s="49"/>
      <c r="C946" s="7" t="s">
        <v>3179</v>
      </c>
      <c r="D946" s="8" t="s">
        <v>3180</v>
      </c>
      <c r="E946" s="8" t="s">
        <v>218</v>
      </c>
      <c r="F946" s="8" t="s">
        <v>137</v>
      </c>
      <c r="G946" s="8" t="s">
        <v>3181</v>
      </c>
      <c r="H946" s="8" t="s">
        <v>3182</v>
      </c>
      <c r="I946" s="8" t="s">
        <v>3183</v>
      </c>
      <c r="J946" s="35" t="s">
        <v>3184</v>
      </c>
    </row>
    <row r="947" spans="1:10" x14ac:dyDescent="0.25">
      <c r="A947" s="34">
        <v>941</v>
      </c>
      <c r="B947" s="49"/>
      <c r="C947" s="7" t="s">
        <v>3185</v>
      </c>
      <c r="D947" s="8" t="s">
        <v>3186</v>
      </c>
      <c r="E947" s="8" t="s">
        <v>329</v>
      </c>
      <c r="F947" s="8" t="s">
        <v>3187</v>
      </c>
      <c r="G947" s="8" t="s">
        <v>361</v>
      </c>
      <c r="H947" s="8" t="s">
        <v>3188</v>
      </c>
      <c r="I947" s="8" t="s">
        <v>3189</v>
      </c>
      <c r="J947" s="35" t="s">
        <v>3190</v>
      </c>
    </row>
    <row r="948" spans="1:10" x14ac:dyDescent="0.25">
      <c r="A948" s="34">
        <v>942</v>
      </c>
      <c r="B948" s="49"/>
      <c r="C948" s="10" t="s">
        <v>3191</v>
      </c>
      <c r="D948" s="9" t="s">
        <v>19819</v>
      </c>
      <c r="E948" s="9" t="s">
        <v>3192</v>
      </c>
      <c r="F948" s="9" t="s">
        <v>82</v>
      </c>
      <c r="G948" s="9" t="s">
        <v>4761</v>
      </c>
      <c r="H948" s="9" t="s">
        <v>3193</v>
      </c>
      <c r="I948" s="9" t="s">
        <v>3194</v>
      </c>
      <c r="J948" s="36" t="s">
        <v>3195</v>
      </c>
    </row>
    <row r="949" spans="1:10" x14ac:dyDescent="0.25">
      <c r="A949" s="34">
        <v>943</v>
      </c>
      <c r="B949" s="49"/>
      <c r="C949" s="10" t="s">
        <v>3196</v>
      </c>
      <c r="D949" s="9" t="s">
        <v>19820</v>
      </c>
      <c r="E949" s="9" t="s">
        <v>3192</v>
      </c>
      <c r="F949" s="9" t="s">
        <v>3197</v>
      </c>
      <c r="G949" s="9" t="s">
        <v>4761</v>
      </c>
      <c r="H949" s="9" t="s">
        <v>3193</v>
      </c>
      <c r="I949" s="9" t="s">
        <v>3194</v>
      </c>
      <c r="J949" s="36" t="s">
        <v>3195</v>
      </c>
    </row>
    <row r="950" spans="1:10" x14ac:dyDescent="0.25">
      <c r="A950" s="34">
        <v>944</v>
      </c>
      <c r="B950" s="49"/>
      <c r="C950" s="10" t="s">
        <v>3198</v>
      </c>
      <c r="D950" s="9" t="s">
        <v>3199</v>
      </c>
      <c r="E950" s="9" t="s">
        <v>3200</v>
      </c>
      <c r="F950" s="9" t="s">
        <v>545</v>
      </c>
      <c r="G950" s="9" t="s">
        <v>1171</v>
      </c>
      <c r="H950" s="9" t="s">
        <v>3201</v>
      </c>
      <c r="I950" s="9" t="s">
        <v>3202</v>
      </c>
      <c r="J950" s="36" t="s">
        <v>3203</v>
      </c>
    </row>
    <row r="951" spans="1:10" x14ac:dyDescent="0.25">
      <c r="A951" s="34">
        <v>945</v>
      </c>
      <c r="B951" s="49"/>
      <c r="C951" s="10" t="s">
        <v>3204</v>
      </c>
      <c r="D951" s="9" t="s">
        <v>3205</v>
      </c>
      <c r="E951" s="9" t="s">
        <v>761</v>
      </c>
      <c r="F951" s="9" t="s">
        <v>3206</v>
      </c>
      <c r="G951" s="9" t="s">
        <v>1171</v>
      </c>
      <c r="H951" s="9" t="s">
        <v>3201</v>
      </c>
      <c r="I951" s="9" t="s">
        <v>3207</v>
      </c>
      <c r="J951" s="36" t="s">
        <v>3203</v>
      </c>
    </row>
    <row r="952" spans="1:10" x14ac:dyDescent="0.25">
      <c r="A952" s="34">
        <v>946</v>
      </c>
      <c r="B952" s="49"/>
      <c r="C952" s="10" t="s">
        <v>3208</v>
      </c>
      <c r="D952" s="9" t="s">
        <v>3209</v>
      </c>
      <c r="E952" s="9" t="s">
        <v>761</v>
      </c>
      <c r="F952" s="9" t="s">
        <v>3210</v>
      </c>
      <c r="G952" s="9" t="s">
        <v>1171</v>
      </c>
      <c r="H952" s="9" t="s">
        <v>3201</v>
      </c>
      <c r="I952" s="9" t="s">
        <v>3207</v>
      </c>
      <c r="J952" s="36" t="s">
        <v>3203</v>
      </c>
    </row>
    <row r="953" spans="1:10" x14ac:dyDescent="0.25">
      <c r="A953" s="34">
        <v>947</v>
      </c>
      <c r="B953" s="49"/>
      <c r="C953" s="10" t="s">
        <v>18327</v>
      </c>
      <c r="D953" s="9" t="s">
        <v>18328</v>
      </c>
      <c r="E953" s="9" t="s">
        <v>1465</v>
      </c>
      <c r="F953" s="9" t="s">
        <v>178</v>
      </c>
      <c r="G953" s="9" t="s">
        <v>19837</v>
      </c>
      <c r="H953" s="9" t="s">
        <v>18329</v>
      </c>
      <c r="I953" s="9" t="s">
        <v>18330</v>
      </c>
      <c r="J953" s="36" t="s">
        <v>18331</v>
      </c>
    </row>
    <row r="954" spans="1:10" x14ac:dyDescent="0.25">
      <c r="A954" s="34">
        <v>948</v>
      </c>
      <c r="B954" s="49"/>
      <c r="C954" s="7" t="s">
        <v>19526</v>
      </c>
      <c r="D954" s="8" t="s">
        <v>18328</v>
      </c>
      <c r="E954" s="8" t="s">
        <v>1465</v>
      </c>
      <c r="F954" s="8" t="s">
        <v>178</v>
      </c>
      <c r="G954" s="8" t="s">
        <v>19527</v>
      </c>
      <c r="H954" s="8" t="s">
        <v>18329</v>
      </c>
      <c r="I954" s="8" t="s">
        <v>18330</v>
      </c>
      <c r="J954" s="35" t="s">
        <v>18331</v>
      </c>
    </row>
    <row r="955" spans="1:10" x14ac:dyDescent="0.25">
      <c r="A955" s="34">
        <v>949</v>
      </c>
      <c r="B955" s="49"/>
      <c r="C955" s="10" t="s">
        <v>19005</v>
      </c>
      <c r="D955" s="9" t="s">
        <v>3211</v>
      </c>
      <c r="E955" s="9" t="s">
        <v>234</v>
      </c>
      <c r="F955" s="9" t="s">
        <v>19827</v>
      </c>
      <c r="G955" s="9" t="s">
        <v>5342</v>
      </c>
      <c r="H955" s="9" t="s">
        <v>3212</v>
      </c>
      <c r="I955" s="9" t="s">
        <v>19004</v>
      </c>
      <c r="J955" s="36" t="s">
        <v>3213</v>
      </c>
    </row>
    <row r="956" spans="1:10" x14ac:dyDescent="0.25">
      <c r="A956" s="34">
        <v>950</v>
      </c>
      <c r="B956" s="49"/>
      <c r="C956" s="10" t="s">
        <v>19003</v>
      </c>
      <c r="D956" s="9" t="s">
        <v>3214</v>
      </c>
      <c r="E956" s="9" t="s">
        <v>234</v>
      </c>
      <c r="F956" s="9" t="s">
        <v>19828</v>
      </c>
      <c r="G956" s="9" t="s">
        <v>5342</v>
      </c>
      <c r="H956" s="9" t="s">
        <v>3212</v>
      </c>
      <c r="I956" s="9" t="s">
        <v>19004</v>
      </c>
      <c r="J956" s="36" t="s">
        <v>3213</v>
      </c>
    </row>
    <row r="957" spans="1:10" x14ac:dyDescent="0.25">
      <c r="A957" s="34">
        <v>951</v>
      </c>
      <c r="B957" s="49"/>
      <c r="C957" s="10" t="s">
        <v>19006</v>
      </c>
      <c r="D957" s="9" t="s">
        <v>3215</v>
      </c>
      <c r="E957" s="9" t="s">
        <v>234</v>
      </c>
      <c r="F957" s="9" t="s">
        <v>19829</v>
      </c>
      <c r="G957" s="9" t="s">
        <v>5342</v>
      </c>
      <c r="H957" s="9" t="s">
        <v>3212</v>
      </c>
      <c r="I957" s="9" t="s">
        <v>19004</v>
      </c>
      <c r="J957" s="36" t="s">
        <v>3213</v>
      </c>
    </row>
    <row r="958" spans="1:10" x14ac:dyDescent="0.25">
      <c r="A958" s="34">
        <v>952</v>
      </c>
      <c r="B958" s="49"/>
      <c r="C958" s="7" t="s">
        <v>3216</v>
      </c>
      <c r="D958" s="8" t="s">
        <v>3217</v>
      </c>
      <c r="E958" s="8" t="s">
        <v>329</v>
      </c>
      <c r="F958" s="8" t="s">
        <v>896</v>
      </c>
      <c r="G958" s="8" t="s">
        <v>127</v>
      </c>
      <c r="H958" s="8" t="s">
        <v>3218</v>
      </c>
      <c r="I958" s="8" t="s">
        <v>3219</v>
      </c>
      <c r="J958" s="35" t="s">
        <v>3220</v>
      </c>
    </row>
    <row r="959" spans="1:10" x14ac:dyDescent="0.25">
      <c r="A959" s="34">
        <v>953</v>
      </c>
      <c r="B959" s="49"/>
      <c r="C959" s="7" t="s">
        <v>3221</v>
      </c>
      <c r="D959" s="8" t="s">
        <v>3222</v>
      </c>
      <c r="E959" s="8" t="s">
        <v>329</v>
      </c>
      <c r="F959" s="8" t="s">
        <v>1649</v>
      </c>
      <c r="G959" s="8" t="s">
        <v>220</v>
      </c>
      <c r="H959" s="8" t="s">
        <v>3218</v>
      </c>
      <c r="I959" s="8" t="s">
        <v>3223</v>
      </c>
      <c r="J959" s="35" t="s">
        <v>3220</v>
      </c>
    </row>
    <row r="960" spans="1:10" x14ac:dyDescent="0.25">
      <c r="A960" s="34">
        <v>954</v>
      </c>
      <c r="B960" s="49"/>
      <c r="C960" s="10" t="s">
        <v>18874</v>
      </c>
      <c r="D960" s="9" t="s">
        <v>18875</v>
      </c>
      <c r="E960" s="9" t="s">
        <v>18876</v>
      </c>
      <c r="F960" s="9" t="s">
        <v>1787</v>
      </c>
      <c r="G960" s="9" t="s">
        <v>18877</v>
      </c>
      <c r="H960" s="9" t="s">
        <v>3218</v>
      </c>
      <c r="I960" s="9" t="s">
        <v>19749</v>
      </c>
      <c r="J960" s="36" t="s">
        <v>3220</v>
      </c>
    </row>
    <row r="961" spans="1:10" x14ac:dyDescent="0.25">
      <c r="A961" s="34">
        <v>955</v>
      </c>
      <c r="B961" s="49"/>
      <c r="C961" s="7" t="s">
        <v>18612</v>
      </c>
      <c r="D961" s="8" t="s">
        <v>18613</v>
      </c>
      <c r="E961" s="8" t="s">
        <v>329</v>
      </c>
      <c r="F961" s="8" t="s">
        <v>1649</v>
      </c>
      <c r="G961" s="8" t="s">
        <v>4390</v>
      </c>
      <c r="H961" s="8" t="s">
        <v>3218</v>
      </c>
      <c r="I961" s="8" t="s">
        <v>18614</v>
      </c>
      <c r="J961" s="35" t="s">
        <v>3220</v>
      </c>
    </row>
    <row r="962" spans="1:10" x14ac:dyDescent="0.25">
      <c r="A962" s="34">
        <v>956</v>
      </c>
      <c r="B962" s="49"/>
      <c r="C962" s="7" t="s">
        <v>18615</v>
      </c>
      <c r="D962" s="8" t="s">
        <v>18613</v>
      </c>
      <c r="E962" s="8" t="s">
        <v>329</v>
      </c>
      <c r="F962" s="8" t="s">
        <v>1649</v>
      </c>
      <c r="G962" s="8" t="s">
        <v>4390</v>
      </c>
      <c r="H962" s="8" t="s">
        <v>3218</v>
      </c>
      <c r="I962" s="8" t="s">
        <v>18616</v>
      </c>
      <c r="J962" s="35" t="s">
        <v>3220</v>
      </c>
    </row>
    <row r="963" spans="1:10" x14ac:dyDescent="0.25">
      <c r="A963" s="34">
        <v>957</v>
      </c>
      <c r="B963" s="49"/>
      <c r="C963" s="7" t="s">
        <v>3224</v>
      </c>
      <c r="D963" s="8" t="s">
        <v>3225</v>
      </c>
      <c r="E963" s="8" t="s">
        <v>3226</v>
      </c>
      <c r="F963" s="8" t="s">
        <v>172</v>
      </c>
      <c r="G963" s="8" t="s">
        <v>3227</v>
      </c>
      <c r="H963" s="8" t="s">
        <v>3228</v>
      </c>
      <c r="I963" s="8" t="s">
        <v>3229</v>
      </c>
      <c r="J963" s="35" t="s">
        <v>3230</v>
      </c>
    </row>
    <row r="964" spans="1:10" x14ac:dyDescent="0.25">
      <c r="A964" s="34">
        <v>958</v>
      </c>
      <c r="B964" s="49"/>
      <c r="C964" s="7" t="s">
        <v>3231</v>
      </c>
      <c r="D964" s="8" t="s">
        <v>3232</v>
      </c>
      <c r="E964" s="8" t="s">
        <v>11</v>
      </c>
      <c r="F964" s="8" t="s">
        <v>178</v>
      </c>
      <c r="G964" s="8" t="s">
        <v>3233</v>
      </c>
      <c r="H964" s="8" t="s">
        <v>3234</v>
      </c>
      <c r="I964" s="8" t="s">
        <v>3235</v>
      </c>
      <c r="J964" s="35" t="s">
        <v>20226</v>
      </c>
    </row>
    <row r="965" spans="1:10" x14ac:dyDescent="0.25">
      <c r="A965" s="34">
        <v>959</v>
      </c>
      <c r="B965" s="49"/>
      <c r="C965" s="7" t="s">
        <v>3236</v>
      </c>
      <c r="D965" s="8" t="s">
        <v>3237</v>
      </c>
      <c r="E965" s="8" t="s">
        <v>11</v>
      </c>
      <c r="F965" s="8" t="s">
        <v>1941</v>
      </c>
      <c r="G965" s="8" t="s">
        <v>3233</v>
      </c>
      <c r="H965" s="8" t="s">
        <v>3234</v>
      </c>
      <c r="I965" s="8" t="s">
        <v>3235</v>
      </c>
      <c r="J965" s="35" t="s">
        <v>20226</v>
      </c>
    </row>
    <row r="966" spans="1:10" x14ac:dyDescent="0.25">
      <c r="A966" s="34">
        <v>960</v>
      </c>
      <c r="B966" s="49"/>
      <c r="C966" s="7" t="s">
        <v>3238</v>
      </c>
      <c r="D966" s="8" t="s">
        <v>3239</v>
      </c>
      <c r="E966" s="8" t="s">
        <v>11</v>
      </c>
      <c r="F966" s="8" t="s">
        <v>1787</v>
      </c>
      <c r="G966" s="8" t="s">
        <v>3233</v>
      </c>
      <c r="H966" s="8" t="s">
        <v>3234</v>
      </c>
      <c r="I966" s="8" t="s">
        <v>3235</v>
      </c>
      <c r="J966" s="35" t="s">
        <v>20226</v>
      </c>
    </row>
    <row r="967" spans="1:10" x14ac:dyDescent="0.25">
      <c r="A967" s="34">
        <v>961</v>
      </c>
      <c r="B967" s="49"/>
      <c r="C967" s="7" t="s">
        <v>3240</v>
      </c>
      <c r="D967" s="8" t="s">
        <v>3241</v>
      </c>
      <c r="E967" s="8" t="s">
        <v>11</v>
      </c>
      <c r="F967" s="8" t="s">
        <v>3242</v>
      </c>
      <c r="G967" s="8" t="s">
        <v>3243</v>
      </c>
      <c r="H967" s="8" t="s">
        <v>3244</v>
      </c>
      <c r="I967" s="8" t="s">
        <v>3245</v>
      </c>
      <c r="J967" s="35" t="s">
        <v>3246</v>
      </c>
    </row>
    <row r="968" spans="1:10" x14ac:dyDescent="0.25">
      <c r="A968" s="34">
        <v>962</v>
      </c>
      <c r="B968" s="49"/>
      <c r="C968" s="7" t="s">
        <v>3247</v>
      </c>
      <c r="D968" s="8" t="s">
        <v>3248</v>
      </c>
      <c r="E968" s="8" t="s">
        <v>11</v>
      </c>
      <c r="F968" s="8" t="s">
        <v>3249</v>
      </c>
      <c r="G968" s="8" t="s">
        <v>3243</v>
      </c>
      <c r="H968" s="8" t="s">
        <v>3244</v>
      </c>
      <c r="I968" s="8" t="s">
        <v>3245</v>
      </c>
      <c r="J968" s="35" t="s">
        <v>3246</v>
      </c>
    </row>
    <row r="969" spans="1:10" x14ac:dyDescent="0.25">
      <c r="A969" s="34">
        <v>963</v>
      </c>
      <c r="B969" s="49"/>
      <c r="C969" s="7" t="s">
        <v>3250</v>
      </c>
      <c r="D969" s="8" t="s">
        <v>3251</v>
      </c>
      <c r="E969" s="8" t="s">
        <v>329</v>
      </c>
      <c r="F969" s="8" t="s">
        <v>2433</v>
      </c>
      <c r="G969" s="8" t="s">
        <v>3252</v>
      </c>
      <c r="H969" s="8" t="s">
        <v>3253</v>
      </c>
      <c r="I969" s="8" t="s">
        <v>3254</v>
      </c>
      <c r="J969" s="35" t="s">
        <v>3255</v>
      </c>
    </row>
    <row r="970" spans="1:10" x14ac:dyDescent="0.25">
      <c r="A970" s="34">
        <v>964</v>
      </c>
      <c r="B970" s="49"/>
      <c r="C970" s="7" t="s">
        <v>3256</v>
      </c>
      <c r="D970" s="8" t="s">
        <v>3251</v>
      </c>
      <c r="E970" s="8" t="s">
        <v>329</v>
      </c>
      <c r="F970" s="8" t="s">
        <v>2433</v>
      </c>
      <c r="G970" s="8" t="s">
        <v>3257</v>
      </c>
      <c r="H970" s="8" t="s">
        <v>3253</v>
      </c>
      <c r="I970" s="8" t="s">
        <v>3258</v>
      </c>
      <c r="J970" s="35" t="s">
        <v>3255</v>
      </c>
    </row>
    <row r="971" spans="1:10" x14ac:dyDescent="0.25">
      <c r="A971" s="34">
        <v>965</v>
      </c>
      <c r="B971" s="49"/>
      <c r="C971" s="7" t="s">
        <v>3259</v>
      </c>
      <c r="D971" s="8" t="s">
        <v>3260</v>
      </c>
      <c r="E971" s="8" t="s">
        <v>466</v>
      </c>
      <c r="F971" s="8" t="s">
        <v>437</v>
      </c>
      <c r="G971" s="8" t="s">
        <v>3261</v>
      </c>
      <c r="H971" s="8" t="s">
        <v>3262</v>
      </c>
      <c r="I971" s="8" t="s">
        <v>3263</v>
      </c>
      <c r="J971" s="35" t="s">
        <v>3264</v>
      </c>
    </row>
    <row r="972" spans="1:10" x14ac:dyDescent="0.25">
      <c r="A972" s="34">
        <v>966</v>
      </c>
      <c r="B972" s="49"/>
      <c r="C972" s="7" t="s">
        <v>3265</v>
      </c>
      <c r="D972" s="8" t="s">
        <v>3260</v>
      </c>
      <c r="E972" s="8" t="s">
        <v>466</v>
      </c>
      <c r="F972" s="8" t="s">
        <v>437</v>
      </c>
      <c r="G972" s="8" t="s">
        <v>3261</v>
      </c>
      <c r="H972" s="8" t="s">
        <v>3262</v>
      </c>
      <c r="I972" s="8" t="s">
        <v>3266</v>
      </c>
      <c r="J972" s="35" t="s">
        <v>3264</v>
      </c>
    </row>
    <row r="973" spans="1:10" x14ac:dyDescent="0.25">
      <c r="A973" s="34">
        <v>967</v>
      </c>
      <c r="B973" s="49"/>
      <c r="C973" s="7" t="s">
        <v>3267</v>
      </c>
      <c r="D973" s="8" t="s">
        <v>3268</v>
      </c>
      <c r="E973" s="8" t="s">
        <v>234</v>
      </c>
      <c r="F973" s="8" t="s">
        <v>60</v>
      </c>
      <c r="G973" s="8" t="s">
        <v>314</v>
      </c>
      <c r="H973" s="8" t="s">
        <v>939</v>
      </c>
      <c r="I973" s="8" t="s">
        <v>258</v>
      </c>
      <c r="J973" s="35" t="s">
        <v>941</v>
      </c>
    </row>
    <row r="974" spans="1:10" x14ac:dyDescent="0.25">
      <c r="A974" s="34">
        <v>968</v>
      </c>
      <c r="B974" s="49"/>
      <c r="C974" s="10" t="s">
        <v>3269</v>
      </c>
      <c r="D974" s="9" t="s">
        <v>3270</v>
      </c>
      <c r="E974" s="9" t="s">
        <v>234</v>
      </c>
      <c r="F974" s="9" t="s">
        <v>405</v>
      </c>
      <c r="G974" s="9" t="s">
        <v>1171</v>
      </c>
      <c r="H974" s="9" t="s">
        <v>3272</v>
      </c>
      <c r="I974" s="9" t="s">
        <v>3273</v>
      </c>
      <c r="J974" s="36" t="s">
        <v>3274</v>
      </c>
    </row>
    <row r="975" spans="1:10" x14ac:dyDescent="0.25">
      <c r="A975" s="34">
        <v>969</v>
      </c>
      <c r="B975" s="49"/>
      <c r="C975" s="10" t="s">
        <v>19007</v>
      </c>
      <c r="D975" s="9" t="s">
        <v>3270</v>
      </c>
      <c r="E975" s="9" t="s">
        <v>11</v>
      </c>
      <c r="F975" s="9" t="s">
        <v>405</v>
      </c>
      <c r="G975" s="9" t="s">
        <v>1171</v>
      </c>
      <c r="H975" s="9" t="s">
        <v>3272</v>
      </c>
      <c r="I975" s="9" t="s">
        <v>19008</v>
      </c>
      <c r="J975" s="36" t="s">
        <v>3274</v>
      </c>
    </row>
    <row r="976" spans="1:10" x14ac:dyDescent="0.25">
      <c r="A976" s="34">
        <v>970</v>
      </c>
      <c r="B976" s="49"/>
      <c r="C976" s="7" t="s">
        <v>3275</v>
      </c>
      <c r="D976" s="8" t="s">
        <v>3276</v>
      </c>
      <c r="E976" s="8" t="s">
        <v>359</v>
      </c>
      <c r="F976" s="8" t="s">
        <v>3277</v>
      </c>
      <c r="G976" s="8" t="s">
        <v>2438</v>
      </c>
      <c r="H976" s="8" t="s">
        <v>3278</v>
      </c>
      <c r="I976" s="8" t="s">
        <v>3279</v>
      </c>
      <c r="J976" s="35" t="s">
        <v>3280</v>
      </c>
    </row>
    <row r="977" spans="1:10" x14ac:dyDescent="0.25">
      <c r="A977" s="34">
        <v>971</v>
      </c>
      <c r="B977" s="49"/>
      <c r="C977" s="7" t="s">
        <v>3281</v>
      </c>
      <c r="D977" s="8" t="s">
        <v>3282</v>
      </c>
      <c r="E977" s="8" t="s">
        <v>218</v>
      </c>
      <c r="F977" s="8" t="s">
        <v>4</v>
      </c>
      <c r="G977" s="8" t="s">
        <v>100</v>
      </c>
      <c r="H977" s="8" t="s">
        <v>3283</v>
      </c>
      <c r="I977" s="8" t="s">
        <v>3284</v>
      </c>
      <c r="J977" s="35" t="s">
        <v>3285</v>
      </c>
    </row>
    <row r="978" spans="1:10" x14ac:dyDescent="0.25">
      <c r="A978" s="34">
        <v>972</v>
      </c>
      <c r="B978" s="49"/>
      <c r="C978" s="7" t="s">
        <v>3286</v>
      </c>
      <c r="D978" s="8" t="s">
        <v>3287</v>
      </c>
      <c r="E978" s="8" t="s">
        <v>3192</v>
      </c>
      <c r="F978" s="8" t="s">
        <v>3288</v>
      </c>
      <c r="G978" s="8" t="s">
        <v>127</v>
      </c>
      <c r="H978" s="8" t="s">
        <v>3289</v>
      </c>
      <c r="I978" s="8" t="s">
        <v>3290</v>
      </c>
      <c r="J978" s="35" t="s">
        <v>3291</v>
      </c>
    </row>
    <row r="979" spans="1:10" x14ac:dyDescent="0.25">
      <c r="A979" s="34">
        <v>973</v>
      </c>
      <c r="B979" s="49"/>
      <c r="C979" s="7" t="s">
        <v>19609</v>
      </c>
      <c r="D979" s="8" t="s">
        <v>19610</v>
      </c>
      <c r="E979" s="8" t="s">
        <v>234</v>
      </c>
      <c r="F979" s="8" t="s">
        <v>172</v>
      </c>
      <c r="G979" s="8" t="s">
        <v>8730</v>
      </c>
      <c r="H979" s="8" t="s">
        <v>19606</v>
      </c>
      <c r="I979" s="8" t="s">
        <v>19607</v>
      </c>
      <c r="J979" s="35" t="s">
        <v>19608</v>
      </c>
    </row>
    <row r="980" spans="1:10" x14ac:dyDescent="0.25">
      <c r="A980" s="34">
        <v>974</v>
      </c>
      <c r="B980" s="49"/>
      <c r="C980" s="7" t="s">
        <v>19604</v>
      </c>
      <c r="D980" s="8" t="s">
        <v>19605</v>
      </c>
      <c r="E980" s="8" t="s">
        <v>234</v>
      </c>
      <c r="F980" s="8" t="s">
        <v>1817</v>
      </c>
      <c r="G980" s="8" t="s">
        <v>8730</v>
      </c>
      <c r="H980" s="8" t="s">
        <v>19606</v>
      </c>
      <c r="I980" s="8" t="s">
        <v>19607</v>
      </c>
      <c r="J980" s="35" t="s">
        <v>19608</v>
      </c>
    </row>
    <row r="981" spans="1:10" x14ac:dyDescent="0.25">
      <c r="A981" s="34">
        <v>975</v>
      </c>
      <c r="B981" s="49"/>
      <c r="C981" s="7" t="s">
        <v>19613</v>
      </c>
      <c r="D981" s="8" t="s">
        <v>19614</v>
      </c>
      <c r="E981" s="8" t="s">
        <v>234</v>
      </c>
      <c r="F981" s="8" t="s">
        <v>548</v>
      </c>
      <c r="G981" s="8" t="s">
        <v>8730</v>
      </c>
      <c r="H981" s="8" t="s">
        <v>19606</v>
      </c>
      <c r="I981" s="8" t="s">
        <v>19607</v>
      </c>
      <c r="J981" s="35" t="s">
        <v>19608</v>
      </c>
    </row>
    <row r="982" spans="1:10" x14ac:dyDescent="0.25">
      <c r="A982" s="34">
        <v>976</v>
      </c>
      <c r="B982" s="49"/>
      <c r="C982" s="7" t="s">
        <v>19611</v>
      </c>
      <c r="D982" s="8" t="s">
        <v>19612</v>
      </c>
      <c r="E982" s="8" t="s">
        <v>234</v>
      </c>
      <c r="F982" s="8" t="s">
        <v>182</v>
      </c>
      <c r="G982" s="8" t="s">
        <v>8730</v>
      </c>
      <c r="H982" s="8" t="s">
        <v>19606</v>
      </c>
      <c r="I982" s="8" t="s">
        <v>19607</v>
      </c>
      <c r="J982" s="35" t="s">
        <v>19608</v>
      </c>
    </row>
    <row r="983" spans="1:10" x14ac:dyDescent="0.25">
      <c r="A983" s="34">
        <v>977</v>
      </c>
      <c r="B983" s="49"/>
      <c r="C983" s="7" t="s">
        <v>3292</v>
      </c>
      <c r="D983" s="8" t="s">
        <v>3293</v>
      </c>
      <c r="E983" s="8" t="s">
        <v>519</v>
      </c>
      <c r="F983" s="8" t="s">
        <v>437</v>
      </c>
      <c r="G983" s="8" t="s">
        <v>702</v>
      </c>
      <c r="H983" s="8" t="s">
        <v>3294</v>
      </c>
      <c r="I983" s="8" t="s">
        <v>3295</v>
      </c>
      <c r="J983" s="35" t="s">
        <v>3296</v>
      </c>
    </row>
    <row r="984" spans="1:10" x14ac:dyDescent="0.25">
      <c r="A984" s="34">
        <v>978</v>
      </c>
      <c r="B984" s="49"/>
      <c r="C984" s="7" t="s">
        <v>3297</v>
      </c>
      <c r="D984" s="8" t="s">
        <v>3298</v>
      </c>
      <c r="E984" s="8" t="s">
        <v>519</v>
      </c>
      <c r="F984" s="8" t="s">
        <v>589</v>
      </c>
      <c r="G984" s="8" t="s">
        <v>702</v>
      </c>
      <c r="H984" s="8" t="s">
        <v>3294</v>
      </c>
      <c r="I984" s="8" t="s">
        <v>3299</v>
      </c>
      <c r="J984" s="35" t="s">
        <v>3296</v>
      </c>
    </row>
    <row r="985" spans="1:10" x14ac:dyDescent="0.25">
      <c r="A985" s="34">
        <v>979</v>
      </c>
      <c r="B985" s="49"/>
      <c r="C985" s="7" t="s">
        <v>3300</v>
      </c>
      <c r="D985" s="8" t="s">
        <v>3301</v>
      </c>
      <c r="E985" s="8" t="s">
        <v>78</v>
      </c>
      <c r="F985" s="8" t="s">
        <v>1994</v>
      </c>
      <c r="G985" s="8" t="s">
        <v>210</v>
      </c>
      <c r="H985" s="8" t="s">
        <v>1995</v>
      </c>
      <c r="I985" s="8" t="s">
        <v>2662</v>
      </c>
      <c r="J985" s="35" t="s">
        <v>1997</v>
      </c>
    </row>
    <row r="986" spans="1:10" x14ac:dyDescent="0.25">
      <c r="A986" s="34">
        <v>980</v>
      </c>
      <c r="B986" s="49"/>
      <c r="C986" s="7" t="s">
        <v>3302</v>
      </c>
      <c r="D986" s="8" t="s">
        <v>3303</v>
      </c>
      <c r="E986" s="8" t="s">
        <v>78</v>
      </c>
      <c r="F986" s="8" t="s">
        <v>2006</v>
      </c>
      <c r="G986" s="8" t="s">
        <v>210</v>
      </c>
      <c r="H986" s="8" t="s">
        <v>1995</v>
      </c>
      <c r="I986" s="8" t="s">
        <v>3304</v>
      </c>
      <c r="J986" s="35" t="s">
        <v>1997</v>
      </c>
    </row>
    <row r="987" spans="1:10" x14ac:dyDescent="0.25">
      <c r="A987" s="34">
        <v>981</v>
      </c>
      <c r="B987" s="49"/>
      <c r="C987" s="7" t="s">
        <v>3305</v>
      </c>
      <c r="D987" s="8" t="s">
        <v>3306</v>
      </c>
      <c r="E987" s="8" t="s">
        <v>78</v>
      </c>
      <c r="F987" s="8" t="s">
        <v>1994</v>
      </c>
      <c r="G987" s="8" t="s">
        <v>3307</v>
      </c>
      <c r="H987" s="8" t="s">
        <v>1995</v>
      </c>
      <c r="I987" s="8" t="s">
        <v>3308</v>
      </c>
      <c r="J987" s="35" t="s">
        <v>1997</v>
      </c>
    </row>
    <row r="988" spans="1:10" x14ac:dyDescent="0.25">
      <c r="A988" s="34">
        <v>982</v>
      </c>
      <c r="B988" s="49"/>
      <c r="C988" s="7" t="s">
        <v>3309</v>
      </c>
      <c r="D988" s="8" t="s">
        <v>3310</v>
      </c>
      <c r="E988" s="8" t="s">
        <v>78</v>
      </c>
      <c r="F988" s="8" t="s">
        <v>2002</v>
      </c>
      <c r="G988" s="8" t="s">
        <v>3307</v>
      </c>
      <c r="H988" s="8" t="s">
        <v>1995</v>
      </c>
      <c r="I988" s="8" t="s">
        <v>3308</v>
      </c>
      <c r="J988" s="35" t="s">
        <v>1997</v>
      </c>
    </row>
    <row r="989" spans="1:10" x14ac:dyDescent="0.25">
      <c r="A989" s="34">
        <v>983</v>
      </c>
      <c r="B989" s="49"/>
      <c r="C989" s="7" t="s">
        <v>3311</v>
      </c>
      <c r="D989" s="8" t="s">
        <v>3312</v>
      </c>
      <c r="E989" s="8" t="s">
        <v>78</v>
      </c>
      <c r="F989" s="8" t="s">
        <v>2006</v>
      </c>
      <c r="G989" s="8" t="s">
        <v>3307</v>
      </c>
      <c r="H989" s="8" t="s">
        <v>1995</v>
      </c>
      <c r="I989" s="8" t="s">
        <v>3313</v>
      </c>
      <c r="J989" s="35" t="s">
        <v>1997</v>
      </c>
    </row>
    <row r="990" spans="1:10" x14ac:dyDescent="0.25">
      <c r="A990" s="34">
        <v>984</v>
      </c>
      <c r="B990" s="49"/>
      <c r="C990" s="7" t="s">
        <v>3314</v>
      </c>
      <c r="D990" s="8" t="s">
        <v>3315</v>
      </c>
      <c r="E990" s="8" t="s">
        <v>78</v>
      </c>
      <c r="F990" s="8" t="s">
        <v>3316</v>
      </c>
      <c r="G990" s="8" t="s">
        <v>1209</v>
      </c>
      <c r="H990" s="8" t="s">
        <v>3317</v>
      </c>
      <c r="I990" s="8" t="s">
        <v>748</v>
      </c>
      <c r="J990" s="35" t="s">
        <v>3318</v>
      </c>
    </row>
    <row r="991" spans="1:10" x14ac:dyDescent="0.25">
      <c r="A991" s="34">
        <v>985</v>
      </c>
      <c r="B991" s="49"/>
      <c r="C991" s="7" t="s">
        <v>3319</v>
      </c>
      <c r="D991" s="8" t="s">
        <v>3320</v>
      </c>
      <c r="E991" s="8" t="s">
        <v>78</v>
      </c>
      <c r="F991" s="8" t="s">
        <v>3321</v>
      </c>
      <c r="G991" s="8" t="s">
        <v>1209</v>
      </c>
      <c r="H991" s="8" t="s">
        <v>3317</v>
      </c>
      <c r="I991" s="8" t="s">
        <v>748</v>
      </c>
      <c r="J991" s="35" t="s">
        <v>3318</v>
      </c>
    </row>
    <row r="992" spans="1:10" x14ac:dyDescent="0.25">
      <c r="A992" s="34">
        <v>986</v>
      </c>
      <c r="B992" s="49"/>
      <c r="C992" s="7" t="s">
        <v>18969</v>
      </c>
      <c r="D992" s="8" t="s">
        <v>3323</v>
      </c>
      <c r="E992" s="8" t="s">
        <v>78</v>
      </c>
      <c r="F992" s="8" t="s">
        <v>1994</v>
      </c>
      <c r="G992" s="8" t="s">
        <v>18645</v>
      </c>
      <c r="H992" s="8" t="s">
        <v>1995</v>
      </c>
      <c r="I992" s="8" t="s">
        <v>18970</v>
      </c>
      <c r="J992" s="35" t="s">
        <v>1997</v>
      </c>
    </row>
    <row r="993" spans="1:10" x14ac:dyDescent="0.25">
      <c r="A993" s="34">
        <v>987</v>
      </c>
      <c r="B993" s="49"/>
      <c r="C993" s="7" t="s">
        <v>3322</v>
      </c>
      <c r="D993" s="8" t="s">
        <v>3323</v>
      </c>
      <c r="E993" s="8" t="s">
        <v>78</v>
      </c>
      <c r="F993" s="8" t="s">
        <v>1994</v>
      </c>
      <c r="G993" s="8" t="s">
        <v>3324</v>
      </c>
      <c r="H993" s="8" t="s">
        <v>1995</v>
      </c>
      <c r="I993" s="8" t="s">
        <v>3325</v>
      </c>
      <c r="J993" s="35" t="s">
        <v>1997</v>
      </c>
    </row>
    <row r="994" spans="1:10" x14ac:dyDescent="0.25">
      <c r="A994" s="34">
        <v>988</v>
      </c>
      <c r="B994" s="49"/>
      <c r="C994" s="7" t="s">
        <v>3326</v>
      </c>
      <c r="D994" s="8" t="s">
        <v>3327</v>
      </c>
      <c r="E994" s="8" t="s">
        <v>78</v>
      </c>
      <c r="F994" s="8" t="s">
        <v>1994</v>
      </c>
      <c r="G994" s="8" t="s">
        <v>115</v>
      </c>
      <c r="H994" s="8" t="s">
        <v>1995</v>
      </c>
      <c r="I994" s="8" t="s">
        <v>802</v>
      </c>
      <c r="J994" s="35" t="s">
        <v>1997</v>
      </c>
    </row>
    <row r="995" spans="1:10" x14ac:dyDescent="0.25">
      <c r="A995" s="34">
        <v>989</v>
      </c>
      <c r="B995" s="49"/>
      <c r="C995" s="7" t="s">
        <v>3328</v>
      </c>
      <c r="D995" s="8" t="s">
        <v>3329</v>
      </c>
      <c r="E995" s="8" t="s">
        <v>78</v>
      </c>
      <c r="F995" s="8" t="s">
        <v>2002</v>
      </c>
      <c r="G995" s="8" t="s">
        <v>115</v>
      </c>
      <c r="H995" s="8" t="s">
        <v>1995</v>
      </c>
      <c r="I995" s="8" t="s">
        <v>802</v>
      </c>
      <c r="J995" s="35" t="s">
        <v>1997</v>
      </c>
    </row>
    <row r="996" spans="1:10" x14ac:dyDescent="0.25">
      <c r="A996" s="34">
        <v>990</v>
      </c>
      <c r="B996" s="49"/>
      <c r="C996" s="7" t="s">
        <v>3330</v>
      </c>
      <c r="D996" s="8" t="s">
        <v>3331</v>
      </c>
      <c r="E996" s="8" t="s">
        <v>78</v>
      </c>
      <c r="F996" s="8" t="s">
        <v>2006</v>
      </c>
      <c r="G996" s="8" t="s">
        <v>115</v>
      </c>
      <c r="H996" s="8" t="s">
        <v>1995</v>
      </c>
      <c r="I996" s="8" t="s">
        <v>802</v>
      </c>
      <c r="J996" s="35" t="s">
        <v>1997</v>
      </c>
    </row>
    <row r="997" spans="1:10" x14ac:dyDescent="0.25">
      <c r="A997" s="34">
        <v>991</v>
      </c>
      <c r="B997" s="49"/>
      <c r="C997" s="7" t="s">
        <v>3332</v>
      </c>
      <c r="D997" s="8" t="s">
        <v>3333</v>
      </c>
      <c r="E997" s="8" t="s">
        <v>78</v>
      </c>
      <c r="F997" s="8" t="s">
        <v>3316</v>
      </c>
      <c r="G997" s="8" t="s">
        <v>115</v>
      </c>
      <c r="H997" s="8" t="s">
        <v>3317</v>
      </c>
      <c r="I997" s="8" t="s">
        <v>3308</v>
      </c>
      <c r="J997" s="35" t="s">
        <v>3318</v>
      </c>
    </row>
    <row r="998" spans="1:10" x14ac:dyDescent="0.25">
      <c r="A998" s="34">
        <v>992</v>
      </c>
      <c r="B998" s="49"/>
      <c r="C998" s="7" t="s">
        <v>3334</v>
      </c>
      <c r="D998" s="8" t="s">
        <v>3335</v>
      </c>
      <c r="E998" s="8" t="s">
        <v>78</v>
      </c>
      <c r="F998" s="8" t="s">
        <v>3321</v>
      </c>
      <c r="G998" s="8" t="s">
        <v>115</v>
      </c>
      <c r="H998" s="8" t="s">
        <v>3317</v>
      </c>
      <c r="I998" s="8" t="s">
        <v>3308</v>
      </c>
      <c r="J998" s="35" t="s">
        <v>3318</v>
      </c>
    </row>
    <row r="999" spans="1:10" x14ac:dyDescent="0.25">
      <c r="A999" s="34">
        <v>993</v>
      </c>
      <c r="B999" s="49"/>
      <c r="C999" s="7" t="s">
        <v>3336</v>
      </c>
      <c r="D999" s="8" t="s">
        <v>3337</v>
      </c>
      <c r="E999" s="8" t="s">
        <v>2437</v>
      </c>
      <c r="F999" s="8"/>
      <c r="G999" s="8" t="s">
        <v>2438</v>
      </c>
      <c r="H999" s="8" t="s">
        <v>526</v>
      </c>
      <c r="I999" s="8" t="s">
        <v>3338</v>
      </c>
      <c r="J999" s="35" t="s">
        <v>2440</v>
      </c>
    </row>
    <row r="1000" spans="1:10" x14ac:dyDescent="0.25">
      <c r="A1000" s="34">
        <v>994</v>
      </c>
      <c r="B1000" s="49"/>
      <c r="C1000" s="7" t="s">
        <v>3339</v>
      </c>
      <c r="D1000" s="8" t="s">
        <v>3337</v>
      </c>
      <c r="E1000" s="8" t="s">
        <v>2437</v>
      </c>
      <c r="F1000" s="8"/>
      <c r="G1000" s="8" t="s">
        <v>2438</v>
      </c>
      <c r="H1000" s="8" t="s">
        <v>526</v>
      </c>
      <c r="I1000" s="8" t="s">
        <v>3340</v>
      </c>
      <c r="J1000" s="35" t="s">
        <v>2440</v>
      </c>
    </row>
    <row r="1001" spans="1:10" x14ac:dyDescent="0.25">
      <c r="A1001" s="34">
        <v>995</v>
      </c>
      <c r="B1001" s="49"/>
      <c r="C1001" s="7" t="s">
        <v>3341</v>
      </c>
      <c r="D1001" s="8" t="s">
        <v>3342</v>
      </c>
      <c r="E1001" s="8" t="s">
        <v>2437</v>
      </c>
      <c r="F1001" s="8"/>
      <c r="G1001" s="8" t="s">
        <v>2438</v>
      </c>
      <c r="H1001" s="8" t="s">
        <v>526</v>
      </c>
      <c r="I1001" s="8" t="s">
        <v>3343</v>
      </c>
      <c r="J1001" s="35" t="s">
        <v>2440</v>
      </c>
    </row>
    <row r="1002" spans="1:10" x14ac:dyDescent="0.25">
      <c r="A1002" s="34">
        <v>996</v>
      </c>
      <c r="B1002" s="49"/>
      <c r="C1002" s="7" t="s">
        <v>3344</v>
      </c>
      <c r="D1002" s="8" t="s">
        <v>3342</v>
      </c>
      <c r="E1002" s="8" t="s">
        <v>2437</v>
      </c>
      <c r="F1002" s="8"/>
      <c r="G1002" s="8" t="s">
        <v>2438</v>
      </c>
      <c r="H1002" s="8" t="s">
        <v>526</v>
      </c>
      <c r="I1002" s="8" t="s">
        <v>3345</v>
      </c>
      <c r="J1002" s="35" t="s">
        <v>2440</v>
      </c>
    </row>
    <row r="1003" spans="1:10" x14ac:dyDescent="0.25">
      <c r="A1003" s="34">
        <v>997</v>
      </c>
      <c r="B1003" s="49"/>
      <c r="C1003" s="7" t="s">
        <v>3346</v>
      </c>
      <c r="D1003" s="8" t="s">
        <v>3347</v>
      </c>
      <c r="E1003" s="8" t="s">
        <v>2437</v>
      </c>
      <c r="F1003" s="8"/>
      <c r="G1003" s="8" t="s">
        <v>2438</v>
      </c>
      <c r="H1003" s="8" t="s">
        <v>526</v>
      </c>
      <c r="I1003" s="8" t="s">
        <v>3343</v>
      </c>
      <c r="J1003" s="35" t="s">
        <v>2440</v>
      </c>
    </row>
    <row r="1004" spans="1:10" x14ac:dyDescent="0.25">
      <c r="A1004" s="34">
        <v>998</v>
      </c>
      <c r="B1004" s="49"/>
      <c r="C1004" s="7" t="s">
        <v>3348</v>
      </c>
      <c r="D1004" s="8" t="s">
        <v>3347</v>
      </c>
      <c r="E1004" s="8" t="s">
        <v>2437</v>
      </c>
      <c r="F1004" s="8"/>
      <c r="G1004" s="8" t="s">
        <v>2438</v>
      </c>
      <c r="H1004" s="8" t="s">
        <v>526</v>
      </c>
      <c r="I1004" s="8" t="s">
        <v>3349</v>
      </c>
      <c r="J1004" s="35" t="s">
        <v>2440</v>
      </c>
    </row>
    <row r="1005" spans="1:10" x14ac:dyDescent="0.25">
      <c r="A1005" s="34">
        <v>999</v>
      </c>
      <c r="B1005" s="49"/>
      <c r="C1005" s="7" t="s">
        <v>3350</v>
      </c>
      <c r="D1005" s="8" t="s">
        <v>3351</v>
      </c>
      <c r="E1005" s="8" t="s">
        <v>11</v>
      </c>
      <c r="F1005" s="8" t="s">
        <v>67</v>
      </c>
      <c r="G1005" s="8" t="s">
        <v>68</v>
      </c>
      <c r="H1005" s="8" t="s">
        <v>3352</v>
      </c>
      <c r="I1005" s="8" t="s">
        <v>3353</v>
      </c>
      <c r="J1005" s="35" t="s">
        <v>3354</v>
      </c>
    </row>
    <row r="1006" spans="1:10" x14ac:dyDescent="0.25">
      <c r="A1006" s="34">
        <v>1000</v>
      </c>
      <c r="B1006" s="49"/>
      <c r="C1006" s="7" t="s">
        <v>3355</v>
      </c>
      <c r="D1006" s="8" t="s">
        <v>3356</v>
      </c>
      <c r="E1006" s="8" t="s">
        <v>11</v>
      </c>
      <c r="F1006" s="8" t="s">
        <v>67</v>
      </c>
      <c r="G1006" s="8" t="s">
        <v>127</v>
      </c>
      <c r="H1006" s="8" t="s">
        <v>3352</v>
      </c>
      <c r="I1006" s="8" t="s">
        <v>3357</v>
      </c>
      <c r="J1006" s="35" t="s">
        <v>3354</v>
      </c>
    </row>
    <row r="1007" spans="1:10" x14ac:dyDescent="0.25">
      <c r="A1007" s="34">
        <v>1001</v>
      </c>
      <c r="B1007" s="49"/>
      <c r="C1007" s="7" t="s">
        <v>18623</v>
      </c>
      <c r="D1007" s="8" t="s">
        <v>3359</v>
      </c>
      <c r="E1007" s="8" t="s">
        <v>11</v>
      </c>
      <c r="F1007" s="8" t="s">
        <v>405</v>
      </c>
      <c r="G1007" s="8" t="s">
        <v>3856</v>
      </c>
      <c r="H1007" s="8" t="s">
        <v>3361</v>
      </c>
      <c r="I1007" s="8" t="s">
        <v>3362</v>
      </c>
      <c r="J1007" s="35" t="s">
        <v>3363</v>
      </c>
    </row>
    <row r="1008" spans="1:10" x14ac:dyDescent="0.25">
      <c r="A1008" s="34">
        <v>1002</v>
      </c>
      <c r="B1008" s="49"/>
      <c r="C1008" s="7" t="s">
        <v>3358</v>
      </c>
      <c r="D1008" s="8" t="s">
        <v>3359</v>
      </c>
      <c r="E1008" s="8" t="s">
        <v>11</v>
      </c>
      <c r="F1008" s="8" t="s">
        <v>405</v>
      </c>
      <c r="G1008" s="8" t="s">
        <v>3360</v>
      </c>
      <c r="H1008" s="8" t="s">
        <v>3361</v>
      </c>
      <c r="I1008" s="8" t="s">
        <v>3362</v>
      </c>
      <c r="J1008" s="35" t="s">
        <v>3363</v>
      </c>
    </row>
    <row r="1009" spans="1:10" x14ac:dyDescent="0.25">
      <c r="A1009" s="34">
        <v>1003</v>
      </c>
      <c r="B1009" s="49"/>
      <c r="C1009" s="7" t="s">
        <v>18624</v>
      </c>
      <c r="D1009" s="8" t="s">
        <v>3365</v>
      </c>
      <c r="E1009" s="8" t="s">
        <v>11</v>
      </c>
      <c r="F1009" s="8" t="s">
        <v>12</v>
      </c>
      <c r="G1009" s="8" t="s">
        <v>3856</v>
      </c>
      <c r="H1009" s="8" t="s">
        <v>3361</v>
      </c>
      <c r="I1009" s="8" t="s">
        <v>3362</v>
      </c>
      <c r="J1009" s="35" t="s">
        <v>3363</v>
      </c>
    </row>
    <row r="1010" spans="1:10" x14ac:dyDescent="0.25">
      <c r="A1010" s="34">
        <v>1004</v>
      </c>
      <c r="B1010" s="49"/>
      <c r="C1010" s="7" t="s">
        <v>3364</v>
      </c>
      <c r="D1010" s="8" t="s">
        <v>3365</v>
      </c>
      <c r="E1010" s="8" t="s">
        <v>11</v>
      </c>
      <c r="F1010" s="8" t="s">
        <v>12</v>
      </c>
      <c r="G1010" s="8" t="s">
        <v>3366</v>
      </c>
      <c r="H1010" s="8" t="s">
        <v>3361</v>
      </c>
      <c r="I1010" s="8" t="s">
        <v>3362</v>
      </c>
      <c r="J1010" s="35" t="s">
        <v>3363</v>
      </c>
    </row>
    <row r="1011" spans="1:10" x14ac:dyDescent="0.25">
      <c r="A1011" s="34">
        <v>1005</v>
      </c>
      <c r="B1011" s="49"/>
      <c r="C1011" s="7" t="s">
        <v>3367</v>
      </c>
      <c r="D1011" s="8" t="s">
        <v>3368</v>
      </c>
      <c r="E1011" s="8" t="s">
        <v>78</v>
      </c>
      <c r="F1011" s="8" t="s">
        <v>1121</v>
      </c>
      <c r="G1011" s="8" t="s">
        <v>1122</v>
      </c>
      <c r="H1011" s="8" t="s">
        <v>3369</v>
      </c>
      <c r="I1011" s="8" t="s">
        <v>268</v>
      </c>
      <c r="J1011" s="35" t="s">
        <v>3370</v>
      </c>
    </row>
    <row r="1012" spans="1:10" x14ac:dyDescent="0.25">
      <c r="A1012" s="34">
        <v>1006</v>
      </c>
      <c r="B1012" s="49"/>
      <c r="C1012" s="7" t="s">
        <v>3371</v>
      </c>
      <c r="D1012" s="8" t="s">
        <v>3372</v>
      </c>
      <c r="E1012" s="8" t="s">
        <v>78</v>
      </c>
      <c r="F1012" s="8" t="s">
        <v>437</v>
      </c>
      <c r="G1012" s="8" t="s">
        <v>1122</v>
      </c>
      <c r="H1012" s="8" t="s">
        <v>3369</v>
      </c>
      <c r="I1012" s="8" t="s">
        <v>268</v>
      </c>
      <c r="J1012" s="35" t="s">
        <v>3370</v>
      </c>
    </row>
    <row r="1013" spans="1:10" x14ac:dyDescent="0.25">
      <c r="A1013" s="34">
        <v>1007</v>
      </c>
      <c r="B1013" s="49"/>
      <c r="C1013" s="7" t="s">
        <v>3373</v>
      </c>
      <c r="D1013" s="8" t="s">
        <v>3374</v>
      </c>
      <c r="E1013" s="8" t="s">
        <v>78</v>
      </c>
      <c r="F1013" s="8" t="s">
        <v>1121</v>
      </c>
      <c r="G1013" s="8" t="s">
        <v>236</v>
      </c>
      <c r="H1013" s="8" t="s">
        <v>3369</v>
      </c>
      <c r="I1013" s="8" t="s">
        <v>268</v>
      </c>
      <c r="J1013" s="35" t="s">
        <v>3370</v>
      </c>
    </row>
    <row r="1014" spans="1:10" x14ac:dyDescent="0.25">
      <c r="A1014" s="34">
        <v>1008</v>
      </c>
      <c r="B1014" s="49"/>
      <c r="C1014" s="7" t="s">
        <v>3375</v>
      </c>
      <c r="D1014" s="8" t="s">
        <v>3376</v>
      </c>
      <c r="E1014" s="8" t="s">
        <v>78</v>
      </c>
      <c r="F1014" s="8" t="s">
        <v>437</v>
      </c>
      <c r="G1014" s="8" t="s">
        <v>236</v>
      </c>
      <c r="H1014" s="8" t="s">
        <v>3369</v>
      </c>
      <c r="I1014" s="8" t="s">
        <v>268</v>
      </c>
      <c r="J1014" s="35" t="s">
        <v>3370</v>
      </c>
    </row>
    <row r="1015" spans="1:10" x14ac:dyDescent="0.25">
      <c r="A1015" s="34">
        <v>1009</v>
      </c>
      <c r="B1015" s="49"/>
      <c r="C1015" s="7" t="s">
        <v>3377</v>
      </c>
      <c r="D1015" s="8" t="s">
        <v>3376</v>
      </c>
      <c r="E1015" s="8" t="s">
        <v>78</v>
      </c>
      <c r="F1015" s="8" t="s">
        <v>437</v>
      </c>
      <c r="G1015" s="8" t="s">
        <v>236</v>
      </c>
      <c r="H1015" s="8" t="s">
        <v>3369</v>
      </c>
      <c r="I1015" s="8" t="s">
        <v>2080</v>
      </c>
      <c r="J1015" s="35" t="s">
        <v>3370</v>
      </c>
    </row>
    <row r="1016" spans="1:10" x14ac:dyDescent="0.25">
      <c r="A1016" s="34">
        <v>1010</v>
      </c>
      <c r="B1016" s="49"/>
      <c r="C1016" s="7" t="s">
        <v>3378</v>
      </c>
      <c r="D1016" s="8" t="s">
        <v>3379</v>
      </c>
      <c r="E1016" s="8" t="s">
        <v>78</v>
      </c>
      <c r="F1016" s="8" t="s">
        <v>1121</v>
      </c>
      <c r="G1016" s="8" t="s">
        <v>1269</v>
      </c>
      <c r="H1016" s="8" t="s">
        <v>3369</v>
      </c>
      <c r="I1016" s="8" t="s">
        <v>247</v>
      </c>
      <c r="J1016" s="35" t="s">
        <v>3370</v>
      </c>
    </row>
    <row r="1017" spans="1:10" x14ac:dyDescent="0.25">
      <c r="A1017" s="34">
        <v>1011</v>
      </c>
      <c r="B1017" s="49"/>
      <c r="C1017" s="7" t="s">
        <v>3380</v>
      </c>
      <c r="D1017" s="8" t="s">
        <v>3381</v>
      </c>
      <c r="E1017" s="8" t="s">
        <v>78</v>
      </c>
      <c r="F1017" s="8" t="s">
        <v>437</v>
      </c>
      <c r="G1017" s="8" t="s">
        <v>1269</v>
      </c>
      <c r="H1017" s="8" t="s">
        <v>3369</v>
      </c>
      <c r="I1017" s="8" t="s">
        <v>247</v>
      </c>
      <c r="J1017" s="35" t="s">
        <v>3370</v>
      </c>
    </row>
    <row r="1018" spans="1:10" x14ac:dyDescent="0.25">
      <c r="A1018" s="34">
        <v>1012</v>
      </c>
      <c r="B1018" s="49"/>
      <c r="C1018" s="7" t="s">
        <v>3382</v>
      </c>
      <c r="D1018" s="8" t="s">
        <v>3383</v>
      </c>
      <c r="E1018" s="8" t="s">
        <v>78</v>
      </c>
      <c r="F1018" s="8" t="s">
        <v>1121</v>
      </c>
      <c r="G1018" s="8" t="s">
        <v>267</v>
      </c>
      <c r="H1018" s="8" t="s">
        <v>3369</v>
      </c>
      <c r="I1018" s="8" t="s">
        <v>3384</v>
      </c>
      <c r="J1018" s="35" t="s">
        <v>3370</v>
      </c>
    </row>
    <row r="1019" spans="1:10" x14ac:dyDescent="0.25">
      <c r="A1019" s="34">
        <v>1013</v>
      </c>
      <c r="B1019" s="49"/>
      <c r="C1019" s="7" t="s">
        <v>3385</v>
      </c>
      <c r="D1019" s="8" t="s">
        <v>3386</v>
      </c>
      <c r="E1019" s="8" t="s">
        <v>78</v>
      </c>
      <c r="F1019" s="8" t="s">
        <v>1121</v>
      </c>
      <c r="G1019" s="8" t="s">
        <v>973</v>
      </c>
      <c r="H1019" s="8" t="s">
        <v>3369</v>
      </c>
      <c r="I1019" s="8" t="s">
        <v>1029</v>
      </c>
      <c r="J1019" s="35" t="s">
        <v>3370</v>
      </c>
    </row>
    <row r="1020" spans="1:10" x14ac:dyDescent="0.25">
      <c r="A1020" s="34">
        <v>1014</v>
      </c>
      <c r="B1020" s="49"/>
      <c r="C1020" s="7" t="s">
        <v>3387</v>
      </c>
      <c r="D1020" s="8" t="s">
        <v>3388</v>
      </c>
      <c r="E1020" s="8" t="s">
        <v>78</v>
      </c>
      <c r="F1020" s="8" t="s">
        <v>437</v>
      </c>
      <c r="G1020" s="8" t="s">
        <v>973</v>
      </c>
      <c r="H1020" s="8" t="s">
        <v>3369</v>
      </c>
      <c r="I1020" s="8" t="s">
        <v>1029</v>
      </c>
      <c r="J1020" s="35" t="s">
        <v>3370</v>
      </c>
    </row>
    <row r="1021" spans="1:10" x14ac:dyDescent="0.25">
      <c r="A1021" s="34">
        <v>1015</v>
      </c>
      <c r="B1021" s="49"/>
      <c r="C1021" s="7" t="s">
        <v>3389</v>
      </c>
      <c r="D1021" s="8" t="s">
        <v>3390</v>
      </c>
      <c r="E1021" s="8" t="s">
        <v>78</v>
      </c>
      <c r="F1021" s="8" t="s">
        <v>1121</v>
      </c>
      <c r="G1021" s="8" t="s">
        <v>3307</v>
      </c>
      <c r="H1021" s="8" t="s">
        <v>3369</v>
      </c>
      <c r="I1021" s="8" t="s">
        <v>3391</v>
      </c>
      <c r="J1021" s="35" t="s">
        <v>3370</v>
      </c>
    </row>
    <row r="1022" spans="1:10" x14ac:dyDescent="0.25">
      <c r="A1022" s="34">
        <v>1016</v>
      </c>
      <c r="B1022" s="49"/>
      <c r="C1022" s="7" t="s">
        <v>3392</v>
      </c>
      <c r="D1022" s="8" t="s">
        <v>3393</v>
      </c>
      <c r="E1022" s="8" t="s">
        <v>78</v>
      </c>
      <c r="F1022" s="8" t="s">
        <v>437</v>
      </c>
      <c r="G1022" s="8" t="s">
        <v>3307</v>
      </c>
      <c r="H1022" s="8" t="s">
        <v>3369</v>
      </c>
      <c r="I1022" s="8" t="s">
        <v>3391</v>
      </c>
      <c r="J1022" s="35" t="s">
        <v>3370</v>
      </c>
    </row>
    <row r="1023" spans="1:10" x14ac:dyDescent="0.25">
      <c r="A1023" s="34">
        <v>1017</v>
      </c>
      <c r="B1023" s="49"/>
      <c r="C1023" s="7" t="s">
        <v>3394</v>
      </c>
      <c r="D1023" s="8" t="s">
        <v>3395</v>
      </c>
      <c r="E1023" s="8" t="s">
        <v>78</v>
      </c>
      <c r="F1023" s="8" t="s">
        <v>1121</v>
      </c>
      <c r="G1023" s="8" t="s">
        <v>3396</v>
      </c>
      <c r="H1023" s="8" t="s">
        <v>3369</v>
      </c>
      <c r="I1023" s="8" t="s">
        <v>1029</v>
      </c>
      <c r="J1023" s="35" t="s">
        <v>3370</v>
      </c>
    </row>
    <row r="1024" spans="1:10" x14ac:dyDescent="0.25">
      <c r="A1024" s="34">
        <v>1018</v>
      </c>
      <c r="B1024" s="49"/>
      <c r="C1024" s="7" t="s">
        <v>3397</v>
      </c>
      <c r="D1024" s="8" t="s">
        <v>3398</v>
      </c>
      <c r="E1024" s="8" t="s">
        <v>78</v>
      </c>
      <c r="F1024" s="8" t="s">
        <v>1121</v>
      </c>
      <c r="G1024" s="8" t="s">
        <v>38</v>
      </c>
      <c r="H1024" s="8" t="s">
        <v>3369</v>
      </c>
      <c r="I1024" s="8" t="s">
        <v>3399</v>
      </c>
      <c r="J1024" s="35" t="s">
        <v>3370</v>
      </c>
    </row>
    <row r="1025" spans="1:10" x14ac:dyDescent="0.25">
      <c r="A1025" s="34">
        <v>1019</v>
      </c>
      <c r="B1025" s="49"/>
      <c r="C1025" s="7" t="s">
        <v>3400</v>
      </c>
      <c r="D1025" s="8" t="s">
        <v>3401</v>
      </c>
      <c r="E1025" s="8" t="s">
        <v>78</v>
      </c>
      <c r="F1025" s="8" t="s">
        <v>437</v>
      </c>
      <c r="G1025" s="8" t="s">
        <v>38</v>
      </c>
      <c r="H1025" s="8" t="s">
        <v>3369</v>
      </c>
      <c r="I1025" s="8" t="s">
        <v>3399</v>
      </c>
      <c r="J1025" s="35" t="s">
        <v>3370</v>
      </c>
    </row>
    <row r="1026" spans="1:10" x14ac:dyDescent="0.25">
      <c r="A1026" s="34">
        <v>1020</v>
      </c>
      <c r="B1026" s="49"/>
      <c r="C1026" s="7" t="s">
        <v>3402</v>
      </c>
      <c r="D1026" s="8" t="s">
        <v>3403</v>
      </c>
      <c r="E1026" s="8" t="s">
        <v>78</v>
      </c>
      <c r="F1026" s="8" t="s">
        <v>3404</v>
      </c>
      <c r="G1026" s="8" t="s">
        <v>115</v>
      </c>
      <c r="H1026" s="8" t="s">
        <v>3405</v>
      </c>
      <c r="I1026" s="8" t="s">
        <v>3406</v>
      </c>
      <c r="J1026" s="35" t="s">
        <v>3407</v>
      </c>
    </row>
    <row r="1027" spans="1:10" x14ac:dyDescent="0.25">
      <c r="A1027" s="34">
        <v>1021</v>
      </c>
      <c r="B1027" s="49"/>
      <c r="C1027" s="7" t="s">
        <v>3408</v>
      </c>
      <c r="D1027" s="8" t="s">
        <v>3403</v>
      </c>
      <c r="E1027" s="8" t="s">
        <v>78</v>
      </c>
      <c r="F1027" s="8" t="s">
        <v>3404</v>
      </c>
      <c r="G1027" s="8" t="s">
        <v>115</v>
      </c>
      <c r="H1027" s="8" t="s">
        <v>3405</v>
      </c>
      <c r="I1027" s="8" t="s">
        <v>3409</v>
      </c>
      <c r="J1027" s="35" t="s">
        <v>3407</v>
      </c>
    </row>
    <row r="1028" spans="1:10" x14ac:dyDescent="0.25">
      <c r="A1028" s="34">
        <v>1022</v>
      </c>
      <c r="B1028" s="49"/>
      <c r="C1028" s="7" t="s">
        <v>3410</v>
      </c>
      <c r="D1028" s="8" t="s">
        <v>3411</v>
      </c>
      <c r="E1028" s="8" t="s">
        <v>78</v>
      </c>
      <c r="F1028" s="8" t="s">
        <v>3412</v>
      </c>
      <c r="G1028" s="8" t="s">
        <v>115</v>
      </c>
      <c r="H1028" s="8" t="s">
        <v>3405</v>
      </c>
      <c r="I1028" s="8" t="s">
        <v>3413</v>
      </c>
      <c r="J1028" s="35" t="s">
        <v>3407</v>
      </c>
    </row>
    <row r="1029" spans="1:10" x14ac:dyDescent="0.25">
      <c r="A1029" s="34">
        <v>1023</v>
      </c>
      <c r="B1029" s="49"/>
      <c r="C1029" s="7" t="s">
        <v>3414</v>
      </c>
      <c r="D1029" s="8" t="s">
        <v>3415</v>
      </c>
      <c r="E1029" s="8" t="s">
        <v>78</v>
      </c>
      <c r="F1029" s="8" t="s">
        <v>1333</v>
      </c>
      <c r="G1029" s="8" t="s">
        <v>115</v>
      </c>
      <c r="H1029" s="8" t="s">
        <v>3405</v>
      </c>
      <c r="I1029" s="8" t="s">
        <v>3406</v>
      </c>
      <c r="J1029" s="35" t="s">
        <v>3407</v>
      </c>
    </row>
    <row r="1030" spans="1:10" x14ac:dyDescent="0.25">
      <c r="A1030" s="34">
        <v>1024</v>
      </c>
      <c r="B1030" s="49"/>
      <c r="C1030" s="7" t="s">
        <v>3416</v>
      </c>
      <c r="D1030" s="8" t="s">
        <v>3415</v>
      </c>
      <c r="E1030" s="8" t="s">
        <v>78</v>
      </c>
      <c r="F1030" s="8" t="s">
        <v>1333</v>
      </c>
      <c r="G1030" s="8" t="s">
        <v>115</v>
      </c>
      <c r="H1030" s="8" t="s">
        <v>3405</v>
      </c>
      <c r="I1030" s="8" t="s">
        <v>3409</v>
      </c>
      <c r="J1030" s="35" t="s">
        <v>3407</v>
      </c>
    </row>
    <row r="1031" spans="1:10" x14ac:dyDescent="0.25">
      <c r="A1031" s="34">
        <v>1025</v>
      </c>
      <c r="B1031" s="49"/>
      <c r="C1031" s="10" t="s">
        <v>3417</v>
      </c>
      <c r="D1031" s="9" t="s">
        <v>3418</v>
      </c>
      <c r="E1031" s="9" t="s">
        <v>3419</v>
      </c>
      <c r="F1031" s="9" t="s">
        <v>235</v>
      </c>
      <c r="G1031" s="9" t="s">
        <v>3420</v>
      </c>
      <c r="H1031" s="9" t="s">
        <v>3421</v>
      </c>
      <c r="I1031" s="9" t="s">
        <v>3422</v>
      </c>
      <c r="J1031" s="36" t="s">
        <v>3423</v>
      </c>
    </row>
    <row r="1032" spans="1:10" x14ac:dyDescent="0.25">
      <c r="A1032" s="34">
        <v>1026</v>
      </c>
      <c r="B1032" s="49"/>
      <c r="C1032" s="10" t="s">
        <v>3424</v>
      </c>
      <c r="D1032" s="9" t="s">
        <v>3418</v>
      </c>
      <c r="E1032" s="9" t="s">
        <v>3419</v>
      </c>
      <c r="F1032" s="9" t="s">
        <v>235</v>
      </c>
      <c r="G1032" s="9" t="s">
        <v>3420</v>
      </c>
      <c r="H1032" s="9" t="s">
        <v>3421</v>
      </c>
      <c r="I1032" s="9" t="s">
        <v>3425</v>
      </c>
      <c r="J1032" s="36" t="s">
        <v>3423</v>
      </c>
    </row>
    <row r="1033" spans="1:10" x14ac:dyDescent="0.25">
      <c r="A1033" s="34">
        <v>1027</v>
      </c>
      <c r="B1033" s="49"/>
      <c r="C1033" s="7" t="s">
        <v>3426</v>
      </c>
      <c r="D1033" s="8" t="s">
        <v>3427</v>
      </c>
      <c r="E1033" s="8" t="s">
        <v>78</v>
      </c>
      <c r="F1033" s="8" t="s">
        <v>235</v>
      </c>
      <c r="G1033" s="8" t="s">
        <v>3428</v>
      </c>
      <c r="H1033" s="8" t="s">
        <v>3429</v>
      </c>
      <c r="I1033" s="8" t="s">
        <v>3430</v>
      </c>
      <c r="J1033" s="35" t="s">
        <v>3431</v>
      </c>
    </row>
    <row r="1034" spans="1:10" x14ac:dyDescent="0.25">
      <c r="A1034" s="34">
        <v>1028</v>
      </c>
      <c r="B1034" s="49"/>
      <c r="C1034" s="7" t="s">
        <v>3432</v>
      </c>
      <c r="D1034" s="8" t="s">
        <v>3427</v>
      </c>
      <c r="E1034" s="8" t="s">
        <v>78</v>
      </c>
      <c r="F1034" s="8" t="s">
        <v>235</v>
      </c>
      <c r="G1034" s="8" t="s">
        <v>1269</v>
      </c>
      <c r="H1034" s="8" t="s">
        <v>3429</v>
      </c>
      <c r="I1034" s="8" t="s">
        <v>268</v>
      </c>
      <c r="J1034" s="35" t="s">
        <v>3431</v>
      </c>
    </row>
    <row r="1035" spans="1:10" x14ac:dyDescent="0.25">
      <c r="A1035" s="34">
        <v>1029</v>
      </c>
      <c r="B1035" s="49"/>
      <c r="C1035" s="7" t="s">
        <v>3433</v>
      </c>
      <c r="D1035" s="8" t="s">
        <v>3434</v>
      </c>
      <c r="E1035" s="8" t="s">
        <v>78</v>
      </c>
      <c r="F1035" s="8" t="s">
        <v>60</v>
      </c>
      <c r="G1035" s="8" t="s">
        <v>236</v>
      </c>
      <c r="H1035" s="8" t="s">
        <v>3429</v>
      </c>
      <c r="I1035" s="8" t="s">
        <v>268</v>
      </c>
      <c r="J1035" s="35" t="s">
        <v>3431</v>
      </c>
    </row>
    <row r="1036" spans="1:10" x14ac:dyDescent="0.25">
      <c r="A1036" s="34">
        <v>1030</v>
      </c>
      <c r="B1036" s="49"/>
      <c r="C1036" s="7" t="s">
        <v>3435</v>
      </c>
      <c r="D1036" s="8" t="s">
        <v>3436</v>
      </c>
      <c r="E1036" s="8" t="s">
        <v>78</v>
      </c>
      <c r="F1036" s="8" t="s">
        <v>235</v>
      </c>
      <c r="G1036" s="8" t="s">
        <v>236</v>
      </c>
      <c r="H1036" s="8" t="s">
        <v>3429</v>
      </c>
      <c r="I1036" s="8" t="s">
        <v>268</v>
      </c>
      <c r="J1036" s="35" t="s">
        <v>3431</v>
      </c>
    </row>
    <row r="1037" spans="1:10" x14ac:dyDescent="0.25">
      <c r="A1037" s="34">
        <v>1031</v>
      </c>
      <c r="B1037" s="49"/>
      <c r="C1037" s="7" t="s">
        <v>3437</v>
      </c>
      <c r="D1037" s="8" t="s">
        <v>3436</v>
      </c>
      <c r="E1037" s="8" t="s">
        <v>78</v>
      </c>
      <c r="F1037" s="8" t="s">
        <v>235</v>
      </c>
      <c r="G1037" s="8" t="s">
        <v>236</v>
      </c>
      <c r="H1037" s="8" t="s">
        <v>3429</v>
      </c>
      <c r="I1037" s="8" t="s">
        <v>2080</v>
      </c>
      <c r="J1037" s="35" t="s">
        <v>3431</v>
      </c>
    </row>
    <row r="1038" spans="1:10" x14ac:dyDescent="0.25">
      <c r="A1038" s="34">
        <v>1032</v>
      </c>
      <c r="B1038" s="49"/>
      <c r="C1038" s="7" t="s">
        <v>3438</v>
      </c>
      <c r="D1038" s="8" t="s">
        <v>3439</v>
      </c>
      <c r="E1038" s="8" t="s">
        <v>78</v>
      </c>
      <c r="F1038" s="8" t="s">
        <v>235</v>
      </c>
      <c r="G1038" s="8" t="s">
        <v>257</v>
      </c>
      <c r="H1038" s="8" t="s">
        <v>3429</v>
      </c>
      <c r="I1038" s="8" t="s">
        <v>268</v>
      </c>
      <c r="J1038" s="35" t="s">
        <v>3431</v>
      </c>
    </row>
    <row r="1039" spans="1:10" x14ac:dyDescent="0.25">
      <c r="A1039" s="34">
        <v>1033</v>
      </c>
      <c r="B1039" s="49"/>
      <c r="C1039" s="7" t="s">
        <v>3440</v>
      </c>
      <c r="D1039" s="8" t="s">
        <v>3439</v>
      </c>
      <c r="E1039" s="8" t="s">
        <v>78</v>
      </c>
      <c r="F1039" s="8" t="s">
        <v>235</v>
      </c>
      <c r="G1039" s="8" t="s">
        <v>257</v>
      </c>
      <c r="H1039" s="8" t="s">
        <v>3429</v>
      </c>
      <c r="I1039" s="8" t="s">
        <v>3441</v>
      </c>
      <c r="J1039" s="35" t="s">
        <v>3431</v>
      </c>
    </row>
    <row r="1040" spans="1:10" x14ac:dyDescent="0.25">
      <c r="A1040" s="34">
        <v>1034</v>
      </c>
      <c r="B1040" s="49"/>
      <c r="C1040" s="7" t="s">
        <v>3442</v>
      </c>
      <c r="D1040" s="8" t="s">
        <v>3443</v>
      </c>
      <c r="E1040" s="8" t="s">
        <v>78</v>
      </c>
      <c r="F1040" s="8" t="s">
        <v>235</v>
      </c>
      <c r="G1040" s="8" t="s">
        <v>280</v>
      </c>
      <c r="H1040" s="8" t="s">
        <v>3429</v>
      </c>
      <c r="I1040" s="8" t="s">
        <v>3441</v>
      </c>
      <c r="J1040" s="35" t="s">
        <v>3431</v>
      </c>
    </row>
    <row r="1041" spans="1:10" x14ac:dyDescent="0.25">
      <c r="A1041" s="34">
        <v>1035</v>
      </c>
      <c r="B1041" s="49"/>
      <c r="C1041" s="7" t="s">
        <v>3444</v>
      </c>
      <c r="D1041" s="8" t="s">
        <v>3445</v>
      </c>
      <c r="E1041" s="8" t="s">
        <v>78</v>
      </c>
      <c r="F1041" s="8" t="s">
        <v>235</v>
      </c>
      <c r="G1041" s="8" t="s">
        <v>38</v>
      </c>
      <c r="H1041" s="8" t="s">
        <v>3429</v>
      </c>
      <c r="I1041" s="8" t="s">
        <v>3441</v>
      </c>
      <c r="J1041" s="35" t="s">
        <v>3431</v>
      </c>
    </row>
    <row r="1042" spans="1:10" x14ac:dyDescent="0.25">
      <c r="A1042" s="34">
        <v>1036</v>
      </c>
      <c r="B1042" s="49"/>
      <c r="C1042" s="7" t="s">
        <v>3446</v>
      </c>
      <c r="D1042" s="8" t="s">
        <v>3447</v>
      </c>
      <c r="E1042" s="8" t="s">
        <v>78</v>
      </c>
      <c r="F1042" s="8" t="s">
        <v>235</v>
      </c>
      <c r="G1042" s="8" t="s">
        <v>1340</v>
      </c>
      <c r="H1042" s="8" t="s">
        <v>3429</v>
      </c>
      <c r="I1042" s="8" t="s">
        <v>3441</v>
      </c>
      <c r="J1042" s="35" t="s">
        <v>3431</v>
      </c>
    </row>
    <row r="1043" spans="1:10" x14ac:dyDescent="0.25">
      <c r="A1043" s="34">
        <v>1037</v>
      </c>
      <c r="B1043" s="49"/>
      <c r="C1043" s="7" t="s">
        <v>3448</v>
      </c>
      <c r="D1043" s="8" t="s">
        <v>3449</v>
      </c>
      <c r="E1043" s="8" t="s">
        <v>78</v>
      </c>
      <c r="F1043" s="8" t="s">
        <v>60</v>
      </c>
      <c r="G1043" s="8" t="s">
        <v>1340</v>
      </c>
      <c r="H1043" s="8" t="s">
        <v>3429</v>
      </c>
      <c r="I1043" s="8" t="s">
        <v>3441</v>
      </c>
      <c r="J1043" s="35" t="s">
        <v>3431</v>
      </c>
    </row>
    <row r="1044" spans="1:10" x14ac:dyDescent="0.25">
      <c r="A1044" s="34">
        <v>1038</v>
      </c>
      <c r="B1044" s="49"/>
      <c r="C1044" s="7" t="s">
        <v>19412</v>
      </c>
      <c r="D1044" s="8" t="s">
        <v>19413</v>
      </c>
      <c r="E1044" s="8" t="s">
        <v>1610</v>
      </c>
      <c r="F1044" s="8" t="s">
        <v>5115</v>
      </c>
      <c r="G1044" s="8" t="s">
        <v>384</v>
      </c>
      <c r="H1044" s="8" t="s">
        <v>12708</v>
      </c>
      <c r="I1044" s="8" t="s">
        <v>19414</v>
      </c>
      <c r="J1044" s="35" t="s">
        <v>12709</v>
      </c>
    </row>
    <row r="1045" spans="1:10" x14ac:dyDescent="0.25">
      <c r="A1045" s="34">
        <v>1039</v>
      </c>
      <c r="B1045" s="49"/>
      <c r="C1045" s="7" t="s">
        <v>3450</v>
      </c>
      <c r="D1045" s="8" t="s">
        <v>3451</v>
      </c>
      <c r="E1045" s="8" t="s">
        <v>11</v>
      </c>
      <c r="F1045" s="8" t="s">
        <v>3136</v>
      </c>
      <c r="G1045" s="8" t="s">
        <v>904</v>
      </c>
      <c r="H1045" s="8" t="s">
        <v>3452</v>
      </c>
      <c r="I1045" s="8" t="s">
        <v>3453</v>
      </c>
      <c r="J1045" s="35" t="s">
        <v>3454</v>
      </c>
    </row>
    <row r="1046" spans="1:10" x14ac:dyDescent="0.25">
      <c r="A1046" s="34">
        <v>1040</v>
      </c>
      <c r="B1046" s="49"/>
      <c r="C1046" s="7" t="s">
        <v>3455</v>
      </c>
      <c r="D1046" s="8" t="s">
        <v>3456</v>
      </c>
      <c r="E1046" s="8" t="s">
        <v>329</v>
      </c>
      <c r="F1046" s="8" t="s">
        <v>1649</v>
      </c>
      <c r="G1046" s="8" t="s">
        <v>375</v>
      </c>
      <c r="H1046" s="8" t="s">
        <v>3457</v>
      </c>
      <c r="I1046" s="8" t="s">
        <v>3458</v>
      </c>
      <c r="J1046" s="35" t="s">
        <v>3459</v>
      </c>
    </row>
    <row r="1047" spans="1:10" x14ac:dyDescent="0.25">
      <c r="A1047" s="34">
        <v>1041</v>
      </c>
      <c r="B1047" s="49"/>
      <c r="C1047" s="7" t="s">
        <v>3460</v>
      </c>
      <c r="D1047" s="8" t="s">
        <v>3456</v>
      </c>
      <c r="E1047" s="8" t="s">
        <v>329</v>
      </c>
      <c r="F1047" s="8" t="s">
        <v>1649</v>
      </c>
      <c r="G1047" s="8" t="s">
        <v>375</v>
      </c>
      <c r="H1047" s="8" t="s">
        <v>3457</v>
      </c>
      <c r="I1047" s="8" t="s">
        <v>3461</v>
      </c>
      <c r="J1047" s="35" t="s">
        <v>3459</v>
      </c>
    </row>
    <row r="1048" spans="1:10" x14ac:dyDescent="0.25">
      <c r="A1048" s="34">
        <v>1042</v>
      </c>
      <c r="B1048" s="49"/>
      <c r="C1048" s="7" t="s">
        <v>3462</v>
      </c>
      <c r="D1048" s="8" t="s">
        <v>3456</v>
      </c>
      <c r="E1048" s="8" t="s">
        <v>329</v>
      </c>
      <c r="F1048" s="8" t="s">
        <v>1649</v>
      </c>
      <c r="G1048" s="8" t="s">
        <v>375</v>
      </c>
      <c r="H1048" s="8" t="s">
        <v>3457</v>
      </c>
      <c r="I1048" s="8" t="s">
        <v>3463</v>
      </c>
      <c r="J1048" s="35" t="s">
        <v>3459</v>
      </c>
    </row>
    <row r="1049" spans="1:10" x14ac:dyDescent="0.25">
      <c r="A1049" s="34">
        <v>1043</v>
      </c>
      <c r="B1049" s="49"/>
      <c r="C1049" s="7" t="s">
        <v>3464</v>
      </c>
      <c r="D1049" s="8" t="s">
        <v>3456</v>
      </c>
      <c r="E1049" s="8" t="s">
        <v>329</v>
      </c>
      <c r="F1049" s="8" t="s">
        <v>1649</v>
      </c>
      <c r="G1049" s="8" t="s">
        <v>375</v>
      </c>
      <c r="H1049" s="8" t="s">
        <v>3457</v>
      </c>
      <c r="I1049" s="8" t="s">
        <v>3465</v>
      </c>
      <c r="J1049" s="35" t="s">
        <v>3459</v>
      </c>
    </row>
    <row r="1050" spans="1:10" x14ac:dyDescent="0.25">
      <c r="A1050" s="34">
        <v>1044</v>
      </c>
      <c r="B1050" s="49"/>
      <c r="C1050" s="7" t="s">
        <v>18496</v>
      </c>
      <c r="D1050" s="8" t="s">
        <v>3467</v>
      </c>
      <c r="E1050" s="8" t="s">
        <v>329</v>
      </c>
      <c r="F1050" s="8" t="s">
        <v>1649</v>
      </c>
      <c r="G1050" s="8" t="s">
        <v>111</v>
      </c>
      <c r="H1050" s="8" t="s">
        <v>3457</v>
      </c>
      <c r="I1050" s="8" t="s">
        <v>18497</v>
      </c>
      <c r="J1050" s="35" t="s">
        <v>3459</v>
      </c>
    </row>
    <row r="1051" spans="1:10" x14ac:dyDescent="0.25">
      <c r="A1051" s="34">
        <v>1045</v>
      </c>
      <c r="B1051" s="49"/>
      <c r="C1051" s="7" t="s">
        <v>3466</v>
      </c>
      <c r="D1051" s="8" t="s">
        <v>3467</v>
      </c>
      <c r="E1051" s="8" t="s">
        <v>329</v>
      </c>
      <c r="F1051" s="8" t="s">
        <v>1649</v>
      </c>
      <c r="G1051" s="8" t="s">
        <v>335</v>
      </c>
      <c r="H1051" s="8" t="s">
        <v>3457</v>
      </c>
      <c r="I1051" s="8" t="s">
        <v>3468</v>
      </c>
      <c r="J1051" s="35" t="s">
        <v>3459</v>
      </c>
    </row>
    <row r="1052" spans="1:10" x14ac:dyDescent="0.25">
      <c r="A1052" s="34">
        <v>1046</v>
      </c>
      <c r="B1052" s="49"/>
      <c r="C1052" s="7" t="s">
        <v>3469</v>
      </c>
      <c r="D1052" s="8" t="s">
        <v>3467</v>
      </c>
      <c r="E1052" s="8" t="s">
        <v>329</v>
      </c>
      <c r="F1052" s="8" t="s">
        <v>1649</v>
      </c>
      <c r="G1052" s="8" t="s">
        <v>335</v>
      </c>
      <c r="H1052" s="8" t="s">
        <v>3457</v>
      </c>
      <c r="I1052" s="8" t="s">
        <v>3470</v>
      </c>
      <c r="J1052" s="35" t="s">
        <v>3459</v>
      </c>
    </row>
    <row r="1053" spans="1:10" x14ac:dyDescent="0.25">
      <c r="A1053" s="34">
        <v>1047</v>
      </c>
      <c r="B1053" s="49"/>
      <c r="C1053" s="7" t="s">
        <v>3471</v>
      </c>
      <c r="D1053" s="8" t="s">
        <v>3472</v>
      </c>
      <c r="E1053" s="8" t="s">
        <v>707</v>
      </c>
      <c r="F1053" s="8" t="s">
        <v>1225</v>
      </c>
      <c r="G1053" s="8" t="s">
        <v>3243</v>
      </c>
      <c r="H1053" s="8" t="s">
        <v>3473</v>
      </c>
      <c r="I1053" s="8" t="s">
        <v>3474</v>
      </c>
      <c r="J1053" s="35" t="s">
        <v>3475</v>
      </c>
    </row>
    <row r="1054" spans="1:10" x14ac:dyDescent="0.25">
      <c r="A1054" s="34">
        <v>1048</v>
      </c>
      <c r="B1054" s="49"/>
      <c r="C1054" s="7" t="s">
        <v>3476</v>
      </c>
      <c r="D1054" s="8" t="s">
        <v>3477</v>
      </c>
      <c r="E1054" s="8" t="s">
        <v>11</v>
      </c>
      <c r="F1054" s="8" t="s">
        <v>3478</v>
      </c>
      <c r="G1054" s="8" t="s">
        <v>3479</v>
      </c>
      <c r="H1054" s="8" t="s">
        <v>3480</v>
      </c>
      <c r="I1054" s="8" t="s">
        <v>3481</v>
      </c>
      <c r="J1054" s="35" t="s">
        <v>3482</v>
      </c>
    </row>
    <row r="1055" spans="1:10" x14ac:dyDescent="0.25">
      <c r="A1055" s="34">
        <v>1049</v>
      </c>
      <c r="B1055" s="49"/>
      <c r="C1055" s="7" t="s">
        <v>3483</v>
      </c>
      <c r="D1055" s="8" t="s">
        <v>3484</v>
      </c>
      <c r="E1055" s="8" t="s">
        <v>11</v>
      </c>
      <c r="F1055" s="8" t="s">
        <v>3485</v>
      </c>
      <c r="G1055" s="8" t="s">
        <v>3479</v>
      </c>
      <c r="H1055" s="8" t="s">
        <v>3480</v>
      </c>
      <c r="I1055" s="8" t="s">
        <v>3481</v>
      </c>
      <c r="J1055" s="35" t="s">
        <v>3482</v>
      </c>
    </row>
    <row r="1056" spans="1:10" x14ac:dyDescent="0.25">
      <c r="A1056" s="34">
        <v>1050</v>
      </c>
      <c r="B1056" s="49"/>
      <c r="C1056" s="7" t="s">
        <v>3486</v>
      </c>
      <c r="D1056" s="8" t="s">
        <v>3487</v>
      </c>
      <c r="E1056" s="8" t="s">
        <v>11</v>
      </c>
      <c r="F1056" s="8" t="s">
        <v>3488</v>
      </c>
      <c r="G1056" s="8" t="s">
        <v>3479</v>
      </c>
      <c r="H1056" s="8" t="s">
        <v>3480</v>
      </c>
      <c r="I1056" s="8" t="s">
        <v>3481</v>
      </c>
      <c r="J1056" s="35" t="s">
        <v>3482</v>
      </c>
    </row>
    <row r="1057" spans="1:10" x14ac:dyDescent="0.25">
      <c r="A1057" s="34">
        <v>1051</v>
      </c>
      <c r="B1057" s="49"/>
      <c r="C1057" s="7" t="s">
        <v>3489</v>
      </c>
      <c r="D1057" s="8" t="s">
        <v>3490</v>
      </c>
      <c r="E1057" s="8" t="s">
        <v>11</v>
      </c>
      <c r="F1057" s="8" t="s">
        <v>3491</v>
      </c>
      <c r="G1057" s="8" t="s">
        <v>3479</v>
      </c>
      <c r="H1057" s="8" t="s">
        <v>3480</v>
      </c>
      <c r="I1057" s="8" t="s">
        <v>3481</v>
      </c>
      <c r="J1057" s="35" t="s">
        <v>3482</v>
      </c>
    </row>
    <row r="1058" spans="1:10" x14ac:dyDescent="0.25">
      <c r="A1058" s="34">
        <v>1052</v>
      </c>
      <c r="B1058" s="49"/>
      <c r="C1058" s="7" t="s">
        <v>3492</v>
      </c>
      <c r="D1058" s="8" t="s">
        <v>3493</v>
      </c>
      <c r="E1058" s="8" t="s">
        <v>11</v>
      </c>
      <c r="F1058" s="8" t="s">
        <v>3494</v>
      </c>
      <c r="G1058" s="8" t="s">
        <v>3479</v>
      </c>
      <c r="H1058" s="8" t="s">
        <v>3480</v>
      </c>
      <c r="I1058" s="8" t="s">
        <v>3481</v>
      </c>
      <c r="J1058" s="35" t="s">
        <v>3482</v>
      </c>
    </row>
    <row r="1059" spans="1:10" x14ac:dyDescent="0.25">
      <c r="A1059" s="34">
        <v>1053</v>
      </c>
      <c r="B1059" s="49"/>
      <c r="C1059" s="7" t="s">
        <v>3495</v>
      </c>
      <c r="D1059" s="8" t="s">
        <v>3496</v>
      </c>
      <c r="E1059" s="8" t="s">
        <v>11</v>
      </c>
      <c r="F1059" s="8" t="s">
        <v>3497</v>
      </c>
      <c r="G1059" s="8" t="s">
        <v>3479</v>
      </c>
      <c r="H1059" s="8" t="s">
        <v>3480</v>
      </c>
      <c r="I1059" s="8" t="s">
        <v>3481</v>
      </c>
      <c r="J1059" s="35" t="s">
        <v>3482</v>
      </c>
    </row>
    <row r="1060" spans="1:10" x14ac:dyDescent="0.25">
      <c r="A1060" s="34">
        <v>1054</v>
      </c>
      <c r="B1060" s="49"/>
      <c r="C1060" s="7" t="s">
        <v>19685</v>
      </c>
      <c r="D1060" s="8" t="s">
        <v>19686</v>
      </c>
      <c r="E1060" s="8" t="s">
        <v>13073</v>
      </c>
      <c r="F1060" s="8" t="s">
        <v>405</v>
      </c>
      <c r="G1060" s="8" t="s">
        <v>19687</v>
      </c>
      <c r="H1060" s="8" t="s">
        <v>19688</v>
      </c>
      <c r="I1060" s="8" t="s">
        <v>19689</v>
      </c>
      <c r="J1060" s="35" t="s">
        <v>19690</v>
      </c>
    </row>
    <row r="1061" spans="1:10" x14ac:dyDescent="0.25">
      <c r="A1061" s="34">
        <v>1055</v>
      </c>
      <c r="B1061" s="49"/>
      <c r="C1061" s="7" t="s">
        <v>3498</v>
      </c>
      <c r="D1061" s="8" t="s">
        <v>3499</v>
      </c>
      <c r="E1061" s="8" t="s">
        <v>185</v>
      </c>
      <c r="F1061" s="8" t="s">
        <v>1277</v>
      </c>
      <c r="G1061" s="8" t="s">
        <v>3500</v>
      </c>
      <c r="H1061" s="8" t="s">
        <v>3501</v>
      </c>
      <c r="I1061" s="8" t="s">
        <v>3502</v>
      </c>
      <c r="J1061" s="35" t="s">
        <v>3503</v>
      </c>
    </row>
    <row r="1062" spans="1:10" x14ac:dyDescent="0.25">
      <c r="A1062" s="34">
        <v>1056</v>
      </c>
      <c r="B1062" s="49"/>
      <c r="C1062" s="7" t="s">
        <v>3508</v>
      </c>
      <c r="D1062" s="8" t="s">
        <v>3509</v>
      </c>
      <c r="E1062" s="8" t="s">
        <v>78</v>
      </c>
      <c r="F1062" s="8" t="s">
        <v>3504</v>
      </c>
      <c r="G1062" s="8" t="s">
        <v>1122</v>
      </c>
      <c r="H1062" s="8" t="s">
        <v>3505</v>
      </c>
      <c r="I1062" s="8" t="s">
        <v>268</v>
      </c>
      <c r="J1062" s="35" t="s">
        <v>3506</v>
      </c>
    </row>
    <row r="1063" spans="1:10" x14ac:dyDescent="0.25">
      <c r="A1063" s="34">
        <v>1057</v>
      </c>
      <c r="B1063" s="49"/>
      <c r="C1063" s="7" t="s">
        <v>3510</v>
      </c>
      <c r="D1063" s="8" t="s">
        <v>3511</v>
      </c>
      <c r="E1063" s="8" t="s">
        <v>78</v>
      </c>
      <c r="F1063" s="8" t="s">
        <v>1121</v>
      </c>
      <c r="G1063" s="8" t="s">
        <v>1122</v>
      </c>
      <c r="H1063" s="8" t="s">
        <v>3505</v>
      </c>
      <c r="I1063" s="8" t="s">
        <v>268</v>
      </c>
      <c r="J1063" s="35" t="s">
        <v>3506</v>
      </c>
    </row>
    <row r="1064" spans="1:10" x14ac:dyDescent="0.25">
      <c r="A1064" s="34">
        <v>1058</v>
      </c>
      <c r="B1064" s="49"/>
      <c r="C1064" s="7" t="s">
        <v>3512</v>
      </c>
      <c r="D1064" s="8" t="s">
        <v>3513</v>
      </c>
      <c r="E1064" s="8" t="s">
        <v>78</v>
      </c>
      <c r="F1064" s="8" t="s">
        <v>3504</v>
      </c>
      <c r="G1064" s="8" t="s">
        <v>973</v>
      </c>
      <c r="H1064" s="8" t="s">
        <v>3505</v>
      </c>
      <c r="I1064" s="8" t="s">
        <v>3514</v>
      </c>
      <c r="J1064" s="35" t="s">
        <v>3506</v>
      </c>
    </row>
    <row r="1065" spans="1:10" x14ac:dyDescent="0.25">
      <c r="A1065" s="34">
        <v>1059</v>
      </c>
      <c r="B1065" s="49"/>
      <c r="C1065" s="7" t="s">
        <v>3515</v>
      </c>
      <c r="D1065" s="8" t="s">
        <v>3516</v>
      </c>
      <c r="E1065" s="8" t="s">
        <v>78</v>
      </c>
      <c r="F1065" s="8" t="s">
        <v>1121</v>
      </c>
      <c r="G1065" s="8" t="s">
        <v>973</v>
      </c>
      <c r="H1065" s="8" t="s">
        <v>3505</v>
      </c>
      <c r="I1065" s="8" t="s">
        <v>3514</v>
      </c>
      <c r="J1065" s="35" t="s">
        <v>3506</v>
      </c>
    </row>
    <row r="1066" spans="1:10" x14ac:dyDescent="0.25">
      <c r="A1066" s="34">
        <v>1060</v>
      </c>
      <c r="B1066" s="49"/>
      <c r="C1066" s="7" t="s">
        <v>3517</v>
      </c>
      <c r="D1066" s="8" t="s">
        <v>3518</v>
      </c>
      <c r="E1066" s="8" t="s">
        <v>78</v>
      </c>
      <c r="F1066" s="8" t="s">
        <v>3507</v>
      </c>
      <c r="G1066" s="8" t="s">
        <v>973</v>
      </c>
      <c r="H1066" s="8" t="s">
        <v>3505</v>
      </c>
      <c r="I1066" s="8" t="s">
        <v>3519</v>
      </c>
      <c r="J1066" s="35" t="s">
        <v>3506</v>
      </c>
    </row>
    <row r="1067" spans="1:10" x14ac:dyDescent="0.25">
      <c r="A1067" s="34">
        <v>1061</v>
      </c>
      <c r="B1067" s="49"/>
      <c r="C1067" s="7" t="s">
        <v>3520</v>
      </c>
      <c r="D1067" s="8" t="s">
        <v>3521</v>
      </c>
      <c r="E1067" s="8" t="s">
        <v>78</v>
      </c>
      <c r="F1067" s="8" t="s">
        <v>3522</v>
      </c>
      <c r="G1067" s="8" t="s">
        <v>3523</v>
      </c>
      <c r="H1067" s="8" t="s">
        <v>3505</v>
      </c>
      <c r="I1067" s="8" t="s">
        <v>1085</v>
      </c>
      <c r="J1067" s="35" t="s">
        <v>3506</v>
      </c>
    </row>
    <row r="1068" spans="1:10" x14ac:dyDescent="0.25">
      <c r="A1068" s="34">
        <v>1062</v>
      </c>
      <c r="B1068" s="49"/>
      <c r="C1068" s="7" t="s">
        <v>3524</v>
      </c>
      <c r="D1068" s="8" t="s">
        <v>3525</v>
      </c>
      <c r="E1068" s="8" t="s">
        <v>78</v>
      </c>
      <c r="F1068" s="8" t="s">
        <v>1121</v>
      </c>
      <c r="G1068" s="8" t="s">
        <v>3523</v>
      </c>
      <c r="H1068" s="8" t="s">
        <v>3505</v>
      </c>
      <c r="I1068" s="8" t="s">
        <v>1085</v>
      </c>
      <c r="J1068" s="35" t="s">
        <v>3506</v>
      </c>
    </row>
    <row r="1069" spans="1:10" x14ac:dyDescent="0.25">
      <c r="A1069" s="34">
        <v>1063</v>
      </c>
      <c r="B1069" s="49"/>
      <c r="C1069" s="7" t="s">
        <v>3526</v>
      </c>
      <c r="D1069" s="8" t="s">
        <v>3527</v>
      </c>
      <c r="E1069" s="8" t="s">
        <v>78</v>
      </c>
      <c r="F1069" s="8" t="s">
        <v>3507</v>
      </c>
      <c r="G1069" s="8" t="s">
        <v>3523</v>
      </c>
      <c r="H1069" s="8" t="s">
        <v>3505</v>
      </c>
      <c r="I1069" s="8" t="s">
        <v>1085</v>
      </c>
      <c r="J1069" s="35" t="s">
        <v>3506</v>
      </c>
    </row>
    <row r="1070" spans="1:10" x14ac:dyDescent="0.25">
      <c r="A1070" s="34">
        <v>1064</v>
      </c>
      <c r="B1070" s="49"/>
      <c r="C1070" s="7" t="s">
        <v>3528</v>
      </c>
      <c r="D1070" s="8" t="s">
        <v>3529</v>
      </c>
      <c r="E1070" s="8" t="s">
        <v>78</v>
      </c>
      <c r="F1070" s="8" t="s">
        <v>3504</v>
      </c>
      <c r="G1070" s="8" t="s">
        <v>280</v>
      </c>
      <c r="H1070" s="8" t="s">
        <v>3505</v>
      </c>
      <c r="I1070" s="8" t="s">
        <v>1029</v>
      </c>
      <c r="J1070" s="35" t="s">
        <v>3506</v>
      </c>
    </row>
    <row r="1071" spans="1:10" x14ac:dyDescent="0.25">
      <c r="A1071" s="34">
        <v>1065</v>
      </c>
      <c r="B1071" s="49"/>
      <c r="C1071" s="7" t="s">
        <v>3530</v>
      </c>
      <c r="D1071" s="8" t="s">
        <v>3531</v>
      </c>
      <c r="E1071" s="8" t="s">
        <v>78</v>
      </c>
      <c r="F1071" s="8" t="s">
        <v>1121</v>
      </c>
      <c r="G1071" s="8" t="s">
        <v>280</v>
      </c>
      <c r="H1071" s="8" t="s">
        <v>3505</v>
      </c>
      <c r="I1071" s="8" t="s">
        <v>1029</v>
      </c>
      <c r="J1071" s="35" t="s">
        <v>3506</v>
      </c>
    </row>
    <row r="1072" spans="1:10" x14ac:dyDescent="0.25">
      <c r="A1072" s="34">
        <v>1066</v>
      </c>
      <c r="B1072" s="49"/>
      <c r="C1072" s="7" t="s">
        <v>3532</v>
      </c>
      <c r="D1072" s="8" t="s">
        <v>3533</v>
      </c>
      <c r="E1072" s="8" t="s">
        <v>78</v>
      </c>
      <c r="F1072" s="8" t="s">
        <v>3507</v>
      </c>
      <c r="G1072" s="8" t="s">
        <v>280</v>
      </c>
      <c r="H1072" s="8" t="s">
        <v>3505</v>
      </c>
      <c r="I1072" s="8" t="s">
        <v>3534</v>
      </c>
      <c r="J1072" s="35" t="s">
        <v>3506</v>
      </c>
    </row>
    <row r="1073" spans="1:10" x14ac:dyDescent="0.25">
      <c r="A1073" s="34">
        <v>1067</v>
      </c>
      <c r="B1073" s="49"/>
      <c r="C1073" s="7" t="s">
        <v>3535</v>
      </c>
      <c r="D1073" s="8" t="s">
        <v>3536</v>
      </c>
      <c r="E1073" s="8" t="s">
        <v>78</v>
      </c>
      <c r="F1073" s="8" t="s">
        <v>3504</v>
      </c>
      <c r="G1073" s="8" t="s">
        <v>814</v>
      </c>
      <c r="H1073" s="8" t="s">
        <v>3505</v>
      </c>
      <c r="I1073" s="8" t="s">
        <v>268</v>
      </c>
      <c r="J1073" s="35" t="s">
        <v>3506</v>
      </c>
    </row>
    <row r="1074" spans="1:10" x14ac:dyDescent="0.25">
      <c r="A1074" s="34">
        <v>1068</v>
      </c>
      <c r="B1074" s="49"/>
      <c r="C1074" s="7" t="s">
        <v>3537</v>
      </c>
      <c r="D1074" s="8" t="s">
        <v>3538</v>
      </c>
      <c r="E1074" s="8" t="s">
        <v>78</v>
      </c>
      <c r="F1074" s="8" t="s">
        <v>3507</v>
      </c>
      <c r="G1074" s="8" t="s">
        <v>814</v>
      </c>
      <c r="H1074" s="8" t="s">
        <v>3505</v>
      </c>
      <c r="I1074" s="8" t="s">
        <v>268</v>
      </c>
      <c r="J1074" s="35" t="s">
        <v>3506</v>
      </c>
    </row>
    <row r="1075" spans="1:10" x14ac:dyDescent="0.25">
      <c r="A1075" s="34">
        <v>1069</v>
      </c>
      <c r="B1075" s="49"/>
      <c r="C1075" s="7" t="s">
        <v>3539</v>
      </c>
      <c r="D1075" s="8" t="s">
        <v>3540</v>
      </c>
      <c r="E1075" s="8" t="s">
        <v>11</v>
      </c>
      <c r="F1075" s="8" t="s">
        <v>884</v>
      </c>
      <c r="G1075" s="8" t="s">
        <v>1171</v>
      </c>
      <c r="H1075" s="8" t="s">
        <v>2744</v>
      </c>
      <c r="I1075" s="8" t="s">
        <v>3541</v>
      </c>
      <c r="J1075" s="35" t="s">
        <v>2745</v>
      </c>
    </row>
    <row r="1076" spans="1:10" x14ac:dyDescent="0.25">
      <c r="A1076" s="34">
        <v>1070</v>
      </c>
      <c r="B1076" s="49"/>
      <c r="C1076" s="7" t="s">
        <v>3542</v>
      </c>
      <c r="D1076" s="8" t="s">
        <v>3540</v>
      </c>
      <c r="E1076" s="8" t="s">
        <v>11</v>
      </c>
      <c r="F1076" s="8" t="s">
        <v>884</v>
      </c>
      <c r="G1076" s="8" t="s">
        <v>1822</v>
      </c>
      <c r="H1076" s="8" t="s">
        <v>2744</v>
      </c>
      <c r="I1076" s="8" t="s">
        <v>3543</v>
      </c>
      <c r="J1076" s="35" t="s">
        <v>2745</v>
      </c>
    </row>
    <row r="1077" spans="1:10" x14ac:dyDescent="0.25">
      <c r="A1077" s="34">
        <v>1071</v>
      </c>
      <c r="B1077" s="49"/>
      <c r="C1077" s="7" t="s">
        <v>3544</v>
      </c>
      <c r="D1077" s="8" t="s">
        <v>3545</v>
      </c>
      <c r="E1077" s="8" t="s">
        <v>11</v>
      </c>
      <c r="F1077" s="8" t="s">
        <v>437</v>
      </c>
      <c r="G1077" s="8" t="s">
        <v>1171</v>
      </c>
      <c r="H1077" s="8" t="s">
        <v>2744</v>
      </c>
      <c r="I1077" s="8" t="s">
        <v>1820</v>
      </c>
      <c r="J1077" s="35" t="s">
        <v>2745</v>
      </c>
    </row>
    <row r="1078" spans="1:10" x14ac:dyDescent="0.25">
      <c r="A1078" s="34">
        <v>1072</v>
      </c>
      <c r="B1078" s="49"/>
      <c r="C1078" s="7" t="s">
        <v>3546</v>
      </c>
      <c r="D1078" s="8" t="s">
        <v>3545</v>
      </c>
      <c r="E1078" s="8" t="s">
        <v>11</v>
      </c>
      <c r="F1078" s="8" t="s">
        <v>437</v>
      </c>
      <c r="G1078" s="8" t="s">
        <v>1822</v>
      </c>
      <c r="H1078" s="8" t="s">
        <v>2744</v>
      </c>
      <c r="I1078" s="8" t="s">
        <v>1820</v>
      </c>
      <c r="J1078" s="35" t="s">
        <v>2745</v>
      </c>
    </row>
    <row r="1079" spans="1:10" x14ac:dyDescent="0.25">
      <c r="A1079" s="34">
        <v>1073</v>
      </c>
      <c r="B1079" s="49"/>
      <c r="C1079" s="7" t="s">
        <v>3547</v>
      </c>
      <c r="D1079" s="8" t="s">
        <v>3548</v>
      </c>
      <c r="E1079" s="8" t="s">
        <v>3549</v>
      </c>
      <c r="F1079" s="8" t="s">
        <v>437</v>
      </c>
      <c r="G1079" s="8" t="s">
        <v>20</v>
      </c>
      <c r="H1079" s="8" t="s">
        <v>3294</v>
      </c>
      <c r="I1079" s="8" t="s">
        <v>3550</v>
      </c>
      <c r="J1079" s="35" t="s">
        <v>3296</v>
      </c>
    </row>
    <row r="1080" spans="1:10" x14ac:dyDescent="0.25">
      <c r="A1080" s="34">
        <v>1074</v>
      </c>
      <c r="B1080" s="49"/>
      <c r="C1080" s="7" t="s">
        <v>3551</v>
      </c>
      <c r="D1080" s="8" t="s">
        <v>3548</v>
      </c>
      <c r="E1080" s="8" t="s">
        <v>519</v>
      </c>
      <c r="F1080" s="8" t="s">
        <v>437</v>
      </c>
      <c r="G1080" s="8" t="s">
        <v>25</v>
      </c>
      <c r="H1080" s="8" t="s">
        <v>3294</v>
      </c>
      <c r="I1080" s="8" t="s">
        <v>3552</v>
      </c>
      <c r="J1080" s="35" t="s">
        <v>3296</v>
      </c>
    </row>
    <row r="1081" spans="1:10" x14ac:dyDescent="0.25">
      <c r="A1081" s="34">
        <v>1075</v>
      </c>
      <c r="B1081" s="49"/>
      <c r="C1081" s="7" t="s">
        <v>3553</v>
      </c>
      <c r="D1081" s="8" t="s">
        <v>3554</v>
      </c>
      <c r="E1081" s="8" t="s">
        <v>3549</v>
      </c>
      <c r="F1081" s="8" t="s">
        <v>589</v>
      </c>
      <c r="G1081" s="8" t="s">
        <v>20</v>
      </c>
      <c r="H1081" s="8" t="s">
        <v>3294</v>
      </c>
      <c r="I1081" s="8" t="s">
        <v>3550</v>
      </c>
      <c r="J1081" s="35" t="s">
        <v>3296</v>
      </c>
    </row>
    <row r="1082" spans="1:10" x14ac:dyDescent="0.25">
      <c r="A1082" s="34">
        <v>1076</v>
      </c>
      <c r="B1082" s="49"/>
      <c r="C1082" s="7" t="s">
        <v>3555</v>
      </c>
      <c r="D1082" s="8" t="s">
        <v>3554</v>
      </c>
      <c r="E1082" s="8" t="s">
        <v>519</v>
      </c>
      <c r="F1082" s="8" t="s">
        <v>589</v>
      </c>
      <c r="G1082" s="8" t="s">
        <v>25</v>
      </c>
      <c r="H1082" s="8" t="s">
        <v>3294</v>
      </c>
      <c r="I1082" s="8" t="s">
        <v>3552</v>
      </c>
      <c r="J1082" s="35" t="s">
        <v>3296</v>
      </c>
    </row>
    <row r="1083" spans="1:10" x14ac:dyDescent="0.25">
      <c r="A1083" s="34">
        <v>1077</v>
      </c>
      <c r="B1083" s="49"/>
      <c r="C1083" s="7" t="s">
        <v>3556</v>
      </c>
      <c r="D1083" s="8" t="s">
        <v>3557</v>
      </c>
      <c r="E1083" s="8" t="s">
        <v>519</v>
      </c>
      <c r="F1083" s="8" t="s">
        <v>437</v>
      </c>
      <c r="G1083" s="8" t="s">
        <v>276</v>
      </c>
      <c r="H1083" s="8" t="s">
        <v>3294</v>
      </c>
      <c r="I1083" s="8" t="s">
        <v>3558</v>
      </c>
      <c r="J1083" s="35" t="s">
        <v>3296</v>
      </c>
    </row>
    <row r="1084" spans="1:10" x14ac:dyDescent="0.25">
      <c r="A1084" s="34">
        <v>1078</v>
      </c>
      <c r="B1084" s="49"/>
      <c r="C1084" s="7" t="s">
        <v>3560</v>
      </c>
      <c r="D1084" s="8" t="s">
        <v>3561</v>
      </c>
      <c r="E1084" s="8" t="s">
        <v>3562</v>
      </c>
      <c r="F1084" s="8" t="s">
        <v>437</v>
      </c>
      <c r="G1084" s="8" t="s">
        <v>104</v>
      </c>
      <c r="H1084" s="8" t="s">
        <v>3294</v>
      </c>
      <c r="I1084" s="8" t="s">
        <v>3563</v>
      </c>
      <c r="J1084" s="35" t="s">
        <v>3296</v>
      </c>
    </row>
    <row r="1085" spans="1:10" x14ac:dyDescent="0.25">
      <c r="A1085" s="34">
        <v>1079</v>
      </c>
      <c r="B1085" s="49"/>
      <c r="C1085" s="7" t="s">
        <v>3564</v>
      </c>
      <c r="D1085" s="8" t="s">
        <v>3565</v>
      </c>
      <c r="E1085" s="8" t="s">
        <v>3562</v>
      </c>
      <c r="F1085" s="8" t="s">
        <v>589</v>
      </c>
      <c r="G1085" s="8" t="s">
        <v>104</v>
      </c>
      <c r="H1085" s="8" t="s">
        <v>3294</v>
      </c>
      <c r="I1085" s="8" t="s">
        <v>3563</v>
      </c>
      <c r="J1085" s="35" t="s">
        <v>3296</v>
      </c>
    </row>
    <row r="1086" spans="1:10" x14ac:dyDescent="0.25">
      <c r="A1086" s="34">
        <v>1080</v>
      </c>
      <c r="B1086" s="49"/>
      <c r="C1086" s="7" t="s">
        <v>3566</v>
      </c>
      <c r="D1086" s="8" t="s">
        <v>3567</v>
      </c>
      <c r="E1086" s="8" t="s">
        <v>519</v>
      </c>
      <c r="F1086" s="8" t="s">
        <v>437</v>
      </c>
      <c r="G1086" s="8" t="s">
        <v>38</v>
      </c>
      <c r="H1086" s="8" t="s">
        <v>3294</v>
      </c>
      <c r="I1086" s="8" t="s">
        <v>3559</v>
      </c>
      <c r="J1086" s="35" t="s">
        <v>3296</v>
      </c>
    </row>
    <row r="1087" spans="1:10" x14ac:dyDescent="0.25">
      <c r="A1087" s="34">
        <v>1081</v>
      </c>
      <c r="B1087" s="49"/>
      <c r="C1087" s="7" t="s">
        <v>3568</v>
      </c>
      <c r="D1087" s="8" t="s">
        <v>3569</v>
      </c>
      <c r="E1087" s="8" t="s">
        <v>519</v>
      </c>
      <c r="F1087" s="8" t="s">
        <v>589</v>
      </c>
      <c r="G1087" s="8" t="s">
        <v>38</v>
      </c>
      <c r="H1087" s="8" t="s">
        <v>3294</v>
      </c>
      <c r="I1087" s="8" t="s">
        <v>3559</v>
      </c>
      <c r="J1087" s="35" t="s">
        <v>3296</v>
      </c>
    </row>
    <row r="1088" spans="1:10" x14ac:dyDescent="0.25">
      <c r="A1088" s="34">
        <v>1082</v>
      </c>
      <c r="B1088" s="49"/>
      <c r="C1088" s="7" t="s">
        <v>19083</v>
      </c>
      <c r="D1088" s="8" t="s">
        <v>19084</v>
      </c>
      <c r="E1088" s="8" t="s">
        <v>519</v>
      </c>
      <c r="F1088" s="8" t="s">
        <v>437</v>
      </c>
      <c r="G1088" s="8" t="s">
        <v>48</v>
      </c>
      <c r="H1088" s="8" t="s">
        <v>3294</v>
      </c>
      <c r="I1088" s="8" t="s">
        <v>19085</v>
      </c>
      <c r="J1088" s="35" t="s">
        <v>3296</v>
      </c>
    </row>
    <row r="1089" spans="1:10" x14ac:dyDescent="0.25">
      <c r="A1089" s="34">
        <v>1083</v>
      </c>
      <c r="B1089" s="49"/>
      <c r="C1089" s="7" t="s">
        <v>19086</v>
      </c>
      <c r="D1089" s="8" t="s">
        <v>19087</v>
      </c>
      <c r="E1089" s="8" t="s">
        <v>519</v>
      </c>
      <c r="F1089" s="8" t="s">
        <v>589</v>
      </c>
      <c r="G1089" s="8" t="s">
        <v>48</v>
      </c>
      <c r="H1089" s="8" t="s">
        <v>3294</v>
      </c>
      <c r="I1089" s="8" t="s">
        <v>19085</v>
      </c>
      <c r="J1089" s="35" t="s">
        <v>3296</v>
      </c>
    </row>
    <row r="1090" spans="1:10" x14ac:dyDescent="0.25">
      <c r="A1090" s="34">
        <v>1084</v>
      </c>
      <c r="B1090" s="49"/>
      <c r="C1090" s="7" t="s">
        <v>3570</v>
      </c>
      <c r="D1090" s="8" t="s">
        <v>3571</v>
      </c>
      <c r="E1090" s="8" t="s">
        <v>519</v>
      </c>
      <c r="F1090" s="8" t="s">
        <v>437</v>
      </c>
      <c r="G1090" s="8" t="s">
        <v>115</v>
      </c>
      <c r="H1090" s="8" t="s">
        <v>3294</v>
      </c>
      <c r="I1090" s="8" t="s">
        <v>3572</v>
      </c>
      <c r="J1090" s="35" t="s">
        <v>3296</v>
      </c>
    </row>
    <row r="1091" spans="1:10" x14ac:dyDescent="0.25">
      <c r="A1091" s="34">
        <v>1085</v>
      </c>
      <c r="B1091" s="49"/>
      <c r="C1091" s="7" t="s">
        <v>3573</v>
      </c>
      <c r="D1091" s="8" t="s">
        <v>3574</v>
      </c>
      <c r="E1091" s="8" t="s">
        <v>519</v>
      </c>
      <c r="F1091" s="8" t="s">
        <v>589</v>
      </c>
      <c r="G1091" s="8" t="s">
        <v>115</v>
      </c>
      <c r="H1091" s="8" t="s">
        <v>3294</v>
      </c>
      <c r="I1091" s="8" t="s">
        <v>3572</v>
      </c>
      <c r="J1091" s="35" t="s">
        <v>3296</v>
      </c>
    </row>
    <row r="1092" spans="1:10" x14ac:dyDescent="0.25">
      <c r="A1092" s="34">
        <v>1086</v>
      </c>
      <c r="B1092" s="49"/>
      <c r="C1092" s="7" t="s">
        <v>18738</v>
      </c>
      <c r="D1092" s="8" t="s">
        <v>3576</v>
      </c>
      <c r="E1092" s="8" t="s">
        <v>1556</v>
      </c>
      <c r="F1092" s="8" t="s">
        <v>3577</v>
      </c>
      <c r="G1092" s="8" t="s">
        <v>18739</v>
      </c>
      <c r="H1092" s="8" t="s">
        <v>3579</v>
      </c>
      <c r="I1092" s="8" t="s">
        <v>18740</v>
      </c>
      <c r="J1092" s="35" t="s">
        <v>3581</v>
      </c>
    </row>
    <row r="1093" spans="1:10" x14ac:dyDescent="0.25">
      <c r="A1093" s="34">
        <v>1087</v>
      </c>
      <c r="B1093" s="49"/>
      <c r="C1093" s="7" t="s">
        <v>3575</v>
      </c>
      <c r="D1093" s="8" t="s">
        <v>3576</v>
      </c>
      <c r="E1093" s="8" t="s">
        <v>1556</v>
      </c>
      <c r="F1093" s="8" t="s">
        <v>3577</v>
      </c>
      <c r="G1093" s="8" t="s">
        <v>3578</v>
      </c>
      <c r="H1093" s="8" t="s">
        <v>3579</v>
      </c>
      <c r="I1093" s="8" t="s">
        <v>3580</v>
      </c>
      <c r="J1093" s="35" t="s">
        <v>3581</v>
      </c>
    </row>
    <row r="1094" spans="1:10" x14ac:dyDescent="0.25">
      <c r="A1094" s="34">
        <v>1088</v>
      </c>
      <c r="B1094" s="49"/>
      <c r="C1094" s="7" t="s">
        <v>3582</v>
      </c>
      <c r="D1094" s="8" t="s">
        <v>3583</v>
      </c>
      <c r="E1094" s="8" t="s">
        <v>329</v>
      </c>
      <c r="F1094" s="8" t="s">
        <v>571</v>
      </c>
      <c r="G1094" s="8" t="s">
        <v>100</v>
      </c>
      <c r="H1094" s="8" t="s">
        <v>3584</v>
      </c>
      <c r="I1094" s="8" t="s">
        <v>3585</v>
      </c>
      <c r="J1094" s="35" t="s">
        <v>3586</v>
      </c>
    </row>
    <row r="1095" spans="1:10" x14ac:dyDescent="0.25">
      <c r="A1095" s="34">
        <v>1089</v>
      </c>
      <c r="B1095" s="49"/>
      <c r="C1095" s="7" t="s">
        <v>3587</v>
      </c>
      <c r="D1095" s="8" t="s">
        <v>3588</v>
      </c>
      <c r="E1095" s="8" t="s">
        <v>78</v>
      </c>
      <c r="F1095" s="8" t="s">
        <v>172</v>
      </c>
      <c r="G1095" s="8" t="s">
        <v>100</v>
      </c>
      <c r="H1095" s="8" t="s">
        <v>3584</v>
      </c>
      <c r="I1095" s="8" t="s">
        <v>3534</v>
      </c>
      <c r="J1095" s="35" t="s">
        <v>3586</v>
      </c>
    </row>
    <row r="1096" spans="1:10" x14ac:dyDescent="0.25">
      <c r="A1096" s="34">
        <v>1090</v>
      </c>
      <c r="B1096" s="49"/>
      <c r="C1096" s="10" t="s">
        <v>3589</v>
      </c>
      <c r="D1096" s="9" t="s">
        <v>3590</v>
      </c>
      <c r="E1096" s="9" t="s">
        <v>234</v>
      </c>
      <c r="F1096" s="9" t="s">
        <v>1941</v>
      </c>
      <c r="G1096" s="9" t="s">
        <v>3591</v>
      </c>
      <c r="H1096" s="9" t="s">
        <v>3592</v>
      </c>
      <c r="I1096" s="9" t="s">
        <v>3593</v>
      </c>
      <c r="J1096" s="36" t="s">
        <v>3594</v>
      </c>
    </row>
    <row r="1097" spans="1:10" x14ac:dyDescent="0.25">
      <c r="A1097" s="34">
        <v>1091</v>
      </c>
      <c r="B1097" s="49"/>
      <c r="C1097" s="7" t="s">
        <v>3595</v>
      </c>
      <c r="D1097" s="8" t="s">
        <v>3596</v>
      </c>
      <c r="E1097" s="8" t="s">
        <v>2240</v>
      </c>
      <c r="F1097" s="8" t="s">
        <v>3597</v>
      </c>
      <c r="G1097" s="8" t="s">
        <v>335</v>
      </c>
      <c r="H1097" s="8" t="s">
        <v>3598</v>
      </c>
      <c r="I1097" s="8" t="s">
        <v>3599</v>
      </c>
      <c r="J1097" s="35" t="s">
        <v>3600</v>
      </c>
    </row>
    <row r="1098" spans="1:10" x14ac:dyDescent="0.25">
      <c r="A1098" s="34">
        <v>1092</v>
      </c>
      <c r="B1098" s="49"/>
      <c r="C1098" s="7" t="s">
        <v>3601</v>
      </c>
      <c r="D1098" s="8" t="s">
        <v>3602</v>
      </c>
      <c r="E1098" s="8" t="s">
        <v>2240</v>
      </c>
      <c r="F1098" s="8" t="s">
        <v>3597</v>
      </c>
      <c r="G1098" s="8" t="s">
        <v>3603</v>
      </c>
      <c r="H1098" s="8" t="s">
        <v>3598</v>
      </c>
      <c r="I1098" s="8" t="s">
        <v>3604</v>
      </c>
      <c r="J1098" s="35" t="s">
        <v>3600</v>
      </c>
    </row>
    <row r="1099" spans="1:10" x14ac:dyDescent="0.25">
      <c r="A1099" s="34">
        <v>1093</v>
      </c>
      <c r="B1099" s="49"/>
      <c r="C1099" s="7" t="s">
        <v>3605</v>
      </c>
      <c r="D1099" s="8" t="s">
        <v>3606</v>
      </c>
      <c r="E1099" s="8" t="s">
        <v>234</v>
      </c>
      <c r="F1099" s="8" t="s">
        <v>79</v>
      </c>
      <c r="G1099" s="8" t="s">
        <v>236</v>
      </c>
      <c r="H1099" s="8" t="s">
        <v>3598</v>
      </c>
      <c r="I1099" s="8" t="s">
        <v>1430</v>
      </c>
      <c r="J1099" s="35" t="s">
        <v>3600</v>
      </c>
    </row>
    <row r="1100" spans="1:10" x14ac:dyDescent="0.25">
      <c r="A1100" s="34">
        <v>1094</v>
      </c>
      <c r="B1100" s="49"/>
      <c r="C1100" s="7" t="s">
        <v>3607</v>
      </c>
      <c r="D1100" s="8" t="s">
        <v>3606</v>
      </c>
      <c r="E1100" s="8" t="s">
        <v>234</v>
      </c>
      <c r="F1100" s="8" t="s">
        <v>79</v>
      </c>
      <c r="G1100" s="8" t="s">
        <v>236</v>
      </c>
      <c r="H1100" s="8" t="s">
        <v>3598</v>
      </c>
      <c r="I1100" s="8" t="s">
        <v>3608</v>
      </c>
      <c r="J1100" s="35" t="s">
        <v>3600</v>
      </c>
    </row>
    <row r="1101" spans="1:10" x14ac:dyDescent="0.25">
      <c r="A1101" s="34">
        <v>1095</v>
      </c>
      <c r="B1101" s="49"/>
      <c r="C1101" s="7" t="s">
        <v>3609</v>
      </c>
      <c r="D1101" s="8" t="s">
        <v>3610</v>
      </c>
      <c r="E1101" s="8" t="s">
        <v>234</v>
      </c>
      <c r="F1101" s="8" t="s">
        <v>67</v>
      </c>
      <c r="G1101" s="8" t="s">
        <v>236</v>
      </c>
      <c r="H1101" s="8" t="s">
        <v>3598</v>
      </c>
      <c r="I1101" s="8" t="s">
        <v>1430</v>
      </c>
      <c r="J1101" s="35" t="s">
        <v>3600</v>
      </c>
    </row>
    <row r="1102" spans="1:10" x14ac:dyDescent="0.25">
      <c r="A1102" s="34">
        <v>1096</v>
      </c>
      <c r="B1102" s="49"/>
      <c r="C1102" s="7" t="s">
        <v>3611</v>
      </c>
      <c r="D1102" s="8" t="s">
        <v>3612</v>
      </c>
      <c r="E1102" s="8" t="s">
        <v>2240</v>
      </c>
      <c r="F1102" s="8" t="s">
        <v>3613</v>
      </c>
      <c r="G1102" s="8" t="s">
        <v>246</v>
      </c>
      <c r="H1102" s="8" t="s">
        <v>3598</v>
      </c>
      <c r="I1102" s="8" t="s">
        <v>3614</v>
      </c>
      <c r="J1102" s="35" t="s">
        <v>3600</v>
      </c>
    </row>
    <row r="1103" spans="1:10" x14ac:dyDescent="0.25">
      <c r="A1103" s="34">
        <v>1097</v>
      </c>
      <c r="B1103" s="49"/>
      <c r="C1103" s="7" t="s">
        <v>3615</v>
      </c>
      <c r="D1103" s="8" t="s">
        <v>3616</v>
      </c>
      <c r="E1103" s="8" t="s">
        <v>234</v>
      </c>
      <c r="F1103" s="8" t="s">
        <v>79</v>
      </c>
      <c r="G1103" s="8" t="s">
        <v>246</v>
      </c>
      <c r="H1103" s="8" t="s">
        <v>3598</v>
      </c>
      <c r="I1103" s="8" t="s">
        <v>3617</v>
      </c>
      <c r="J1103" s="35" t="s">
        <v>3600</v>
      </c>
    </row>
    <row r="1104" spans="1:10" x14ac:dyDescent="0.25">
      <c r="A1104" s="34">
        <v>1098</v>
      </c>
      <c r="B1104" s="49"/>
      <c r="C1104" s="7" t="s">
        <v>3618</v>
      </c>
      <c r="D1104" s="8" t="s">
        <v>3619</v>
      </c>
      <c r="E1104" s="8" t="s">
        <v>2240</v>
      </c>
      <c r="F1104" s="8" t="s">
        <v>3620</v>
      </c>
      <c r="G1104" s="8" t="s">
        <v>246</v>
      </c>
      <c r="H1104" s="8" t="s">
        <v>3598</v>
      </c>
      <c r="I1104" s="8" t="s">
        <v>3614</v>
      </c>
      <c r="J1104" s="35" t="s">
        <v>3600</v>
      </c>
    </row>
    <row r="1105" spans="1:10" x14ac:dyDescent="0.25">
      <c r="A1105" s="34">
        <v>1099</v>
      </c>
      <c r="B1105" s="49"/>
      <c r="C1105" s="7" t="s">
        <v>3621</v>
      </c>
      <c r="D1105" s="8" t="s">
        <v>3622</v>
      </c>
      <c r="E1105" s="8" t="s">
        <v>234</v>
      </c>
      <c r="F1105" s="8" t="s">
        <v>67</v>
      </c>
      <c r="G1105" s="8" t="s">
        <v>246</v>
      </c>
      <c r="H1105" s="8" t="s">
        <v>3598</v>
      </c>
      <c r="I1105" s="8" t="s">
        <v>3617</v>
      </c>
      <c r="J1105" s="35" t="s">
        <v>3600</v>
      </c>
    </row>
    <row r="1106" spans="1:10" x14ac:dyDescent="0.25">
      <c r="A1106" s="34">
        <v>1100</v>
      </c>
      <c r="B1106" s="49"/>
      <c r="C1106" s="7" t="s">
        <v>3623</v>
      </c>
      <c r="D1106" s="8" t="s">
        <v>3624</v>
      </c>
      <c r="E1106" s="8" t="s">
        <v>738</v>
      </c>
      <c r="F1106" s="8" t="s">
        <v>3613</v>
      </c>
      <c r="G1106" s="8" t="s">
        <v>3625</v>
      </c>
      <c r="H1106" s="8" t="s">
        <v>3598</v>
      </c>
      <c r="I1106" s="8" t="s">
        <v>3626</v>
      </c>
      <c r="J1106" s="35" t="s">
        <v>3600</v>
      </c>
    </row>
    <row r="1107" spans="1:10" x14ac:dyDescent="0.25">
      <c r="A1107" s="34">
        <v>1101</v>
      </c>
      <c r="B1107" s="49"/>
      <c r="C1107" s="7" t="s">
        <v>3627</v>
      </c>
      <c r="D1107" s="8" t="s">
        <v>3628</v>
      </c>
      <c r="E1107" s="8" t="s">
        <v>738</v>
      </c>
      <c r="F1107" s="8" t="s">
        <v>3597</v>
      </c>
      <c r="G1107" s="8" t="s">
        <v>3625</v>
      </c>
      <c r="H1107" s="8" t="s">
        <v>3598</v>
      </c>
      <c r="I1107" s="8" t="s">
        <v>3626</v>
      </c>
      <c r="J1107" s="35" t="s">
        <v>3600</v>
      </c>
    </row>
    <row r="1108" spans="1:10" x14ac:dyDescent="0.25">
      <c r="A1108" s="34">
        <v>1102</v>
      </c>
      <c r="B1108" s="49"/>
      <c r="C1108" s="7" t="s">
        <v>19372</v>
      </c>
      <c r="D1108" s="8" t="s">
        <v>19373</v>
      </c>
      <c r="E1108" s="8" t="s">
        <v>234</v>
      </c>
      <c r="F1108" s="8" t="s">
        <v>79</v>
      </c>
      <c r="G1108" s="8" t="s">
        <v>7811</v>
      </c>
      <c r="H1108" s="8" t="s">
        <v>3631</v>
      </c>
      <c r="I1108" s="8" t="s">
        <v>8645</v>
      </c>
      <c r="J1108" s="35" t="s">
        <v>3633</v>
      </c>
    </row>
    <row r="1109" spans="1:10" x14ac:dyDescent="0.25">
      <c r="A1109" s="34">
        <v>1103</v>
      </c>
      <c r="B1109" s="49"/>
      <c r="C1109" s="7" t="s">
        <v>3629</v>
      </c>
      <c r="D1109" s="8" t="s">
        <v>3630</v>
      </c>
      <c r="E1109" s="8" t="s">
        <v>234</v>
      </c>
      <c r="F1109" s="8" t="s">
        <v>67</v>
      </c>
      <c r="G1109" s="8" t="s">
        <v>1043</v>
      </c>
      <c r="H1109" s="8" t="s">
        <v>3631</v>
      </c>
      <c r="I1109" s="8" t="s">
        <v>3632</v>
      </c>
      <c r="J1109" s="35" t="s">
        <v>3633</v>
      </c>
    </row>
    <row r="1110" spans="1:10" x14ac:dyDescent="0.25">
      <c r="A1110" s="34">
        <v>1104</v>
      </c>
      <c r="B1110" s="49"/>
      <c r="C1110" s="7" t="s">
        <v>3634</v>
      </c>
      <c r="D1110" s="8" t="s">
        <v>3635</v>
      </c>
      <c r="E1110" s="8" t="s">
        <v>234</v>
      </c>
      <c r="F1110" s="8" t="s">
        <v>79</v>
      </c>
      <c r="G1110" s="8" t="s">
        <v>210</v>
      </c>
      <c r="H1110" s="8" t="s">
        <v>3631</v>
      </c>
      <c r="I1110" s="8" t="s">
        <v>258</v>
      </c>
      <c r="J1110" s="35" t="s">
        <v>3633</v>
      </c>
    </row>
    <row r="1111" spans="1:10" x14ac:dyDescent="0.25">
      <c r="A1111" s="34">
        <v>1105</v>
      </c>
      <c r="B1111" s="49"/>
      <c r="C1111" s="7" t="s">
        <v>3636</v>
      </c>
      <c r="D1111" s="8" t="s">
        <v>3637</v>
      </c>
      <c r="E1111" s="8" t="s">
        <v>234</v>
      </c>
      <c r="F1111" s="8" t="s">
        <v>67</v>
      </c>
      <c r="G1111" s="8" t="s">
        <v>210</v>
      </c>
      <c r="H1111" s="8" t="s">
        <v>3631</v>
      </c>
      <c r="I1111" s="8" t="s">
        <v>1430</v>
      </c>
      <c r="J1111" s="35" t="s">
        <v>3633</v>
      </c>
    </row>
    <row r="1112" spans="1:10" x14ac:dyDescent="0.25">
      <c r="A1112" s="34">
        <v>1106</v>
      </c>
      <c r="B1112" s="49"/>
      <c r="C1112" s="7" t="s">
        <v>3638</v>
      </c>
      <c r="D1112" s="8" t="s">
        <v>3639</v>
      </c>
      <c r="E1112" s="8" t="s">
        <v>3640</v>
      </c>
      <c r="F1112" s="8" t="s">
        <v>1751</v>
      </c>
      <c r="G1112" s="8" t="s">
        <v>210</v>
      </c>
      <c r="H1112" s="8" t="s">
        <v>3641</v>
      </c>
      <c r="I1112" s="8" t="s">
        <v>3642</v>
      </c>
      <c r="J1112" s="35" t="s">
        <v>3643</v>
      </c>
    </row>
    <row r="1113" spans="1:10" x14ac:dyDescent="0.25">
      <c r="A1113" s="34">
        <v>1107</v>
      </c>
      <c r="B1113" s="49"/>
      <c r="C1113" s="7" t="s">
        <v>18557</v>
      </c>
      <c r="D1113" s="8" t="s">
        <v>18558</v>
      </c>
      <c r="E1113" s="8" t="s">
        <v>1444</v>
      </c>
      <c r="F1113" s="8" t="s">
        <v>1751</v>
      </c>
      <c r="G1113" s="8" t="s">
        <v>18420</v>
      </c>
      <c r="H1113" s="8" t="s">
        <v>3647</v>
      </c>
      <c r="I1113" s="8" t="s">
        <v>18559</v>
      </c>
      <c r="J1113" s="35" t="s">
        <v>3649</v>
      </c>
    </row>
    <row r="1114" spans="1:10" x14ac:dyDescent="0.25">
      <c r="A1114" s="34">
        <v>1108</v>
      </c>
      <c r="B1114" s="49"/>
      <c r="C1114" s="7" t="s">
        <v>18560</v>
      </c>
      <c r="D1114" s="8" t="s">
        <v>18561</v>
      </c>
      <c r="E1114" s="8" t="s">
        <v>1444</v>
      </c>
      <c r="F1114" s="8" t="s">
        <v>3674</v>
      </c>
      <c r="G1114" s="8" t="s">
        <v>18420</v>
      </c>
      <c r="H1114" s="8" t="s">
        <v>3647</v>
      </c>
      <c r="I1114" s="8" t="s">
        <v>18562</v>
      </c>
      <c r="J1114" s="35" t="s">
        <v>3649</v>
      </c>
    </row>
    <row r="1115" spans="1:10" x14ac:dyDescent="0.25">
      <c r="A1115" s="34">
        <v>1109</v>
      </c>
      <c r="B1115" s="49"/>
      <c r="C1115" s="7" t="s">
        <v>3644</v>
      </c>
      <c r="D1115" s="8" t="s">
        <v>3645</v>
      </c>
      <c r="E1115" s="8" t="s">
        <v>3646</v>
      </c>
      <c r="F1115" s="8" t="s">
        <v>1751</v>
      </c>
      <c r="G1115" s="8" t="s">
        <v>375</v>
      </c>
      <c r="H1115" s="8" t="s">
        <v>3647</v>
      </c>
      <c r="I1115" s="8" t="s">
        <v>3648</v>
      </c>
      <c r="J1115" s="35" t="s">
        <v>3649</v>
      </c>
    </row>
    <row r="1116" spans="1:10" x14ac:dyDescent="0.25">
      <c r="A1116" s="34">
        <v>1110</v>
      </c>
      <c r="B1116" s="49"/>
      <c r="C1116" s="7" t="s">
        <v>3650</v>
      </c>
      <c r="D1116" s="8" t="s">
        <v>3651</v>
      </c>
      <c r="E1116" s="8" t="s">
        <v>11</v>
      </c>
      <c r="F1116" s="8" t="s">
        <v>235</v>
      </c>
      <c r="G1116" s="8" t="s">
        <v>2028</v>
      </c>
      <c r="H1116" s="8" t="s">
        <v>3652</v>
      </c>
      <c r="I1116" s="8" t="s">
        <v>3653</v>
      </c>
      <c r="J1116" s="35" t="s">
        <v>3654</v>
      </c>
    </row>
    <row r="1117" spans="1:10" x14ac:dyDescent="0.25">
      <c r="A1117" s="34">
        <v>1111</v>
      </c>
      <c r="B1117" s="49"/>
      <c r="C1117" s="7" t="s">
        <v>3655</v>
      </c>
      <c r="D1117" s="8" t="s">
        <v>3656</v>
      </c>
      <c r="E1117" s="8" t="s">
        <v>11</v>
      </c>
      <c r="F1117" s="8" t="s">
        <v>60</v>
      </c>
      <c r="G1117" s="8" t="s">
        <v>2028</v>
      </c>
      <c r="H1117" s="8" t="s">
        <v>3652</v>
      </c>
      <c r="I1117" s="8" t="s">
        <v>3653</v>
      </c>
      <c r="J1117" s="35" t="s">
        <v>3654</v>
      </c>
    </row>
    <row r="1118" spans="1:10" x14ac:dyDescent="0.25">
      <c r="A1118" s="34">
        <v>1112</v>
      </c>
      <c r="B1118" s="49"/>
      <c r="C1118" s="7" t="s">
        <v>3657</v>
      </c>
      <c r="D1118" s="8" t="s">
        <v>3658</v>
      </c>
      <c r="E1118" s="8" t="s">
        <v>234</v>
      </c>
      <c r="F1118" s="8" t="s">
        <v>67</v>
      </c>
      <c r="G1118" s="8" t="s">
        <v>210</v>
      </c>
      <c r="H1118" s="8" t="s">
        <v>3659</v>
      </c>
      <c r="I1118" s="8" t="s">
        <v>1430</v>
      </c>
      <c r="J1118" s="35" t="s">
        <v>3660</v>
      </c>
    </row>
    <row r="1119" spans="1:10" x14ac:dyDescent="0.25">
      <c r="A1119" s="34">
        <v>1113</v>
      </c>
      <c r="B1119" s="49"/>
      <c r="C1119" s="7" t="s">
        <v>18570</v>
      </c>
      <c r="D1119" s="8" t="s">
        <v>3662</v>
      </c>
      <c r="E1119" s="8" t="s">
        <v>1444</v>
      </c>
      <c r="F1119" s="8" t="s">
        <v>1751</v>
      </c>
      <c r="G1119" s="8" t="s">
        <v>12179</v>
      </c>
      <c r="H1119" s="8" t="s">
        <v>3663</v>
      </c>
      <c r="I1119" s="8" t="s">
        <v>18571</v>
      </c>
      <c r="J1119" s="35" t="s">
        <v>3665</v>
      </c>
    </row>
    <row r="1120" spans="1:10" x14ac:dyDescent="0.25">
      <c r="A1120" s="34">
        <v>1114</v>
      </c>
      <c r="B1120" s="49"/>
      <c r="C1120" s="7" t="s">
        <v>3661</v>
      </c>
      <c r="D1120" s="8" t="s">
        <v>3662</v>
      </c>
      <c r="E1120" s="8" t="s">
        <v>1444</v>
      </c>
      <c r="F1120" s="8" t="s">
        <v>1751</v>
      </c>
      <c r="G1120" s="8" t="s">
        <v>210</v>
      </c>
      <c r="H1120" s="8" t="s">
        <v>3663</v>
      </c>
      <c r="I1120" s="8" t="s">
        <v>3664</v>
      </c>
      <c r="J1120" s="35" t="s">
        <v>3665</v>
      </c>
    </row>
    <row r="1121" spans="1:10" x14ac:dyDescent="0.25">
      <c r="A1121" s="34">
        <v>1115</v>
      </c>
      <c r="B1121" s="49"/>
      <c r="C1121" s="7" t="s">
        <v>3666</v>
      </c>
      <c r="D1121" s="8" t="s">
        <v>3662</v>
      </c>
      <c r="E1121" s="8" t="s">
        <v>1444</v>
      </c>
      <c r="F1121" s="8" t="s">
        <v>1751</v>
      </c>
      <c r="G1121" s="8" t="s">
        <v>210</v>
      </c>
      <c r="H1121" s="8" t="s">
        <v>3663</v>
      </c>
      <c r="I1121" s="8" t="s">
        <v>3667</v>
      </c>
      <c r="J1121" s="35" t="s">
        <v>3665</v>
      </c>
    </row>
    <row r="1122" spans="1:10" x14ac:dyDescent="0.25">
      <c r="A1122" s="34">
        <v>1116</v>
      </c>
      <c r="B1122" s="49"/>
      <c r="C1122" s="7" t="s">
        <v>3668</v>
      </c>
      <c r="D1122" s="8" t="s">
        <v>3662</v>
      </c>
      <c r="E1122" s="8" t="s">
        <v>1444</v>
      </c>
      <c r="F1122" s="8" t="s">
        <v>1751</v>
      </c>
      <c r="G1122" s="8" t="s">
        <v>210</v>
      </c>
      <c r="H1122" s="8" t="s">
        <v>3663</v>
      </c>
      <c r="I1122" s="8" t="s">
        <v>3669</v>
      </c>
      <c r="J1122" s="35" t="s">
        <v>3665</v>
      </c>
    </row>
    <row r="1123" spans="1:10" x14ac:dyDescent="0.25">
      <c r="A1123" s="34">
        <v>1117</v>
      </c>
      <c r="B1123" s="49"/>
      <c r="C1123" s="7" t="s">
        <v>3670</v>
      </c>
      <c r="D1123" s="8" t="s">
        <v>3662</v>
      </c>
      <c r="E1123" s="8" t="s">
        <v>1444</v>
      </c>
      <c r="F1123" s="8" t="s">
        <v>1751</v>
      </c>
      <c r="G1123" s="8" t="s">
        <v>210</v>
      </c>
      <c r="H1123" s="8" t="s">
        <v>3663</v>
      </c>
      <c r="I1123" s="8" t="s">
        <v>3671</v>
      </c>
      <c r="J1123" s="35" t="s">
        <v>3665</v>
      </c>
    </row>
    <row r="1124" spans="1:10" x14ac:dyDescent="0.25">
      <c r="A1124" s="34">
        <v>1118</v>
      </c>
      <c r="B1124" s="49"/>
      <c r="C1124" s="7" t="s">
        <v>3672</v>
      </c>
      <c r="D1124" s="8" t="s">
        <v>3673</v>
      </c>
      <c r="E1124" s="8" t="s">
        <v>1444</v>
      </c>
      <c r="F1124" s="8" t="s">
        <v>3674</v>
      </c>
      <c r="G1124" s="8" t="s">
        <v>210</v>
      </c>
      <c r="H1124" s="8" t="s">
        <v>3663</v>
      </c>
      <c r="I1124" s="8" t="s">
        <v>3675</v>
      </c>
      <c r="J1124" s="35" t="s">
        <v>3665</v>
      </c>
    </row>
    <row r="1125" spans="1:10" x14ac:dyDescent="0.25">
      <c r="A1125" s="34">
        <v>1119</v>
      </c>
      <c r="B1125" s="49"/>
      <c r="C1125" s="7" t="s">
        <v>3676</v>
      </c>
      <c r="D1125" s="8" t="s">
        <v>3673</v>
      </c>
      <c r="E1125" s="8" t="s">
        <v>1444</v>
      </c>
      <c r="F1125" s="8" t="s">
        <v>3674</v>
      </c>
      <c r="G1125" s="8" t="s">
        <v>210</v>
      </c>
      <c r="H1125" s="8" t="s">
        <v>3663</v>
      </c>
      <c r="I1125" s="8" t="s">
        <v>3677</v>
      </c>
      <c r="J1125" s="35" t="s">
        <v>3665</v>
      </c>
    </row>
    <row r="1126" spans="1:10" x14ac:dyDescent="0.25">
      <c r="A1126" s="34">
        <v>1120</v>
      </c>
      <c r="B1126" s="49"/>
      <c r="C1126" s="7" t="s">
        <v>3678</v>
      </c>
      <c r="D1126" s="8" t="s">
        <v>3679</v>
      </c>
      <c r="E1126" s="8" t="s">
        <v>1444</v>
      </c>
      <c r="F1126" s="8" t="s">
        <v>79</v>
      </c>
      <c r="G1126" s="8" t="s">
        <v>210</v>
      </c>
      <c r="H1126" s="8" t="s">
        <v>3663</v>
      </c>
      <c r="I1126" s="8" t="s">
        <v>3680</v>
      </c>
      <c r="J1126" s="35" t="s">
        <v>3665</v>
      </c>
    </row>
    <row r="1127" spans="1:10" x14ac:dyDescent="0.25">
      <c r="A1127" s="34">
        <v>1121</v>
      </c>
      <c r="B1127" s="49"/>
      <c r="C1127" s="7" t="s">
        <v>3681</v>
      </c>
      <c r="D1127" s="8" t="s">
        <v>3679</v>
      </c>
      <c r="E1127" s="8" t="s">
        <v>1444</v>
      </c>
      <c r="F1127" s="8" t="s">
        <v>79</v>
      </c>
      <c r="G1127" s="8" t="s">
        <v>210</v>
      </c>
      <c r="H1127" s="8" t="s">
        <v>3663</v>
      </c>
      <c r="I1127" s="8" t="s">
        <v>3682</v>
      </c>
      <c r="J1127" s="35" t="s">
        <v>3665</v>
      </c>
    </row>
    <row r="1128" spans="1:10" x14ac:dyDescent="0.25">
      <c r="A1128" s="34">
        <v>1122</v>
      </c>
      <c r="B1128" s="49"/>
      <c r="C1128" s="7" t="s">
        <v>3683</v>
      </c>
      <c r="D1128" s="8" t="s">
        <v>3684</v>
      </c>
      <c r="E1128" s="8" t="s">
        <v>3685</v>
      </c>
      <c r="F1128" s="8" t="s">
        <v>1751</v>
      </c>
      <c r="G1128" s="8" t="s">
        <v>2623</v>
      </c>
      <c r="H1128" s="8" t="s">
        <v>3686</v>
      </c>
      <c r="I1128" s="8" t="s">
        <v>3687</v>
      </c>
      <c r="J1128" s="35" t="s">
        <v>3688</v>
      </c>
    </row>
    <row r="1129" spans="1:10" x14ac:dyDescent="0.25">
      <c r="A1129" s="34">
        <v>1123</v>
      </c>
      <c r="B1129" s="49"/>
      <c r="C1129" s="7" t="s">
        <v>3689</v>
      </c>
      <c r="D1129" s="8" t="s">
        <v>3690</v>
      </c>
      <c r="E1129" s="8" t="s">
        <v>3691</v>
      </c>
      <c r="F1129" s="8" t="s">
        <v>3674</v>
      </c>
      <c r="G1129" s="8" t="s">
        <v>2623</v>
      </c>
      <c r="H1129" s="8" t="s">
        <v>3686</v>
      </c>
      <c r="I1129" s="8" t="s">
        <v>3692</v>
      </c>
      <c r="J1129" s="35" t="s">
        <v>3688</v>
      </c>
    </row>
    <row r="1130" spans="1:10" x14ac:dyDescent="0.25">
      <c r="A1130" s="34">
        <v>1124</v>
      </c>
      <c r="B1130" s="49"/>
      <c r="C1130" s="7" t="s">
        <v>3693</v>
      </c>
      <c r="D1130" s="8" t="s">
        <v>3694</v>
      </c>
      <c r="E1130" s="8" t="s">
        <v>3685</v>
      </c>
      <c r="F1130" s="8" t="s">
        <v>67</v>
      </c>
      <c r="G1130" s="8" t="s">
        <v>2623</v>
      </c>
      <c r="H1130" s="8" t="s">
        <v>3686</v>
      </c>
      <c r="I1130" s="8" t="s">
        <v>3695</v>
      </c>
      <c r="J1130" s="35" t="s">
        <v>3688</v>
      </c>
    </row>
    <row r="1131" spans="1:10" x14ac:dyDescent="0.25">
      <c r="A1131" s="34">
        <v>1125</v>
      </c>
      <c r="B1131" s="49"/>
      <c r="C1131" s="7" t="s">
        <v>3696</v>
      </c>
      <c r="D1131" s="8" t="s">
        <v>3697</v>
      </c>
      <c r="E1131" s="8" t="s">
        <v>1444</v>
      </c>
      <c r="F1131" s="8" t="s">
        <v>1751</v>
      </c>
      <c r="G1131" s="8" t="s">
        <v>1926</v>
      </c>
      <c r="H1131" s="8" t="s">
        <v>3686</v>
      </c>
      <c r="I1131" s="8" t="s">
        <v>3698</v>
      </c>
      <c r="J1131" s="35" t="s">
        <v>3688</v>
      </c>
    </row>
    <row r="1132" spans="1:10" x14ac:dyDescent="0.25">
      <c r="A1132" s="34">
        <v>1126</v>
      </c>
      <c r="B1132" s="49"/>
      <c r="C1132" s="7" t="s">
        <v>3699</v>
      </c>
      <c r="D1132" s="8" t="s">
        <v>3700</v>
      </c>
      <c r="E1132" s="8" t="s">
        <v>1444</v>
      </c>
      <c r="F1132" s="8" t="s">
        <v>3674</v>
      </c>
      <c r="G1132" s="8" t="s">
        <v>1926</v>
      </c>
      <c r="H1132" s="8" t="s">
        <v>3686</v>
      </c>
      <c r="I1132" s="8" t="s">
        <v>3698</v>
      </c>
      <c r="J1132" s="35" t="s">
        <v>3688</v>
      </c>
    </row>
    <row r="1133" spans="1:10" x14ac:dyDescent="0.25">
      <c r="A1133" s="34">
        <v>1127</v>
      </c>
      <c r="B1133" s="49"/>
      <c r="C1133" s="7" t="s">
        <v>3701</v>
      </c>
      <c r="D1133" s="8" t="s">
        <v>3702</v>
      </c>
      <c r="E1133" s="8" t="s">
        <v>1444</v>
      </c>
      <c r="F1133" s="8" t="s">
        <v>1751</v>
      </c>
      <c r="G1133" s="8" t="s">
        <v>210</v>
      </c>
      <c r="H1133" s="8" t="s">
        <v>3686</v>
      </c>
      <c r="I1133" s="8" t="s">
        <v>3703</v>
      </c>
      <c r="J1133" s="35" t="s">
        <v>3688</v>
      </c>
    </row>
    <row r="1134" spans="1:10" x14ac:dyDescent="0.25">
      <c r="A1134" s="34">
        <v>1128</v>
      </c>
      <c r="B1134" s="49"/>
      <c r="C1134" s="7" t="s">
        <v>3704</v>
      </c>
      <c r="D1134" s="8" t="s">
        <v>3702</v>
      </c>
      <c r="E1134" s="8" t="s">
        <v>1444</v>
      </c>
      <c r="F1134" s="8" t="s">
        <v>1751</v>
      </c>
      <c r="G1134" s="8" t="s">
        <v>210</v>
      </c>
      <c r="H1134" s="8" t="s">
        <v>3686</v>
      </c>
      <c r="I1134" s="8" t="s">
        <v>3705</v>
      </c>
      <c r="J1134" s="35" t="s">
        <v>3688</v>
      </c>
    </row>
    <row r="1135" spans="1:10" x14ac:dyDescent="0.25">
      <c r="A1135" s="34">
        <v>1129</v>
      </c>
      <c r="B1135" s="49"/>
      <c r="C1135" s="7" t="s">
        <v>3706</v>
      </c>
      <c r="D1135" s="8" t="s">
        <v>3707</v>
      </c>
      <c r="E1135" s="8" t="s">
        <v>3708</v>
      </c>
      <c r="F1135" s="8" t="s">
        <v>1751</v>
      </c>
      <c r="G1135" s="8" t="s">
        <v>2623</v>
      </c>
      <c r="H1135" s="8" t="s">
        <v>3709</v>
      </c>
      <c r="I1135" s="8" t="s">
        <v>3710</v>
      </c>
      <c r="J1135" s="35" t="s">
        <v>3711</v>
      </c>
    </row>
    <row r="1136" spans="1:10" x14ac:dyDescent="0.25">
      <c r="A1136" s="34">
        <v>1130</v>
      </c>
      <c r="B1136" s="49"/>
      <c r="C1136" s="7" t="s">
        <v>3712</v>
      </c>
      <c r="D1136" s="8" t="s">
        <v>3713</v>
      </c>
      <c r="E1136" s="8" t="s">
        <v>3691</v>
      </c>
      <c r="F1136" s="8" t="s">
        <v>3674</v>
      </c>
      <c r="G1136" s="8" t="s">
        <v>2623</v>
      </c>
      <c r="H1136" s="8" t="s">
        <v>3709</v>
      </c>
      <c r="I1136" s="8" t="s">
        <v>3714</v>
      </c>
      <c r="J1136" s="35" t="s">
        <v>3711</v>
      </c>
    </row>
    <row r="1137" spans="1:10" x14ac:dyDescent="0.25">
      <c r="A1137" s="34">
        <v>1131</v>
      </c>
      <c r="B1137" s="49"/>
      <c r="C1137" s="7" t="s">
        <v>3715</v>
      </c>
      <c r="D1137" s="8" t="s">
        <v>3716</v>
      </c>
      <c r="E1137" s="8" t="s">
        <v>1465</v>
      </c>
      <c r="F1137" s="8" t="s">
        <v>67</v>
      </c>
      <c r="G1137" s="8" t="s">
        <v>2623</v>
      </c>
      <c r="H1137" s="8" t="s">
        <v>3709</v>
      </c>
      <c r="I1137" s="8" t="s">
        <v>3717</v>
      </c>
      <c r="J1137" s="35" t="s">
        <v>3711</v>
      </c>
    </row>
    <row r="1138" spans="1:10" x14ac:dyDescent="0.25">
      <c r="A1138" s="34">
        <v>1132</v>
      </c>
      <c r="B1138" s="49"/>
      <c r="C1138" s="7" t="s">
        <v>3718</v>
      </c>
      <c r="D1138" s="8" t="s">
        <v>3719</v>
      </c>
      <c r="E1138" s="8" t="s">
        <v>1444</v>
      </c>
      <c r="F1138" s="8" t="s">
        <v>1751</v>
      </c>
      <c r="G1138" s="8" t="s">
        <v>210</v>
      </c>
      <c r="H1138" s="8" t="s">
        <v>3720</v>
      </c>
      <c r="I1138" s="8" t="s">
        <v>3721</v>
      </c>
      <c r="J1138" s="35" t="s">
        <v>3722</v>
      </c>
    </row>
    <row r="1139" spans="1:10" x14ac:dyDescent="0.25">
      <c r="A1139" s="34">
        <v>1133</v>
      </c>
      <c r="B1139" s="49"/>
      <c r="C1139" s="7" t="s">
        <v>3723</v>
      </c>
      <c r="D1139" s="8" t="s">
        <v>3719</v>
      </c>
      <c r="E1139" s="8" t="s">
        <v>1444</v>
      </c>
      <c r="F1139" s="8" t="s">
        <v>1751</v>
      </c>
      <c r="G1139" s="8" t="s">
        <v>210</v>
      </c>
      <c r="H1139" s="8" t="s">
        <v>3720</v>
      </c>
      <c r="I1139" s="8" t="s">
        <v>3724</v>
      </c>
      <c r="J1139" s="35" t="s">
        <v>3722</v>
      </c>
    </row>
    <row r="1140" spans="1:10" x14ac:dyDescent="0.25">
      <c r="A1140" s="34">
        <v>1134</v>
      </c>
      <c r="B1140" s="49"/>
      <c r="C1140" s="7" t="s">
        <v>3725</v>
      </c>
      <c r="D1140" s="8" t="s">
        <v>3719</v>
      </c>
      <c r="E1140" s="8" t="s">
        <v>1444</v>
      </c>
      <c r="F1140" s="8" t="s">
        <v>1751</v>
      </c>
      <c r="G1140" s="8" t="s">
        <v>210</v>
      </c>
      <c r="H1140" s="8" t="s">
        <v>3720</v>
      </c>
      <c r="I1140" s="8" t="s">
        <v>3726</v>
      </c>
      <c r="J1140" s="35" t="s">
        <v>3722</v>
      </c>
    </row>
    <row r="1141" spans="1:10" x14ac:dyDescent="0.25">
      <c r="A1141" s="34">
        <v>1135</v>
      </c>
      <c r="B1141" s="49"/>
      <c r="C1141" s="7" t="s">
        <v>3727</v>
      </c>
      <c r="D1141" s="8" t="s">
        <v>3728</v>
      </c>
      <c r="E1141" s="8" t="s">
        <v>1444</v>
      </c>
      <c r="F1141" s="8" t="s">
        <v>3674</v>
      </c>
      <c r="G1141" s="8" t="s">
        <v>210</v>
      </c>
      <c r="H1141" s="8" t="s">
        <v>3720</v>
      </c>
      <c r="I1141" s="8" t="s">
        <v>3726</v>
      </c>
      <c r="J1141" s="35" t="s">
        <v>3722</v>
      </c>
    </row>
    <row r="1142" spans="1:10" x14ac:dyDescent="0.25">
      <c r="A1142" s="34">
        <v>1136</v>
      </c>
      <c r="B1142" s="49"/>
      <c r="C1142" s="7" t="s">
        <v>18582</v>
      </c>
      <c r="D1142" s="8" t="s">
        <v>18583</v>
      </c>
      <c r="E1142" s="8" t="s">
        <v>1444</v>
      </c>
      <c r="F1142" s="8" t="s">
        <v>1751</v>
      </c>
      <c r="G1142" s="8" t="s">
        <v>18464</v>
      </c>
      <c r="H1142" s="8" t="s">
        <v>3720</v>
      </c>
      <c r="I1142" s="8" t="s">
        <v>18584</v>
      </c>
      <c r="J1142" s="35" t="s">
        <v>3722</v>
      </c>
    </row>
    <row r="1143" spans="1:10" x14ac:dyDescent="0.25">
      <c r="A1143" s="34">
        <v>1137</v>
      </c>
      <c r="B1143" s="49"/>
      <c r="C1143" s="7" t="s">
        <v>18422</v>
      </c>
      <c r="D1143" s="8" t="s">
        <v>18423</v>
      </c>
      <c r="E1143" s="8" t="s">
        <v>1444</v>
      </c>
      <c r="F1143" s="8" t="s">
        <v>1751</v>
      </c>
      <c r="G1143" s="8" t="s">
        <v>18420</v>
      </c>
      <c r="H1143" s="8" t="s">
        <v>3720</v>
      </c>
      <c r="I1143" s="8" t="s">
        <v>18424</v>
      </c>
      <c r="J1143" s="35" t="s">
        <v>3722</v>
      </c>
    </row>
    <row r="1144" spans="1:10" x14ac:dyDescent="0.25">
      <c r="A1144" s="34">
        <v>1138</v>
      </c>
      <c r="B1144" s="49"/>
      <c r="C1144" s="7" t="s">
        <v>18425</v>
      </c>
      <c r="D1144" s="8" t="s">
        <v>18426</v>
      </c>
      <c r="E1144" s="8" t="s">
        <v>1444</v>
      </c>
      <c r="F1144" s="8" t="s">
        <v>3674</v>
      </c>
      <c r="G1144" s="8" t="s">
        <v>18420</v>
      </c>
      <c r="H1144" s="8" t="s">
        <v>3720</v>
      </c>
      <c r="I1144" s="8" t="s">
        <v>18427</v>
      </c>
      <c r="J1144" s="35" t="s">
        <v>3722</v>
      </c>
    </row>
    <row r="1145" spans="1:10" x14ac:dyDescent="0.25">
      <c r="A1145" s="34">
        <v>1139</v>
      </c>
      <c r="B1145" s="49"/>
      <c r="C1145" s="7" t="s">
        <v>3729</v>
      </c>
      <c r="D1145" s="8" t="s">
        <v>3730</v>
      </c>
      <c r="E1145" s="8" t="s">
        <v>1444</v>
      </c>
      <c r="F1145" s="8" t="s">
        <v>1751</v>
      </c>
      <c r="G1145" s="8" t="s">
        <v>1926</v>
      </c>
      <c r="H1145" s="8" t="s">
        <v>3663</v>
      </c>
      <c r="I1145" s="8" t="s">
        <v>3731</v>
      </c>
      <c r="J1145" s="35" t="s">
        <v>3665</v>
      </c>
    </row>
    <row r="1146" spans="1:10" x14ac:dyDescent="0.25">
      <c r="A1146" s="34">
        <v>1140</v>
      </c>
      <c r="B1146" s="49"/>
      <c r="C1146" s="7" t="s">
        <v>3732</v>
      </c>
      <c r="D1146" s="8" t="s">
        <v>3733</v>
      </c>
      <c r="E1146" s="8" t="s">
        <v>1444</v>
      </c>
      <c r="F1146" s="8" t="s">
        <v>3674</v>
      </c>
      <c r="G1146" s="8" t="s">
        <v>1926</v>
      </c>
      <c r="H1146" s="8" t="s">
        <v>3663</v>
      </c>
      <c r="I1146" s="8" t="s">
        <v>3731</v>
      </c>
      <c r="J1146" s="35" t="s">
        <v>3665</v>
      </c>
    </row>
    <row r="1147" spans="1:10" x14ac:dyDescent="0.25">
      <c r="A1147" s="34">
        <v>1141</v>
      </c>
      <c r="B1147" s="49"/>
      <c r="C1147" s="7" t="s">
        <v>3734</v>
      </c>
      <c r="D1147" s="8" t="s">
        <v>3735</v>
      </c>
      <c r="E1147" s="8" t="s">
        <v>234</v>
      </c>
      <c r="F1147" s="8" t="s">
        <v>79</v>
      </c>
      <c r="G1147" s="8" t="s">
        <v>236</v>
      </c>
      <c r="H1147" s="8" t="s">
        <v>1690</v>
      </c>
      <c r="I1147" s="8" t="s">
        <v>258</v>
      </c>
      <c r="J1147" s="35" t="s">
        <v>2311</v>
      </c>
    </row>
    <row r="1148" spans="1:10" x14ac:dyDescent="0.25">
      <c r="A1148" s="34">
        <v>1142</v>
      </c>
      <c r="B1148" s="49"/>
      <c r="C1148" s="7" t="s">
        <v>3736</v>
      </c>
      <c r="D1148" s="8" t="s">
        <v>3735</v>
      </c>
      <c r="E1148" s="8" t="s">
        <v>234</v>
      </c>
      <c r="F1148" s="8" t="s">
        <v>79</v>
      </c>
      <c r="G1148" s="8" t="s">
        <v>236</v>
      </c>
      <c r="H1148" s="8" t="s">
        <v>1690</v>
      </c>
      <c r="I1148" s="8" t="s">
        <v>3608</v>
      </c>
      <c r="J1148" s="35" t="s">
        <v>2311</v>
      </c>
    </row>
    <row r="1149" spans="1:10" x14ac:dyDescent="0.25">
      <c r="A1149" s="34">
        <v>1143</v>
      </c>
      <c r="B1149" s="49"/>
      <c r="C1149" s="7" t="s">
        <v>3737</v>
      </c>
      <c r="D1149" s="8" t="s">
        <v>3738</v>
      </c>
      <c r="E1149" s="8" t="s">
        <v>3739</v>
      </c>
      <c r="F1149" s="8" t="s">
        <v>2309</v>
      </c>
      <c r="G1149" s="8" t="s">
        <v>210</v>
      </c>
      <c r="H1149" s="8" t="s">
        <v>1690</v>
      </c>
      <c r="I1149" s="8" t="s">
        <v>3740</v>
      </c>
      <c r="J1149" s="35" t="s">
        <v>2311</v>
      </c>
    </row>
    <row r="1150" spans="1:10" x14ac:dyDescent="0.25">
      <c r="A1150" s="34">
        <v>1144</v>
      </c>
      <c r="B1150" s="49"/>
      <c r="C1150" s="7" t="s">
        <v>3741</v>
      </c>
      <c r="D1150" s="8" t="s">
        <v>3738</v>
      </c>
      <c r="E1150" s="8" t="s">
        <v>3739</v>
      </c>
      <c r="F1150" s="8" t="s">
        <v>2309</v>
      </c>
      <c r="G1150" s="8" t="s">
        <v>210</v>
      </c>
      <c r="H1150" s="8" t="s">
        <v>1690</v>
      </c>
      <c r="I1150" s="8" t="s">
        <v>3742</v>
      </c>
      <c r="J1150" s="35" t="s">
        <v>2311</v>
      </c>
    </row>
    <row r="1151" spans="1:10" x14ac:dyDescent="0.25">
      <c r="A1151" s="34">
        <v>1145</v>
      </c>
      <c r="B1151" s="49"/>
      <c r="C1151" s="7" t="s">
        <v>3743</v>
      </c>
      <c r="D1151" s="8" t="s">
        <v>3738</v>
      </c>
      <c r="E1151" s="8" t="s">
        <v>3739</v>
      </c>
      <c r="F1151" s="8" t="s">
        <v>2309</v>
      </c>
      <c r="G1151" s="8" t="s">
        <v>210</v>
      </c>
      <c r="H1151" s="8" t="s">
        <v>1690</v>
      </c>
      <c r="I1151" s="8" t="s">
        <v>3744</v>
      </c>
      <c r="J1151" s="35" t="s">
        <v>2311</v>
      </c>
    </row>
    <row r="1152" spans="1:10" x14ac:dyDescent="0.25">
      <c r="A1152" s="34">
        <v>1146</v>
      </c>
      <c r="B1152" s="49"/>
      <c r="C1152" s="7" t="s">
        <v>18638</v>
      </c>
      <c r="D1152" s="8" t="s">
        <v>18639</v>
      </c>
      <c r="E1152" s="8" t="s">
        <v>11</v>
      </c>
      <c r="F1152" s="8" t="s">
        <v>79</v>
      </c>
      <c r="G1152" s="8" t="s">
        <v>12179</v>
      </c>
      <c r="H1152" s="8" t="s">
        <v>1690</v>
      </c>
      <c r="I1152" s="8" t="s">
        <v>18269</v>
      </c>
      <c r="J1152" s="35" t="s">
        <v>2311</v>
      </c>
    </row>
    <row r="1153" spans="1:10" x14ac:dyDescent="0.25">
      <c r="A1153" s="34">
        <v>1147</v>
      </c>
      <c r="B1153" s="49"/>
      <c r="C1153" s="7" t="s">
        <v>18640</v>
      </c>
      <c r="D1153" s="8" t="s">
        <v>18641</v>
      </c>
      <c r="E1153" s="8" t="s">
        <v>11</v>
      </c>
      <c r="F1153" s="8" t="s">
        <v>67</v>
      </c>
      <c r="G1153" s="8" t="s">
        <v>12179</v>
      </c>
      <c r="H1153" s="8" t="s">
        <v>1690</v>
      </c>
      <c r="I1153" s="8" t="s">
        <v>18269</v>
      </c>
      <c r="J1153" s="35" t="s">
        <v>2311</v>
      </c>
    </row>
    <row r="1154" spans="1:10" x14ac:dyDescent="0.25">
      <c r="A1154" s="34">
        <v>1148</v>
      </c>
      <c r="B1154" s="49"/>
      <c r="C1154" s="7" t="s">
        <v>3745</v>
      </c>
      <c r="D1154" s="8" t="s">
        <v>3746</v>
      </c>
      <c r="E1154" s="8" t="s">
        <v>3739</v>
      </c>
      <c r="F1154" s="8" t="s">
        <v>313</v>
      </c>
      <c r="G1154" s="8" t="s">
        <v>210</v>
      </c>
      <c r="H1154" s="8" t="s">
        <v>1690</v>
      </c>
      <c r="I1154" s="8" t="s">
        <v>3740</v>
      </c>
      <c r="J1154" s="35" t="s">
        <v>2311</v>
      </c>
    </row>
    <row r="1155" spans="1:10" x14ac:dyDescent="0.25">
      <c r="A1155" s="34">
        <v>1149</v>
      </c>
      <c r="B1155" s="49"/>
      <c r="C1155" s="7" t="s">
        <v>3747</v>
      </c>
      <c r="D1155" s="8" t="s">
        <v>3746</v>
      </c>
      <c r="E1155" s="8" t="s">
        <v>3739</v>
      </c>
      <c r="F1155" s="8" t="s">
        <v>313</v>
      </c>
      <c r="G1155" s="8" t="s">
        <v>210</v>
      </c>
      <c r="H1155" s="8" t="s">
        <v>1690</v>
      </c>
      <c r="I1155" s="8" t="s">
        <v>3748</v>
      </c>
      <c r="J1155" s="35" t="s">
        <v>2311</v>
      </c>
    </row>
    <row r="1156" spans="1:10" x14ac:dyDescent="0.25">
      <c r="A1156" s="34">
        <v>1150</v>
      </c>
      <c r="B1156" s="49"/>
      <c r="C1156" s="7" t="s">
        <v>18268</v>
      </c>
      <c r="D1156" s="8" t="s">
        <v>3750</v>
      </c>
      <c r="E1156" s="8" t="s">
        <v>11</v>
      </c>
      <c r="F1156" s="8" t="s">
        <v>79</v>
      </c>
      <c r="G1156" s="8" t="s">
        <v>12179</v>
      </c>
      <c r="H1156" s="8" t="s">
        <v>1690</v>
      </c>
      <c r="I1156" s="8" t="s">
        <v>18269</v>
      </c>
      <c r="J1156" s="35" t="s">
        <v>2311</v>
      </c>
    </row>
    <row r="1157" spans="1:10" x14ac:dyDescent="0.25">
      <c r="A1157" s="34">
        <v>1151</v>
      </c>
      <c r="B1157" s="49"/>
      <c r="C1157" s="7" t="s">
        <v>3749</v>
      </c>
      <c r="D1157" s="8" t="s">
        <v>3750</v>
      </c>
      <c r="E1157" s="8" t="s">
        <v>11</v>
      </c>
      <c r="F1157" s="8" t="s">
        <v>79</v>
      </c>
      <c r="G1157" s="8" t="s">
        <v>13</v>
      </c>
      <c r="H1157" s="8" t="s">
        <v>1690</v>
      </c>
      <c r="I1157" s="8" t="s">
        <v>3751</v>
      </c>
      <c r="J1157" s="35" t="s">
        <v>2311</v>
      </c>
    </row>
    <row r="1158" spans="1:10" x14ac:dyDescent="0.25">
      <c r="A1158" s="34">
        <v>1152</v>
      </c>
      <c r="B1158" s="49"/>
      <c r="C1158" s="7" t="s">
        <v>18270</v>
      </c>
      <c r="D1158" s="8" t="s">
        <v>3753</v>
      </c>
      <c r="E1158" s="8" t="s">
        <v>11</v>
      </c>
      <c r="F1158" s="8" t="s">
        <v>67</v>
      </c>
      <c r="G1158" s="8" t="s">
        <v>12179</v>
      </c>
      <c r="H1158" s="8" t="s">
        <v>1690</v>
      </c>
      <c r="I1158" s="8" t="s">
        <v>18269</v>
      </c>
      <c r="J1158" s="35" t="s">
        <v>2311</v>
      </c>
    </row>
    <row r="1159" spans="1:10" x14ac:dyDescent="0.25">
      <c r="A1159" s="34">
        <v>1153</v>
      </c>
      <c r="B1159" s="49"/>
      <c r="C1159" s="7" t="s">
        <v>3752</v>
      </c>
      <c r="D1159" s="8" t="s">
        <v>3753</v>
      </c>
      <c r="E1159" s="8" t="s">
        <v>11</v>
      </c>
      <c r="F1159" s="8" t="s">
        <v>67</v>
      </c>
      <c r="G1159" s="8" t="s">
        <v>13</v>
      </c>
      <c r="H1159" s="8" t="s">
        <v>1690</v>
      </c>
      <c r="I1159" s="8" t="s">
        <v>3751</v>
      </c>
      <c r="J1159" s="35" t="s">
        <v>2311</v>
      </c>
    </row>
    <row r="1160" spans="1:10" x14ac:dyDescent="0.25">
      <c r="A1160" s="34">
        <v>1154</v>
      </c>
      <c r="B1160" s="49"/>
      <c r="C1160" s="7" t="s">
        <v>3754</v>
      </c>
      <c r="D1160" s="8" t="s">
        <v>3755</v>
      </c>
      <c r="E1160" s="8" t="s">
        <v>1444</v>
      </c>
      <c r="F1160" s="8" t="s">
        <v>2309</v>
      </c>
      <c r="G1160" s="8" t="s">
        <v>1926</v>
      </c>
      <c r="H1160" s="8" t="s">
        <v>1690</v>
      </c>
      <c r="I1160" s="8" t="s">
        <v>3756</v>
      </c>
      <c r="J1160" s="35" t="s">
        <v>2311</v>
      </c>
    </row>
    <row r="1161" spans="1:10" x14ac:dyDescent="0.25">
      <c r="A1161" s="34">
        <v>1155</v>
      </c>
      <c r="B1161" s="49"/>
      <c r="C1161" s="7" t="s">
        <v>18418</v>
      </c>
      <c r="D1161" s="8" t="s">
        <v>18419</v>
      </c>
      <c r="E1161" s="8" t="s">
        <v>1444</v>
      </c>
      <c r="F1161" s="8" t="s">
        <v>313</v>
      </c>
      <c r="G1161" s="8" t="s">
        <v>18420</v>
      </c>
      <c r="H1161" s="8" t="s">
        <v>1690</v>
      </c>
      <c r="I1161" s="8" t="s">
        <v>18421</v>
      </c>
      <c r="J1161" s="35" t="s">
        <v>2311</v>
      </c>
    </row>
    <row r="1162" spans="1:10" x14ac:dyDescent="0.25">
      <c r="A1162" s="34">
        <v>1156</v>
      </c>
      <c r="B1162" s="49"/>
      <c r="C1162" s="7" t="s">
        <v>3757</v>
      </c>
      <c r="D1162" s="8" t="s">
        <v>3758</v>
      </c>
      <c r="E1162" s="8" t="s">
        <v>234</v>
      </c>
      <c r="F1162" s="8" t="s">
        <v>405</v>
      </c>
      <c r="G1162" s="8" t="s">
        <v>3243</v>
      </c>
      <c r="H1162" s="8" t="s">
        <v>407</v>
      </c>
      <c r="I1162" s="8" t="s">
        <v>3759</v>
      </c>
      <c r="J1162" s="35" t="s">
        <v>409</v>
      </c>
    </row>
    <row r="1163" spans="1:10" x14ac:dyDescent="0.25">
      <c r="A1163" s="34">
        <v>1157</v>
      </c>
      <c r="B1163" s="49"/>
      <c r="C1163" s="7" t="s">
        <v>3760</v>
      </c>
      <c r="D1163" s="8" t="s">
        <v>3761</v>
      </c>
      <c r="E1163" s="8" t="s">
        <v>234</v>
      </c>
      <c r="F1163" s="8" t="s">
        <v>235</v>
      </c>
      <c r="G1163" s="8" t="s">
        <v>3243</v>
      </c>
      <c r="H1163" s="8" t="s">
        <v>407</v>
      </c>
      <c r="I1163" s="8" t="s">
        <v>1430</v>
      </c>
      <c r="J1163" s="35" t="s">
        <v>409</v>
      </c>
    </row>
    <row r="1164" spans="1:10" x14ac:dyDescent="0.25">
      <c r="A1164" s="34">
        <v>1158</v>
      </c>
      <c r="B1164" s="49"/>
      <c r="C1164" s="7" t="s">
        <v>3762</v>
      </c>
      <c r="D1164" s="8" t="s">
        <v>3761</v>
      </c>
      <c r="E1164" s="8" t="s">
        <v>234</v>
      </c>
      <c r="F1164" s="8" t="s">
        <v>235</v>
      </c>
      <c r="G1164" s="8" t="s">
        <v>3243</v>
      </c>
      <c r="H1164" s="8" t="s">
        <v>407</v>
      </c>
      <c r="I1164" s="8" t="s">
        <v>3759</v>
      </c>
      <c r="J1164" s="35" t="s">
        <v>409</v>
      </c>
    </row>
    <row r="1165" spans="1:10" x14ac:dyDescent="0.25">
      <c r="A1165" s="34">
        <v>1159</v>
      </c>
      <c r="B1165" s="49"/>
      <c r="C1165" s="7" t="s">
        <v>3763</v>
      </c>
      <c r="D1165" s="8" t="s">
        <v>3764</v>
      </c>
      <c r="E1165" s="8" t="s">
        <v>234</v>
      </c>
      <c r="F1165" s="8" t="s">
        <v>405</v>
      </c>
      <c r="G1165" s="8" t="s">
        <v>427</v>
      </c>
      <c r="H1165" s="8" t="s">
        <v>407</v>
      </c>
      <c r="I1165" s="8" t="s">
        <v>3765</v>
      </c>
      <c r="J1165" s="35" t="s">
        <v>409</v>
      </c>
    </row>
    <row r="1166" spans="1:10" x14ac:dyDescent="0.25">
      <c r="A1166" s="34">
        <v>1160</v>
      </c>
      <c r="B1166" s="49"/>
      <c r="C1166" s="7" t="s">
        <v>3766</v>
      </c>
      <c r="D1166" s="8" t="s">
        <v>3767</v>
      </c>
      <c r="E1166" s="8" t="s">
        <v>234</v>
      </c>
      <c r="F1166" s="8" t="s">
        <v>235</v>
      </c>
      <c r="G1166" s="8" t="s">
        <v>427</v>
      </c>
      <c r="H1166" s="8" t="s">
        <v>407</v>
      </c>
      <c r="I1166" s="8" t="s">
        <v>3765</v>
      </c>
      <c r="J1166" s="35" t="s">
        <v>409</v>
      </c>
    </row>
    <row r="1167" spans="1:10" x14ac:dyDescent="0.25">
      <c r="A1167" s="34">
        <v>1161</v>
      </c>
      <c r="B1167" s="49"/>
      <c r="C1167" s="7" t="s">
        <v>3768</v>
      </c>
      <c r="D1167" s="8" t="s">
        <v>3769</v>
      </c>
      <c r="E1167" s="8" t="s">
        <v>234</v>
      </c>
      <c r="F1167" s="8" t="s">
        <v>405</v>
      </c>
      <c r="G1167" s="8" t="s">
        <v>246</v>
      </c>
      <c r="H1167" s="8" t="s">
        <v>407</v>
      </c>
      <c r="I1167" s="8" t="s">
        <v>3770</v>
      </c>
      <c r="J1167" s="35" t="s">
        <v>409</v>
      </c>
    </row>
    <row r="1168" spans="1:10" x14ac:dyDescent="0.25">
      <c r="A1168" s="34">
        <v>1162</v>
      </c>
      <c r="B1168" s="49"/>
      <c r="C1168" s="7" t="s">
        <v>3771</v>
      </c>
      <c r="D1168" s="8" t="s">
        <v>3772</v>
      </c>
      <c r="E1168" s="8" t="s">
        <v>234</v>
      </c>
      <c r="F1168" s="8" t="s">
        <v>235</v>
      </c>
      <c r="G1168" s="8" t="s">
        <v>246</v>
      </c>
      <c r="H1168" s="8" t="s">
        <v>407</v>
      </c>
      <c r="I1168" s="8" t="s">
        <v>3770</v>
      </c>
      <c r="J1168" s="35" t="s">
        <v>409</v>
      </c>
    </row>
    <row r="1169" spans="1:10" x14ac:dyDescent="0.25">
      <c r="A1169" s="34">
        <v>1163</v>
      </c>
      <c r="B1169" s="49"/>
      <c r="C1169" s="7" t="s">
        <v>3773</v>
      </c>
      <c r="D1169" s="8" t="s">
        <v>3774</v>
      </c>
      <c r="E1169" s="8" t="s">
        <v>234</v>
      </c>
      <c r="F1169" s="8" t="s">
        <v>405</v>
      </c>
      <c r="G1169" s="8" t="s">
        <v>335</v>
      </c>
      <c r="H1169" s="8" t="s">
        <v>407</v>
      </c>
      <c r="I1169" s="8" t="s">
        <v>408</v>
      </c>
      <c r="J1169" s="35" t="s">
        <v>409</v>
      </c>
    </row>
    <row r="1170" spans="1:10" x14ac:dyDescent="0.25">
      <c r="A1170" s="34">
        <v>1164</v>
      </c>
      <c r="B1170" s="49"/>
      <c r="C1170" s="7" t="s">
        <v>3775</v>
      </c>
      <c r="D1170" s="8" t="s">
        <v>3776</v>
      </c>
      <c r="E1170" s="8" t="s">
        <v>234</v>
      </c>
      <c r="F1170" s="8" t="s">
        <v>235</v>
      </c>
      <c r="G1170" s="8" t="s">
        <v>335</v>
      </c>
      <c r="H1170" s="8" t="s">
        <v>407</v>
      </c>
      <c r="I1170" s="8" t="s">
        <v>408</v>
      </c>
      <c r="J1170" s="35" t="s">
        <v>409</v>
      </c>
    </row>
    <row r="1171" spans="1:10" x14ac:dyDescent="0.25">
      <c r="A1171" s="34">
        <v>1165</v>
      </c>
      <c r="B1171" s="49"/>
      <c r="C1171" s="7" t="s">
        <v>3777</v>
      </c>
      <c r="D1171" s="8" t="s">
        <v>3778</v>
      </c>
      <c r="E1171" s="8" t="s">
        <v>11</v>
      </c>
      <c r="F1171" s="8" t="s">
        <v>167</v>
      </c>
      <c r="G1171" s="8" t="s">
        <v>1122</v>
      </c>
      <c r="H1171" s="8" t="s">
        <v>3779</v>
      </c>
      <c r="I1171" s="8" t="s">
        <v>1124</v>
      </c>
      <c r="J1171" s="35" t="s">
        <v>3780</v>
      </c>
    </row>
    <row r="1172" spans="1:10" x14ac:dyDescent="0.25">
      <c r="A1172" s="34">
        <v>1166</v>
      </c>
      <c r="B1172" s="49"/>
      <c r="C1172" s="7" t="s">
        <v>3781</v>
      </c>
      <c r="D1172" s="8" t="s">
        <v>3782</v>
      </c>
      <c r="E1172" s="8" t="s">
        <v>234</v>
      </c>
      <c r="F1172" s="8" t="s">
        <v>79</v>
      </c>
      <c r="G1172" s="8" t="s">
        <v>2268</v>
      </c>
      <c r="H1172" s="8" t="s">
        <v>3783</v>
      </c>
      <c r="I1172" s="8" t="s">
        <v>3784</v>
      </c>
      <c r="J1172" s="35" t="s">
        <v>3785</v>
      </c>
    </row>
    <row r="1173" spans="1:10" x14ac:dyDescent="0.25">
      <c r="A1173" s="34">
        <v>1167</v>
      </c>
      <c r="B1173" s="49"/>
      <c r="C1173" s="10" t="s">
        <v>19112</v>
      </c>
      <c r="D1173" s="9" t="s">
        <v>19113</v>
      </c>
      <c r="E1173" s="9" t="s">
        <v>519</v>
      </c>
      <c r="F1173" s="9" t="s">
        <v>67</v>
      </c>
      <c r="G1173" s="9" t="s">
        <v>384</v>
      </c>
      <c r="H1173" s="9" t="s">
        <v>3783</v>
      </c>
      <c r="I1173" s="9" t="s">
        <v>19775</v>
      </c>
      <c r="J1173" s="36" t="s">
        <v>3785</v>
      </c>
    </row>
    <row r="1174" spans="1:10" x14ac:dyDescent="0.25">
      <c r="A1174" s="34">
        <v>1168</v>
      </c>
      <c r="B1174" s="49"/>
      <c r="C1174" s="7" t="s">
        <v>3786</v>
      </c>
      <c r="D1174" s="8" t="s">
        <v>3787</v>
      </c>
      <c r="E1174" s="8" t="s">
        <v>11</v>
      </c>
      <c r="F1174" s="8" t="s">
        <v>67</v>
      </c>
      <c r="G1174" s="8" t="s">
        <v>2268</v>
      </c>
      <c r="H1174" s="8" t="s">
        <v>3783</v>
      </c>
      <c r="I1174" s="8" t="s">
        <v>3788</v>
      </c>
      <c r="J1174" s="35" t="s">
        <v>3785</v>
      </c>
    </row>
    <row r="1175" spans="1:10" x14ac:dyDescent="0.25">
      <c r="A1175" s="34">
        <v>1169</v>
      </c>
      <c r="B1175" s="49"/>
      <c r="C1175" s="10" t="s">
        <v>3789</v>
      </c>
      <c r="D1175" s="9" t="s">
        <v>3790</v>
      </c>
      <c r="E1175" s="9" t="s">
        <v>11</v>
      </c>
      <c r="F1175" s="9" t="s">
        <v>884</v>
      </c>
      <c r="G1175" s="9" t="s">
        <v>3791</v>
      </c>
      <c r="H1175" s="9" t="s">
        <v>3792</v>
      </c>
      <c r="I1175" s="9" t="s">
        <v>3793</v>
      </c>
      <c r="J1175" s="36" t="s">
        <v>3794</v>
      </c>
    </row>
    <row r="1176" spans="1:10" x14ac:dyDescent="0.25">
      <c r="A1176" s="34">
        <v>1170</v>
      </c>
      <c r="B1176" s="49"/>
      <c r="C1176" s="10" t="s">
        <v>3795</v>
      </c>
      <c r="D1176" s="9" t="s">
        <v>3796</v>
      </c>
      <c r="E1176" s="9" t="s">
        <v>11</v>
      </c>
      <c r="F1176" s="9" t="s">
        <v>884</v>
      </c>
      <c r="G1176" s="9" t="s">
        <v>3797</v>
      </c>
      <c r="H1176" s="9" t="s">
        <v>3792</v>
      </c>
      <c r="I1176" s="9" t="s">
        <v>3798</v>
      </c>
      <c r="J1176" s="36" t="s">
        <v>3794</v>
      </c>
    </row>
    <row r="1177" spans="1:10" x14ac:dyDescent="0.25">
      <c r="A1177" s="34">
        <v>1171</v>
      </c>
      <c r="B1177" s="49"/>
      <c r="C1177" s="10" t="s">
        <v>3799</v>
      </c>
      <c r="D1177" s="9" t="s">
        <v>3800</v>
      </c>
      <c r="E1177" s="9" t="s">
        <v>11</v>
      </c>
      <c r="F1177" s="9" t="s">
        <v>12</v>
      </c>
      <c r="G1177" s="9" t="s">
        <v>3791</v>
      </c>
      <c r="H1177" s="9" t="s">
        <v>3792</v>
      </c>
      <c r="I1177" s="9" t="s">
        <v>3793</v>
      </c>
      <c r="J1177" s="36" t="s">
        <v>3794</v>
      </c>
    </row>
    <row r="1178" spans="1:10" x14ac:dyDescent="0.25">
      <c r="A1178" s="34">
        <v>1172</v>
      </c>
      <c r="B1178" s="49"/>
      <c r="C1178" s="10" t="s">
        <v>3801</v>
      </c>
      <c r="D1178" s="9" t="s">
        <v>3802</v>
      </c>
      <c r="E1178" s="9" t="s">
        <v>11</v>
      </c>
      <c r="F1178" s="9" t="s">
        <v>12</v>
      </c>
      <c r="G1178" s="9" t="s">
        <v>3803</v>
      </c>
      <c r="H1178" s="9" t="s">
        <v>3792</v>
      </c>
      <c r="I1178" s="9" t="s">
        <v>3804</v>
      </c>
      <c r="J1178" s="36" t="s">
        <v>3794</v>
      </c>
    </row>
    <row r="1179" spans="1:10" x14ac:dyDescent="0.25">
      <c r="A1179" s="34">
        <v>1173</v>
      </c>
      <c r="B1179" s="49"/>
      <c r="C1179" s="7" t="s">
        <v>3805</v>
      </c>
      <c r="D1179" s="8" t="s">
        <v>3806</v>
      </c>
      <c r="E1179" s="8" t="s">
        <v>359</v>
      </c>
      <c r="F1179" s="8" t="s">
        <v>137</v>
      </c>
      <c r="G1179" s="8" t="s">
        <v>1657</v>
      </c>
      <c r="H1179" s="8" t="s">
        <v>3807</v>
      </c>
      <c r="I1179" s="8" t="s">
        <v>3808</v>
      </c>
      <c r="J1179" s="35" t="s">
        <v>3809</v>
      </c>
    </row>
    <row r="1180" spans="1:10" x14ac:dyDescent="0.25">
      <c r="A1180" s="34">
        <v>1174</v>
      </c>
      <c r="B1180" s="49"/>
      <c r="C1180" s="7" t="s">
        <v>3810</v>
      </c>
      <c r="D1180" s="8" t="s">
        <v>3811</v>
      </c>
      <c r="E1180" s="8" t="s">
        <v>359</v>
      </c>
      <c r="F1180" s="8" t="s">
        <v>137</v>
      </c>
      <c r="G1180" s="8" t="s">
        <v>1650</v>
      </c>
      <c r="H1180" s="8" t="s">
        <v>3807</v>
      </c>
      <c r="I1180" s="8" t="s">
        <v>3812</v>
      </c>
      <c r="J1180" s="35" t="s">
        <v>3809</v>
      </c>
    </row>
    <row r="1181" spans="1:10" x14ac:dyDescent="0.25">
      <c r="A1181" s="34">
        <v>1175</v>
      </c>
      <c r="B1181" s="49"/>
      <c r="C1181" s="7" t="s">
        <v>3813</v>
      </c>
      <c r="D1181" s="8" t="s">
        <v>3814</v>
      </c>
      <c r="E1181" s="8" t="s">
        <v>78</v>
      </c>
      <c r="F1181" s="8" t="s">
        <v>67</v>
      </c>
      <c r="G1181" s="8" t="s">
        <v>3396</v>
      </c>
      <c r="H1181" s="8" t="s">
        <v>953</v>
      </c>
      <c r="I1181" s="8" t="s">
        <v>268</v>
      </c>
      <c r="J1181" s="35" t="s">
        <v>955</v>
      </c>
    </row>
    <row r="1182" spans="1:10" x14ac:dyDescent="0.25">
      <c r="A1182" s="34">
        <v>1176</v>
      </c>
      <c r="B1182" s="49"/>
      <c r="C1182" s="7" t="s">
        <v>3815</v>
      </c>
      <c r="D1182" s="8" t="s">
        <v>3816</v>
      </c>
      <c r="E1182" s="8" t="s">
        <v>11</v>
      </c>
      <c r="F1182" s="8" t="s">
        <v>3817</v>
      </c>
      <c r="G1182" s="8" t="s">
        <v>1761</v>
      </c>
      <c r="H1182" s="8" t="s">
        <v>3818</v>
      </c>
      <c r="I1182" s="8" t="s">
        <v>3819</v>
      </c>
      <c r="J1182" s="35" t="s">
        <v>3820</v>
      </c>
    </row>
    <row r="1183" spans="1:10" x14ac:dyDescent="0.25">
      <c r="A1183" s="34">
        <v>1177</v>
      </c>
      <c r="B1183" s="49"/>
      <c r="C1183" s="7" t="s">
        <v>3821</v>
      </c>
      <c r="D1183" s="8" t="s">
        <v>3816</v>
      </c>
      <c r="E1183" s="8" t="s">
        <v>11</v>
      </c>
      <c r="F1183" s="8" t="s">
        <v>3817</v>
      </c>
      <c r="G1183" s="8" t="s">
        <v>1761</v>
      </c>
      <c r="H1183" s="8" t="s">
        <v>3818</v>
      </c>
      <c r="I1183" s="8" t="s">
        <v>3822</v>
      </c>
      <c r="J1183" s="35" t="s">
        <v>3820</v>
      </c>
    </row>
    <row r="1184" spans="1:10" x14ac:dyDescent="0.25">
      <c r="A1184" s="34">
        <v>1178</v>
      </c>
      <c r="B1184" s="49"/>
      <c r="C1184" s="7" t="s">
        <v>3823</v>
      </c>
      <c r="D1184" s="8" t="s">
        <v>3816</v>
      </c>
      <c r="E1184" s="8" t="s">
        <v>11</v>
      </c>
      <c r="F1184" s="8" t="s">
        <v>3817</v>
      </c>
      <c r="G1184" s="8" t="s">
        <v>1768</v>
      </c>
      <c r="H1184" s="8" t="s">
        <v>3818</v>
      </c>
      <c r="I1184" s="8" t="s">
        <v>3824</v>
      </c>
      <c r="J1184" s="35" t="s">
        <v>3820</v>
      </c>
    </row>
    <row r="1185" spans="1:10" x14ac:dyDescent="0.25">
      <c r="A1185" s="34">
        <v>1179</v>
      </c>
      <c r="B1185" s="49"/>
      <c r="C1185" s="7" t="s">
        <v>3825</v>
      </c>
      <c r="D1185" s="8" t="s">
        <v>3816</v>
      </c>
      <c r="E1185" s="8" t="s">
        <v>11</v>
      </c>
      <c r="F1185" s="8" t="s">
        <v>3817</v>
      </c>
      <c r="G1185" s="8" t="s">
        <v>1768</v>
      </c>
      <c r="H1185" s="8" t="s">
        <v>3818</v>
      </c>
      <c r="I1185" s="8" t="s">
        <v>3826</v>
      </c>
      <c r="J1185" s="35" t="s">
        <v>3820</v>
      </c>
    </row>
    <row r="1186" spans="1:10" x14ac:dyDescent="0.25">
      <c r="A1186" s="34">
        <v>1180</v>
      </c>
      <c r="B1186" s="49"/>
      <c r="C1186" s="10" t="s">
        <v>3827</v>
      </c>
      <c r="D1186" s="9" t="s">
        <v>3828</v>
      </c>
      <c r="E1186" s="9" t="s">
        <v>234</v>
      </c>
      <c r="F1186" s="9" t="s">
        <v>3829</v>
      </c>
      <c r="G1186" s="9" t="s">
        <v>7208</v>
      </c>
      <c r="H1186" s="9" t="s">
        <v>3830</v>
      </c>
      <c r="I1186" s="9" t="s">
        <v>3831</v>
      </c>
      <c r="J1186" s="36" t="s">
        <v>3832</v>
      </c>
    </row>
    <row r="1187" spans="1:10" x14ac:dyDescent="0.25">
      <c r="A1187" s="34">
        <v>1181</v>
      </c>
      <c r="B1187" s="49"/>
      <c r="C1187" s="10" t="s">
        <v>18642</v>
      </c>
      <c r="D1187" s="9" t="s">
        <v>3828</v>
      </c>
      <c r="E1187" s="9" t="s">
        <v>234</v>
      </c>
      <c r="F1187" s="9" t="s">
        <v>3829</v>
      </c>
      <c r="G1187" s="9" t="s">
        <v>19833</v>
      </c>
      <c r="H1187" s="9" t="s">
        <v>3830</v>
      </c>
      <c r="I1187" s="9" t="s">
        <v>18643</v>
      </c>
      <c r="J1187" s="36" t="s">
        <v>3832</v>
      </c>
    </row>
    <row r="1188" spans="1:10" x14ac:dyDescent="0.25">
      <c r="A1188" s="34">
        <v>1182</v>
      </c>
      <c r="B1188" s="49"/>
      <c r="C1188" s="10" t="s">
        <v>3833</v>
      </c>
      <c r="D1188" s="9" t="s">
        <v>3834</v>
      </c>
      <c r="E1188" s="9" t="s">
        <v>3835</v>
      </c>
      <c r="F1188" s="9" t="s">
        <v>3836</v>
      </c>
      <c r="G1188" s="9" t="s">
        <v>3837</v>
      </c>
      <c r="H1188" s="9" t="s">
        <v>3838</v>
      </c>
      <c r="I1188" s="9" t="s">
        <v>3839</v>
      </c>
      <c r="J1188" s="36" t="s">
        <v>3840</v>
      </c>
    </row>
    <row r="1189" spans="1:10" x14ac:dyDescent="0.25">
      <c r="A1189" s="34">
        <v>1183</v>
      </c>
      <c r="B1189" s="49"/>
      <c r="C1189" s="10" t="s">
        <v>3841</v>
      </c>
      <c r="D1189" s="9" t="s">
        <v>3834</v>
      </c>
      <c r="E1189" s="9" t="s">
        <v>3835</v>
      </c>
      <c r="F1189" s="9" t="s">
        <v>3836</v>
      </c>
      <c r="G1189" s="9" t="s">
        <v>3837</v>
      </c>
      <c r="H1189" s="9" t="s">
        <v>3838</v>
      </c>
      <c r="I1189" s="9" t="s">
        <v>3842</v>
      </c>
      <c r="J1189" s="36" t="s">
        <v>3840</v>
      </c>
    </row>
    <row r="1190" spans="1:10" x14ac:dyDescent="0.25">
      <c r="A1190" s="34">
        <v>1184</v>
      </c>
      <c r="B1190" s="49"/>
      <c r="C1190" s="10" t="s">
        <v>3843</v>
      </c>
      <c r="D1190" s="9" t="s">
        <v>3834</v>
      </c>
      <c r="E1190" s="9" t="s">
        <v>3835</v>
      </c>
      <c r="F1190" s="9" t="s">
        <v>3836</v>
      </c>
      <c r="G1190" s="9" t="s">
        <v>3837</v>
      </c>
      <c r="H1190" s="9" t="s">
        <v>3838</v>
      </c>
      <c r="I1190" s="9" t="s">
        <v>3844</v>
      </c>
      <c r="J1190" s="36" t="s">
        <v>3840</v>
      </c>
    </row>
    <row r="1191" spans="1:10" x14ac:dyDescent="0.25">
      <c r="A1191" s="34">
        <v>1185</v>
      </c>
      <c r="B1191" s="49"/>
      <c r="C1191" s="7" t="s">
        <v>3845</v>
      </c>
      <c r="D1191" s="8" t="s">
        <v>3846</v>
      </c>
      <c r="E1191" s="8" t="s">
        <v>11</v>
      </c>
      <c r="F1191" s="8" t="s">
        <v>67</v>
      </c>
      <c r="G1191" s="8" t="s">
        <v>246</v>
      </c>
      <c r="H1191" s="8" t="s">
        <v>3352</v>
      </c>
      <c r="I1191" s="8" t="s">
        <v>3847</v>
      </c>
      <c r="J1191" s="35" t="s">
        <v>3354</v>
      </c>
    </row>
    <row r="1192" spans="1:10" x14ac:dyDescent="0.25">
      <c r="A1192" s="34">
        <v>1186</v>
      </c>
      <c r="B1192" s="49"/>
      <c r="C1192" s="7" t="s">
        <v>3848</v>
      </c>
      <c r="D1192" s="8" t="s">
        <v>3846</v>
      </c>
      <c r="E1192" s="8" t="s">
        <v>11</v>
      </c>
      <c r="F1192" s="8" t="s">
        <v>67</v>
      </c>
      <c r="G1192" s="8" t="s">
        <v>246</v>
      </c>
      <c r="H1192" s="8" t="s">
        <v>3352</v>
      </c>
      <c r="I1192" s="8" t="s">
        <v>3849</v>
      </c>
      <c r="J1192" s="35" t="s">
        <v>3354</v>
      </c>
    </row>
    <row r="1193" spans="1:10" x14ac:dyDescent="0.25">
      <c r="A1193" s="34">
        <v>1187</v>
      </c>
      <c r="B1193" s="49"/>
      <c r="C1193" s="10" t="s">
        <v>3850</v>
      </c>
      <c r="D1193" s="9" t="s">
        <v>3851</v>
      </c>
      <c r="E1193" s="9" t="s">
        <v>519</v>
      </c>
      <c r="F1193" s="9" t="s">
        <v>3852</v>
      </c>
      <c r="G1193" s="9" t="s">
        <v>877</v>
      </c>
      <c r="H1193" s="9" t="s">
        <v>3853</v>
      </c>
      <c r="I1193" s="9" t="s">
        <v>977</v>
      </c>
      <c r="J1193" s="36" t="s">
        <v>3854</v>
      </c>
    </row>
    <row r="1194" spans="1:10" x14ac:dyDescent="0.25">
      <c r="A1194" s="34">
        <v>1188</v>
      </c>
      <c r="B1194" s="49"/>
      <c r="C1194" s="10" t="s">
        <v>3855</v>
      </c>
      <c r="D1194" s="9" t="s">
        <v>3851</v>
      </c>
      <c r="E1194" s="9" t="s">
        <v>519</v>
      </c>
      <c r="F1194" s="9" t="s">
        <v>3852</v>
      </c>
      <c r="G1194" s="9" t="s">
        <v>19833</v>
      </c>
      <c r="H1194" s="9" t="s">
        <v>3853</v>
      </c>
      <c r="I1194" s="9" t="s">
        <v>3857</v>
      </c>
      <c r="J1194" s="36" t="s">
        <v>3854</v>
      </c>
    </row>
    <row r="1195" spans="1:10" x14ac:dyDescent="0.25">
      <c r="A1195" s="34">
        <v>1189</v>
      </c>
      <c r="B1195" s="49"/>
      <c r="C1195" s="10" t="s">
        <v>3858</v>
      </c>
      <c r="D1195" s="9" t="s">
        <v>3859</v>
      </c>
      <c r="E1195" s="9" t="s">
        <v>78</v>
      </c>
      <c r="F1195" s="9" t="s">
        <v>1069</v>
      </c>
      <c r="G1195" s="9" t="s">
        <v>1520</v>
      </c>
      <c r="H1195" s="9" t="s">
        <v>729</v>
      </c>
      <c r="I1195" s="9" t="s">
        <v>3860</v>
      </c>
      <c r="J1195" s="36" t="s">
        <v>3861</v>
      </c>
    </row>
    <row r="1196" spans="1:10" x14ac:dyDescent="0.25">
      <c r="A1196" s="34">
        <v>1190</v>
      </c>
      <c r="B1196" s="49"/>
      <c r="C1196" s="10" t="s">
        <v>3862</v>
      </c>
      <c r="D1196" s="9" t="s">
        <v>3863</v>
      </c>
      <c r="E1196" s="9" t="s">
        <v>78</v>
      </c>
      <c r="F1196" s="9" t="s">
        <v>533</v>
      </c>
      <c r="G1196" s="9" t="s">
        <v>1520</v>
      </c>
      <c r="H1196" s="9" t="s">
        <v>729</v>
      </c>
      <c r="I1196" s="9" t="s">
        <v>3860</v>
      </c>
      <c r="J1196" s="36" t="s">
        <v>3861</v>
      </c>
    </row>
    <row r="1197" spans="1:10" x14ac:dyDescent="0.25">
      <c r="A1197" s="34">
        <v>1191</v>
      </c>
      <c r="B1197" s="49"/>
      <c r="C1197" s="10" t="s">
        <v>3864</v>
      </c>
      <c r="D1197" s="9" t="s">
        <v>3865</v>
      </c>
      <c r="E1197" s="9" t="s">
        <v>78</v>
      </c>
      <c r="F1197" s="9" t="s">
        <v>3866</v>
      </c>
      <c r="G1197" s="9" t="s">
        <v>1520</v>
      </c>
      <c r="H1197" s="9" t="s">
        <v>729</v>
      </c>
      <c r="I1197" s="9" t="s">
        <v>3860</v>
      </c>
      <c r="J1197" s="36" t="s">
        <v>3861</v>
      </c>
    </row>
    <row r="1198" spans="1:10" x14ac:dyDescent="0.25">
      <c r="A1198" s="34">
        <v>1192</v>
      </c>
      <c r="B1198" s="49"/>
      <c r="C1198" s="10" t="s">
        <v>3867</v>
      </c>
      <c r="D1198" s="9" t="s">
        <v>3868</v>
      </c>
      <c r="E1198" s="9" t="s">
        <v>484</v>
      </c>
      <c r="F1198" s="9" t="s">
        <v>3869</v>
      </c>
      <c r="G1198" s="9" t="s">
        <v>3870</v>
      </c>
      <c r="H1198" s="9" t="s">
        <v>19838</v>
      </c>
      <c r="I1198" s="9" t="s">
        <v>3871</v>
      </c>
      <c r="J1198" s="36" t="s">
        <v>3872</v>
      </c>
    </row>
    <row r="1199" spans="1:10" x14ac:dyDescent="0.25">
      <c r="A1199" s="34">
        <v>1193</v>
      </c>
      <c r="B1199" s="49"/>
      <c r="C1199" s="7" t="s">
        <v>18489</v>
      </c>
      <c r="D1199" s="8" t="s">
        <v>18490</v>
      </c>
      <c r="E1199" s="8" t="s">
        <v>5856</v>
      </c>
      <c r="F1199" s="8"/>
      <c r="G1199" s="8" t="s">
        <v>18491</v>
      </c>
      <c r="H1199" s="8" t="s">
        <v>18492</v>
      </c>
      <c r="I1199" s="8" t="s">
        <v>18493</v>
      </c>
      <c r="J1199" s="35" t="s">
        <v>16085</v>
      </c>
    </row>
    <row r="1200" spans="1:10" x14ac:dyDescent="0.25">
      <c r="A1200" s="34">
        <v>1194</v>
      </c>
      <c r="B1200" s="49"/>
      <c r="C1200" s="7" t="s">
        <v>3873</v>
      </c>
      <c r="D1200" s="8" t="s">
        <v>3874</v>
      </c>
      <c r="E1200" s="8" t="s">
        <v>11</v>
      </c>
      <c r="F1200" s="8" t="s">
        <v>172</v>
      </c>
      <c r="G1200" s="8" t="s">
        <v>267</v>
      </c>
      <c r="H1200" s="8" t="s">
        <v>3779</v>
      </c>
      <c r="I1200" s="8" t="s">
        <v>1124</v>
      </c>
      <c r="J1200" s="35" t="s">
        <v>3780</v>
      </c>
    </row>
    <row r="1201" spans="1:10" x14ac:dyDescent="0.25">
      <c r="A1201" s="34">
        <v>1195</v>
      </c>
      <c r="B1201" s="49"/>
      <c r="C1201" s="7" t="s">
        <v>3875</v>
      </c>
      <c r="D1201" s="8" t="s">
        <v>3874</v>
      </c>
      <c r="E1201" s="8" t="s">
        <v>11</v>
      </c>
      <c r="F1201" s="8" t="s">
        <v>172</v>
      </c>
      <c r="G1201" s="8" t="s">
        <v>267</v>
      </c>
      <c r="H1201" s="8" t="s">
        <v>3779</v>
      </c>
      <c r="I1201" s="8" t="s">
        <v>3876</v>
      </c>
      <c r="J1201" s="35" t="s">
        <v>3780</v>
      </c>
    </row>
    <row r="1202" spans="1:10" x14ac:dyDescent="0.25">
      <c r="A1202" s="34">
        <v>1196</v>
      </c>
      <c r="B1202" s="49"/>
      <c r="C1202" s="7" t="s">
        <v>3877</v>
      </c>
      <c r="D1202" s="8" t="s">
        <v>3878</v>
      </c>
      <c r="E1202" s="8" t="s">
        <v>640</v>
      </c>
      <c r="F1202" s="8" t="s">
        <v>1069</v>
      </c>
      <c r="G1202" s="8" t="s">
        <v>3879</v>
      </c>
      <c r="H1202" s="8" t="s">
        <v>3880</v>
      </c>
      <c r="I1202" s="8" t="s">
        <v>3881</v>
      </c>
      <c r="J1202" s="35" t="s">
        <v>3882</v>
      </c>
    </row>
    <row r="1203" spans="1:10" x14ac:dyDescent="0.25">
      <c r="A1203" s="34">
        <v>1197</v>
      </c>
      <c r="B1203" s="49"/>
      <c r="C1203" s="7" t="s">
        <v>19389</v>
      </c>
      <c r="D1203" s="8" t="s">
        <v>3884</v>
      </c>
      <c r="E1203" s="8" t="s">
        <v>78</v>
      </c>
      <c r="F1203" s="8" t="s">
        <v>172</v>
      </c>
      <c r="G1203" s="8" t="s">
        <v>6685</v>
      </c>
      <c r="H1203" s="8" t="s">
        <v>3885</v>
      </c>
      <c r="I1203" s="8" t="s">
        <v>19390</v>
      </c>
      <c r="J1203" s="35" t="s">
        <v>3887</v>
      </c>
    </row>
    <row r="1204" spans="1:10" x14ac:dyDescent="0.25">
      <c r="A1204" s="34">
        <v>1198</v>
      </c>
      <c r="B1204" s="49"/>
      <c r="C1204" s="7" t="s">
        <v>3883</v>
      </c>
      <c r="D1204" s="8" t="s">
        <v>3884</v>
      </c>
      <c r="E1204" s="8" t="s">
        <v>78</v>
      </c>
      <c r="F1204" s="8" t="s">
        <v>172</v>
      </c>
      <c r="G1204" s="8" t="s">
        <v>115</v>
      </c>
      <c r="H1204" s="8" t="s">
        <v>3885</v>
      </c>
      <c r="I1204" s="8" t="s">
        <v>3886</v>
      </c>
      <c r="J1204" s="35" t="s">
        <v>3887</v>
      </c>
    </row>
    <row r="1205" spans="1:10" x14ac:dyDescent="0.25">
      <c r="A1205" s="34">
        <v>1199</v>
      </c>
      <c r="B1205" s="49"/>
      <c r="C1205" s="7" t="s">
        <v>3888</v>
      </c>
      <c r="D1205" s="8" t="s">
        <v>3884</v>
      </c>
      <c r="E1205" s="8" t="s">
        <v>78</v>
      </c>
      <c r="F1205" s="8" t="s">
        <v>172</v>
      </c>
      <c r="G1205" s="8" t="s">
        <v>115</v>
      </c>
      <c r="H1205" s="8" t="s">
        <v>3885</v>
      </c>
      <c r="I1205" s="8" t="s">
        <v>3889</v>
      </c>
      <c r="J1205" s="35" t="s">
        <v>3887</v>
      </c>
    </row>
    <row r="1206" spans="1:10" x14ac:dyDescent="0.25">
      <c r="A1206" s="34">
        <v>1200</v>
      </c>
      <c r="B1206" s="49"/>
      <c r="C1206" s="10" t="s">
        <v>3892</v>
      </c>
      <c r="D1206" s="9" t="s">
        <v>3893</v>
      </c>
      <c r="E1206" s="9" t="s">
        <v>11</v>
      </c>
      <c r="F1206" s="9" t="s">
        <v>3894</v>
      </c>
      <c r="G1206" s="9" t="s">
        <v>173</v>
      </c>
      <c r="H1206" s="9" t="s">
        <v>3890</v>
      </c>
      <c r="I1206" s="9" t="s">
        <v>3895</v>
      </c>
      <c r="J1206" s="36" t="s">
        <v>3891</v>
      </c>
    </row>
    <row r="1207" spans="1:10" x14ac:dyDescent="0.25">
      <c r="A1207" s="34">
        <v>1201</v>
      </c>
      <c r="B1207" s="49"/>
      <c r="C1207" s="10" t="s">
        <v>3896</v>
      </c>
      <c r="D1207" s="9" t="s">
        <v>3893</v>
      </c>
      <c r="E1207" s="9" t="s">
        <v>11</v>
      </c>
      <c r="F1207" s="9" t="s">
        <v>3894</v>
      </c>
      <c r="G1207" s="9" t="s">
        <v>173</v>
      </c>
      <c r="H1207" s="9" t="s">
        <v>3890</v>
      </c>
      <c r="I1207" s="9" t="s">
        <v>3897</v>
      </c>
      <c r="J1207" s="36" t="s">
        <v>3891</v>
      </c>
    </row>
    <row r="1208" spans="1:10" x14ac:dyDescent="0.25">
      <c r="A1208" s="34">
        <v>1202</v>
      </c>
      <c r="B1208" s="49"/>
      <c r="C1208" s="10" t="s">
        <v>3899</v>
      </c>
      <c r="D1208" s="9" t="s">
        <v>3898</v>
      </c>
      <c r="E1208" s="9" t="s">
        <v>11</v>
      </c>
      <c r="F1208" s="9" t="s">
        <v>539</v>
      </c>
      <c r="G1208" s="9" t="s">
        <v>173</v>
      </c>
      <c r="H1208" s="9" t="s">
        <v>3890</v>
      </c>
      <c r="I1208" s="9" t="s">
        <v>3900</v>
      </c>
      <c r="J1208" s="36" t="s">
        <v>3891</v>
      </c>
    </row>
    <row r="1209" spans="1:10" x14ac:dyDescent="0.25">
      <c r="A1209" s="34">
        <v>1203</v>
      </c>
      <c r="B1209" s="49"/>
      <c r="C1209" s="7" t="s">
        <v>3901</v>
      </c>
      <c r="D1209" s="8" t="s">
        <v>3902</v>
      </c>
      <c r="E1209" s="8" t="s">
        <v>78</v>
      </c>
      <c r="F1209" s="8" t="s">
        <v>235</v>
      </c>
      <c r="G1209" s="8" t="s">
        <v>1424</v>
      </c>
      <c r="H1209" s="8" t="s">
        <v>3903</v>
      </c>
      <c r="I1209" s="8" t="s">
        <v>3904</v>
      </c>
      <c r="J1209" s="35" t="s">
        <v>3905</v>
      </c>
    </row>
    <row r="1210" spans="1:10" x14ac:dyDescent="0.25">
      <c r="A1210" s="34">
        <v>1204</v>
      </c>
      <c r="B1210" s="49"/>
      <c r="C1210" s="7" t="s">
        <v>3906</v>
      </c>
      <c r="D1210" s="8" t="s">
        <v>3902</v>
      </c>
      <c r="E1210" s="8" t="s">
        <v>3907</v>
      </c>
      <c r="F1210" s="8" t="s">
        <v>235</v>
      </c>
      <c r="G1210" s="8" t="s">
        <v>1424</v>
      </c>
      <c r="H1210" s="8" t="s">
        <v>3903</v>
      </c>
      <c r="I1210" s="8" t="s">
        <v>3908</v>
      </c>
      <c r="J1210" s="35" t="s">
        <v>3905</v>
      </c>
    </row>
    <row r="1211" spans="1:10" x14ac:dyDescent="0.25">
      <c r="A1211" s="34">
        <v>1205</v>
      </c>
      <c r="B1211" s="49"/>
      <c r="C1211" s="7" t="s">
        <v>3909</v>
      </c>
      <c r="D1211" s="8" t="s">
        <v>3910</v>
      </c>
      <c r="E1211" s="8" t="s">
        <v>11</v>
      </c>
      <c r="F1211" s="8" t="s">
        <v>172</v>
      </c>
      <c r="G1211" s="8" t="s">
        <v>975</v>
      </c>
      <c r="H1211" s="8" t="s">
        <v>3911</v>
      </c>
      <c r="I1211" s="8" t="s">
        <v>3912</v>
      </c>
      <c r="J1211" s="35" t="s">
        <v>3913</v>
      </c>
    </row>
    <row r="1212" spans="1:10" x14ac:dyDescent="0.25">
      <c r="A1212" s="34">
        <v>1206</v>
      </c>
      <c r="B1212" s="49"/>
      <c r="C1212" s="7" t="s">
        <v>3915</v>
      </c>
      <c r="D1212" s="8" t="s">
        <v>3914</v>
      </c>
      <c r="E1212" s="8" t="s">
        <v>11</v>
      </c>
      <c r="F1212" s="8" t="s">
        <v>178</v>
      </c>
      <c r="G1212" s="8" t="s">
        <v>975</v>
      </c>
      <c r="H1212" s="8" t="s">
        <v>3911</v>
      </c>
      <c r="I1212" s="8" t="s">
        <v>3916</v>
      </c>
      <c r="J1212" s="35" t="s">
        <v>3913</v>
      </c>
    </row>
    <row r="1213" spans="1:10" x14ac:dyDescent="0.25">
      <c r="A1213" s="34">
        <v>1207</v>
      </c>
      <c r="B1213" s="49"/>
      <c r="C1213" s="10" t="s">
        <v>3917</v>
      </c>
      <c r="D1213" s="9" t="s">
        <v>3918</v>
      </c>
      <c r="E1213" s="9" t="s">
        <v>11</v>
      </c>
      <c r="F1213" s="9" t="s">
        <v>405</v>
      </c>
      <c r="G1213" s="9" t="s">
        <v>173</v>
      </c>
      <c r="H1213" s="9" t="s">
        <v>3920</v>
      </c>
      <c r="I1213" s="9" t="s">
        <v>3921</v>
      </c>
      <c r="J1213" s="36" t="s">
        <v>3922</v>
      </c>
    </row>
    <row r="1214" spans="1:10" x14ac:dyDescent="0.25">
      <c r="A1214" s="34">
        <v>1208</v>
      </c>
      <c r="B1214" s="49"/>
      <c r="C1214" s="10" t="s">
        <v>3923</v>
      </c>
      <c r="D1214" s="9" t="s">
        <v>3924</v>
      </c>
      <c r="E1214" s="9" t="s">
        <v>11</v>
      </c>
      <c r="F1214" s="9" t="s">
        <v>235</v>
      </c>
      <c r="G1214" s="9" t="s">
        <v>173</v>
      </c>
      <c r="H1214" s="9" t="s">
        <v>3920</v>
      </c>
      <c r="I1214" s="9" t="s">
        <v>3921</v>
      </c>
      <c r="J1214" s="36" t="s">
        <v>3922</v>
      </c>
    </row>
    <row r="1215" spans="1:10" x14ac:dyDescent="0.25">
      <c r="A1215" s="34">
        <v>1209</v>
      </c>
      <c r="B1215" s="49"/>
      <c r="C1215" s="10" t="s">
        <v>3925</v>
      </c>
      <c r="D1215" s="9" t="s">
        <v>3926</v>
      </c>
      <c r="E1215" s="9" t="s">
        <v>11</v>
      </c>
      <c r="F1215" s="9" t="s">
        <v>437</v>
      </c>
      <c r="G1215" s="9" t="s">
        <v>173</v>
      </c>
      <c r="H1215" s="9" t="s">
        <v>3920</v>
      </c>
      <c r="I1215" s="9" t="s">
        <v>3927</v>
      </c>
      <c r="J1215" s="36" t="s">
        <v>3922</v>
      </c>
    </row>
    <row r="1216" spans="1:10" x14ac:dyDescent="0.25">
      <c r="A1216" s="34">
        <v>1210</v>
      </c>
      <c r="B1216" s="49"/>
      <c r="C1216" s="7" t="s">
        <v>3928</v>
      </c>
      <c r="D1216" s="8" t="s">
        <v>3929</v>
      </c>
      <c r="E1216" s="8" t="s">
        <v>3</v>
      </c>
      <c r="F1216" s="8" t="s">
        <v>3930</v>
      </c>
      <c r="G1216" s="8" t="s">
        <v>68</v>
      </c>
      <c r="H1216" s="8" t="s">
        <v>3931</v>
      </c>
      <c r="I1216" s="8" t="s">
        <v>3932</v>
      </c>
      <c r="J1216" s="35" t="s">
        <v>3933</v>
      </c>
    </row>
    <row r="1217" spans="1:10" x14ac:dyDescent="0.25">
      <c r="A1217" s="34">
        <v>1211</v>
      </c>
      <c r="B1217" s="49"/>
      <c r="C1217" s="7" t="s">
        <v>3934</v>
      </c>
      <c r="D1217" s="8" t="s">
        <v>3935</v>
      </c>
      <c r="E1217" s="8" t="s">
        <v>3</v>
      </c>
      <c r="F1217" s="8" t="s">
        <v>3936</v>
      </c>
      <c r="G1217" s="8" t="s">
        <v>68</v>
      </c>
      <c r="H1217" s="8" t="s">
        <v>3931</v>
      </c>
      <c r="I1217" s="8" t="s">
        <v>3937</v>
      </c>
      <c r="J1217" s="35" t="s">
        <v>3933</v>
      </c>
    </row>
    <row r="1218" spans="1:10" x14ac:dyDescent="0.25">
      <c r="A1218" s="34">
        <v>1212</v>
      </c>
      <c r="B1218" s="49"/>
      <c r="C1218" s="7" t="s">
        <v>3938</v>
      </c>
      <c r="D1218" s="8" t="s">
        <v>3939</v>
      </c>
      <c r="E1218" s="8" t="s">
        <v>3</v>
      </c>
      <c r="F1218" s="8" t="s">
        <v>952</v>
      </c>
      <c r="G1218" s="8" t="s">
        <v>68</v>
      </c>
      <c r="H1218" s="8" t="s">
        <v>3931</v>
      </c>
      <c r="I1218" s="8" t="s">
        <v>3932</v>
      </c>
      <c r="J1218" s="35" t="s">
        <v>3933</v>
      </c>
    </row>
    <row r="1219" spans="1:10" x14ac:dyDescent="0.25">
      <c r="A1219" s="34">
        <v>1213</v>
      </c>
      <c r="B1219" s="49"/>
      <c r="C1219" s="7" t="s">
        <v>3940</v>
      </c>
      <c r="D1219" s="8" t="s">
        <v>3941</v>
      </c>
      <c r="E1219" s="8" t="s">
        <v>234</v>
      </c>
      <c r="F1219" s="8" t="s">
        <v>79</v>
      </c>
      <c r="G1219" s="8" t="s">
        <v>210</v>
      </c>
      <c r="H1219" s="8" t="s">
        <v>3942</v>
      </c>
      <c r="I1219" s="8" t="s">
        <v>3943</v>
      </c>
      <c r="J1219" s="35" t="s">
        <v>3944</v>
      </c>
    </row>
    <row r="1220" spans="1:10" x14ac:dyDescent="0.25">
      <c r="A1220" s="34">
        <v>1214</v>
      </c>
      <c r="B1220" s="49"/>
      <c r="C1220" s="7" t="s">
        <v>3945</v>
      </c>
      <c r="D1220" s="8" t="s">
        <v>3946</v>
      </c>
      <c r="E1220" s="8" t="s">
        <v>11</v>
      </c>
      <c r="F1220" s="8" t="s">
        <v>79</v>
      </c>
      <c r="G1220" s="8" t="s">
        <v>38</v>
      </c>
      <c r="H1220" s="8" t="s">
        <v>3947</v>
      </c>
      <c r="I1220" s="8" t="s">
        <v>3948</v>
      </c>
      <c r="J1220" s="35" t="s">
        <v>3949</v>
      </c>
    </row>
    <row r="1221" spans="1:10" x14ac:dyDescent="0.25">
      <c r="A1221" s="34">
        <v>1215</v>
      </c>
      <c r="B1221" s="49"/>
      <c r="C1221" s="7" t="s">
        <v>3950</v>
      </c>
      <c r="D1221" s="8" t="s">
        <v>3951</v>
      </c>
      <c r="E1221" s="8" t="s">
        <v>11</v>
      </c>
      <c r="F1221" s="8" t="s">
        <v>67</v>
      </c>
      <c r="G1221" s="8" t="s">
        <v>38</v>
      </c>
      <c r="H1221" s="8" t="s">
        <v>3947</v>
      </c>
      <c r="I1221" s="8" t="s">
        <v>3948</v>
      </c>
      <c r="J1221" s="35" t="s">
        <v>3949</v>
      </c>
    </row>
    <row r="1222" spans="1:10" x14ac:dyDescent="0.25">
      <c r="A1222" s="34">
        <v>1216</v>
      </c>
      <c r="B1222" s="49"/>
      <c r="C1222" s="7" t="s">
        <v>3952</v>
      </c>
      <c r="D1222" s="8" t="s">
        <v>3953</v>
      </c>
      <c r="E1222" s="8" t="s">
        <v>271</v>
      </c>
      <c r="F1222" s="8" t="s">
        <v>3954</v>
      </c>
      <c r="G1222" s="8" t="s">
        <v>246</v>
      </c>
      <c r="H1222" s="8" t="s">
        <v>3955</v>
      </c>
      <c r="I1222" s="8" t="s">
        <v>3956</v>
      </c>
      <c r="J1222" s="35" t="s">
        <v>3957</v>
      </c>
    </row>
    <row r="1223" spans="1:10" x14ac:dyDescent="0.25">
      <c r="A1223" s="34">
        <v>1217</v>
      </c>
      <c r="B1223" s="49"/>
      <c r="C1223" s="7" t="s">
        <v>3958</v>
      </c>
      <c r="D1223" s="8" t="s">
        <v>3953</v>
      </c>
      <c r="E1223" s="8" t="s">
        <v>271</v>
      </c>
      <c r="F1223" s="8" t="s">
        <v>3954</v>
      </c>
      <c r="G1223" s="8" t="s">
        <v>246</v>
      </c>
      <c r="H1223" s="8" t="s">
        <v>3955</v>
      </c>
      <c r="I1223" s="8" t="s">
        <v>3959</v>
      </c>
      <c r="J1223" s="35" t="s">
        <v>3957</v>
      </c>
    </row>
    <row r="1224" spans="1:10" x14ac:dyDescent="0.25">
      <c r="A1224" s="34">
        <v>1218</v>
      </c>
      <c r="B1224" s="49"/>
      <c r="C1224" s="7" t="s">
        <v>3960</v>
      </c>
      <c r="D1224" s="8" t="s">
        <v>3953</v>
      </c>
      <c r="E1224" s="8" t="s">
        <v>271</v>
      </c>
      <c r="F1224" s="8" t="s">
        <v>3954</v>
      </c>
      <c r="G1224" s="8" t="s">
        <v>246</v>
      </c>
      <c r="H1224" s="8" t="s">
        <v>3955</v>
      </c>
      <c r="I1224" s="8" t="s">
        <v>3961</v>
      </c>
      <c r="J1224" s="35" t="s">
        <v>3957</v>
      </c>
    </row>
    <row r="1225" spans="1:10" x14ac:dyDescent="0.25">
      <c r="A1225" s="34">
        <v>1219</v>
      </c>
      <c r="B1225" s="49"/>
      <c r="C1225" s="7" t="s">
        <v>3962</v>
      </c>
      <c r="D1225" s="8" t="s">
        <v>3953</v>
      </c>
      <c r="E1225" s="8" t="s">
        <v>271</v>
      </c>
      <c r="F1225" s="8" t="s">
        <v>3954</v>
      </c>
      <c r="G1225" s="8" t="s">
        <v>246</v>
      </c>
      <c r="H1225" s="8" t="s">
        <v>3955</v>
      </c>
      <c r="I1225" s="8" t="s">
        <v>3963</v>
      </c>
      <c r="J1225" s="35" t="s">
        <v>3957</v>
      </c>
    </row>
    <row r="1226" spans="1:10" x14ac:dyDescent="0.25">
      <c r="A1226" s="34">
        <v>1220</v>
      </c>
      <c r="B1226" s="49"/>
      <c r="C1226" s="7" t="s">
        <v>3964</v>
      </c>
      <c r="D1226" s="8" t="s">
        <v>3953</v>
      </c>
      <c r="E1226" s="8" t="s">
        <v>271</v>
      </c>
      <c r="F1226" s="8" t="s">
        <v>3954</v>
      </c>
      <c r="G1226" s="8" t="s">
        <v>246</v>
      </c>
      <c r="H1226" s="8" t="s">
        <v>3955</v>
      </c>
      <c r="I1226" s="8" t="s">
        <v>3965</v>
      </c>
      <c r="J1226" s="35" t="s">
        <v>3957</v>
      </c>
    </row>
    <row r="1227" spans="1:10" x14ac:dyDescent="0.25">
      <c r="A1227" s="34">
        <v>1221</v>
      </c>
      <c r="B1227" s="49"/>
      <c r="C1227" s="10" t="s">
        <v>3966</v>
      </c>
      <c r="D1227" s="9" t="s">
        <v>3967</v>
      </c>
      <c r="E1227" s="9" t="s">
        <v>322</v>
      </c>
      <c r="F1227" s="9" t="s">
        <v>3968</v>
      </c>
      <c r="G1227" s="9" t="s">
        <v>3969</v>
      </c>
      <c r="H1227" s="9" t="s">
        <v>3970</v>
      </c>
      <c r="I1227" s="9" t="s">
        <v>3971</v>
      </c>
      <c r="J1227" s="36" t="s">
        <v>3972</v>
      </c>
    </row>
    <row r="1228" spans="1:10" x14ac:dyDescent="0.25">
      <c r="A1228" s="34">
        <v>1222</v>
      </c>
      <c r="B1228" s="49"/>
      <c r="C1228" s="7" t="s">
        <v>3975</v>
      </c>
      <c r="D1228" s="8" t="s">
        <v>3976</v>
      </c>
      <c r="E1228" s="8" t="s">
        <v>11</v>
      </c>
      <c r="F1228" s="8" t="s">
        <v>502</v>
      </c>
      <c r="G1228" s="8" t="s">
        <v>127</v>
      </c>
      <c r="H1228" s="8" t="s">
        <v>3973</v>
      </c>
      <c r="I1228" s="8" t="s">
        <v>3977</v>
      </c>
      <c r="J1228" s="35" t="s">
        <v>3974</v>
      </c>
    </row>
    <row r="1229" spans="1:10" x14ac:dyDescent="0.25">
      <c r="A1229" s="34">
        <v>1223</v>
      </c>
      <c r="B1229" s="49"/>
      <c r="C1229" s="7" t="s">
        <v>3978</v>
      </c>
      <c r="D1229" s="8" t="s">
        <v>3979</v>
      </c>
      <c r="E1229" s="8" t="s">
        <v>11</v>
      </c>
      <c r="F1229" s="8" t="s">
        <v>502</v>
      </c>
      <c r="G1229" s="8" t="s">
        <v>904</v>
      </c>
      <c r="H1229" s="8" t="s">
        <v>3973</v>
      </c>
      <c r="I1229" s="8" t="s">
        <v>566</v>
      </c>
      <c r="J1229" s="35" t="s">
        <v>3974</v>
      </c>
    </row>
    <row r="1230" spans="1:10" x14ac:dyDescent="0.25">
      <c r="A1230" s="34">
        <v>1224</v>
      </c>
      <c r="B1230" s="49"/>
      <c r="C1230" s="7" t="s">
        <v>3980</v>
      </c>
      <c r="D1230" s="8" t="s">
        <v>3981</v>
      </c>
      <c r="E1230" s="8" t="s">
        <v>234</v>
      </c>
      <c r="F1230" s="8" t="s">
        <v>1121</v>
      </c>
      <c r="G1230" s="8" t="s">
        <v>236</v>
      </c>
      <c r="H1230" s="8" t="s">
        <v>3982</v>
      </c>
      <c r="I1230" s="8" t="s">
        <v>3983</v>
      </c>
      <c r="J1230" s="35" t="s">
        <v>3984</v>
      </c>
    </row>
    <row r="1231" spans="1:10" x14ac:dyDescent="0.25">
      <c r="A1231" s="34">
        <v>1225</v>
      </c>
      <c r="B1231" s="49"/>
      <c r="C1231" s="7" t="s">
        <v>3985</v>
      </c>
      <c r="D1231" s="8" t="s">
        <v>3986</v>
      </c>
      <c r="E1231" s="8" t="s">
        <v>78</v>
      </c>
      <c r="F1231" s="8" t="s">
        <v>1121</v>
      </c>
      <c r="G1231" s="8" t="s">
        <v>3987</v>
      </c>
      <c r="H1231" s="8" t="s">
        <v>3982</v>
      </c>
      <c r="I1231" s="8" t="s">
        <v>3988</v>
      </c>
      <c r="J1231" s="35" t="s">
        <v>3984</v>
      </c>
    </row>
    <row r="1232" spans="1:10" x14ac:dyDescent="0.25">
      <c r="A1232" s="34">
        <v>1226</v>
      </c>
      <c r="B1232" s="49"/>
      <c r="C1232" s="10" t="s">
        <v>3990</v>
      </c>
      <c r="D1232" s="9" t="s">
        <v>3989</v>
      </c>
      <c r="E1232" s="9" t="s">
        <v>680</v>
      </c>
      <c r="F1232" s="9" t="s">
        <v>1107</v>
      </c>
      <c r="G1232" s="9" t="s">
        <v>642</v>
      </c>
      <c r="H1232" s="9" t="s">
        <v>2581</v>
      </c>
      <c r="I1232" s="9" t="s">
        <v>3991</v>
      </c>
      <c r="J1232" s="36" t="s">
        <v>2583</v>
      </c>
    </row>
    <row r="1233" spans="1:10" x14ac:dyDescent="0.25">
      <c r="A1233" s="34">
        <v>1227</v>
      </c>
      <c r="B1233" s="49"/>
      <c r="C1233" s="7" t="s">
        <v>3992</v>
      </c>
      <c r="D1233" s="8" t="s">
        <v>3993</v>
      </c>
      <c r="E1233" s="8" t="s">
        <v>11</v>
      </c>
      <c r="F1233" s="8" t="s">
        <v>172</v>
      </c>
      <c r="G1233" s="8" t="s">
        <v>3994</v>
      </c>
      <c r="H1233" s="8" t="s">
        <v>3995</v>
      </c>
      <c r="I1233" s="8" t="s">
        <v>3996</v>
      </c>
      <c r="J1233" s="35" t="s">
        <v>3997</v>
      </c>
    </row>
    <row r="1234" spans="1:10" x14ac:dyDescent="0.25">
      <c r="A1234" s="34">
        <v>1228</v>
      </c>
      <c r="B1234" s="49"/>
      <c r="C1234" s="7" t="s">
        <v>3998</v>
      </c>
      <c r="D1234" s="8" t="s">
        <v>3999</v>
      </c>
      <c r="E1234" s="8" t="s">
        <v>329</v>
      </c>
      <c r="F1234" s="8" t="s">
        <v>4000</v>
      </c>
      <c r="G1234" s="8" t="s">
        <v>406</v>
      </c>
      <c r="H1234" s="8" t="s">
        <v>3947</v>
      </c>
      <c r="I1234" s="8" t="s">
        <v>4001</v>
      </c>
      <c r="J1234" s="35" t="s">
        <v>3949</v>
      </c>
    </row>
    <row r="1235" spans="1:10" x14ac:dyDescent="0.25">
      <c r="A1235" s="34">
        <v>1229</v>
      </c>
      <c r="B1235" s="49"/>
      <c r="C1235" s="7" t="s">
        <v>4002</v>
      </c>
      <c r="D1235" s="8" t="s">
        <v>4003</v>
      </c>
      <c r="E1235" s="8" t="s">
        <v>11</v>
      </c>
      <c r="F1235" s="8" t="s">
        <v>79</v>
      </c>
      <c r="G1235" s="8" t="s">
        <v>1504</v>
      </c>
      <c r="H1235" s="8" t="s">
        <v>3947</v>
      </c>
      <c r="I1235" s="8" t="s">
        <v>4004</v>
      </c>
      <c r="J1235" s="35" t="s">
        <v>3949</v>
      </c>
    </row>
    <row r="1236" spans="1:10" x14ac:dyDescent="0.25">
      <c r="A1236" s="34">
        <v>1230</v>
      </c>
      <c r="B1236" s="49"/>
      <c r="C1236" s="7" t="s">
        <v>4005</v>
      </c>
      <c r="D1236" s="8" t="s">
        <v>4006</v>
      </c>
      <c r="E1236" s="8" t="s">
        <v>11</v>
      </c>
      <c r="F1236" s="8" t="s">
        <v>67</v>
      </c>
      <c r="G1236" s="8" t="s">
        <v>1504</v>
      </c>
      <c r="H1236" s="8" t="s">
        <v>3947</v>
      </c>
      <c r="I1236" s="8" t="s">
        <v>4004</v>
      </c>
      <c r="J1236" s="35" t="s">
        <v>3949</v>
      </c>
    </row>
    <row r="1237" spans="1:10" x14ac:dyDescent="0.25">
      <c r="A1237" s="34">
        <v>1231</v>
      </c>
      <c r="B1237" s="49"/>
      <c r="C1237" s="7" t="s">
        <v>4007</v>
      </c>
      <c r="D1237" s="8" t="s">
        <v>4008</v>
      </c>
      <c r="E1237" s="8" t="s">
        <v>11</v>
      </c>
      <c r="F1237" s="8" t="s">
        <v>313</v>
      </c>
      <c r="G1237" s="8" t="s">
        <v>1504</v>
      </c>
      <c r="H1237" s="8" t="s">
        <v>3947</v>
      </c>
      <c r="I1237" s="8" t="s">
        <v>4004</v>
      </c>
      <c r="J1237" s="35" t="s">
        <v>3949</v>
      </c>
    </row>
    <row r="1238" spans="1:10" x14ac:dyDescent="0.25">
      <c r="A1238" s="34">
        <v>1232</v>
      </c>
      <c r="B1238" s="49"/>
      <c r="C1238" s="7" t="s">
        <v>4009</v>
      </c>
      <c r="D1238" s="8" t="s">
        <v>4010</v>
      </c>
      <c r="E1238" s="8" t="s">
        <v>359</v>
      </c>
      <c r="F1238" s="8" t="s">
        <v>2433</v>
      </c>
      <c r="G1238" s="8" t="s">
        <v>1804</v>
      </c>
      <c r="H1238" s="8" t="s">
        <v>3947</v>
      </c>
      <c r="I1238" s="8" t="s">
        <v>4011</v>
      </c>
      <c r="J1238" s="35" t="s">
        <v>3949</v>
      </c>
    </row>
    <row r="1239" spans="1:10" x14ac:dyDescent="0.25">
      <c r="A1239" s="34">
        <v>1233</v>
      </c>
      <c r="B1239" s="49"/>
      <c r="C1239" s="7" t="s">
        <v>4012</v>
      </c>
      <c r="D1239" s="8" t="s">
        <v>4010</v>
      </c>
      <c r="E1239" s="8" t="s">
        <v>359</v>
      </c>
      <c r="F1239" s="8" t="s">
        <v>2433</v>
      </c>
      <c r="G1239" s="8" t="s">
        <v>1804</v>
      </c>
      <c r="H1239" s="8" t="s">
        <v>3947</v>
      </c>
      <c r="I1239" s="8" t="s">
        <v>4013</v>
      </c>
      <c r="J1239" s="35" t="s">
        <v>3949</v>
      </c>
    </row>
    <row r="1240" spans="1:10" x14ac:dyDescent="0.25">
      <c r="A1240" s="34">
        <v>1234</v>
      </c>
      <c r="B1240" s="49"/>
      <c r="C1240" s="7" t="s">
        <v>4014</v>
      </c>
      <c r="D1240" s="8" t="s">
        <v>4010</v>
      </c>
      <c r="E1240" s="8" t="s">
        <v>359</v>
      </c>
      <c r="F1240" s="8" t="s">
        <v>2433</v>
      </c>
      <c r="G1240" s="8" t="s">
        <v>1804</v>
      </c>
      <c r="H1240" s="8" t="s">
        <v>3947</v>
      </c>
      <c r="I1240" s="8" t="s">
        <v>4015</v>
      </c>
      <c r="J1240" s="35" t="s">
        <v>3949</v>
      </c>
    </row>
    <row r="1241" spans="1:10" x14ac:dyDescent="0.25">
      <c r="A1241" s="34">
        <v>1235</v>
      </c>
      <c r="B1241" s="49"/>
      <c r="C1241" s="7" t="s">
        <v>4016</v>
      </c>
      <c r="D1241" s="8" t="s">
        <v>4010</v>
      </c>
      <c r="E1241" s="8" t="s">
        <v>359</v>
      </c>
      <c r="F1241" s="8" t="s">
        <v>2433</v>
      </c>
      <c r="G1241" s="8" t="s">
        <v>1804</v>
      </c>
      <c r="H1241" s="8" t="s">
        <v>3947</v>
      </c>
      <c r="I1241" s="8" t="s">
        <v>4017</v>
      </c>
      <c r="J1241" s="35" t="s">
        <v>3949</v>
      </c>
    </row>
    <row r="1242" spans="1:10" x14ac:dyDescent="0.25">
      <c r="A1242" s="34">
        <v>1236</v>
      </c>
      <c r="B1242" s="49"/>
      <c r="C1242" s="7" t="s">
        <v>4018</v>
      </c>
      <c r="D1242" s="8" t="s">
        <v>4019</v>
      </c>
      <c r="E1242" s="8" t="s">
        <v>11</v>
      </c>
      <c r="F1242" s="8" t="s">
        <v>67</v>
      </c>
      <c r="G1242" s="8" t="s">
        <v>210</v>
      </c>
      <c r="H1242" s="8" t="s">
        <v>3947</v>
      </c>
      <c r="I1242" s="8" t="s">
        <v>4020</v>
      </c>
      <c r="J1242" s="35" t="s">
        <v>3949</v>
      </c>
    </row>
    <row r="1243" spans="1:10" x14ac:dyDescent="0.25">
      <c r="A1243" s="34">
        <v>1237</v>
      </c>
      <c r="B1243" s="49"/>
      <c r="C1243" s="7" t="s">
        <v>4021</v>
      </c>
      <c r="D1243" s="8" t="s">
        <v>4022</v>
      </c>
      <c r="E1243" s="8" t="s">
        <v>11</v>
      </c>
      <c r="F1243" s="8" t="s">
        <v>79</v>
      </c>
      <c r="G1243" s="8" t="s">
        <v>2623</v>
      </c>
      <c r="H1243" s="8" t="s">
        <v>3947</v>
      </c>
      <c r="I1243" s="8" t="s">
        <v>4023</v>
      </c>
      <c r="J1243" s="35" t="s">
        <v>3949</v>
      </c>
    </row>
    <row r="1244" spans="1:10" x14ac:dyDescent="0.25">
      <c r="A1244" s="34">
        <v>1238</v>
      </c>
      <c r="B1244" s="49"/>
      <c r="C1244" s="7" t="s">
        <v>4024</v>
      </c>
      <c r="D1244" s="8" t="s">
        <v>4025</v>
      </c>
      <c r="E1244" s="8" t="s">
        <v>11</v>
      </c>
      <c r="F1244" s="8" t="s">
        <v>67</v>
      </c>
      <c r="G1244" s="8" t="s">
        <v>2623</v>
      </c>
      <c r="H1244" s="8" t="s">
        <v>3947</v>
      </c>
      <c r="I1244" s="8" t="s">
        <v>4023</v>
      </c>
      <c r="J1244" s="35" t="s">
        <v>3949</v>
      </c>
    </row>
    <row r="1245" spans="1:10" x14ac:dyDescent="0.25">
      <c r="A1245" s="34">
        <v>1239</v>
      </c>
      <c r="B1245" s="49"/>
      <c r="C1245" s="7" t="s">
        <v>4026</v>
      </c>
      <c r="D1245" s="8" t="s">
        <v>4027</v>
      </c>
      <c r="E1245" s="8" t="s">
        <v>4028</v>
      </c>
      <c r="F1245" s="8" t="s">
        <v>4029</v>
      </c>
      <c r="G1245" s="8" t="s">
        <v>276</v>
      </c>
      <c r="H1245" s="8" t="s">
        <v>3947</v>
      </c>
      <c r="I1245" s="8" t="s">
        <v>4030</v>
      </c>
      <c r="J1245" s="35" t="s">
        <v>4031</v>
      </c>
    </row>
    <row r="1246" spans="1:10" x14ac:dyDescent="0.25">
      <c r="A1246" s="34">
        <v>1240</v>
      </c>
      <c r="B1246" s="49"/>
      <c r="C1246" s="7" t="s">
        <v>4032</v>
      </c>
      <c r="D1246" s="8" t="s">
        <v>4033</v>
      </c>
      <c r="E1246" s="8" t="s">
        <v>11</v>
      </c>
      <c r="F1246" s="8" t="s">
        <v>67</v>
      </c>
      <c r="G1246" s="8" t="s">
        <v>236</v>
      </c>
      <c r="H1246" s="8" t="s">
        <v>3947</v>
      </c>
      <c r="I1246" s="8" t="s">
        <v>3876</v>
      </c>
      <c r="J1246" s="35" t="s">
        <v>3949</v>
      </c>
    </row>
    <row r="1247" spans="1:10" x14ac:dyDescent="0.25">
      <c r="A1247" s="34">
        <v>1241</v>
      </c>
      <c r="B1247" s="49"/>
      <c r="C1247" s="7" t="s">
        <v>4034</v>
      </c>
      <c r="D1247" s="8" t="s">
        <v>4033</v>
      </c>
      <c r="E1247" s="8" t="s">
        <v>11</v>
      </c>
      <c r="F1247" s="8" t="s">
        <v>67</v>
      </c>
      <c r="G1247" s="8" t="s">
        <v>236</v>
      </c>
      <c r="H1247" s="8" t="s">
        <v>3947</v>
      </c>
      <c r="I1247" s="8" t="s">
        <v>1124</v>
      </c>
      <c r="J1247" s="35" t="s">
        <v>3949</v>
      </c>
    </row>
    <row r="1248" spans="1:10" x14ac:dyDescent="0.25">
      <c r="A1248" s="34">
        <v>1242</v>
      </c>
      <c r="B1248" s="49"/>
      <c r="C1248" s="7" t="s">
        <v>4035</v>
      </c>
      <c r="D1248" s="8" t="s">
        <v>4036</v>
      </c>
      <c r="E1248" s="8" t="s">
        <v>11</v>
      </c>
      <c r="F1248" s="8" t="s">
        <v>405</v>
      </c>
      <c r="G1248" s="8" t="s">
        <v>236</v>
      </c>
      <c r="H1248" s="8" t="s">
        <v>3947</v>
      </c>
      <c r="I1248" s="8" t="s">
        <v>3876</v>
      </c>
      <c r="J1248" s="35" t="s">
        <v>3949</v>
      </c>
    </row>
    <row r="1249" spans="1:10" x14ac:dyDescent="0.25">
      <c r="A1249" s="34">
        <v>1243</v>
      </c>
      <c r="B1249" s="49"/>
      <c r="C1249" s="7" t="s">
        <v>4037</v>
      </c>
      <c r="D1249" s="8" t="s">
        <v>4038</v>
      </c>
      <c r="E1249" s="8" t="s">
        <v>11</v>
      </c>
      <c r="F1249" s="8" t="s">
        <v>79</v>
      </c>
      <c r="G1249" s="8" t="s">
        <v>236</v>
      </c>
      <c r="H1249" s="8" t="s">
        <v>3947</v>
      </c>
      <c r="I1249" s="8" t="s">
        <v>3876</v>
      </c>
      <c r="J1249" s="35" t="s">
        <v>3949</v>
      </c>
    </row>
    <row r="1250" spans="1:10" x14ac:dyDescent="0.25">
      <c r="A1250" s="34">
        <v>1244</v>
      </c>
      <c r="B1250" s="49"/>
      <c r="C1250" s="7" t="s">
        <v>4039</v>
      </c>
      <c r="D1250" s="8" t="s">
        <v>4038</v>
      </c>
      <c r="E1250" s="8" t="s">
        <v>11</v>
      </c>
      <c r="F1250" s="8" t="s">
        <v>79</v>
      </c>
      <c r="G1250" s="8" t="s">
        <v>236</v>
      </c>
      <c r="H1250" s="8" t="s">
        <v>3947</v>
      </c>
      <c r="I1250" s="8" t="s">
        <v>1124</v>
      </c>
      <c r="J1250" s="35" t="s">
        <v>3949</v>
      </c>
    </row>
    <row r="1251" spans="1:10" x14ac:dyDescent="0.25">
      <c r="A1251" s="34">
        <v>1245</v>
      </c>
      <c r="B1251" s="49"/>
      <c r="C1251" s="7" t="s">
        <v>4040</v>
      </c>
      <c r="D1251" s="8" t="s">
        <v>4041</v>
      </c>
      <c r="E1251" s="8" t="s">
        <v>11</v>
      </c>
      <c r="F1251" s="8" t="s">
        <v>313</v>
      </c>
      <c r="G1251" s="8" t="s">
        <v>236</v>
      </c>
      <c r="H1251" s="8" t="s">
        <v>3947</v>
      </c>
      <c r="I1251" s="8" t="s">
        <v>3876</v>
      </c>
      <c r="J1251" s="35" t="s">
        <v>3949</v>
      </c>
    </row>
    <row r="1252" spans="1:10" x14ac:dyDescent="0.25">
      <c r="A1252" s="34">
        <v>1246</v>
      </c>
      <c r="B1252" s="49"/>
      <c r="C1252" s="7" t="s">
        <v>4043</v>
      </c>
      <c r="D1252" s="8" t="s">
        <v>4044</v>
      </c>
      <c r="E1252" s="8" t="s">
        <v>359</v>
      </c>
      <c r="F1252" s="8" t="s">
        <v>2433</v>
      </c>
      <c r="G1252" s="8" t="s">
        <v>4045</v>
      </c>
      <c r="H1252" s="8" t="s">
        <v>3947</v>
      </c>
      <c r="I1252" s="8" t="s">
        <v>4046</v>
      </c>
      <c r="J1252" s="35" t="s">
        <v>3949</v>
      </c>
    </row>
    <row r="1253" spans="1:10" x14ac:dyDescent="0.25">
      <c r="A1253" s="34">
        <v>1247</v>
      </c>
      <c r="B1253" s="49"/>
      <c r="C1253" s="7" t="s">
        <v>4047</v>
      </c>
      <c r="D1253" s="8" t="s">
        <v>4048</v>
      </c>
      <c r="E1253" s="8" t="s">
        <v>329</v>
      </c>
      <c r="F1253" s="8" t="s">
        <v>4000</v>
      </c>
      <c r="G1253" s="8" t="s">
        <v>390</v>
      </c>
      <c r="H1253" s="8" t="s">
        <v>3947</v>
      </c>
      <c r="I1253" s="8" t="s">
        <v>4049</v>
      </c>
      <c r="J1253" s="35" t="s">
        <v>3949</v>
      </c>
    </row>
    <row r="1254" spans="1:10" x14ac:dyDescent="0.25">
      <c r="A1254" s="34">
        <v>1248</v>
      </c>
      <c r="B1254" s="49"/>
      <c r="C1254" s="7" t="s">
        <v>4050</v>
      </c>
      <c r="D1254" s="8" t="s">
        <v>4051</v>
      </c>
      <c r="E1254" s="8" t="s">
        <v>11</v>
      </c>
      <c r="F1254" s="8" t="s">
        <v>79</v>
      </c>
      <c r="G1254" s="8" t="s">
        <v>1122</v>
      </c>
      <c r="H1254" s="8" t="s">
        <v>3947</v>
      </c>
      <c r="I1254" s="8" t="s">
        <v>4052</v>
      </c>
      <c r="J1254" s="35" t="s">
        <v>3949</v>
      </c>
    </row>
    <row r="1255" spans="1:10" x14ac:dyDescent="0.25">
      <c r="A1255" s="34">
        <v>1249</v>
      </c>
      <c r="B1255" s="49"/>
      <c r="C1255" s="7" t="s">
        <v>4053</v>
      </c>
      <c r="D1255" s="8" t="s">
        <v>4054</v>
      </c>
      <c r="E1255" s="8" t="s">
        <v>11</v>
      </c>
      <c r="F1255" s="8" t="s">
        <v>67</v>
      </c>
      <c r="G1255" s="8" t="s">
        <v>1122</v>
      </c>
      <c r="H1255" s="8" t="s">
        <v>3947</v>
      </c>
      <c r="I1255" s="8" t="s">
        <v>4052</v>
      </c>
      <c r="J1255" s="35" t="s">
        <v>3949</v>
      </c>
    </row>
    <row r="1256" spans="1:10" x14ac:dyDescent="0.25">
      <c r="A1256" s="34">
        <v>1250</v>
      </c>
      <c r="B1256" s="49"/>
      <c r="C1256" s="7" t="s">
        <v>4055</v>
      </c>
      <c r="D1256" s="8" t="s">
        <v>4056</v>
      </c>
      <c r="E1256" s="8" t="s">
        <v>329</v>
      </c>
      <c r="F1256" s="8" t="s">
        <v>576</v>
      </c>
      <c r="G1256" s="8" t="s">
        <v>361</v>
      </c>
      <c r="H1256" s="8" t="s">
        <v>4057</v>
      </c>
      <c r="I1256" s="8" t="s">
        <v>4058</v>
      </c>
      <c r="J1256" s="35" t="s">
        <v>4059</v>
      </c>
    </row>
    <row r="1257" spans="1:10" x14ac:dyDescent="0.25">
      <c r="A1257" s="34">
        <v>1251</v>
      </c>
      <c r="B1257" s="49"/>
      <c r="C1257" s="7" t="s">
        <v>4060</v>
      </c>
      <c r="D1257" s="8" t="s">
        <v>4056</v>
      </c>
      <c r="E1257" s="8" t="s">
        <v>329</v>
      </c>
      <c r="F1257" s="8" t="s">
        <v>576</v>
      </c>
      <c r="G1257" s="8" t="s">
        <v>361</v>
      </c>
      <c r="H1257" s="8" t="s">
        <v>4057</v>
      </c>
      <c r="I1257" s="8" t="s">
        <v>4061</v>
      </c>
      <c r="J1257" s="35" t="s">
        <v>4059</v>
      </c>
    </row>
    <row r="1258" spans="1:10" x14ac:dyDescent="0.25">
      <c r="A1258" s="34">
        <v>1252</v>
      </c>
      <c r="B1258" s="49"/>
      <c r="C1258" s="7" t="s">
        <v>4062</v>
      </c>
      <c r="D1258" s="8" t="s">
        <v>4056</v>
      </c>
      <c r="E1258" s="8" t="s">
        <v>329</v>
      </c>
      <c r="F1258" s="8" t="s">
        <v>576</v>
      </c>
      <c r="G1258" s="8" t="s">
        <v>361</v>
      </c>
      <c r="H1258" s="8" t="s">
        <v>4057</v>
      </c>
      <c r="I1258" s="8" t="s">
        <v>4063</v>
      </c>
      <c r="J1258" s="35" t="s">
        <v>4059</v>
      </c>
    </row>
    <row r="1259" spans="1:10" x14ac:dyDescent="0.25">
      <c r="A1259" s="34">
        <v>1253</v>
      </c>
      <c r="B1259" s="49"/>
      <c r="C1259" s="7" t="s">
        <v>4064</v>
      </c>
      <c r="D1259" s="8" t="s">
        <v>4056</v>
      </c>
      <c r="E1259" s="8" t="s">
        <v>329</v>
      </c>
      <c r="F1259" s="8" t="s">
        <v>576</v>
      </c>
      <c r="G1259" s="8" t="s">
        <v>361</v>
      </c>
      <c r="H1259" s="8" t="s">
        <v>4057</v>
      </c>
      <c r="I1259" s="8" t="s">
        <v>4065</v>
      </c>
      <c r="J1259" s="35" t="s">
        <v>4059</v>
      </c>
    </row>
    <row r="1260" spans="1:10" x14ac:dyDescent="0.25">
      <c r="A1260" s="34">
        <v>1254</v>
      </c>
      <c r="B1260" s="49"/>
      <c r="C1260" s="7" t="s">
        <v>4066</v>
      </c>
      <c r="D1260" s="8" t="s">
        <v>4067</v>
      </c>
      <c r="E1260" s="8" t="s">
        <v>582</v>
      </c>
      <c r="F1260" s="8" t="s">
        <v>896</v>
      </c>
      <c r="G1260" s="8" t="s">
        <v>361</v>
      </c>
      <c r="H1260" s="8" t="s">
        <v>4068</v>
      </c>
      <c r="I1260" s="8" t="s">
        <v>4069</v>
      </c>
      <c r="J1260" s="35" t="s">
        <v>4070</v>
      </c>
    </row>
    <row r="1261" spans="1:10" x14ac:dyDescent="0.25">
      <c r="A1261" s="34">
        <v>1255</v>
      </c>
      <c r="B1261" s="49"/>
      <c r="C1261" s="7" t="s">
        <v>4071</v>
      </c>
      <c r="D1261" s="8" t="s">
        <v>4072</v>
      </c>
      <c r="E1261" s="8" t="s">
        <v>582</v>
      </c>
      <c r="F1261" s="8" t="s">
        <v>1277</v>
      </c>
      <c r="G1261" s="8" t="s">
        <v>375</v>
      </c>
      <c r="H1261" s="8" t="s">
        <v>4068</v>
      </c>
      <c r="I1261" s="8" t="s">
        <v>4073</v>
      </c>
      <c r="J1261" s="35" t="s">
        <v>4070</v>
      </c>
    </row>
    <row r="1262" spans="1:10" x14ac:dyDescent="0.25">
      <c r="A1262" s="34">
        <v>1256</v>
      </c>
      <c r="B1262" s="49"/>
      <c r="C1262" s="7" t="s">
        <v>4074</v>
      </c>
      <c r="D1262" s="8" t="s">
        <v>4072</v>
      </c>
      <c r="E1262" s="8" t="s">
        <v>582</v>
      </c>
      <c r="F1262" s="8" t="s">
        <v>1277</v>
      </c>
      <c r="G1262" s="8" t="s">
        <v>375</v>
      </c>
      <c r="H1262" s="8" t="s">
        <v>4068</v>
      </c>
      <c r="I1262" s="8" t="s">
        <v>4075</v>
      </c>
      <c r="J1262" s="35" t="s">
        <v>4070</v>
      </c>
    </row>
    <row r="1263" spans="1:10" x14ac:dyDescent="0.25">
      <c r="A1263" s="34">
        <v>1257</v>
      </c>
      <c r="B1263" s="49"/>
      <c r="C1263" s="7" t="s">
        <v>4076</v>
      </c>
      <c r="D1263" s="8" t="s">
        <v>4077</v>
      </c>
      <c r="E1263" s="8" t="s">
        <v>208</v>
      </c>
      <c r="F1263" s="8" t="s">
        <v>405</v>
      </c>
      <c r="G1263" s="8" t="s">
        <v>210</v>
      </c>
      <c r="H1263" s="8" t="s">
        <v>4078</v>
      </c>
      <c r="I1263" s="8" t="s">
        <v>4079</v>
      </c>
      <c r="J1263" s="35" t="s">
        <v>4080</v>
      </c>
    </row>
    <row r="1264" spans="1:10" x14ac:dyDescent="0.25">
      <c r="A1264" s="34">
        <v>1258</v>
      </c>
      <c r="B1264" s="49"/>
      <c r="C1264" s="7" t="s">
        <v>4081</v>
      </c>
      <c r="D1264" s="8" t="s">
        <v>4077</v>
      </c>
      <c r="E1264" s="8" t="s">
        <v>208</v>
      </c>
      <c r="F1264" s="8" t="s">
        <v>405</v>
      </c>
      <c r="G1264" s="8" t="s">
        <v>210</v>
      </c>
      <c r="H1264" s="8" t="s">
        <v>4078</v>
      </c>
      <c r="I1264" s="8" t="s">
        <v>4082</v>
      </c>
      <c r="J1264" s="35" t="s">
        <v>4080</v>
      </c>
    </row>
    <row r="1265" spans="1:10" x14ac:dyDescent="0.25">
      <c r="A1265" s="34">
        <v>1259</v>
      </c>
      <c r="B1265" s="49"/>
      <c r="C1265" s="7" t="s">
        <v>4083</v>
      </c>
      <c r="D1265" s="8" t="s">
        <v>4084</v>
      </c>
      <c r="E1265" s="8" t="s">
        <v>707</v>
      </c>
      <c r="F1265" s="8" t="s">
        <v>4085</v>
      </c>
      <c r="G1265" s="8" t="s">
        <v>4086</v>
      </c>
      <c r="H1265" s="8" t="s">
        <v>4087</v>
      </c>
      <c r="I1265" s="8" t="s">
        <v>4088</v>
      </c>
      <c r="J1265" s="35" t="s">
        <v>705</v>
      </c>
    </row>
    <row r="1266" spans="1:10" x14ac:dyDescent="0.25">
      <c r="A1266" s="34">
        <v>1260</v>
      </c>
      <c r="B1266" s="49"/>
      <c r="C1266" s="7" t="s">
        <v>4089</v>
      </c>
      <c r="D1266" s="8" t="s">
        <v>4090</v>
      </c>
      <c r="E1266" s="8" t="s">
        <v>218</v>
      </c>
      <c r="F1266" s="8" t="s">
        <v>4091</v>
      </c>
      <c r="G1266" s="8" t="s">
        <v>4092</v>
      </c>
      <c r="H1266" s="8" t="s">
        <v>4093</v>
      </c>
      <c r="I1266" s="8" t="s">
        <v>4094</v>
      </c>
      <c r="J1266" s="35" t="s">
        <v>4095</v>
      </c>
    </row>
    <row r="1267" spans="1:10" x14ac:dyDescent="0.25">
      <c r="A1267" s="34">
        <v>1261</v>
      </c>
      <c r="B1267" s="49"/>
      <c r="C1267" s="7" t="s">
        <v>4096</v>
      </c>
      <c r="D1267" s="8" t="s">
        <v>4090</v>
      </c>
      <c r="E1267" s="8" t="s">
        <v>218</v>
      </c>
      <c r="F1267" s="8" t="s">
        <v>4091</v>
      </c>
      <c r="G1267" s="8" t="s">
        <v>4092</v>
      </c>
      <c r="H1267" s="8" t="s">
        <v>4093</v>
      </c>
      <c r="I1267" s="8" t="s">
        <v>4097</v>
      </c>
      <c r="J1267" s="35" t="s">
        <v>4095</v>
      </c>
    </row>
    <row r="1268" spans="1:10" x14ac:dyDescent="0.25">
      <c r="A1268" s="34">
        <v>1262</v>
      </c>
      <c r="B1268" s="49"/>
      <c r="C1268" s="7" t="s">
        <v>4098</v>
      </c>
      <c r="D1268" s="8" t="s">
        <v>4099</v>
      </c>
      <c r="E1268" s="8" t="s">
        <v>4100</v>
      </c>
      <c r="F1268" s="8" t="s">
        <v>576</v>
      </c>
      <c r="G1268" s="8" t="s">
        <v>4086</v>
      </c>
      <c r="H1268" s="8" t="s">
        <v>4101</v>
      </c>
      <c r="I1268" s="8" t="s">
        <v>4102</v>
      </c>
      <c r="J1268" s="35" t="s">
        <v>4103</v>
      </c>
    </row>
    <row r="1269" spans="1:10" x14ac:dyDescent="0.25">
      <c r="A1269" s="34">
        <v>1263</v>
      </c>
      <c r="B1269" s="49"/>
      <c r="C1269" s="7" t="s">
        <v>4104</v>
      </c>
      <c r="D1269" s="8" t="s">
        <v>4105</v>
      </c>
      <c r="E1269" s="8" t="s">
        <v>1169</v>
      </c>
      <c r="F1269" s="8" t="s">
        <v>4106</v>
      </c>
      <c r="G1269" s="8" t="s">
        <v>4107</v>
      </c>
      <c r="H1269" s="8" t="s">
        <v>4108</v>
      </c>
      <c r="I1269" s="8" t="s">
        <v>4109</v>
      </c>
      <c r="J1269" s="35" t="s">
        <v>4110</v>
      </c>
    </row>
    <row r="1270" spans="1:10" x14ac:dyDescent="0.25">
      <c r="A1270" s="34">
        <v>1264</v>
      </c>
      <c r="B1270" s="49"/>
      <c r="C1270" s="7" t="s">
        <v>4111</v>
      </c>
      <c r="D1270" s="8" t="s">
        <v>4112</v>
      </c>
      <c r="E1270" s="8" t="s">
        <v>738</v>
      </c>
      <c r="F1270" s="8"/>
      <c r="G1270" s="8" t="s">
        <v>4113</v>
      </c>
      <c r="H1270" s="8" t="s">
        <v>526</v>
      </c>
      <c r="I1270" s="8" t="s">
        <v>4114</v>
      </c>
      <c r="J1270" s="35" t="s">
        <v>4115</v>
      </c>
    </row>
    <row r="1271" spans="1:10" x14ac:dyDescent="0.25">
      <c r="A1271" s="34">
        <v>1265</v>
      </c>
      <c r="B1271" s="49"/>
      <c r="C1271" s="7" t="s">
        <v>4116</v>
      </c>
      <c r="D1271" s="8" t="s">
        <v>4117</v>
      </c>
      <c r="E1271" s="8" t="s">
        <v>322</v>
      </c>
      <c r="F1271" s="8" t="s">
        <v>4118</v>
      </c>
      <c r="G1271" s="8" t="s">
        <v>938</v>
      </c>
      <c r="H1271" s="8" t="s">
        <v>4119</v>
      </c>
      <c r="I1271" s="8" t="s">
        <v>4120</v>
      </c>
      <c r="J1271" s="35" t="s">
        <v>4121</v>
      </c>
    </row>
    <row r="1272" spans="1:10" x14ac:dyDescent="0.25">
      <c r="A1272" s="34">
        <v>1266</v>
      </c>
      <c r="B1272" s="49"/>
      <c r="C1272" s="7" t="s">
        <v>4122</v>
      </c>
      <c r="D1272" s="8" t="s">
        <v>4123</v>
      </c>
      <c r="E1272" s="8" t="s">
        <v>322</v>
      </c>
      <c r="F1272" s="8" t="s">
        <v>4124</v>
      </c>
      <c r="G1272" s="8" t="s">
        <v>938</v>
      </c>
      <c r="H1272" s="8" t="s">
        <v>4119</v>
      </c>
      <c r="I1272" s="8" t="s">
        <v>4120</v>
      </c>
      <c r="J1272" s="35" t="s">
        <v>4121</v>
      </c>
    </row>
    <row r="1273" spans="1:10" x14ac:dyDescent="0.25">
      <c r="A1273" s="34">
        <v>1267</v>
      </c>
      <c r="B1273" s="49"/>
      <c r="C1273" s="7" t="s">
        <v>4125</v>
      </c>
      <c r="D1273" s="8" t="s">
        <v>4123</v>
      </c>
      <c r="E1273" s="8" t="s">
        <v>322</v>
      </c>
      <c r="F1273" s="8" t="s">
        <v>4124</v>
      </c>
      <c r="G1273" s="8" t="s">
        <v>938</v>
      </c>
      <c r="H1273" s="8" t="s">
        <v>4119</v>
      </c>
      <c r="I1273" s="8" t="s">
        <v>4126</v>
      </c>
      <c r="J1273" s="35" t="s">
        <v>4121</v>
      </c>
    </row>
    <row r="1274" spans="1:10" x14ac:dyDescent="0.25">
      <c r="A1274" s="34">
        <v>1268</v>
      </c>
      <c r="B1274" s="49"/>
      <c r="C1274" s="7" t="s">
        <v>4127</v>
      </c>
      <c r="D1274" s="8" t="s">
        <v>4123</v>
      </c>
      <c r="E1274" s="8" t="s">
        <v>322</v>
      </c>
      <c r="F1274" s="8" t="s">
        <v>4124</v>
      </c>
      <c r="G1274" s="8" t="s">
        <v>938</v>
      </c>
      <c r="H1274" s="8" t="s">
        <v>4119</v>
      </c>
      <c r="I1274" s="8" t="s">
        <v>4128</v>
      </c>
      <c r="J1274" s="35" t="s">
        <v>4121</v>
      </c>
    </row>
    <row r="1275" spans="1:10" x14ac:dyDescent="0.25">
      <c r="A1275" s="34">
        <v>1269</v>
      </c>
      <c r="B1275" s="49"/>
      <c r="C1275" s="7" t="s">
        <v>4129</v>
      </c>
      <c r="D1275" s="8" t="s">
        <v>4123</v>
      </c>
      <c r="E1275" s="8" t="s">
        <v>322</v>
      </c>
      <c r="F1275" s="8" t="s">
        <v>4124</v>
      </c>
      <c r="G1275" s="8" t="s">
        <v>938</v>
      </c>
      <c r="H1275" s="8" t="s">
        <v>4119</v>
      </c>
      <c r="I1275" s="8" t="s">
        <v>4130</v>
      </c>
      <c r="J1275" s="35" t="s">
        <v>4121</v>
      </c>
    </row>
    <row r="1276" spans="1:10" x14ac:dyDescent="0.25">
      <c r="A1276" s="34">
        <v>1270</v>
      </c>
      <c r="B1276" s="49"/>
      <c r="C1276" s="7" t="s">
        <v>4131</v>
      </c>
      <c r="D1276" s="8" t="s">
        <v>4132</v>
      </c>
      <c r="E1276" s="8" t="s">
        <v>322</v>
      </c>
      <c r="F1276" s="8" t="s">
        <v>4133</v>
      </c>
      <c r="G1276" s="8" t="s">
        <v>938</v>
      </c>
      <c r="H1276" s="8" t="s">
        <v>4119</v>
      </c>
      <c r="I1276" s="8" t="s">
        <v>4120</v>
      </c>
      <c r="J1276" s="35" t="s">
        <v>4121</v>
      </c>
    </row>
    <row r="1277" spans="1:10" x14ac:dyDescent="0.25">
      <c r="A1277" s="34">
        <v>1271</v>
      </c>
      <c r="B1277" s="49"/>
      <c r="C1277" s="7" t="s">
        <v>4134</v>
      </c>
      <c r="D1277" s="8" t="s">
        <v>4132</v>
      </c>
      <c r="E1277" s="8" t="s">
        <v>322</v>
      </c>
      <c r="F1277" s="8" t="s">
        <v>4133</v>
      </c>
      <c r="G1277" s="8" t="s">
        <v>938</v>
      </c>
      <c r="H1277" s="8" t="s">
        <v>4119</v>
      </c>
      <c r="I1277" s="8" t="s">
        <v>4126</v>
      </c>
      <c r="J1277" s="35" t="s">
        <v>4121</v>
      </c>
    </row>
    <row r="1278" spans="1:10" x14ac:dyDescent="0.25">
      <c r="A1278" s="34">
        <v>1272</v>
      </c>
      <c r="B1278" s="49"/>
      <c r="C1278" s="7" t="s">
        <v>4135</v>
      </c>
      <c r="D1278" s="8" t="s">
        <v>4132</v>
      </c>
      <c r="E1278" s="8" t="s">
        <v>322</v>
      </c>
      <c r="F1278" s="8" t="s">
        <v>4133</v>
      </c>
      <c r="G1278" s="8" t="s">
        <v>938</v>
      </c>
      <c r="H1278" s="8" t="s">
        <v>4119</v>
      </c>
      <c r="I1278" s="8" t="s">
        <v>4128</v>
      </c>
      <c r="J1278" s="35" t="s">
        <v>4121</v>
      </c>
    </row>
    <row r="1279" spans="1:10" x14ac:dyDescent="0.25">
      <c r="A1279" s="34">
        <v>1273</v>
      </c>
      <c r="B1279" s="49"/>
      <c r="C1279" s="7" t="s">
        <v>4136</v>
      </c>
      <c r="D1279" s="8" t="s">
        <v>4132</v>
      </c>
      <c r="E1279" s="8" t="s">
        <v>322</v>
      </c>
      <c r="F1279" s="8" t="s">
        <v>4133</v>
      </c>
      <c r="G1279" s="8" t="s">
        <v>938</v>
      </c>
      <c r="H1279" s="8" t="s">
        <v>4119</v>
      </c>
      <c r="I1279" s="8" t="s">
        <v>4137</v>
      </c>
      <c r="J1279" s="35" t="s">
        <v>4121</v>
      </c>
    </row>
    <row r="1280" spans="1:10" x14ac:dyDescent="0.25">
      <c r="A1280" s="34">
        <v>1274</v>
      </c>
      <c r="B1280" s="49"/>
      <c r="C1280" s="7" t="s">
        <v>4138</v>
      </c>
      <c r="D1280" s="8" t="s">
        <v>4139</v>
      </c>
      <c r="E1280" s="8" t="s">
        <v>322</v>
      </c>
      <c r="F1280" s="8" t="s">
        <v>4140</v>
      </c>
      <c r="G1280" s="8" t="s">
        <v>938</v>
      </c>
      <c r="H1280" s="8" t="s">
        <v>4119</v>
      </c>
      <c r="I1280" s="8" t="s">
        <v>4141</v>
      </c>
      <c r="J1280" s="35" t="s">
        <v>4121</v>
      </c>
    </row>
    <row r="1281" spans="1:10" x14ac:dyDescent="0.25">
      <c r="A1281" s="34">
        <v>1275</v>
      </c>
      <c r="B1281" s="49"/>
      <c r="C1281" s="7" t="s">
        <v>4142</v>
      </c>
      <c r="D1281" s="8" t="s">
        <v>4143</v>
      </c>
      <c r="E1281" s="8" t="s">
        <v>582</v>
      </c>
      <c r="F1281" s="8" t="s">
        <v>784</v>
      </c>
      <c r="G1281" s="8" t="s">
        <v>1306</v>
      </c>
      <c r="H1281" s="8" t="s">
        <v>4144</v>
      </c>
      <c r="I1281" s="8" t="s">
        <v>4145</v>
      </c>
      <c r="J1281" s="35" t="s">
        <v>4146</v>
      </c>
    </row>
    <row r="1282" spans="1:10" x14ac:dyDescent="0.25">
      <c r="A1282" s="34">
        <v>1276</v>
      </c>
      <c r="B1282" s="49"/>
      <c r="C1282" s="7" t="s">
        <v>4147</v>
      </c>
      <c r="D1282" s="8" t="s">
        <v>4148</v>
      </c>
      <c r="E1282" s="8" t="s">
        <v>582</v>
      </c>
      <c r="F1282" s="8" t="s">
        <v>4149</v>
      </c>
      <c r="G1282" s="8" t="s">
        <v>1926</v>
      </c>
      <c r="H1282" s="8" t="s">
        <v>4144</v>
      </c>
      <c r="I1282" s="8" t="s">
        <v>4150</v>
      </c>
      <c r="J1282" s="35" t="s">
        <v>4146</v>
      </c>
    </row>
    <row r="1283" spans="1:10" x14ac:dyDescent="0.25">
      <c r="A1283" s="34">
        <v>1277</v>
      </c>
      <c r="B1283" s="49"/>
      <c r="C1283" s="7" t="s">
        <v>4151</v>
      </c>
      <c r="D1283" s="8" t="s">
        <v>4148</v>
      </c>
      <c r="E1283" s="8" t="s">
        <v>582</v>
      </c>
      <c r="F1283" s="8" t="s">
        <v>4149</v>
      </c>
      <c r="G1283" s="8" t="s">
        <v>1926</v>
      </c>
      <c r="H1283" s="8" t="s">
        <v>4144</v>
      </c>
      <c r="I1283" s="8" t="s">
        <v>4152</v>
      </c>
      <c r="J1283" s="35" t="s">
        <v>4146</v>
      </c>
    </row>
    <row r="1284" spans="1:10" x14ac:dyDescent="0.25">
      <c r="A1284" s="34">
        <v>1278</v>
      </c>
      <c r="B1284" s="49"/>
      <c r="C1284" s="7" t="s">
        <v>4153</v>
      </c>
      <c r="D1284" s="8" t="s">
        <v>4154</v>
      </c>
      <c r="E1284" s="8" t="s">
        <v>218</v>
      </c>
      <c r="F1284" s="8" t="s">
        <v>4155</v>
      </c>
      <c r="G1284" s="8" t="s">
        <v>3625</v>
      </c>
      <c r="H1284" s="8" t="s">
        <v>4144</v>
      </c>
      <c r="I1284" s="8" t="s">
        <v>4156</v>
      </c>
      <c r="J1284" s="35" t="s">
        <v>4146</v>
      </c>
    </row>
    <row r="1285" spans="1:10" x14ac:dyDescent="0.25">
      <c r="A1285" s="34">
        <v>1279</v>
      </c>
      <c r="B1285" s="49"/>
      <c r="C1285" s="7" t="s">
        <v>4157</v>
      </c>
      <c r="D1285" s="8" t="s">
        <v>4158</v>
      </c>
      <c r="E1285" s="8" t="s">
        <v>11</v>
      </c>
      <c r="F1285" s="8" t="s">
        <v>345</v>
      </c>
      <c r="G1285" s="8" t="s">
        <v>1926</v>
      </c>
      <c r="H1285" s="8" t="s">
        <v>4144</v>
      </c>
      <c r="I1285" s="8" t="s">
        <v>4159</v>
      </c>
      <c r="J1285" s="35" t="s">
        <v>4146</v>
      </c>
    </row>
    <row r="1286" spans="1:10" x14ac:dyDescent="0.25">
      <c r="A1286" s="34">
        <v>1280</v>
      </c>
      <c r="B1286" s="49"/>
      <c r="C1286" s="7" t="s">
        <v>4160</v>
      </c>
      <c r="D1286" s="8" t="s">
        <v>4158</v>
      </c>
      <c r="E1286" s="8" t="s">
        <v>11</v>
      </c>
      <c r="F1286" s="8" t="s">
        <v>345</v>
      </c>
      <c r="G1286" s="8" t="s">
        <v>1926</v>
      </c>
      <c r="H1286" s="8" t="s">
        <v>4144</v>
      </c>
      <c r="I1286" s="8" t="s">
        <v>4161</v>
      </c>
      <c r="J1286" s="35" t="s">
        <v>4146</v>
      </c>
    </row>
    <row r="1287" spans="1:10" x14ac:dyDescent="0.25">
      <c r="A1287" s="34">
        <v>1281</v>
      </c>
      <c r="B1287" s="49"/>
      <c r="C1287" s="7" t="s">
        <v>4162</v>
      </c>
      <c r="D1287" s="8" t="s">
        <v>4163</v>
      </c>
      <c r="E1287" s="8" t="s">
        <v>617</v>
      </c>
      <c r="F1287" s="8" t="s">
        <v>2680</v>
      </c>
      <c r="G1287" s="8" t="s">
        <v>261</v>
      </c>
      <c r="H1287" s="8" t="s">
        <v>4164</v>
      </c>
      <c r="I1287" s="8" t="s">
        <v>4165</v>
      </c>
      <c r="J1287" s="35" t="s">
        <v>4166</v>
      </c>
    </row>
    <row r="1288" spans="1:10" x14ac:dyDescent="0.25">
      <c r="A1288" s="34">
        <v>1282</v>
      </c>
      <c r="B1288" s="49"/>
      <c r="C1288" s="7" t="s">
        <v>4167</v>
      </c>
      <c r="D1288" s="8" t="s">
        <v>4168</v>
      </c>
      <c r="E1288" s="8" t="s">
        <v>617</v>
      </c>
      <c r="F1288" s="8" t="s">
        <v>2680</v>
      </c>
      <c r="G1288" s="8" t="s">
        <v>210</v>
      </c>
      <c r="H1288" s="8" t="s">
        <v>4164</v>
      </c>
      <c r="I1288" s="8" t="s">
        <v>4169</v>
      </c>
      <c r="J1288" s="35" t="s">
        <v>4166</v>
      </c>
    </row>
    <row r="1289" spans="1:10" x14ac:dyDescent="0.25">
      <c r="A1289" s="34">
        <v>1283</v>
      </c>
      <c r="B1289" s="49"/>
      <c r="C1289" s="7" t="s">
        <v>4170</v>
      </c>
      <c r="D1289" s="8" t="s">
        <v>4168</v>
      </c>
      <c r="E1289" s="8" t="s">
        <v>226</v>
      </c>
      <c r="F1289" s="8" t="s">
        <v>2680</v>
      </c>
      <c r="G1289" s="8" t="s">
        <v>210</v>
      </c>
      <c r="H1289" s="8" t="s">
        <v>4164</v>
      </c>
      <c r="I1289" s="8" t="s">
        <v>4171</v>
      </c>
      <c r="J1289" s="35" t="s">
        <v>4166</v>
      </c>
    </row>
    <row r="1290" spans="1:10" x14ac:dyDescent="0.25">
      <c r="A1290" s="34">
        <v>1284</v>
      </c>
      <c r="B1290" s="49"/>
      <c r="C1290" s="7" t="s">
        <v>4172</v>
      </c>
      <c r="D1290" s="8" t="s">
        <v>4173</v>
      </c>
      <c r="E1290" s="8" t="s">
        <v>226</v>
      </c>
      <c r="F1290" s="8" t="s">
        <v>4174</v>
      </c>
      <c r="G1290" s="8" t="s">
        <v>210</v>
      </c>
      <c r="H1290" s="8" t="s">
        <v>4175</v>
      </c>
      <c r="I1290" s="8" t="s">
        <v>4176</v>
      </c>
      <c r="J1290" s="35" t="s">
        <v>2626</v>
      </c>
    </row>
    <row r="1291" spans="1:10" x14ac:dyDescent="0.25">
      <c r="A1291" s="34">
        <v>1285</v>
      </c>
      <c r="B1291" s="49"/>
      <c r="C1291" s="7" t="s">
        <v>4177</v>
      </c>
      <c r="D1291" s="8" t="s">
        <v>4178</v>
      </c>
      <c r="E1291" s="8" t="s">
        <v>329</v>
      </c>
      <c r="F1291" s="8" t="s">
        <v>576</v>
      </c>
      <c r="G1291" s="8" t="s">
        <v>4179</v>
      </c>
      <c r="H1291" s="8" t="s">
        <v>4180</v>
      </c>
      <c r="I1291" s="8" t="s">
        <v>4181</v>
      </c>
      <c r="J1291" s="35" t="s">
        <v>4182</v>
      </c>
    </row>
    <row r="1292" spans="1:10" x14ac:dyDescent="0.25">
      <c r="A1292" s="34">
        <v>1286</v>
      </c>
      <c r="B1292" s="49"/>
      <c r="C1292" s="7" t="s">
        <v>4183</v>
      </c>
      <c r="D1292" s="8" t="s">
        <v>4184</v>
      </c>
      <c r="E1292" s="8" t="s">
        <v>78</v>
      </c>
      <c r="F1292" s="8" t="s">
        <v>4185</v>
      </c>
      <c r="G1292" s="8" t="s">
        <v>236</v>
      </c>
      <c r="H1292" s="8" t="s">
        <v>4186</v>
      </c>
      <c r="I1292" s="8" t="s">
        <v>3441</v>
      </c>
      <c r="J1292" s="35" t="s">
        <v>4187</v>
      </c>
    </row>
    <row r="1293" spans="1:10" x14ac:dyDescent="0.25">
      <c r="A1293" s="34">
        <v>1287</v>
      </c>
      <c r="B1293" s="49"/>
      <c r="C1293" s="7" t="s">
        <v>4188</v>
      </c>
      <c r="D1293" s="8" t="s">
        <v>4189</v>
      </c>
      <c r="E1293" s="8" t="s">
        <v>78</v>
      </c>
      <c r="F1293" s="8" t="s">
        <v>4185</v>
      </c>
      <c r="G1293" s="8" t="s">
        <v>3396</v>
      </c>
      <c r="H1293" s="8" t="s">
        <v>4186</v>
      </c>
      <c r="I1293" s="8" t="s">
        <v>3441</v>
      </c>
      <c r="J1293" s="35" t="s">
        <v>4187</v>
      </c>
    </row>
    <row r="1294" spans="1:10" x14ac:dyDescent="0.25">
      <c r="A1294" s="34">
        <v>1288</v>
      </c>
      <c r="B1294" s="49"/>
      <c r="C1294" s="7" t="s">
        <v>4190</v>
      </c>
      <c r="D1294" s="8" t="s">
        <v>4191</v>
      </c>
      <c r="E1294" s="8" t="s">
        <v>1610</v>
      </c>
      <c r="F1294" s="8" t="s">
        <v>4192</v>
      </c>
      <c r="G1294" s="8" t="s">
        <v>384</v>
      </c>
      <c r="H1294" s="8" t="s">
        <v>4186</v>
      </c>
      <c r="I1294" s="8" t="s">
        <v>4193</v>
      </c>
      <c r="J1294" s="35" t="s">
        <v>4187</v>
      </c>
    </row>
    <row r="1295" spans="1:10" x14ac:dyDescent="0.25">
      <c r="A1295" s="34">
        <v>1289</v>
      </c>
      <c r="B1295" s="49"/>
      <c r="C1295" s="7" t="s">
        <v>19722</v>
      </c>
      <c r="D1295" s="8" t="s">
        <v>19723</v>
      </c>
      <c r="E1295" s="8" t="s">
        <v>78</v>
      </c>
      <c r="F1295" s="8" t="s">
        <v>533</v>
      </c>
      <c r="G1295" s="8" t="s">
        <v>8443</v>
      </c>
      <c r="H1295" s="8" t="s">
        <v>14321</v>
      </c>
      <c r="I1295" s="8" t="s">
        <v>19721</v>
      </c>
      <c r="J1295" s="35" t="s">
        <v>14323</v>
      </c>
    </row>
    <row r="1296" spans="1:10" x14ac:dyDescent="0.25">
      <c r="A1296" s="34">
        <v>1290</v>
      </c>
      <c r="B1296" s="49"/>
      <c r="C1296" s="7" t="s">
        <v>19719</v>
      </c>
      <c r="D1296" s="8" t="s">
        <v>19720</v>
      </c>
      <c r="E1296" s="8" t="s">
        <v>78</v>
      </c>
      <c r="F1296" s="8" t="s">
        <v>545</v>
      </c>
      <c r="G1296" s="8" t="s">
        <v>8443</v>
      </c>
      <c r="H1296" s="8" t="s">
        <v>14321</v>
      </c>
      <c r="I1296" s="8" t="s">
        <v>19721</v>
      </c>
      <c r="J1296" s="35" t="s">
        <v>14323</v>
      </c>
    </row>
    <row r="1297" spans="1:10" x14ac:dyDescent="0.25">
      <c r="A1297" s="34">
        <v>1291</v>
      </c>
      <c r="B1297" s="49"/>
      <c r="C1297" s="7" t="s">
        <v>4194</v>
      </c>
      <c r="D1297" s="8" t="s">
        <v>4195</v>
      </c>
      <c r="E1297" s="8" t="s">
        <v>11</v>
      </c>
      <c r="F1297" s="8" t="s">
        <v>452</v>
      </c>
      <c r="G1297" s="8" t="s">
        <v>2623</v>
      </c>
      <c r="H1297" s="8" t="s">
        <v>4196</v>
      </c>
      <c r="I1297" s="8" t="s">
        <v>1938</v>
      </c>
      <c r="J1297" s="35" t="s">
        <v>4197</v>
      </c>
    </row>
    <row r="1298" spans="1:10" x14ac:dyDescent="0.25">
      <c r="A1298" s="34">
        <v>1292</v>
      </c>
      <c r="B1298" s="49"/>
      <c r="C1298" s="7" t="s">
        <v>4198</v>
      </c>
      <c r="D1298" s="8" t="s">
        <v>4199</v>
      </c>
      <c r="E1298" s="8" t="s">
        <v>11</v>
      </c>
      <c r="F1298" s="8" t="s">
        <v>452</v>
      </c>
      <c r="G1298" s="8" t="s">
        <v>38</v>
      </c>
      <c r="H1298" s="8" t="s">
        <v>4196</v>
      </c>
      <c r="I1298" s="8" t="s">
        <v>4200</v>
      </c>
      <c r="J1298" s="35" t="s">
        <v>4197</v>
      </c>
    </row>
    <row r="1299" spans="1:10" x14ac:dyDescent="0.25">
      <c r="A1299" s="34">
        <v>1293</v>
      </c>
      <c r="B1299" s="49"/>
      <c r="C1299" s="7" t="s">
        <v>4201</v>
      </c>
      <c r="D1299" s="8" t="s">
        <v>4202</v>
      </c>
      <c r="E1299" s="8" t="s">
        <v>11</v>
      </c>
      <c r="F1299" s="8" t="s">
        <v>172</v>
      </c>
      <c r="G1299" s="8" t="s">
        <v>3994</v>
      </c>
      <c r="H1299" s="8" t="s">
        <v>4203</v>
      </c>
      <c r="I1299" s="8" t="s">
        <v>4204</v>
      </c>
      <c r="J1299" s="35" t="s">
        <v>4205</v>
      </c>
    </row>
    <row r="1300" spans="1:10" x14ac:dyDescent="0.25">
      <c r="A1300" s="34">
        <v>1294</v>
      </c>
      <c r="B1300" s="49"/>
      <c r="C1300" s="7" t="s">
        <v>4206</v>
      </c>
      <c r="D1300" s="8" t="s">
        <v>4207</v>
      </c>
      <c r="E1300" s="8" t="s">
        <v>951</v>
      </c>
      <c r="F1300" s="8" t="s">
        <v>896</v>
      </c>
      <c r="G1300" s="8" t="s">
        <v>3994</v>
      </c>
      <c r="H1300" s="8" t="s">
        <v>4203</v>
      </c>
      <c r="I1300" s="8" t="s">
        <v>4208</v>
      </c>
      <c r="J1300" s="35" t="s">
        <v>4205</v>
      </c>
    </row>
    <row r="1301" spans="1:10" x14ac:dyDescent="0.25">
      <c r="A1301" s="34">
        <v>1295</v>
      </c>
      <c r="B1301" s="49"/>
      <c r="C1301" s="7" t="s">
        <v>4209</v>
      </c>
      <c r="D1301" s="8" t="s">
        <v>4210</v>
      </c>
      <c r="E1301" s="8" t="s">
        <v>218</v>
      </c>
      <c r="F1301" s="8" t="s">
        <v>4</v>
      </c>
      <c r="G1301" s="8" t="s">
        <v>3994</v>
      </c>
      <c r="H1301" s="8" t="s">
        <v>4203</v>
      </c>
      <c r="I1301" s="8" t="s">
        <v>4211</v>
      </c>
      <c r="J1301" s="35" t="s">
        <v>4205</v>
      </c>
    </row>
    <row r="1302" spans="1:10" x14ac:dyDescent="0.25">
      <c r="A1302" s="34">
        <v>1296</v>
      </c>
      <c r="B1302" s="49"/>
      <c r="C1302" s="10" t="s">
        <v>4212</v>
      </c>
      <c r="D1302" s="9" t="s">
        <v>4213</v>
      </c>
      <c r="E1302" s="9" t="s">
        <v>218</v>
      </c>
      <c r="F1302" s="9" t="s">
        <v>4214</v>
      </c>
      <c r="G1302" s="9" t="s">
        <v>3994</v>
      </c>
      <c r="H1302" s="9" t="s">
        <v>4203</v>
      </c>
      <c r="I1302" s="9" t="s">
        <v>4215</v>
      </c>
      <c r="J1302" s="36" t="s">
        <v>4205</v>
      </c>
    </row>
    <row r="1303" spans="1:10" x14ac:dyDescent="0.25">
      <c r="A1303" s="34">
        <v>1297</v>
      </c>
      <c r="B1303" s="49"/>
      <c r="C1303" s="7" t="s">
        <v>4216</v>
      </c>
      <c r="D1303" s="8" t="s">
        <v>4217</v>
      </c>
      <c r="E1303" s="8" t="s">
        <v>234</v>
      </c>
      <c r="F1303" s="8" t="s">
        <v>2913</v>
      </c>
      <c r="G1303" s="8" t="s">
        <v>236</v>
      </c>
      <c r="H1303" s="8" t="s">
        <v>4218</v>
      </c>
      <c r="I1303" s="8" t="s">
        <v>4219</v>
      </c>
      <c r="J1303" s="35" t="s">
        <v>4220</v>
      </c>
    </row>
    <row r="1304" spans="1:10" x14ac:dyDescent="0.25">
      <c r="A1304" s="34">
        <v>1298</v>
      </c>
      <c r="B1304" s="49"/>
      <c r="C1304" s="7" t="s">
        <v>4221</v>
      </c>
      <c r="D1304" s="8" t="s">
        <v>4222</v>
      </c>
      <c r="E1304" s="8" t="s">
        <v>234</v>
      </c>
      <c r="F1304" s="8" t="s">
        <v>79</v>
      </c>
      <c r="G1304" s="8" t="s">
        <v>236</v>
      </c>
      <c r="H1304" s="8" t="s">
        <v>4218</v>
      </c>
      <c r="I1304" s="8" t="s">
        <v>4219</v>
      </c>
      <c r="J1304" s="35" t="s">
        <v>4220</v>
      </c>
    </row>
    <row r="1305" spans="1:10" x14ac:dyDescent="0.25">
      <c r="A1305" s="34">
        <v>1299</v>
      </c>
      <c r="B1305" s="49"/>
      <c r="C1305" s="7" t="s">
        <v>4223</v>
      </c>
      <c r="D1305" s="8" t="s">
        <v>4224</v>
      </c>
      <c r="E1305" s="8" t="s">
        <v>78</v>
      </c>
      <c r="F1305" s="8" t="s">
        <v>1225</v>
      </c>
      <c r="G1305" s="8" t="s">
        <v>973</v>
      </c>
      <c r="H1305" s="8" t="s">
        <v>4225</v>
      </c>
      <c r="I1305" s="8" t="s">
        <v>268</v>
      </c>
      <c r="J1305" s="35" t="s">
        <v>4226</v>
      </c>
    </row>
    <row r="1306" spans="1:10" x14ac:dyDescent="0.25">
      <c r="A1306" s="34">
        <v>1300</v>
      </c>
      <c r="B1306" s="49"/>
      <c r="C1306" s="7" t="s">
        <v>4227</v>
      </c>
      <c r="D1306" s="8" t="s">
        <v>4228</v>
      </c>
      <c r="E1306" s="8" t="s">
        <v>329</v>
      </c>
      <c r="F1306" s="8" t="s">
        <v>137</v>
      </c>
      <c r="G1306" s="8" t="s">
        <v>390</v>
      </c>
      <c r="H1306" s="8" t="s">
        <v>4229</v>
      </c>
      <c r="I1306" s="8" t="s">
        <v>4230</v>
      </c>
      <c r="J1306" s="35" t="s">
        <v>4231</v>
      </c>
    </row>
    <row r="1307" spans="1:10" x14ac:dyDescent="0.25">
      <c r="A1307" s="34">
        <v>1301</v>
      </c>
      <c r="B1307" s="49"/>
      <c r="C1307" s="7" t="s">
        <v>19691</v>
      </c>
      <c r="D1307" s="8" t="s">
        <v>19692</v>
      </c>
      <c r="E1307" s="8" t="s">
        <v>11</v>
      </c>
      <c r="F1307" s="8" t="s">
        <v>3136</v>
      </c>
      <c r="G1307" s="8" t="s">
        <v>19687</v>
      </c>
      <c r="H1307" s="8" t="s">
        <v>3452</v>
      </c>
      <c r="I1307" s="8" t="s">
        <v>19693</v>
      </c>
      <c r="J1307" s="35" t="s">
        <v>3454</v>
      </c>
    </row>
    <row r="1308" spans="1:10" x14ac:dyDescent="0.25">
      <c r="A1308" s="34">
        <v>1302</v>
      </c>
      <c r="B1308" s="49"/>
      <c r="C1308" s="7" t="s">
        <v>4232</v>
      </c>
      <c r="D1308" s="8" t="s">
        <v>4233</v>
      </c>
      <c r="E1308" s="8" t="s">
        <v>78</v>
      </c>
      <c r="F1308" s="8" t="s">
        <v>437</v>
      </c>
      <c r="G1308" s="8" t="s">
        <v>3428</v>
      </c>
      <c r="H1308" s="8" t="s">
        <v>4234</v>
      </c>
      <c r="I1308" s="8" t="s">
        <v>4235</v>
      </c>
      <c r="J1308" s="35" t="s">
        <v>4236</v>
      </c>
    </row>
    <row r="1309" spans="1:10" x14ac:dyDescent="0.25">
      <c r="A1309" s="34">
        <v>1303</v>
      </c>
      <c r="B1309" s="49"/>
      <c r="C1309" s="7" t="s">
        <v>4237</v>
      </c>
      <c r="D1309" s="8" t="s">
        <v>4233</v>
      </c>
      <c r="E1309" s="8" t="s">
        <v>78</v>
      </c>
      <c r="F1309" s="8" t="s">
        <v>437</v>
      </c>
      <c r="G1309" s="8" t="s">
        <v>1269</v>
      </c>
      <c r="H1309" s="8" t="s">
        <v>4234</v>
      </c>
      <c r="I1309" s="8" t="s">
        <v>268</v>
      </c>
      <c r="J1309" s="35" t="s">
        <v>4236</v>
      </c>
    </row>
    <row r="1310" spans="1:10" x14ac:dyDescent="0.25">
      <c r="A1310" s="34">
        <v>1304</v>
      </c>
      <c r="B1310" s="49"/>
      <c r="C1310" s="7" t="s">
        <v>4238</v>
      </c>
      <c r="D1310" s="8" t="s">
        <v>4239</v>
      </c>
      <c r="E1310" s="8" t="s">
        <v>218</v>
      </c>
      <c r="F1310" s="8" t="s">
        <v>137</v>
      </c>
      <c r="G1310" s="8" t="s">
        <v>4240</v>
      </c>
      <c r="H1310" s="8" t="s">
        <v>4241</v>
      </c>
      <c r="I1310" s="8" t="s">
        <v>4242</v>
      </c>
      <c r="J1310" s="35" t="s">
        <v>4243</v>
      </c>
    </row>
    <row r="1311" spans="1:10" x14ac:dyDescent="0.25">
      <c r="A1311" s="34">
        <v>1305</v>
      </c>
      <c r="B1311" s="49"/>
      <c r="C1311" s="10" t="s">
        <v>4244</v>
      </c>
      <c r="D1311" s="9" t="s">
        <v>4245</v>
      </c>
      <c r="E1311" s="9" t="s">
        <v>329</v>
      </c>
      <c r="F1311" s="9" t="s">
        <v>4246</v>
      </c>
      <c r="G1311" s="9" t="s">
        <v>1278</v>
      </c>
      <c r="H1311" s="9" t="s">
        <v>4247</v>
      </c>
      <c r="I1311" s="9" t="s">
        <v>4248</v>
      </c>
      <c r="J1311" s="36" t="s">
        <v>4249</v>
      </c>
    </row>
    <row r="1312" spans="1:10" x14ac:dyDescent="0.25">
      <c r="A1312" s="34">
        <v>1306</v>
      </c>
      <c r="B1312" s="49"/>
      <c r="C1312" s="7" t="s">
        <v>4250</v>
      </c>
      <c r="D1312" s="8" t="s">
        <v>4245</v>
      </c>
      <c r="E1312" s="8" t="s">
        <v>329</v>
      </c>
      <c r="F1312" s="8" t="s">
        <v>4246</v>
      </c>
      <c r="G1312" s="8" t="s">
        <v>1278</v>
      </c>
      <c r="H1312" s="8" t="s">
        <v>4247</v>
      </c>
      <c r="I1312" s="8" t="s">
        <v>4251</v>
      </c>
      <c r="J1312" s="35" t="s">
        <v>4249</v>
      </c>
    </row>
    <row r="1313" spans="1:10" x14ac:dyDescent="0.25">
      <c r="A1313" s="34">
        <v>1307</v>
      </c>
      <c r="B1313" s="49"/>
      <c r="C1313" s="7" t="s">
        <v>4252</v>
      </c>
      <c r="D1313" s="8" t="s">
        <v>4253</v>
      </c>
      <c r="E1313" s="8" t="s">
        <v>329</v>
      </c>
      <c r="F1313" s="8" t="s">
        <v>784</v>
      </c>
      <c r="G1313" s="8" t="s">
        <v>375</v>
      </c>
      <c r="H1313" s="8" t="s">
        <v>4247</v>
      </c>
      <c r="I1313" s="8" t="s">
        <v>4254</v>
      </c>
      <c r="J1313" s="35" t="s">
        <v>4249</v>
      </c>
    </row>
    <row r="1314" spans="1:10" x14ac:dyDescent="0.25">
      <c r="A1314" s="34">
        <v>1308</v>
      </c>
      <c r="B1314" s="49"/>
      <c r="C1314" s="7" t="s">
        <v>4255</v>
      </c>
      <c r="D1314" s="8" t="s">
        <v>4256</v>
      </c>
      <c r="E1314" s="8" t="s">
        <v>359</v>
      </c>
      <c r="F1314" s="8" t="s">
        <v>4257</v>
      </c>
      <c r="G1314" s="8" t="s">
        <v>1278</v>
      </c>
      <c r="H1314" s="8" t="s">
        <v>4258</v>
      </c>
      <c r="I1314" s="8" t="s">
        <v>4259</v>
      </c>
      <c r="J1314" s="35" t="s">
        <v>4260</v>
      </c>
    </row>
    <row r="1315" spans="1:10" x14ac:dyDescent="0.25">
      <c r="A1315" s="34">
        <v>1309</v>
      </c>
      <c r="B1315" s="49"/>
      <c r="C1315" s="7" t="s">
        <v>4261</v>
      </c>
      <c r="D1315" s="8" t="s">
        <v>4262</v>
      </c>
      <c r="E1315" s="8" t="s">
        <v>359</v>
      </c>
      <c r="F1315" s="8" t="s">
        <v>4263</v>
      </c>
      <c r="G1315" s="8" t="s">
        <v>1282</v>
      </c>
      <c r="H1315" s="8" t="s">
        <v>4258</v>
      </c>
      <c r="I1315" s="8" t="s">
        <v>4264</v>
      </c>
      <c r="J1315" s="35" t="s">
        <v>4260</v>
      </c>
    </row>
    <row r="1316" spans="1:10" x14ac:dyDescent="0.25">
      <c r="A1316" s="34">
        <v>1310</v>
      </c>
      <c r="B1316" s="49"/>
      <c r="C1316" s="7" t="s">
        <v>4265</v>
      </c>
      <c r="D1316" s="8" t="s">
        <v>4262</v>
      </c>
      <c r="E1316" s="8" t="s">
        <v>359</v>
      </c>
      <c r="F1316" s="8" t="s">
        <v>4263</v>
      </c>
      <c r="G1316" s="8" t="s">
        <v>1282</v>
      </c>
      <c r="H1316" s="8" t="s">
        <v>4258</v>
      </c>
      <c r="I1316" s="8" t="s">
        <v>4266</v>
      </c>
      <c r="J1316" s="35" t="s">
        <v>4260</v>
      </c>
    </row>
    <row r="1317" spans="1:10" x14ac:dyDescent="0.25">
      <c r="A1317" s="34">
        <v>1311</v>
      </c>
      <c r="B1317" s="49"/>
      <c r="C1317" s="7" t="s">
        <v>4267</v>
      </c>
      <c r="D1317" s="8" t="s">
        <v>4262</v>
      </c>
      <c r="E1317" s="8" t="s">
        <v>359</v>
      </c>
      <c r="F1317" s="8" t="s">
        <v>4263</v>
      </c>
      <c r="G1317" s="8" t="s">
        <v>1804</v>
      </c>
      <c r="H1317" s="8" t="s">
        <v>4258</v>
      </c>
      <c r="I1317" s="8" t="s">
        <v>4268</v>
      </c>
      <c r="J1317" s="35" t="s">
        <v>4260</v>
      </c>
    </row>
    <row r="1318" spans="1:10" x14ac:dyDescent="0.25">
      <c r="A1318" s="34">
        <v>1312</v>
      </c>
      <c r="B1318" s="49"/>
      <c r="C1318" s="7" t="s">
        <v>4269</v>
      </c>
      <c r="D1318" s="8" t="s">
        <v>4262</v>
      </c>
      <c r="E1318" s="8" t="s">
        <v>359</v>
      </c>
      <c r="F1318" s="8" t="s">
        <v>4263</v>
      </c>
      <c r="G1318" s="8" t="s">
        <v>1804</v>
      </c>
      <c r="H1318" s="8" t="s">
        <v>4258</v>
      </c>
      <c r="I1318" s="8" t="s">
        <v>4270</v>
      </c>
      <c r="J1318" s="35" t="s">
        <v>4260</v>
      </c>
    </row>
    <row r="1319" spans="1:10" x14ac:dyDescent="0.25">
      <c r="A1319" s="34">
        <v>1313</v>
      </c>
      <c r="B1319" s="49"/>
      <c r="C1319" s="7" t="s">
        <v>4271</v>
      </c>
      <c r="D1319" s="8" t="s">
        <v>4272</v>
      </c>
      <c r="E1319" s="8" t="s">
        <v>359</v>
      </c>
      <c r="F1319" s="8" t="s">
        <v>4263</v>
      </c>
      <c r="G1319" s="8" t="s">
        <v>1282</v>
      </c>
      <c r="H1319" s="8" t="s">
        <v>4258</v>
      </c>
      <c r="I1319" s="8" t="s">
        <v>4273</v>
      </c>
      <c r="J1319" s="35" t="s">
        <v>4260</v>
      </c>
    </row>
    <row r="1320" spans="1:10" x14ac:dyDescent="0.25">
      <c r="A1320" s="34">
        <v>1314</v>
      </c>
      <c r="B1320" s="49"/>
      <c r="C1320" s="7" t="s">
        <v>4274</v>
      </c>
      <c r="D1320" s="8" t="s">
        <v>4272</v>
      </c>
      <c r="E1320" s="8" t="s">
        <v>359</v>
      </c>
      <c r="F1320" s="8" t="s">
        <v>4263</v>
      </c>
      <c r="G1320" s="8" t="s">
        <v>1282</v>
      </c>
      <c r="H1320" s="8" t="s">
        <v>4258</v>
      </c>
      <c r="I1320" s="8" t="s">
        <v>4275</v>
      </c>
      <c r="J1320" s="35" t="s">
        <v>4260</v>
      </c>
    </row>
    <row r="1321" spans="1:10" x14ac:dyDescent="0.25">
      <c r="A1321" s="34">
        <v>1315</v>
      </c>
      <c r="B1321" s="49"/>
      <c r="C1321" s="7" t="s">
        <v>4276</v>
      </c>
      <c r="D1321" s="8" t="s">
        <v>4272</v>
      </c>
      <c r="E1321" s="8" t="s">
        <v>359</v>
      </c>
      <c r="F1321" s="8" t="s">
        <v>4263</v>
      </c>
      <c r="G1321" s="8" t="s">
        <v>1282</v>
      </c>
      <c r="H1321" s="8" t="s">
        <v>4258</v>
      </c>
      <c r="I1321" s="8" t="s">
        <v>4277</v>
      </c>
      <c r="J1321" s="35" t="s">
        <v>4260</v>
      </c>
    </row>
    <row r="1322" spans="1:10" x14ac:dyDescent="0.25">
      <c r="A1322" s="34">
        <v>1316</v>
      </c>
      <c r="B1322" s="49"/>
      <c r="C1322" s="7" t="s">
        <v>4280</v>
      </c>
      <c r="D1322" s="8" t="s">
        <v>4278</v>
      </c>
      <c r="E1322" s="8" t="s">
        <v>329</v>
      </c>
      <c r="F1322" s="8" t="s">
        <v>4279</v>
      </c>
      <c r="G1322" s="8" t="s">
        <v>1282</v>
      </c>
      <c r="H1322" s="8" t="s">
        <v>4258</v>
      </c>
      <c r="I1322" s="8" t="s">
        <v>4281</v>
      </c>
      <c r="J1322" s="35" t="s">
        <v>4260</v>
      </c>
    </row>
    <row r="1323" spans="1:10" x14ac:dyDescent="0.25">
      <c r="A1323" s="34">
        <v>1317</v>
      </c>
      <c r="B1323" s="49"/>
      <c r="C1323" s="7" t="s">
        <v>4282</v>
      </c>
      <c r="D1323" s="8" t="s">
        <v>4283</v>
      </c>
      <c r="E1323" s="8" t="s">
        <v>359</v>
      </c>
      <c r="F1323" s="8" t="s">
        <v>4284</v>
      </c>
      <c r="G1323" s="8" t="s">
        <v>1273</v>
      </c>
      <c r="H1323" s="8" t="s">
        <v>4258</v>
      </c>
      <c r="I1323" s="8" t="s">
        <v>4285</v>
      </c>
      <c r="J1323" s="35" t="s">
        <v>4260</v>
      </c>
    </row>
    <row r="1324" spans="1:10" x14ac:dyDescent="0.25">
      <c r="A1324" s="34">
        <v>1318</v>
      </c>
      <c r="B1324" s="49"/>
      <c r="C1324" s="7" t="s">
        <v>4286</v>
      </c>
      <c r="D1324" s="8" t="s">
        <v>4283</v>
      </c>
      <c r="E1324" s="8" t="s">
        <v>359</v>
      </c>
      <c r="F1324" s="8" t="s">
        <v>4284</v>
      </c>
      <c r="G1324" s="8" t="s">
        <v>1273</v>
      </c>
      <c r="H1324" s="8" t="s">
        <v>4258</v>
      </c>
      <c r="I1324" s="8" t="s">
        <v>4287</v>
      </c>
      <c r="J1324" s="35" t="s">
        <v>4260</v>
      </c>
    </row>
    <row r="1325" spans="1:10" x14ac:dyDescent="0.25">
      <c r="A1325" s="34">
        <v>1319</v>
      </c>
      <c r="B1325" s="49"/>
      <c r="C1325" s="7" t="s">
        <v>4288</v>
      </c>
      <c r="D1325" s="8" t="s">
        <v>4283</v>
      </c>
      <c r="E1325" s="8" t="s">
        <v>359</v>
      </c>
      <c r="F1325" s="8" t="s">
        <v>4284</v>
      </c>
      <c r="G1325" s="8" t="s">
        <v>1273</v>
      </c>
      <c r="H1325" s="8" t="s">
        <v>4258</v>
      </c>
      <c r="I1325" s="8" t="s">
        <v>4289</v>
      </c>
      <c r="J1325" s="35" t="s">
        <v>4260</v>
      </c>
    </row>
    <row r="1326" spans="1:10" x14ac:dyDescent="0.25">
      <c r="A1326" s="34">
        <v>1320</v>
      </c>
      <c r="B1326" s="49"/>
      <c r="C1326" s="7" t="s">
        <v>4290</v>
      </c>
      <c r="D1326" s="8" t="s">
        <v>4283</v>
      </c>
      <c r="E1326" s="8" t="s">
        <v>359</v>
      </c>
      <c r="F1326" s="8" t="s">
        <v>4284</v>
      </c>
      <c r="G1326" s="8" t="s">
        <v>1273</v>
      </c>
      <c r="H1326" s="8" t="s">
        <v>4258</v>
      </c>
      <c r="I1326" s="8" t="s">
        <v>4291</v>
      </c>
      <c r="J1326" s="35" t="s">
        <v>4260</v>
      </c>
    </row>
    <row r="1327" spans="1:10" x14ac:dyDescent="0.25">
      <c r="A1327" s="34">
        <v>1321</v>
      </c>
      <c r="B1327" s="49"/>
      <c r="C1327" s="7" t="s">
        <v>4292</v>
      </c>
      <c r="D1327" s="8" t="s">
        <v>4283</v>
      </c>
      <c r="E1327" s="8" t="s">
        <v>359</v>
      </c>
      <c r="F1327" s="8" t="s">
        <v>4284</v>
      </c>
      <c r="G1327" s="8" t="s">
        <v>1273</v>
      </c>
      <c r="H1327" s="8" t="s">
        <v>4258</v>
      </c>
      <c r="I1327" s="8" t="s">
        <v>4293</v>
      </c>
      <c r="J1327" s="35" t="s">
        <v>4260</v>
      </c>
    </row>
    <row r="1328" spans="1:10" x14ac:dyDescent="0.25">
      <c r="A1328" s="34">
        <v>1322</v>
      </c>
      <c r="B1328" s="49"/>
      <c r="C1328" s="7" t="s">
        <v>4294</v>
      </c>
      <c r="D1328" s="8" t="s">
        <v>4295</v>
      </c>
      <c r="E1328" s="8" t="s">
        <v>359</v>
      </c>
      <c r="F1328" s="8" t="s">
        <v>4263</v>
      </c>
      <c r="G1328" s="8" t="s">
        <v>3625</v>
      </c>
      <c r="H1328" s="8" t="s">
        <v>4258</v>
      </c>
      <c r="I1328" s="8" t="s">
        <v>4296</v>
      </c>
      <c r="J1328" s="35" t="s">
        <v>4260</v>
      </c>
    </row>
    <row r="1329" spans="1:10" x14ac:dyDescent="0.25">
      <c r="A1329" s="34">
        <v>1323</v>
      </c>
      <c r="B1329" s="49"/>
      <c r="C1329" s="7" t="s">
        <v>4297</v>
      </c>
      <c r="D1329" s="8" t="s">
        <v>4298</v>
      </c>
      <c r="E1329" s="8" t="s">
        <v>359</v>
      </c>
      <c r="F1329" s="8" t="s">
        <v>4284</v>
      </c>
      <c r="G1329" s="8" t="s">
        <v>4299</v>
      </c>
      <c r="H1329" s="8" t="s">
        <v>4258</v>
      </c>
      <c r="I1329" s="8" t="s">
        <v>4300</v>
      </c>
      <c r="J1329" s="35" t="s">
        <v>4260</v>
      </c>
    </row>
    <row r="1330" spans="1:10" x14ac:dyDescent="0.25">
      <c r="A1330" s="34">
        <v>1324</v>
      </c>
      <c r="B1330" s="49"/>
      <c r="C1330" s="7" t="s">
        <v>4301</v>
      </c>
      <c r="D1330" s="8" t="s">
        <v>4298</v>
      </c>
      <c r="E1330" s="8" t="s">
        <v>359</v>
      </c>
      <c r="F1330" s="8" t="s">
        <v>4284</v>
      </c>
      <c r="G1330" s="8" t="s">
        <v>4299</v>
      </c>
      <c r="H1330" s="8" t="s">
        <v>4258</v>
      </c>
      <c r="I1330" s="8" t="s">
        <v>4302</v>
      </c>
      <c r="J1330" s="35" t="s">
        <v>4260</v>
      </c>
    </row>
    <row r="1331" spans="1:10" x14ac:dyDescent="0.25">
      <c r="A1331" s="34">
        <v>1325</v>
      </c>
      <c r="B1331" s="49"/>
      <c r="C1331" s="7" t="s">
        <v>4303</v>
      </c>
      <c r="D1331" s="8" t="s">
        <v>4298</v>
      </c>
      <c r="E1331" s="8" t="s">
        <v>359</v>
      </c>
      <c r="F1331" s="8" t="s">
        <v>4284</v>
      </c>
      <c r="G1331" s="8" t="s">
        <v>4299</v>
      </c>
      <c r="H1331" s="8" t="s">
        <v>4258</v>
      </c>
      <c r="I1331" s="8" t="s">
        <v>4304</v>
      </c>
      <c r="J1331" s="35" t="s">
        <v>4260</v>
      </c>
    </row>
    <row r="1332" spans="1:10" x14ac:dyDescent="0.25">
      <c r="A1332" s="34">
        <v>1326</v>
      </c>
      <c r="B1332" s="49"/>
      <c r="C1332" s="7" t="s">
        <v>4305</v>
      </c>
      <c r="D1332" s="8" t="s">
        <v>4298</v>
      </c>
      <c r="E1332" s="8" t="s">
        <v>359</v>
      </c>
      <c r="F1332" s="8" t="s">
        <v>4284</v>
      </c>
      <c r="G1332" s="8" t="s">
        <v>4299</v>
      </c>
      <c r="H1332" s="8" t="s">
        <v>4258</v>
      </c>
      <c r="I1332" s="8" t="s">
        <v>4306</v>
      </c>
      <c r="J1332" s="35" t="s">
        <v>4260</v>
      </c>
    </row>
    <row r="1333" spans="1:10" x14ac:dyDescent="0.25">
      <c r="A1333" s="34">
        <v>1327</v>
      </c>
      <c r="B1333" s="49"/>
      <c r="C1333" s="7" t="s">
        <v>4307</v>
      </c>
      <c r="D1333" s="8" t="s">
        <v>4308</v>
      </c>
      <c r="E1333" s="8" t="s">
        <v>78</v>
      </c>
      <c r="F1333" s="8" t="s">
        <v>79</v>
      </c>
      <c r="G1333" s="8" t="s">
        <v>1043</v>
      </c>
      <c r="H1333" s="8" t="s">
        <v>4309</v>
      </c>
      <c r="I1333" s="8" t="s">
        <v>2087</v>
      </c>
      <c r="J1333" s="35" t="s">
        <v>4310</v>
      </c>
    </row>
    <row r="1334" spans="1:10" x14ac:dyDescent="0.25">
      <c r="A1334" s="34">
        <v>1328</v>
      </c>
      <c r="B1334" s="49"/>
      <c r="C1334" s="7" t="s">
        <v>4311</v>
      </c>
      <c r="D1334" s="8" t="s">
        <v>4312</v>
      </c>
      <c r="E1334" s="8" t="s">
        <v>78</v>
      </c>
      <c r="F1334" s="8" t="s">
        <v>79</v>
      </c>
      <c r="G1334" s="8" t="s">
        <v>100</v>
      </c>
      <c r="H1334" s="8" t="s">
        <v>4309</v>
      </c>
      <c r="I1334" s="8" t="s">
        <v>247</v>
      </c>
      <c r="J1334" s="35" t="s">
        <v>4310</v>
      </c>
    </row>
    <row r="1335" spans="1:10" x14ac:dyDescent="0.25">
      <c r="A1335" s="34">
        <v>1329</v>
      </c>
      <c r="B1335" s="49"/>
      <c r="C1335" s="7" t="s">
        <v>4313</v>
      </c>
      <c r="D1335" s="8" t="s">
        <v>4314</v>
      </c>
      <c r="E1335" s="8" t="s">
        <v>78</v>
      </c>
      <c r="F1335" s="8" t="s">
        <v>437</v>
      </c>
      <c r="G1335" s="8" t="s">
        <v>250</v>
      </c>
      <c r="H1335" s="8" t="s">
        <v>4315</v>
      </c>
      <c r="I1335" s="8" t="s">
        <v>4316</v>
      </c>
      <c r="J1335" s="35" t="s">
        <v>4317</v>
      </c>
    </row>
    <row r="1336" spans="1:10" x14ac:dyDescent="0.25">
      <c r="A1336" s="34">
        <v>1330</v>
      </c>
      <c r="B1336" s="49"/>
      <c r="C1336" s="10" t="s">
        <v>4318</v>
      </c>
      <c r="D1336" s="9" t="s">
        <v>4319</v>
      </c>
      <c r="E1336" s="9" t="s">
        <v>436</v>
      </c>
      <c r="F1336" s="9" t="s">
        <v>4320</v>
      </c>
      <c r="G1336" s="9" t="s">
        <v>829</v>
      </c>
      <c r="H1336" s="9" t="s">
        <v>4321</v>
      </c>
      <c r="I1336" s="9" t="s">
        <v>4322</v>
      </c>
      <c r="J1336" s="36" t="s">
        <v>4323</v>
      </c>
    </row>
    <row r="1337" spans="1:10" x14ac:dyDescent="0.25">
      <c r="A1337" s="34">
        <v>1331</v>
      </c>
      <c r="B1337" s="49"/>
      <c r="C1337" s="10" t="s">
        <v>4324</v>
      </c>
      <c r="D1337" s="9" t="s">
        <v>4325</v>
      </c>
      <c r="E1337" s="9" t="s">
        <v>436</v>
      </c>
      <c r="F1337" s="9" t="s">
        <v>1101</v>
      </c>
      <c r="G1337" s="9" t="s">
        <v>829</v>
      </c>
      <c r="H1337" s="9" t="s">
        <v>4321</v>
      </c>
      <c r="I1337" s="9" t="s">
        <v>4326</v>
      </c>
      <c r="J1337" s="36" t="s">
        <v>4323</v>
      </c>
    </row>
    <row r="1338" spans="1:10" x14ac:dyDescent="0.25">
      <c r="A1338" s="34">
        <v>1332</v>
      </c>
      <c r="B1338" s="49"/>
      <c r="C1338" s="7" t="s">
        <v>4327</v>
      </c>
      <c r="D1338" s="8" t="s">
        <v>4328</v>
      </c>
      <c r="E1338" s="8" t="s">
        <v>78</v>
      </c>
      <c r="F1338" s="8" t="s">
        <v>4329</v>
      </c>
      <c r="G1338" s="8" t="s">
        <v>406</v>
      </c>
      <c r="H1338" s="8" t="s">
        <v>4330</v>
      </c>
      <c r="I1338" s="8" t="s">
        <v>748</v>
      </c>
      <c r="J1338" s="35" t="s">
        <v>4331</v>
      </c>
    </row>
    <row r="1339" spans="1:10" x14ac:dyDescent="0.25">
      <c r="A1339" s="34">
        <v>1333</v>
      </c>
      <c r="B1339" s="49"/>
      <c r="C1339" s="7" t="s">
        <v>4332</v>
      </c>
      <c r="D1339" s="8" t="s">
        <v>4333</v>
      </c>
      <c r="E1339" s="8" t="s">
        <v>78</v>
      </c>
      <c r="F1339" s="8" t="s">
        <v>4334</v>
      </c>
      <c r="G1339" s="8" t="s">
        <v>406</v>
      </c>
      <c r="H1339" s="8" t="s">
        <v>4330</v>
      </c>
      <c r="I1339" s="8" t="s">
        <v>748</v>
      </c>
      <c r="J1339" s="35" t="s">
        <v>4331</v>
      </c>
    </row>
    <row r="1340" spans="1:10" x14ac:dyDescent="0.25">
      <c r="A1340" s="34">
        <v>1334</v>
      </c>
      <c r="B1340" s="49"/>
      <c r="C1340" s="7" t="s">
        <v>4335</v>
      </c>
      <c r="D1340" s="8" t="s">
        <v>4336</v>
      </c>
      <c r="E1340" s="8" t="s">
        <v>78</v>
      </c>
      <c r="F1340" s="8" t="s">
        <v>4337</v>
      </c>
      <c r="G1340" s="8" t="s">
        <v>406</v>
      </c>
      <c r="H1340" s="8" t="s">
        <v>4330</v>
      </c>
      <c r="I1340" s="8" t="s">
        <v>748</v>
      </c>
      <c r="J1340" s="35" t="s">
        <v>4331</v>
      </c>
    </row>
    <row r="1341" spans="1:10" x14ac:dyDescent="0.25">
      <c r="A1341" s="34">
        <v>1335</v>
      </c>
      <c r="B1341" s="49"/>
      <c r="C1341" s="7" t="s">
        <v>4338</v>
      </c>
      <c r="D1341" s="8" t="s">
        <v>4339</v>
      </c>
      <c r="E1341" s="8" t="s">
        <v>78</v>
      </c>
      <c r="F1341" s="8" t="s">
        <v>4340</v>
      </c>
      <c r="G1341" s="8" t="s">
        <v>406</v>
      </c>
      <c r="H1341" s="8" t="s">
        <v>4330</v>
      </c>
      <c r="I1341" s="8" t="s">
        <v>748</v>
      </c>
      <c r="J1341" s="35" t="s">
        <v>4331</v>
      </c>
    </row>
    <row r="1342" spans="1:10" x14ac:dyDescent="0.25">
      <c r="A1342" s="34">
        <v>1336</v>
      </c>
      <c r="B1342" s="49"/>
      <c r="C1342" s="7" t="s">
        <v>4341</v>
      </c>
      <c r="D1342" s="8" t="s">
        <v>4342</v>
      </c>
      <c r="E1342" s="8" t="s">
        <v>78</v>
      </c>
      <c r="F1342" s="8" t="s">
        <v>4343</v>
      </c>
      <c r="G1342" s="8" t="s">
        <v>406</v>
      </c>
      <c r="H1342" s="8" t="s">
        <v>4330</v>
      </c>
      <c r="I1342" s="8" t="s">
        <v>748</v>
      </c>
      <c r="J1342" s="35" t="s">
        <v>4331</v>
      </c>
    </row>
    <row r="1343" spans="1:10" x14ac:dyDescent="0.25">
      <c r="A1343" s="34">
        <v>1337</v>
      </c>
      <c r="B1343" s="49"/>
      <c r="C1343" s="7" t="s">
        <v>19476</v>
      </c>
      <c r="D1343" s="8" t="s">
        <v>19477</v>
      </c>
      <c r="E1343" s="8" t="s">
        <v>78</v>
      </c>
      <c r="F1343" s="8" t="s">
        <v>16624</v>
      </c>
      <c r="G1343" s="8" t="s">
        <v>7927</v>
      </c>
      <c r="H1343" s="8" t="s">
        <v>4330</v>
      </c>
      <c r="I1343" s="8" t="s">
        <v>19478</v>
      </c>
      <c r="J1343" s="35" t="s">
        <v>4331</v>
      </c>
    </row>
    <row r="1344" spans="1:10" x14ac:dyDescent="0.25">
      <c r="A1344" s="34">
        <v>1338</v>
      </c>
      <c r="B1344" s="49"/>
      <c r="C1344" s="7" t="s">
        <v>19479</v>
      </c>
      <c r="D1344" s="8" t="s">
        <v>19480</v>
      </c>
      <c r="E1344" s="8" t="s">
        <v>78</v>
      </c>
      <c r="F1344" s="8" t="s">
        <v>16628</v>
      </c>
      <c r="G1344" s="8" t="s">
        <v>7927</v>
      </c>
      <c r="H1344" s="8" t="s">
        <v>4330</v>
      </c>
      <c r="I1344" s="8" t="s">
        <v>19478</v>
      </c>
      <c r="J1344" s="35" t="s">
        <v>4331</v>
      </c>
    </row>
    <row r="1345" spans="1:10" x14ac:dyDescent="0.25">
      <c r="A1345" s="34">
        <v>1339</v>
      </c>
      <c r="B1345" s="49"/>
      <c r="C1345" s="7" t="s">
        <v>19481</v>
      </c>
      <c r="D1345" s="8" t="s">
        <v>19482</v>
      </c>
      <c r="E1345" s="8" t="s">
        <v>78</v>
      </c>
      <c r="F1345" s="8" t="s">
        <v>16634</v>
      </c>
      <c r="G1345" s="8" t="s">
        <v>7927</v>
      </c>
      <c r="H1345" s="8" t="s">
        <v>4330</v>
      </c>
      <c r="I1345" s="8" t="s">
        <v>19478</v>
      </c>
      <c r="J1345" s="35" t="s">
        <v>4331</v>
      </c>
    </row>
    <row r="1346" spans="1:10" x14ac:dyDescent="0.25">
      <c r="A1346" s="34">
        <v>1340</v>
      </c>
      <c r="B1346" s="49"/>
      <c r="C1346" s="7" t="s">
        <v>4344</v>
      </c>
      <c r="D1346" s="8" t="s">
        <v>4345</v>
      </c>
      <c r="E1346" s="8" t="s">
        <v>11</v>
      </c>
      <c r="F1346" s="8" t="s">
        <v>4346</v>
      </c>
      <c r="G1346" s="8" t="s">
        <v>1704</v>
      </c>
      <c r="H1346" s="8" t="s">
        <v>4347</v>
      </c>
      <c r="I1346" s="8" t="s">
        <v>4348</v>
      </c>
      <c r="J1346" s="35" t="s">
        <v>4349</v>
      </c>
    </row>
    <row r="1347" spans="1:10" x14ac:dyDescent="0.25">
      <c r="A1347" s="34">
        <v>1341</v>
      </c>
      <c r="B1347" s="49"/>
      <c r="C1347" s="7" t="s">
        <v>4350</v>
      </c>
      <c r="D1347" s="8" t="s">
        <v>4345</v>
      </c>
      <c r="E1347" s="8" t="s">
        <v>11</v>
      </c>
      <c r="F1347" s="8" t="s">
        <v>4346</v>
      </c>
      <c r="G1347" s="8" t="s">
        <v>1707</v>
      </c>
      <c r="H1347" s="8" t="s">
        <v>4347</v>
      </c>
      <c r="I1347" s="8" t="s">
        <v>4351</v>
      </c>
      <c r="J1347" s="35" t="s">
        <v>4349</v>
      </c>
    </row>
    <row r="1348" spans="1:10" x14ac:dyDescent="0.25">
      <c r="A1348" s="34">
        <v>1342</v>
      </c>
      <c r="B1348" s="49"/>
      <c r="C1348" s="7" t="s">
        <v>4352</v>
      </c>
      <c r="D1348" s="8" t="s">
        <v>4353</v>
      </c>
      <c r="E1348" s="8" t="s">
        <v>11</v>
      </c>
      <c r="F1348" s="8" t="s">
        <v>4354</v>
      </c>
      <c r="G1348" s="8" t="s">
        <v>1697</v>
      </c>
      <c r="H1348" s="8" t="s">
        <v>4355</v>
      </c>
      <c r="I1348" s="8" t="s">
        <v>4356</v>
      </c>
      <c r="J1348" s="35" t="s">
        <v>4349</v>
      </c>
    </row>
    <row r="1349" spans="1:10" x14ac:dyDescent="0.25">
      <c r="A1349" s="34">
        <v>1343</v>
      </c>
      <c r="B1349" s="49"/>
      <c r="C1349" s="7" t="s">
        <v>4357</v>
      </c>
      <c r="D1349" s="8" t="s">
        <v>4358</v>
      </c>
      <c r="E1349" s="8" t="s">
        <v>11</v>
      </c>
      <c r="F1349" s="8" t="s">
        <v>4359</v>
      </c>
      <c r="G1349" s="8" t="s">
        <v>1704</v>
      </c>
      <c r="H1349" s="8" t="s">
        <v>4347</v>
      </c>
      <c r="I1349" s="8" t="s">
        <v>4360</v>
      </c>
      <c r="J1349" s="35" t="s">
        <v>4349</v>
      </c>
    </row>
    <row r="1350" spans="1:10" x14ac:dyDescent="0.25">
      <c r="A1350" s="34">
        <v>1344</v>
      </c>
      <c r="B1350" s="49"/>
      <c r="C1350" s="7" t="s">
        <v>4361</v>
      </c>
      <c r="D1350" s="8" t="s">
        <v>4358</v>
      </c>
      <c r="E1350" s="8" t="s">
        <v>11</v>
      </c>
      <c r="F1350" s="8" t="s">
        <v>4359</v>
      </c>
      <c r="G1350" s="8" t="s">
        <v>1707</v>
      </c>
      <c r="H1350" s="8" t="s">
        <v>4347</v>
      </c>
      <c r="I1350" s="8" t="s">
        <v>4362</v>
      </c>
      <c r="J1350" s="35" t="s">
        <v>4349</v>
      </c>
    </row>
    <row r="1351" spans="1:10" x14ac:dyDescent="0.25">
      <c r="A1351" s="34">
        <v>1345</v>
      </c>
      <c r="B1351" s="49"/>
      <c r="C1351" s="7" t="s">
        <v>4364</v>
      </c>
      <c r="D1351" s="8" t="s">
        <v>4365</v>
      </c>
      <c r="E1351" s="8" t="s">
        <v>11</v>
      </c>
      <c r="F1351" s="8" t="s">
        <v>4366</v>
      </c>
      <c r="G1351" s="8" t="s">
        <v>1697</v>
      </c>
      <c r="H1351" s="8" t="s">
        <v>4355</v>
      </c>
      <c r="I1351" s="8" t="s">
        <v>4356</v>
      </c>
      <c r="J1351" s="35" t="s">
        <v>4349</v>
      </c>
    </row>
    <row r="1352" spans="1:10" x14ac:dyDescent="0.25">
      <c r="A1352" s="34">
        <v>1346</v>
      </c>
      <c r="B1352" s="49"/>
      <c r="C1352" s="7" t="s">
        <v>4367</v>
      </c>
      <c r="D1352" s="8" t="s">
        <v>4365</v>
      </c>
      <c r="E1352" s="8" t="s">
        <v>11</v>
      </c>
      <c r="F1352" s="8" t="s">
        <v>4366</v>
      </c>
      <c r="G1352" s="8" t="s">
        <v>1704</v>
      </c>
      <c r="H1352" s="8" t="s">
        <v>4347</v>
      </c>
      <c r="I1352" s="8" t="s">
        <v>4360</v>
      </c>
      <c r="J1352" s="35" t="s">
        <v>4349</v>
      </c>
    </row>
    <row r="1353" spans="1:10" x14ac:dyDescent="0.25">
      <c r="A1353" s="34">
        <v>1347</v>
      </c>
      <c r="B1353" s="49"/>
      <c r="C1353" s="7" t="s">
        <v>4368</v>
      </c>
      <c r="D1353" s="8" t="s">
        <v>4365</v>
      </c>
      <c r="E1353" s="8" t="s">
        <v>11</v>
      </c>
      <c r="F1353" s="8" t="s">
        <v>4366</v>
      </c>
      <c r="G1353" s="8" t="s">
        <v>1707</v>
      </c>
      <c r="H1353" s="8" t="s">
        <v>4347</v>
      </c>
      <c r="I1353" s="8" t="s">
        <v>4362</v>
      </c>
      <c r="J1353" s="35" t="s">
        <v>4349</v>
      </c>
    </row>
    <row r="1354" spans="1:10" x14ac:dyDescent="0.25">
      <c r="A1354" s="34">
        <v>1348</v>
      </c>
      <c r="B1354" s="49"/>
      <c r="C1354" s="7" t="s">
        <v>4369</v>
      </c>
      <c r="D1354" s="8" t="s">
        <v>4370</v>
      </c>
      <c r="E1354" s="8" t="s">
        <v>466</v>
      </c>
      <c r="F1354" s="8" t="s">
        <v>3504</v>
      </c>
      <c r="G1354" s="8" t="s">
        <v>3479</v>
      </c>
      <c r="H1354" s="8" t="s">
        <v>4371</v>
      </c>
      <c r="I1354" s="8" t="s">
        <v>4372</v>
      </c>
      <c r="J1354" s="35" t="s">
        <v>4373</v>
      </c>
    </row>
    <row r="1355" spans="1:10" x14ac:dyDescent="0.25">
      <c r="A1355" s="34">
        <v>1349</v>
      </c>
      <c r="B1355" s="49"/>
      <c r="C1355" s="7" t="s">
        <v>4374</v>
      </c>
      <c r="D1355" s="8" t="s">
        <v>4375</v>
      </c>
      <c r="E1355" s="8" t="s">
        <v>78</v>
      </c>
      <c r="F1355" s="8" t="s">
        <v>1817</v>
      </c>
      <c r="G1355" s="8" t="s">
        <v>973</v>
      </c>
      <c r="H1355" s="8" t="s">
        <v>4376</v>
      </c>
      <c r="I1355" s="8" t="s">
        <v>4377</v>
      </c>
      <c r="J1355" s="35" t="s">
        <v>4378</v>
      </c>
    </row>
    <row r="1356" spans="1:10" x14ac:dyDescent="0.25">
      <c r="A1356" s="34">
        <v>1350</v>
      </c>
      <c r="B1356" s="49"/>
      <c r="C1356" s="7" t="s">
        <v>4379</v>
      </c>
      <c r="D1356" s="8" t="s">
        <v>4380</v>
      </c>
      <c r="E1356" s="8" t="s">
        <v>78</v>
      </c>
      <c r="F1356" s="8" t="s">
        <v>1817</v>
      </c>
      <c r="G1356" s="8" t="s">
        <v>3307</v>
      </c>
      <c r="H1356" s="8" t="s">
        <v>4376</v>
      </c>
      <c r="I1356" s="8" t="s">
        <v>295</v>
      </c>
      <c r="J1356" s="35" t="s">
        <v>4378</v>
      </c>
    </row>
    <row r="1357" spans="1:10" x14ac:dyDescent="0.25">
      <c r="A1357" s="34">
        <v>1351</v>
      </c>
      <c r="B1357" s="49"/>
      <c r="C1357" s="7" t="s">
        <v>4381</v>
      </c>
      <c r="D1357" s="8" t="s">
        <v>4382</v>
      </c>
      <c r="E1357" s="8" t="s">
        <v>78</v>
      </c>
      <c r="F1357" s="8" t="s">
        <v>1817</v>
      </c>
      <c r="G1357" s="8" t="s">
        <v>2071</v>
      </c>
      <c r="H1357" s="8" t="s">
        <v>4376</v>
      </c>
      <c r="I1357" s="8" t="s">
        <v>247</v>
      </c>
      <c r="J1357" s="35" t="s">
        <v>4378</v>
      </c>
    </row>
    <row r="1358" spans="1:10" x14ac:dyDescent="0.25">
      <c r="A1358" s="34">
        <v>1352</v>
      </c>
      <c r="B1358" s="49"/>
      <c r="C1358" s="7" t="s">
        <v>4383</v>
      </c>
      <c r="D1358" s="8" t="s">
        <v>4384</v>
      </c>
      <c r="E1358" s="8" t="s">
        <v>78</v>
      </c>
      <c r="F1358" s="8" t="s">
        <v>539</v>
      </c>
      <c r="G1358" s="8" t="s">
        <v>1961</v>
      </c>
      <c r="H1358" s="8" t="s">
        <v>4385</v>
      </c>
      <c r="I1358" s="8" t="s">
        <v>4386</v>
      </c>
      <c r="J1358" s="35" t="s">
        <v>4387</v>
      </c>
    </row>
    <row r="1359" spans="1:10" x14ac:dyDescent="0.25">
      <c r="A1359" s="34">
        <v>1353</v>
      </c>
      <c r="B1359" s="49"/>
      <c r="C1359" s="7" t="s">
        <v>19206</v>
      </c>
      <c r="D1359" s="8" t="s">
        <v>4389</v>
      </c>
      <c r="E1359" s="8" t="s">
        <v>11</v>
      </c>
      <c r="F1359" s="8" t="s">
        <v>3242</v>
      </c>
      <c r="G1359" s="8" t="s">
        <v>18645</v>
      </c>
      <c r="H1359" s="8" t="s">
        <v>4391</v>
      </c>
      <c r="I1359" s="8" t="s">
        <v>4392</v>
      </c>
      <c r="J1359" s="35" t="s">
        <v>4393</v>
      </c>
    </row>
    <row r="1360" spans="1:10" x14ac:dyDescent="0.25">
      <c r="A1360" s="34">
        <v>1354</v>
      </c>
      <c r="B1360" s="49"/>
      <c r="C1360" s="7" t="s">
        <v>4388</v>
      </c>
      <c r="D1360" s="8" t="s">
        <v>4389</v>
      </c>
      <c r="E1360" s="8" t="s">
        <v>11</v>
      </c>
      <c r="F1360" s="8" t="s">
        <v>3242</v>
      </c>
      <c r="G1360" s="8" t="s">
        <v>4390</v>
      </c>
      <c r="H1360" s="8" t="s">
        <v>4391</v>
      </c>
      <c r="I1360" s="8" t="s">
        <v>4392</v>
      </c>
      <c r="J1360" s="35" t="s">
        <v>4393</v>
      </c>
    </row>
    <row r="1361" spans="1:10" x14ac:dyDescent="0.25">
      <c r="A1361" s="34">
        <v>1355</v>
      </c>
      <c r="B1361" s="49"/>
      <c r="C1361" s="7" t="s">
        <v>19200</v>
      </c>
      <c r="D1361" s="8" t="s">
        <v>4395</v>
      </c>
      <c r="E1361" s="8" t="s">
        <v>11</v>
      </c>
      <c r="F1361" s="8" t="s">
        <v>4396</v>
      </c>
      <c r="G1361" s="8" t="s">
        <v>18645</v>
      </c>
      <c r="H1361" s="8" t="s">
        <v>4391</v>
      </c>
      <c r="I1361" s="8" t="s">
        <v>4392</v>
      </c>
      <c r="J1361" s="35" t="s">
        <v>4393</v>
      </c>
    </row>
    <row r="1362" spans="1:10" x14ac:dyDescent="0.25">
      <c r="A1362" s="34">
        <v>1356</v>
      </c>
      <c r="B1362" s="49"/>
      <c r="C1362" s="7" t="s">
        <v>4394</v>
      </c>
      <c r="D1362" s="8" t="s">
        <v>4395</v>
      </c>
      <c r="E1362" s="8" t="s">
        <v>11</v>
      </c>
      <c r="F1362" s="8" t="s">
        <v>4396</v>
      </c>
      <c r="G1362" s="8" t="s">
        <v>4390</v>
      </c>
      <c r="H1362" s="8" t="s">
        <v>4391</v>
      </c>
      <c r="I1362" s="8" t="s">
        <v>4392</v>
      </c>
      <c r="J1362" s="35" t="s">
        <v>4393</v>
      </c>
    </row>
    <row r="1363" spans="1:10" x14ac:dyDescent="0.25">
      <c r="A1363" s="34">
        <v>1357</v>
      </c>
      <c r="B1363" s="49"/>
      <c r="C1363" s="7" t="s">
        <v>19205</v>
      </c>
      <c r="D1363" s="8" t="s">
        <v>4398</v>
      </c>
      <c r="E1363" s="8" t="s">
        <v>11</v>
      </c>
      <c r="F1363" s="8" t="s">
        <v>4399</v>
      </c>
      <c r="G1363" s="8" t="s">
        <v>18645</v>
      </c>
      <c r="H1363" s="8" t="s">
        <v>4391</v>
      </c>
      <c r="I1363" s="8" t="s">
        <v>4392</v>
      </c>
      <c r="J1363" s="35" t="s">
        <v>4393</v>
      </c>
    </row>
    <row r="1364" spans="1:10" x14ac:dyDescent="0.25">
      <c r="A1364" s="34">
        <v>1358</v>
      </c>
      <c r="B1364" s="49"/>
      <c r="C1364" s="7" t="s">
        <v>4397</v>
      </c>
      <c r="D1364" s="8" t="s">
        <v>4398</v>
      </c>
      <c r="E1364" s="8" t="s">
        <v>11</v>
      </c>
      <c r="F1364" s="8" t="s">
        <v>4399</v>
      </c>
      <c r="G1364" s="8" t="s">
        <v>4390</v>
      </c>
      <c r="H1364" s="8" t="s">
        <v>4391</v>
      </c>
      <c r="I1364" s="8" t="s">
        <v>4392</v>
      </c>
      <c r="J1364" s="35" t="s">
        <v>4393</v>
      </c>
    </row>
    <row r="1365" spans="1:10" x14ac:dyDescent="0.25">
      <c r="A1365" s="34">
        <v>1359</v>
      </c>
      <c r="B1365" s="49"/>
      <c r="C1365" s="7" t="s">
        <v>19379</v>
      </c>
      <c r="D1365" s="8" t="s">
        <v>4401</v>
      </c>
      <c r="E1365" s="8" t="s">
        <v>11</v>
      </c>
      <c r="F1365" s="8" t="s">
        <v>4402</v>
      </c>
      <c r="G1365" s="8" t="s">
        <v>18645</v>
      </c>
      <c r="H1365" s="8" t="s">
        <v>4391</v>
      </c>
      <c r="I1365" s="8" t="s">
        <v>4392</v>
      </c>
      <c r="J1365" s="35" t="s">
        <v>4393</v>
      </c>
    </row>
    <row r="1366" spans="1:10" x14ac:dyDescent="0.25">
      <c r="A1366" s="34">
        <v>1360</v>
      </c>
      <c r="B1366" s="49"/>
      <c r="C1366" s="7" t="s">
        <v>4400</v>
      </c>
      <c r="D1366" s="8" t="s">
        <v>4401</v>
      </c>
      <c r="E1366" s="8" t="s">
        <v>11</v>
      </c>
      <c r="F1366" s="8" t="s">
        <v>4402</v>
      </c>
      <c r="G1366" s="8" t="s">
        <v>4390</v>
      </c>
      <c r="H1366" s="8" t="s">
        <v>4391</v>
      </c>
      <c r="I1366" s="8" t="s">
        <v>4392</v>
      </c>
      <c r="J1366" s="35" t="s">
        <v>4393</v>
      </c>
    </row>
    <row r="1367" spans="1:10" x14ac:dyDescent="0.25">
      <c r="A1367" s="34">
        <v>1361</v>
      </c>
      <c r="B1367" s="49"/>
      <c r="C1367" s="7" t="s">
        <v>4403</v>
      </c>
      <c r="D1367" s="8" t="s">
        <v>4404</v>
      </c>
      <c r="E1367" s="8" t="s">
        <v>1444</v>
      </c>
      <c r="F1367" s="8" t="s">
        <v>4405</v>
      </c>
      <c r="G1367" s="8" t="s">
        <v>210</v>
      </c>
      <c r="H1367" s="8" t="s">
        <v>4406</v>
      </c>
      <c r="I1367" s="8" t="s">
        <v>4407</v>
      </c>
      <c r="J1367" s="35" t="s">
        <v>4408</v>
      </c>
    </row>
    <row r="1368" spans="1:10" x14ac:dyDescent="0.25">
      <c r="A1368" s="34">
        <v>1362</v>
      </c>
      <c r="B1368" s="49"/>
      <c r="C1368" s="7" t="s">
        <v>4409</v>
      </c>
      <c r="D1368" s="8" t="s">
        <v>4410</v>
      </c>
      <c r="E1368" s="8" t="s">
        <v>4411</v>
      </c>
      <c r="F1368" s="8" t="s">
        <v>4412</v>
      </c>
      <c r="G1368" s="8" t="s">
        <v>4413</v>
      </c>
      <c r="H1368" s="8" t="s">
        <v>4414</v>
      </c>
      <c r="I1368" s="8" t="s">
        <v>4415</v>
      </c>
      <c r="J1368" s="35" t="s">
        <v>4408</v>
      </c>
    </row>
    <row r="1369" spans="1:10" x14ac:dyDescent="0.25">
      <c r="A1369" s="34">
        <v>1363</v>
      </c>
      <c r="B1369" s="49"/>
      <c r="C1369" s="7" t="s">
        <v>19404</v>
      </c>
      <c r="D1369" s="8" t="s">
        <v>4410</v>
      </c>
      <c r="E1369" s="8" t="s">
        <v>4411</v>
      </c>
      <c r="F1369" s="8" t="s">
        <v>4412</v>
      </c>
      <c r="G1369" s="8" t="s">
        <v>19405</v>
      </c>
      <c r="H1369" s="8" t="s">
        <v>19406</v>
      </c>
      <c r="I1369" s="8" t="s">
        <v>19407</v>
      </c>
      <c r="J1369" s="35" t="s">
        <v>4408</v>
      </c>
    </row>
    <row r="1370" spans="1:10" x14ac:dyDescent="0.25">
      <c r="A1370" s="34">
        <v>1364</v>
      </c>
      <c r="B1370" s="49"/>
      <c r="C1370" s="7" t="s">
        <v>4416</v>
      </c>
      <c r="D1370" s="8" t="s">
        <v>4417</v>
      </c>
      <c r="E1370" s="8" t="s">
        <v>466</v>
      </c>
      <c r="F1370" s="8" t="s">
        <v>405</v>
      </c>
      <c r="G1370" s="8" t="s">
        <v>2623</v>
      </c>
      <c r="H1370" s="8" t="s">
        <v>4418</v>
      </c>
      <c r="I1370" s="8" t="s">
        <v>4419</v>
      </c>
      <c r="J1370" s="35" t="s">
        <v>4420</v>
      </c>
    </row>
    <row r="1371" spans="1:10" x14ac:dyDescent="0.25">
      <c r="A1371" s="34">
        <v>1365</v>
      </c>
      <c r="B1371" s="49"/>
      <c r="C1371" s="7" t="s">
        <v>4421</v>
      </c>
      <c r="D1371" s="8" t="s">
        <v>4422</v>
      </c>
      <c r="E1371" s="8" t="s">
        <v>78</v>
      </c>
      <c r="F1371" s="8" t="s">
        <v>405</v>
      </c>
      <c r="G1371" s="8" t="s">
        <v>100</v>
      </c>
      <c r="H1371" s="8" t="s">
        <v>4423</v>
      </c>
      <c r="I1371" s="8" t="s">
        <v>3534</v>
      </c>
      <c r="J1371" s="35" t="s">
        <v>4424</v>
      </c>
    </row>
    <row r="1372" spans="1:10" x14ac:dyDescent="0.25">
      <c r="A1372" s="34">
        <v>1366</v>
      </c>
      <c r="B1372" s="49"/>
      <c r="C1372" s="7" t="s">
        <v>4425</v>
      </c>
      <c r="D1372" s="8" t="s">
        <v>4426</v>
      </c>
      <c r="E1372" s="8" t="s">
        <v>78</v>
      </c>
      <c r="F1372" s="8" t="s">
        <v>172</v>
      </c>
      <c r="G1372" s="8" t="s">
        <v>100</v>
      </c>
      <c r="H1372" s="8" t="s">
        <v>3885</v>
      </c>
      <c r="I1372" s="8" t="s">
        <v>4427</v>
      </c>
      <c r="J1372" s="35" t="s">
        <v>3887</v>
      </c>
    </row>
    <row r="1373" spans="1:10" x14ac:dyDescent="0.25">
      <c r="A1373" s="34">
        <v>1367</v>
      </c>
      <c r="B1373" s="49"/>
      <c r="C1373" s="7" t="s">
        <v>19713</v>
      </c>
      <c r="D1373" s="8" t="s">
        <v>19714</v>
      </c>
      <c r="E1373" s="8" t="s">
        <v>329</v>
      </c>
      <c r="F1373" s="8" t="s">
        <v>576</v>
      </c>
      <c r="G1373" s="8" t="s">
        <v>885</v>
      </c>
      <c r="H1373" s="8" t="s">
        <v>19710</v>
      </c>
      <c r="I1373" s="8" t="s">
        <v>19715</v>
      </c>
      <c r="J1373" s="35" t="s">
        <v>19712</v>
      </c>
    </row>
    <row r="1374" spans="1:10" x14ac:dyDescent="0.25">
      <c r="A1374" s="34">
        <v>1368</v>
      </c>
      <c r="B1374" s="49"/>
      <c r="C1374" s="7" t="s">
        <v>19708</v>
      </c>
      <c r="D1374" s="8" t="s">
        <v>19709</v>
      </c>
      <c r="E1374" s="8" t="s">
        <v>329</v>
      </c>
      <c r="F1374" s="8" t="s">
        <v>576</v>
      </c>
      <c r="G1374" s="8" t="s">
        <v>885</v>
      </c>
      <c r="H1374" s="8" t="s">
        <v>19710</v>
      </c>
      <c r="I1374" s="8" t="s">
        <v>19711</v>
      </c>
      <c r="J1374" s="35" t="s">
        <v>19712</v>
      </c>
    </row>
    <row r="1375" spans="1:10" x14ac:dyDescent="0.25">
      <c r="A1375" s="34">
        <v>1369</v>
      </c>
      <c r="B1375" s="49"/>
      <c r="C1375" s="7" t="s">
        <v>4428</v>
      </c>
      <c r="D1375" s="8" t="s">
        <v>4429</v>
      </c>
      <c r="E1375" s="8" t="s">
        <v>501</v>
      </c>
      <c r="F1375" s="8" t="s">
        <v>2109</v>
      </c>
      <c r="G1375" s="8" t="s">
        <v>4430</v>
      </c>
      <c r="H1375" s="8" t="s">
        <v>4431</v>
      </c>
      <c r="I1375" s="8" t="s">
        <v>4432</v>
      </c>
      <c r="J1375" s="35" t="s">
        <v>4433</v>
      </c>
    </row>
    <row r="1376" spans="1:10" x14ac:dyDescent="0.25">
      <c r="A1376" s="34">
        <v>1370</v>
      </c>
      <c r="B1376" s="49"/>
      <c r="C1376" s="10" t="s">
        <v>4434</v>
      </c>
      <c r="D1376" s="9" t="s">
        <v>4435</v>
      </c>
      <c r="E1376" s="9" t="s">
        <v>501</v>
      </c>
      <c r="F1376" s="9" t="s">
        <v>4436</v>
      </c>
      <c r="G1376" s="9" t="s">
        <v>4430</v>
      </c>
      <c r="H1376" s="9" t="s">
        <v>4431</v>
      </c>
      <c r="I1376" s="9" t="s">
        <v>4432</v>
      </c>
      <c r="J1376" s="36" t="s">
        <v>4433</v>
      </c>
    </row>
    <row r="1377" spans="1:10" x14ac:dyDescent="0.25">
      <c r="A1377" s="34">
        <v>1371</v>
      </c>
      <c r="B1377" s="49"/>
      <c r="C1377" s="10" t="s">
        <v>4437</v>
      </c>
      <c r="D1377" s="9" t="s">
        <v>4438</v>
      </c>
      <c r="E1377" s="9" t="s">
        <v>501</v>
      </c>
      <c r="F1377" s="9" t="s">
        <v>4439</v>
      </c>
      <c r="G1377" s="9" t="s">
        <v>4430</v>
      </c>
      <c r="H1377" s="9" t="s">
        <v>4431</v>
      </c>
      <c r="I1377" s="9" t="s">
        <v>4432</v>
      </c>
      <c r="J1377" s="36" t="s">
        <v>4433</v>
      </c>
    </row>
    <row r="1378" spans="1:10" x14ac:dyDescent="0.25">
      <c r="A1378" s="34">
        <v>1372</v>
      </c>
      <c r="B1378" s="49"/>
      <c r="C1378" s="7" t="s">
        <v>4440</v>
      </c>
      <c r="D1378" s="8" t="s">
        <v>4441</v>
      </c>
      <c r="E1378" s="8" t="s">
        <v>11</v>
      </c>
      <c r="F1378" s="8" t="s">
        <v>172</v>
      </c>
      <c r="G1378" s="8" t="s">
        <v>4442</v>
      </c>
      <c r="H1378" s="8" t="s">
        <v>2828</v>
      </c>
      <c r="I1378" s="8" t="s">
        <v>4443</v>
      </c>
      <c r="J1378" s="35" t="s">
        <v>2830</v>
      </c>
    </row>
    <row r="1379" spans="1:10" x14ac:dyDescent="0.25">
      <c r="A1379" s="34">
        <v>1373</v>
      </c>
      <c r="B1379" s="49"/>
      <c r="C1379" s="7" t="s">
        <v>4444</v>
      </c>
      <c r="D1379" s="8" t="s">
        <v>4441</v>
      </c>
      <c r="E1379" s="8" t="s">
        <v>11</v>
      </c>
      <c r="F1379" s="8" t="s">
        <v>172</v>
      </c>
      <c r="G1379" s="8" t="s">
        <v>1983</v>
      </c>
      <c r="H1379" s="8" t="s">
        <v>2828</v>
      </c>
      <c r="I1379" s="8" t="s">
        <v>2835</v>
      </c>
      <c r="J1379" s="35" t="s">
        <v>2830</v>
      </c>
    </row>
    <row r="1380" spans="1:10" x14ac:dyDescent="0.25">
      <c r="A1380" s="34">
        <v>1374</v>
      </c>
      <c r="B1380" s="49"/>
      <c r="C1380" s="7" t="s">
        <v>4445</v>
      </c>
      <c r="D1380" s="8" t="s">
        <v>4441</v>
      </c>
      <c r="E1380" s="8" t="s">
        <v>11</v>
      </c>
      <c r="F1380" s="8" t="s">
        <v>172</v>
      </c>
      <c r="G1380" s="8" t="s">
        <v>1983</v>
      </c>
      <c r="H1380" s="8" t="s">
        <v>2828</v>
      </c>
      <c r="I1380" s="8" t="s">
        <v>4446</v>
      </c>
      <c r="J1380" s="35" t="s">
        <v>2830</v>
      </c>
    </row>
    <row r="1381" spans="1:10" x14ac:dyDescent="0.25">
      <c r="A1381" s="34">
        <v>1375</v>
      </c>
      <c r="B1381" s="49"/>
      <c r="C1381" s="7" t="s">
        <v>4447</v>
      </c>
      <c r="D1381" s="8" t="s">
        <v>4448</v>
      </c>
      <c r="E1381" s="8" t="s">
        <v>11</v>
      </c>
      <c r="F1381" s="8" t="s">
        <v>182</v>
      </c>
      <c r="G1381" s="8" t="s">
        <v>4442</v>
      </c>
      <c r="H1381" s="8" t="s">
        <v>2828</v>
      </c>
      <c r="I1381" s="8" t="s">
        <v>4449</v>
      </c>
      <c r="J1381" s="35" t="s">
        <v>2830</v>
      </c>
    </row>
    <row r="1382" spans="1:10" x14ac:dyDescent="0.25">
      <c r="A1382" s="34">
        <v>1376</v>
      </c>
      <c r="B1382" s="49"/>
      <c r="C1382" s="7" t="s">
        <v>4450</v>
      </c>
      <c r="D1382" s="8" t="s">
        <v>4451</v>
      </c>
      <c r="E1382" s="8" t="s">
        <v>11</v>
      </c>
      <c r="F1382" s="8" t="s">
        <v>182</v>
      </c>
      <c r="G1382" s="8" t="s">
        <v>4442</v>
      </c>
      <c r="H1382" s="8" t="s">
        <v>2828</v>
      </c>
      <c r="I1382" s="8" t="s">
        <v>4443</v>
      </c>
      <c r="J1382" s="35" t="s">
        <v>2830</v>
      </c>
    </row>
    <row r="1383" spans="1:10" x14ac:dyDescent="0.25">
      <c r="A1383" s="34">
        <v>1377</v>
      </c>
      <c r="B1383" s="49"/>
      <c r="C1383" s="7" t="s">
        <v>4452</v>
      </c>
      <c r="D1383" s="8" t="s">
        <v>4451</v>
      </c>
      <c r="E1383" s="8" t="s">
        <v>11</v>
      </c>
      <c r="F1383" s="8" t="s">
        <v>182</v>
      </c>
      <c r="G1383" s="8" t="s">
        <v>1983</v>
      </c>
      <c r="H1383" s="8" t="s">
        <v>2828</v>
      </c>
      <c r="I1383" s="8" t="s">
        <v>2835</v>
      </c>
      <c r="J1383" s="35" t="s">
        <v>2830</v>
      </c>
    </row>
    <row r="1384" spans="1:10" x14ac:dyDescent="0.25">
      <c r="A1384" s="34">
        <v>1378</v>
      </c>
      <c r="B1384" s="49"/>
      <c r="C1384" s="7" t="s">
        <v>4453</v>
      </c>
      <c r="D1384" s="8" t="s">
        <v>4451</v>
      </c>
      <c r="E1384" s="8" t="s">
        <v>11</v>
      </c>
      <c r="F1384" s="8" t="s">
        <v>182</v>
      </c>
      <c r="G1384" s="8" t="s">
        <v>1983</v>
      </c>
      <c r="H1384" s="8" t="s">
        <v>2828</v>
      </c>
      <c r="I1384" s="8" t="s">
        <v>4446</v>
      </c>
      <c r="J1384" s="35" t="s">
        <v>2830</v>
      </c>
    </row>
    <row r="1385" spans="1:10" x14ac:dyDescent="0.25">
      <c r="A1385" s="34">
        <v>1379</v>
      </c>
      <c r="B1385" s="49"/>
      <c r="C1385" s="7" t="s">
        <v>4454</v>
      </c>
      <c r="D1385" s="8" t="s">
        <v>4455</v>
      </c>
      <c r="E1385" s="8" t="s">
        <v>78</v>
      </c>
      <c r="F1385" s="8" t="s">
        <v>3249</v>
      </c>
      <c r="G1385" s="8" t="s">
        <v>1983</v>
      </c>
      <c r="H1385" s="8" t="s">
        <v>4456</v>
      </c>
      <c r="I1385" s="8" t="s">
        <v>748</v>
      </c>
      <c r="J1385" s="35" t="s">
        <v>4457</v>
      </c>
    </row>
    <row r="1386" spans="1:10" x14ac:dyDescent="0.25">
      <c r="A1386" s="34">
        <v>1380</v>
      </c>
      <c r="B1386" s="49"/>
      <c r="C1386" s="7" t="s">
        <v>4458</v>
      </c>
      <c r="D1386" s="8" t="s">
        <v>4459</v>
      </c>
      <c r="E1386" s="8" t="s">
        <v>78</v>
      </c>
      <c r="F1386" s="8" t="s">
        <v>4460</v>
      </c>
      <c r="G1386" s="8" t="s">
        <v>1983</v>
      </c>
      <c r="H1386" s="8" t="s">
        <v>4456</v>
      </c>
      <c r="I1386" s="8" t="s">
        <v>748</v>
      </c>
      <c r="J1386" s="35" t="s">
        <v>4457</v>
      </c>
    </row>
    <row r="1387" spans="1:10" x14ac:dyDescent="0.25">
      <c r="A1387" s="34">
        <v>1381</v>
      </c>
      <c r="B1387" s="49"/>
      <c r="C1387" s="7" t="s">
        <v>4461</v>
      </c>
      <c r="D1387" s="8" t="s">
        <v>4462</v>
      </c>
      <c r="E1387" s="8" t="s">
        <v>78</v>
      </c>
      <c r="F1387" s="8" t="s">
        <v>4463</v>
      </c>
      <c r="G1387" s="8" t="s">
        <v>1983</v>
      </c>
      <c r="H1387" s="8" t="s">
        <v>4456</v>
      </c>
      <c r="I1387" s="8" t="s">
        <v>748</v>
      </c>
      <c r="J1387" s="35" t="s">
        <v>4457</v>
      </c>
    </row>
    <row r="1388" spans="1:10" x14ac:dyDescent="0.25">
      <c r="A1388" s="34">
        <v>1382</v>
      </c>
      <c r="B1388" s="49"/>
      <c r="C1388" s="7" t="s">
        <v>4464</v>
      </c>
      <c r="D1388" s="8" t="s">
        <v>4465</v>
      </c>
      <c r="E1388" s="8" t="s">
        <v>11</v>
      </c>
      <c r="F1388" s="8" t="s">
        <v>548</v>
      </c>
      <c r="G1388" s="8" t="s">
        <v>1983</v>
      </c>
      <c r="H1388" s="8" t="s">
        <v>2828</v>
      </c>
      <c r="I1388" s="8" t="s">
        <v>4466</v>
      </c>
      <c r="J1388" s="35" t="s">
        <v>2830</v>
      </c>
    </row>
    <row r="1389" spans="1:10" x14ac:dyDescent="0.25">
      <c r="A1389" s="34">
        <v>1383</v>
      </c>
      <c r="B1389" s="49"/>
      <c r="C1389" s="7" t="s">
        <v>4467</v>
      </c>
      <c r="D1389" s="8" t="s">
        <v>4468</v>
      </c>
      <c r="E1389" s="8" t="s">
        <v>11</v>
      </c>
      <c r="F1389" s="8" t="s">
        <v>182</v>
      </c>
      <c r="G1389" s="8" t="s">
        <v>1983</v>
      </c>
      <c r="H1389" s="8" t="s">
        <v>2828</v>
      </c>
      <c r="I1389" s="8" t="s">
        <v>4466</v>
      </c>
      <c r="J1389" s="35" t="s">
        <v>2830</v>
      </c>
    </row>
    <row r="1390" spans="1:10" x14ac:dyDescent="0.25">
      <c r="A1390" s="34">
        <v>1384</v>
      </c>
      <c r="B1390" s="49"/>
      <c r="C1390" s="7" t="s">
        <v>4469</v>
      </c>
      <c r="D1390" s="8" t="s">
        <v>4470</v>
      </c>
      <c r="E1390" s="8" t="s">
        <v>11</v>
      </c>
      <c r="F1390" s="8" t="s">
        <v>182</v>
      </c>
      <c r="G1390" s="8" t="s">
        <v>4442</v>
      </c>
      <c r="H1390" s="8" t="s">
        <v>2828</v>
      </c>
      <c r="I1390" s="8" t="s">
        <v>4471</v>
      </c>
      <c r="J1390" s="35" t="s">
        <v>2830</v>
      </c>
    </row>
    <row r="1391" spans="1:10" x14ac:dyDescent="0.25">
      <c r="A1391" s="34">
        <v>1385</v>
      </c>
      <c r="B1391" s="49"/>
      <c r="C1391" s="7" t="s">
        <v>4472</v>
      </c>
      <c r="D1391" s="8" t="s">
        <v>4473</v>
      </c>
      <c r="E1391" s="8" t="s">
        <v>1960</v>
      </c>
      <c r="F1391" s="8" t="s">
        <v>137</v>
      </c>
      <c r="G1391" s="8" t="s">
        <v>4474</v>
      </c>
      <c r="H1391" s="8" t="s">
        <v>4475</v>
      </c>
      <c r="I1391" s="8" t="s">
        <v>4476</v>
      </c>
      <c r="J1391" s="35" t="s">
        <v>4477</v>
      </c>
    </row>
    <row r="1392" spans="1:10" x14ac:dyDescent="0.25">
      <c r="A1392" s="34">
        <v>1386</v>
      </c>
      <c r="B1392" s="49"/>
      <c r="C1392" s="7" t="s">
        <v>4478</v>
      </c>
      <c r="D1392" s="8" t="s">
        <v>4479</v>
      </c>
      <c r="E1392" s="8" t="s">
        <v>11</v>
      </c>
      <c r="F1392" s="8" t="s">
        <v>4480</v>
      </c>
      <c r="G1392" s="8" t="s">
        <v>552</v>
      </c>
      <c r="H1392" s="8" t="s">
        <v>4481</v>
      </c>
      <c r="I1392" s="8" t="s">
        <v>4482</v>
      </c>
      <c r="J1392" s="35" t="s">
        <v>4483</v>
      </c>
    </row>
    <row r="1393" spans="1:10" x14ac:dyDescent="0.25">
      <c r="A1393" s="34">
        <v>1387</v>
      </c>
      <c r="B1393" s="49"/>
      <c r="C1393" s="7" t="s">
        <v>4484</v>
      </c>
      <c r="D1393" s="8" t="s">
        <v>4485</v>
      </c>
      <c r="E1393" s="8" t="s">
        <v>11</v>
      </c>
      <c r="F1393" s="8" t="s">
        <v>4486</v>
      </c>
      <c r="G1393" s="8" t="s">
        <v>552</v>
      </c>
      <c r="H1393" s="8" t="s">
        <v>4481</v>
      </c>
      <c r="I1393" s="8" t="s">
        <v>4487</v>
      </c>
      <c r="J1393" s="35" t="s">
        <v>4483</v>
      </c>
    </row>
    <row r="1394" spans="1:10" x14ac:dyDescent="0.25">
      <c r="A1394" s="34">
        <v>1388</v>
      </c>
      <c r="B1394" s="49"/>
      <c r="C1394" s="7" t="s">
        <v>4488</v>
      </c>
      <c r="D1394" s="8" t="s">
        <v>4489</v>
      </c>
      <c r="E1394" s="8" t="s">
        <v>599</v>
      </c>
      <c r="F1394" s="8" t="s">
        <v>4490</v>
      </c>
      <c r="G1394" s="8" t="s">
        <v>38</v>
      </c>
      <c r="H1394" s="8" t="s">
        <v>4491</v>
      </c>
      <c r="I1394" s="8" t="s">
        <v>4492</v>
      </c>
      <c r="J1394" s="35" t="s">
        <v>4493</v>
      </c>
    </row>
    <row r="1395" spans="1:10" x14ac:dyDescent="0.25">
      <c r="A1395" s="34">
        <v>1389</v>
      </c>
      <c r="B1395" s="49"/>
      <c r="C1395" s="7" t="s">
        <v>4494</v>
      </c>
      <c r="D1395" s="8" t="s">
        <v>4495</v>
      </c>
      <c r="E1395" s="8" t="s">
        <v>444</v>
      </c>
      <c r="F1395" s="8" t="s">
        <v>178</v>
      </c>
      <c r="G1395" s="8" t="s">
        <v>4496</v>
      </c>
      <c r="H1395" s="8" t="s">
        <v>4497</v>
      </c>
      <c r="I1395" s="8" t="s">
        <v>4498</v>
      </c>
      <c r="J1395" s="35" t="s">
        <v>4499</v>
      </c>
    </row>
    <row r="1396" spans="1:10" x14ac:dyDescent="0.25">
      <c r="A1396" s="34">
        <v>1390</v>
      </c>
      <c r="B1396" s="49"/>
      <c r="C1396" s="7" t="s">
        <v>4500</v>
      </c>
      <c r="D1396" s="8" t="s">
        <v>4495</v>
      </c>
      <c r="E1396" s="8" t="s">
        <v>444</v>
      </c>
      <c r="F1396" s="8" t="s">
        <v>178</v>
      </c>
      <c r="G1396" s="8" t="s">
        <v>4496</v>
      </c>
      <c r="H1396" s="8" t="s">
        <v>4497</v>
      </c>
      <c r="I1396" s="8" t="s">
        <v>4501</v>
      </c>
      <c r="J1396" s="35" t="s">
        <v>4499</v>
      </c>
    </row>
    <row r="1397" spans="1:10" x14ac:dyDescent="0.25">
      <c r="A1397" s="34">
        <v>1391</v>
      </c>
      <c r="B1397" s="49"/>
      <c r="C1397" s="7" t="s">
        <v>4502</v>
      </c>
      <c r="D1397" s="8" t="s">
        <v>4503</v>
      </c>
      <c r="E1397" s="8" t="s">
        <v>1465</v>
      </c>
      <c r="F1397" s="8" t="s">
        <v>1941</v>
      </c>
      <c r="G1397" s="8" t="s">
        <v>4496</v>
      </c>
      <c r="H1397" s="8" t="s">
        <v>4497</v>
      </c>
      <c r="I1397" s="8" t="s">
        <v>4504</v>
      </c>
      <c r="J1397" s="35" t="s">
        <v>4499</v>
      </c>
    </row>
    <row r="1398" spans="1:10" x14ac:dyDescent="0.25">
      <c r="A1398" s="34">
        <v>1392</v>
      </c>
      <c r="B1398" s="49"/>
      <c r="C1398" s="7" t="s">
        <v>4505</v>
      </c>
      <c r="D1398" s="8" t="s">
        <v>4503</v>
      </c>
      <c r="E1398" s="8" t="s">
        <v>444</v>
      </c>
      <c r="F1398" s="8" t="s">
        <v>1941</v>
      </c>
      <c r="G1398" s="8" t="s">
        <v>4496</v>
      </c>
      <c r="H1398" s="8" t="s">
        <v>4497</v>
      </c>
      <c r="I1398" s="8" t="s">
        <v>4498</v>
      </c>
      <c r="J1398" s="35" t="s">
        <v>4499</v>
      </c>
    </row>
    <row r="1399" spans="1:10" x14ac:dyDescent="0.25">
      <c r="A1399" s="34">
        <v>1393</v>
      </c>
      <c r="B1399" s="49"/>
      <c r="C1399" s="7" t="s">
        <v>4506</v>
      </c>
      <c r="D1399" s="8" t="s">
        <v>4503</v>
      </c>
      <c r="E1399" s="8" t="s">
        <v>444</v>
      </c>
      <c r="F1399" s="8" t="s">
        <v>1941</v>
      </c>
      <c r="G1399" s="8" t="s">
        <v>4496</v>
      </c>
      <c r="H1399" s="8" t="s">
        <v>4497</v>
      </c>
      <c r="I1399" s="8" t="s">
        <v>4501</v>
      </c>
      <c r="J1399" s="35" t="s">
        <v>4499</v>
      </c>
    </row>
    <row r="1400" spans="1:10" x14ac:dyDescent="0.25">
      <c r="A1400" s="34">
        <v>1394</v>
      </c>
      <c r="B1400" s="49"/>
      <c r="C1400" s="7" t="s">
        <v>4507</v>
      </c>
      <c r="D1400" s="8" t="s">
        <v>4508</v>
      </c>
      <c r="E1400" s="8" t="s">
        <v>11</v>
      </c>
      <c r="F1400" s="8" t="s">
        <v>4346</v>
      </c>
      <c r="G1400" s="8" t="s">
        <v>4509</v>
      </c>
      <c r="H1400" s="8" t="s">
        <v>4347</v>
      </c>
      <c r="I1400" s="8" t="s">
        <v>4510</v>
      </c>
      <c r="J1400" s="35" t="s">
        <v>4349</v>
      </c>
    </row>
    <row r="1401" spans="1:10" x14ac:dyDescent="0.25">
      <c r="A1401" s="34">
        <v>1395</v>
      </c>
      <c r="B1401" s="49"/>
      <c r="C1401" s="7" t="s">
        <v>4511</v>
      </c>
      <c r="D1401" s="8" t="s">
        <v>4508</v>
      </c>
      <c r="E1401" s="8" t="s">
        <v>11</v>
      </c>
      <c r="F1401" s="8" t="s">
        <v>4346</v>
      </c>
      <c r="G1401" s="8" t="s">
        <v>4509</v>
      </c>
      <c r="H1401" s="8" t="s">
        <v>4347</v>
      </c>
      <c r="I1401" s="8" t="s">
        <v>4512</v>
      </c>
      <c r="J1401" s="35" t="s">
        <v>4349</v>
      </c>
    </row>
    <row r="1402" spans="1:10" x14ac:dyDescent="0.25">
      <c r="A1402" s="34">
        <v>1396</v>
      </c>
      <c r="B1402" s="49"/>
      <c r="C1402" s="7" t="s">
        <v>4513</v>
      </c>
      <c r="D1402" s="8" t="s">
        <v>4514</v>
      </c>
      <c r="E1402" s="8" t="s">
        <v>11</v>
      </c>
      <c r="F1402" s="8" t="s">
        <v>4359</v>
      </c>
      <c r="G1402" s="8" t="s">
        <v>4509</v>
      </c>
      <c r="H1402" s="8" t="s">
        <v>4347</v>
      </c>
      <c r="I1402" s="8" t="s">
        <v>4510</v>
      </c>
      <c r="J1402" s="35" t="s">
        <v>4349</v>
      </c>
    </row>
    <row r="1403" spans="1:10" x14ac:dyDescent="0.25">
      <c r="A1403" s="34">
        <v>1397</v>
      </c>
      <c r="B1403" s="49"/>
      <c r="C1403" s="7" t="s">
        <v>4515</v>
      </c>
      <c r="D1403" s="8" t="s">
        <v>4514</v>
      </c>
      <c r="E1403" s="8" t="s">
        <v>11</v>
      </c>
      <c r="F1403" s="8" t="s">
        <v>4359</v>
      </c>
      <c r="G1403" s="8" t="s">
        <v>4509</v>
      </c>
      <c r="H1403" s="8" t="s">
        <v>4347</v>
      </c>
      <c r="I1403" s="8" t="s">
        <v>4512</v>
      </c>
      <c r="J1403" s="35" t="s">
        <v>4349</v>
      </c>
    </row>
    <row r="1404" spans="1:10" x14ac:dyDescent="0.25">
      <c r="A1404" s="34">
        <v>1398</v>
      </c>
      <c r="B1404" s="49"/>
      <c r="C1404" s="7" t="s">
        <v>4516</v>
      </c>
      <c r="D1404" s="8" t="s">
        <v>4517</v>
      </c>
      <c r="E1404" s="8" t="s">
        <v>11</v>
      </c>
      <c r="F1404" s="8" t="s">
        <v>4366</v>
      </c>
      <c r="G1404" s="8" t="s">
        <v>4509</v>
      </c>
      <c r="H1404" s="8" t="s">
        <v>4347</v>
      </c>
      <c r="I1404" s="8" t="s">
        <v>4510</v>
      </c>
      <c r="J1404" s="35" t="s">
        <v>4349</v>
      </c>
    </row>
    <row r="1405" spans="1:10" x14ac:dyDescent="0.25">
      <c r="A1405" s="34">
        <v>1399</v>
      </c>
      <c r="B1405" s="49"/>
      <c r="C1405" s="7" t="s">
        <v>4518</v>
      </c>
      <c r="D1405" s="8" t="s">
        <v>4517</v>
      </c>
      <c r="E1405" s="8" t="s">
        <v>11</v>
      </c>
      <c r="F1405" s="8" t="s">
        <v>4366</v>
      </c>
      <c r="G1405" s="8" t="s">
        <v>4509</v>
      </c>
      <c r="H1405" s="8" t="s">
        <v>4347</v>
      </c>
      <c r="I1405" s="8" t="s">
        <v>4512</v>
      </c>
      <c r="J1405" s="35" t="s">
        <v>4349</v>
      </c>
    </row>
    <row r="1406" spans="1:10" x14ac:dyDescent="0.25">
      <c r="A1406" s="34">
        <v>1400</v>
      </c>
      <c r="B1406" s="49"/>
      <c r="C1406" s="7" t="s">
        <v>4519</v>
      </c>
      <c r="D1406" s="8" t="s">
        <v>4520</v>
      </c>
      <c r="E1406" s="8" t="s">
        <v>4521</v>
      </c>
      <c r="F1406" s="8" t="s">
        <v>884</v>
      </c>
      <c r="G1406" s="8" t="s">
        <v>4522</v>
      </c>
      <c r="H1406" s="8" t="s">
        <v>4523</v>
      </c>
      <c r="I1406" s="8" t="s">
        <v>4524</v>
      </c>
      <c r="J1406" s="35" t="s">
        <v>4525</v>
      </c>
    </row>
    <row r="1407" spans="1:10" x14ac:dyDescent="0.25">
      <c r="A1407" s="34">
        <v>1401</v>
      </c>
      <c r="B1407" s="49"/>
      <c r="C1407" s="7" t="s">
        <v>4526</v>
      </c>
      <c r="D1407" s="8" t="s">
        <v>4527</v>
      </c>
      <c r="E1407" s="8" t="s">
        <v>4521</v>
      </c>
      <c r="F1407" s="8" t="s">
        <v>12</v>
      </c>
      <c r="G1407" s="8" t="s">
        <v>4522</v>
      </c>
      <c r="H1407" s="8" t="s">
        <v>4523</v>
      </c>
      <c r="I1407" s="8" t="s">
        <v>4524</v>
      </c>
      <c r="J1407" s="35" t="s">
        <v>4525</v>
      </c>
    </row>
    <row r="1408" spans="1:10" x14ac:dyDescent="0.25">
      <c r="A1408" s="34">
        <v>1402</v>
      </c>
      <c r="B1408" s="49"/>
      <c r="C1408" s="7" t="s">
        <v>4528</v>
      </c>
      <c r="D1408" s="8" t="s">
        <v>4529</v>
      </c>
      <c r="E1408" s="8" t="s">
        <v>322</v>
      </c>
      <c r="F1408" s="8" t="s">
        <v>4530</v>
      </c>
      <c r="G1408" s="8" t="s">
        <v>43</v>
      </c>
      <c r="H1408" s="8" t="s">
        <v>4531</v>
      </c>
      <c r="I1408" s="8" t="s">
        <v>4532</v>
      </c>
      <c r="J1408" s="35" t="s">
        <v>4533</v>
      </c>
    </row>
    <row r="1409" spans="1:10" x14ac:dyDescent="0.25">
      <c r="A1409" s="34">
        <v>1403</v>
      </c>
      <c r="B1409" s="49"/>
      <c r="C1409" s="7" t="s">
        <v>4534</v>
      </c>
      <c r="D1409" s="8" t="s">
        <v>4535</v>
      </c>
      <c r="E1409" s="8" t="s">
        <v>78</v>
      </c>
      <c r="F1409" s="8" t="s">
        <v>4536</v>
      </c>
      <c r="G1409" s="8" t="s">
        <v>4537</v>
      </c>
      <c r="H1409" s="8" t="s">
        <v>4538</v>
      </c>
      <c r="I1409" s="8" t="s">
        <v>33</v>
      </c>
      <c r="J1409" s="35" t="s">
        <v>4539</v>
      </c>
    </row>
    <row r="1410" spans="1:10" x14ac:dyDescent="0.25">
      <c r="A1410" s="34">
        <v>1404</v>
      </c>
      <c r="B1410" s="49"/>
      <c r="C1410" s="7" t="s">
        <v>4540</v>
      </c>
      <c r="D1410" s="8" t="s">
        <v>4541</v>
      </c>
      <c r="E1410" s="8" t="s">
        <v>78</v>
      </c>
      <c r="F1410" s="8" t="s">
        <v>4542</v>
      </c>
      <c r="G1410" s="8" t="s">
        <v>4537</v>
      </c>
      <c r="H1410" s="8" t="s">
        <v>4538</v>
      </c>
      <c r="I1410" s="8" t="s">
        <v>33</v>
      </c>
      <c r="J1410" s="35" t="s">
        <v>4539</v>
      </c>
    </row>
    <row r="1411" spans="1:10" x14ac:dyDescent="0.25">
      <c r="A1411" s="34">
        <v>1405</v>
      </c>
      <c r="B1411" s="49"/>
      <c r="C1411" s="7" t="s">
        <v>4543</v>
      </c>
      <c r="D1411" s="8" t="s">
        <v>4544</v>
      </c>
      <c r="E1411" s="8" t="s">
        <v>78</v>
      </c>
      <c r="F1411" s="8" t="s">
        <v>4545</v>
      </c>
      <c r="G1411" s="8" t="s">
        <v>4537</v>
      </c>
      <c r="H1411" s="8" t="s">
        <v>4538</v>
      </c>
      <c r="I1411" s="8" t="s">
        <v>748</v>
      </c>
      <c r="J1411" s="35" t="s">
        <v>4539</v>
      </c>
    </row>
    <row r="1412" spans="1:10" x14ac:dyDescent="0.25">
      <c r="A1412" s="34">
        <v>1406</v>
      </c>
      <c r="B1412" s="49"/>
      <c r="C1412" s="7" t="s">
        <v>4546</v>
      </c>
      <c r="D1412" s="8" t="s">
        <v>4547</v>
      </c>
      <c r="E1412" s="8" t="s">
        <v>78</v>
      </c>
      <c r="F1412" s="8" t="s">
        <v>4548</v>
      </c>
      <c r="G1412" s="8" t="s">
        <v>406</v>
      </c>
      <c r="H1412" s="8" t="s">
        <v>4538</v>
      </c>
      <c r="I1412" s="8" t="s">
        <v>748</v>
      </c>
      <c r="J1412" s="35" t="s">
        <v>4539</v>
      </c>
    </row>
    <row r="1413" spans="1:10" x14ac:dyDescent="0.25">
      <c r="A1413" s="34">
        <v>1407</v>
      </c>
      <c r="B1413" s="49"/>
      <c r="C1413" s="7" t="s">
        <v>4549</v>
      </c>
      <c r="D1413" s="8" t="s">
        <v>4550</v>
      </c>
      <c r="E1413" s="8" t="s">
        <v>78</v>
      </c>
      <c r="F1413" s="8" t="s">
        <v>4551</v>
      </c>
      <c r="G1413" s="8" t="s">
        <v>406</v>
      </c>
      <c r="H1413" s="8" t="s">
        <v>4538</v>
      </c>
      <c r="I1413" s="8" t="s">
        <v>748</v>
      </c>
      <c r="J1413" s="35" t="s">
        <v>4539</v>
      </c>
    </row>
    <row r="1414" spans="1:10" x14ac:dyDescent="0.25">
      <c r="A1414" s="34">
        <v>1408</v>
      </c>
      <c r="B1414" s="49"/>
      <c r="C1414" s="7" t="s">
        <v>4552</v>
      </c>
      <c r="D1414" s="8" t="s">
        <v>4553</v>
      </c>
      <c r="E1414" s="8" t="s">
        <v>11</v>
      </c>
      <c r="F1414" s="8" t="s">
        <v>1941</v>
      </c>
      <c r="G1414" s="8" t="s">
        <v>1122</v>
      </c>
      <c r="H1414" s="8" t="s">
        <v>4554</v>
      </c>
      <c r="I1414" s="8" t="s">
        <v>2835</v>
      </c>
      <c r="J1414" s="35" t="s">
        <v>4555</v>
      </c>
    </row>
    <row r="1415" spans="1:10" x14ac:dyDescent="0.25">
      <c r="A1415" s="34">
        <v>1409</v>
      </c>
      <c r="B1415" s="49"/>
      <c r="C1415" s="7" t="s">
        <v>4556</v>
      </c>
      <c r="D1415" s="8" t="s">
        <v>4557</v>
      </c>
      <c r="E1415" s="8" t="s">
        <v>11</v>
      </c>
      <c r="F1415" s="8" t="s">
        <v>560</v>
      </c>
      <c r="G1415" s="8" t="s">
        <v>1122</v>
      </c>
      <c r="H1415" s="8" t="s">
        <v>4554</v>
      </c>
      <c r="I1415" s="8" t="s">
        <v>2835</v>
      </c>
      <c r="J1415" s="35" t="s">
        <v>4555</v>
      </c>
    </row>
    <row r="1416" spans="1:10" x14ac:dyDescent="0.25">
      <c r="A1416" s="34">
        <v>1410</v>
      </c>
      <c r="B1416" s="49"/>
      <c r="C1416" s="7" t="s">
        <v>4558</v>
      </c>
      <c r="D1416" s="8" t="s">
        <v>4559</v>
      </c>
      <c r="E1416" s="8" t="s">
        <v>78</v>
      </c>
      <c r="F1416" s="8" t="s">
        <v>235</v>
      </c>
      <c r="G1416" s="8" t="s">
        <v>938</v>
      </c>
      <c r="H1416" s="8" t="s">
        <v>1299</v>
      </c>
      <c r="I1416" s="8" t="s">
        <v>1029</v>
      </c>
      <c r="J1416" s="35" t="s">
        <v>1300</v>
      </c>
    </row>
    <row r="1417" spans="1:10" x14ac:dyDescent="0.25">
      <c r="A1417" s="34">
        <v>1411</v>
      </c>
      <c r="B1417" s="49"/>
      <c r="C1417" s="7" t="s">
        <v>4560</v>
      </c>
      <c r="D1417" s="8" t="s">
        <v>4559</v>
      </c>
      <c r="E1417" s="8" t="s">
        <v>78</v>
      </c>
      <c r="F1417" s="8" t="s">
        <v>235</v>
      </c>
      <c r="G1417" s="8" t="s">
        <v>938</v>
      </c>
      <c r="H1417" s="8" t="s">
        <v>1299</v>
      </c>
      <c r="I1417" s="8" t="s">
        <v>3534</v>
      </c>
      <c r="J1417" s="35" t="s">
        <v>1300</v>
      </c>
    </row>
    <row r="1418" spans="1:10" x14ac:dyDescent="0.25">
      <c r="A1418" s="34">
        <v>1412</v>
      </c>
      <c r="B1418" s="49"/>
      <c r="C1418" s="7" t="s">
        <v>4561</v>
      </c>
      <c r="D1418" s="8" t="s">
        <v>4562</v>
      </c>
      <c r="E1418" s="8" t="s">
        <v>78</v>
      </c>
      <c r="F1418" s="8" t="s">
        <v>235</v>
      </c>
      <c r="G1418" s="8" t="s">
        <v>4563</v>
      </c>
      <c r="H1418" s="8" t="s">
        <v>1299</v>
      </c>
      <c r="I1418" s="8" t="s">
        <v>4564</v>
      </c>
      <c r="J1418" s="35" t="s">
        <v>1300</v>
      </c>
    </row>
    <row r="1419" spans="1:10" x14ac:dyDescent="0.25">
      <c r="A1419" s="34">
        <v>1413</v>
      </c>
      <c r="B1419" s="49"/>
      <c r="C1419" s="7" t="s">
        <v>4565</v>
      </c>
      <c r="D1419" s="8" t="s">
        <v>4566</v>
      </c>
      <c r="E1419" s="8" t="s">
        <v>902</v>
      </c>
      <c r="F1419" s="8" t="s">
        <v>4567</v>
      </c>
      <c r="G1419" s="8" t="s">
        <v>4568</v>
      </c>
      <c r="H1419" s="8" t="s">
        <v>4569</v>
      </c>
      <c r="I1419" s="8" t="s">
        <v>4570</v>
      </c>
      <c r="J1419" s="35" t="s">
        <v>4571</v>
      </c>
    </row>
    <row r="1420" spans="1:10" x14ac:dyDescent="0.25">
      <c r="A1420" s="34">
        <v>1414</v>
      </c>
      <c r="B1420" s="49"/>
      <c r="C1420" s="7" t="s">
        <v>4572</v>
      </c>
      <c r="D1420" s="8" t="s">
        <v>4573</v>
      </c>
      <c r="E1420" s="8" t="s">
        <v>218</v>
      </c>
      <c r="F1420" s="8" t="s">
        <v>4574</v>
      </c>
      <c r="G1420" s="8" t="s">
        <v>4568</v>
      </c>
      <c r="H1420" s="8" t="s">
        <v>4569</v>
      </c>
      <c r="I1420" s="8" t="s">
        <v>4575</v>
      </c>
      <c r="J1420" s="35" t="s">
        <v>4571</v>
      </c>
    </row>
    <row r="1421" spans="1:10" x14ac:dyDescent="0.25">
      <c r="A1421" s="34">
        <v>1415</v>
      </c>
      <c r="B1421" s="49"/>
      <c r="C1421" s="7" t="s">
        <v>4576</v>
      </c>
      <c r="D1421" s="8" t="s">
        <v>4577</v>
      </c>
      <c r="E1421" s="8" t="s">
        <v>11</v>
      </c>
      <c r="F1421" s="8" t="s">
        <v>182</v>
      </c>
      <c r="G1421" s="8" t="s">
        <v>4578</v>
      </c>
      <c r="H1421" s="8" t="s">
        <v>1679</v>
      </c>
      <c r="I1421" s="8" t="s">
        <v>4579</v>
      </c>
      <c r="J1421" s="35" t="s">
        <v>1681</v>
      </c>
    </row>
    <row r="1422" spans="1:10" x14ac:dyDescent="0.25">
      <c r="A1422" s="34">
        <v>1416</v>
      </c>
      <c r="B1422" s="49"/>
      <c r="C1422" s="7" t="s">
        <v>4580</v>
      </c>
      <c r="D1422" s="8" t="s">
        <v>4581</v>
      </c>
      <c r="E1422" s="8" t="s">
        <v>11</v>
      </c>
      <c r="F1422" s="8" t="s">
        <v>1684</v>
      </c>
      <c r="G1422" s="8" t="s">
        <v>4578</v>
      </c>
      <c r="H1422" s="8" t="s">
        <v>1679</v>
      </c>
      <c r="I1422" s="8" t="s">
        <v>4579</v>
      </c>
      <c r="J1422" s="35" t="s">
        <v>1681</v>
      </c>
    </row>
    <row r="1423" spans="1:10" x14ac:dyDescent="0.25">
      <c r="A1423" s="34">
        <v>1417</v>
      </c>
      <c r="B1423" s="49"/>
      <c r="C1423" s="7" t="s">
        <v>4582</v>
      </c>
      <c r="D1423" s="8" t="s">
        <v>4583</v>
      </c>
      <c r="E1423" s="8" t="s">
        <v>11</v>
      </c>
      <c r="F1423" s="8" t="s">
        <v>3242</v>
      </c>
      <c r="G1423" s="8" t="s">
        <v>406</v>
      </c>
      <c r="H1423" s="8" t="s">
        <v>4584</v>
      </c>
      <c r="I1423" s="8" t="s">
        <v>4585</v>
      </c>
      <c r="J1423" s="35" t="s">
        <v>4586</v>
      </c>
    </row>
    <row r="1424" spans="1:10" x14ac:dyDescent="0.25">
      <c r="A1424" s="34">
        <v>1418</v>
      </c>
      <c r="B1424" s="49"/>
      <c r="C1424" s="7" t="s">
        <v>4587</v>
      </c>
      <c r="D1424" s="8" t="s">
        <v>4588</v>
      </c>
      <c r="E1424" s="8" t="s">
        <v>11</v>
      </c>
      <c r="F1424" s="8" t="s">
        <v>4589</v>
      </c>
      <c r="G1424" s="8" t="s">
        <v>406</v>
      </c>
      <c r="H1424" s="8" t="s">
        <v>4584</v>
      </c>
      <c r="I1424" s="8" t="s">
        <v>4585</v>
      </c>
      <c r="J1424" s="35" t="s">
        <v>4586</v>
      </c>
    </row>
    <row r="1425" spans="1:10" x14ac:dyDescent="0.25">
      <c r="A1425" s="34">
        <v>1419</v>
      </c>
      <c r="B1425" s="49"/>
      <c r="C1425" s="7" t="s">
        <v>4590</v>
      </c>
      <c r="D1425" s="8" t="s">
        <v>4591</v>
      </c>
      <c r="E1425" s="8" t="s">
        <v>11</v>
      </c>
      <c r="F1425" s="8" t="s">
        <v>4592</v>
      </c>
      <c r="G1425" s="8" t="s">
        <v>406</v>
      </c>
      <c r="H1425" s="8" t="s">
        <v>4584</v>
      </c>
      <c r="I1425" s="8" t="s">
        <v>4585</v>
      </c>
      <c r="J1425" s="35" t="s">
        <v>4586</v>
      </c>
    </row>
    <row r="1426" spans="1:10" x14ac:dyDescent="0.25">
      <c r="A1426" s="34">
        <v>1420</v>
      </c>
      <c r="B1426" s="49"/>
      <c r="C1426" s="7" t="s">
        <v>19157</v>
      </c>
      <c r="D1426" s="8" t="s">
        <v>4597</v>
      </c>
      <c r="E1426" s="8" t="s">
        <v>78</v>
      </c>
      <c r="F1426" s="8" t="s">
        <v>172</v>
      </c>
      <c r="G1426" s="8" t="s">
        <v>18791</v>
      </c>
      <c r="H1426" s="8" t="s">
        <v>2828</v>
      </c>
      <c r="I1426" s="8" t="s">
        <v>19152</v>
      </c>
      <c r="J1426" s="35" t="s">
        <v>2830</v>
      </c>
    </row>
    <row r="1427" spans="1:10" x14ac:dyDescent="0.25">
      <c r="A1427" s="34">
        <v>1421</v>
      </c>
      <c r="B1427" s="49"/>
      <c r="C1427" s="7" t="s">
        <v>4596</v>
      </c>
      <c r="D1427" s="8" t="s">
        <v>4597</v>
      </c>
      <c r="E1427" s="8" t="s">
        <v>78</v>
      </c>
      <c r="F1427" s="8" t="s">
        <v>172</v>
      </c>
      <c r="G1427" s="8" t="s">
        <v>1349</v>
      </c>
      <c r="H1427" s="8" t="s">
        <v>2828</v>
      </c>
      <c r="I1427" s="8" t="s">
        <v>748</v>
      </c>
      <c r="J1427" s="35" t="s">
        <v>2830</v>
      </c>
    </row>
    <row r="1428" spans="1:10" x14ac:dyDescent="0.25">
      <c r="A1428" s="34">
        <v>1422</v>
      </c>
      <c r="B1428" s="49"/>
      <c r="C1428" s="7" t="s">
        <v>19156</v>
      </c>
      <c r="D1428" s="8" t="s">
        <v>4599</v>
      </c>
      <c r="E1428" s="8" t="s">
        <v>78</v>
      </c>
      <c r="F1428" s="8" t="s">
        <v>548</v>
      </c>
      <c r="G1428" s="8" t="s">
        <v>18791</v>
      </c>
      <c r="H1428" s="8" t="s">
        <v>2828</v>
      </c>
      <c r="I1428" s="8" t="s">
        <v>19152</v>
      </c>
      <c r="J1428" s="35" t="s">
        <v>2830</v>
      </c>
    </row>
    <row r="1429" spans="1:10" x14ac:dyDescent="0.25">
      <c r="A1429" s="34">
        <v>1423</v>
      </c>
      <c r="B1429" s="49"/>
      <c r="C1429" s="7" t="s">
        <v>4598</v>
      </c>
      <c r="D1429" s="8" t="s">
        <v>4599</v>
      </c>
      <c r="E1429" s="8" t="s">
        <v>78</v>
      </c>
      <c r="F1429" s="8" t="s">
        <v>548</v>
      </c>
      <c r="G1429" s="8" t="s">
        <v>1349</v>
      </c>
      <c r="H1429" s="8" t="s">
        <v>2828</v>
      </c>
      <c r="I1429" s="8" t="s">
        <v>748</v>
      </c>
      <c r="J1429" s="35" t="s">
        <v>2830</v>
      </c>
    </row>
    <row r="1430" spans="1:10" x14ac:dyDescent="0.25">
      <c r="A1430" s="34">
        <v>1424</v>
      </c>
      <c r="B1430" s="49"/>
      <c r="C1430" s="7" t="s">
        <v>19155</v>
      </c>
      <c r="D1430" s="8" t="s">
        <v>4601</v>
      </c>
      <c r="E1430" s="8" t="s">
        <v>78</v>
      </c>
      <c r="F1430" s="8" t="s">
        <v>182</v>
      </c>
      <c r="G1430" s="8" t="s">
        <v>18791</v>
      </c>
      <c r="H1430" s="8" t="s">
        <v>2828</v>
      </c>
      <c r="I1430" s="8" t="s">
        <v>19152</v>
      </c>
      <c r="J1430" s="35" t="s">
        <v>2830</v>
      </c>
    </row>
    <row r="1431" spans="1:10" x14ac:dyDescent="0.25">
      <c r="A1431" s="34">
        <v>1425</v>
      </c>
      <c r="B1431" s="49"/>
      <c r="C1431" s="7" t="s">
        <v>4600</v>
      </c>
      <c r="D1431" s="8" t="s">
        <v>4601</v>
      </c>
      <c r="E1431" s="8" t="s">
        <v>78</v>
      </c>
      <c r="F1431" s="8" t="s">
        <v>182</v>
      </c>
      <c r="G1431" s="8" t="s">
        <v>1349</v>
      </c>
      <c r="H1431" s="8" t="s">
        <v>2828</v>
      </c>
      <c r="I1431" s="8" t="s">
        <v>748</v>
      </c>
      <c r="J1431" s="35" t="s">
        <v>2830</v>
      </c>
    </row>
    <row r="1432" spans="1:10" x14ac:dyDescent="0.25">
      <c r="A1432" s="34">
        <v>1426</v>
      </c>
      <c r="B1432" s="49"/>
      <c r="C1432" s="7" t="s">
        <v>4602</v>
      </c>
      <c r="D1432" s="8" t="s">
        <v>4603</v>
      </c>
      <c r="E1432" s="8" t="s">
        <v>4604</v>
      </c>
      <c r="F1432" s="8" t="s">
        <v>712</v>
      </c>
      <c r="G1432" s="8" t="s">
        <v>384</v>
      </c>
      <c r="H1432" s="8" t="s">
        <v>3167</v>
      </c>
      <c r="I1432" s="8" t="s">
        <v>19036</v>
      </c>
      <c r="J1432" s="35" t="s">
        <v>4605</v>
      </c>
    </row>
    <row r="1433" spans="1:10" x14ac:dyDescent="0.25">
      <c r="A1433" s="34">
        <v>1427</v>
      </c>
      <c r="B1433" s="49"/>
      <c r="C1433" s="7" t="s">
        <v>4606</v>
      </c>
      <c r="D1433" s="8" t="s">
        <v>4607</v>
      </c>
      <c r="E1433" s="8" t="s">
        <v>501</v>
      </c>
      <c r="F1433" s="8" t="s">
        <v>3177</v>
      </c>
      <c r="G1433" s="8" t="s">
        <v>4608</v>
      </c>
      <c r="H1433" s="8" t="s">
        <v>3167</v>
      </c>
      <c r="I1433" s="8" t="s">
        <v>4609</v>
      </c>
      <c r="J1433" s="35" t="s">
        <v>3169</v>
      </c>
    </row>
    <row r="1434" spans="1:10" x14ac:dyDescent="0.25">
      <c r="A1434" s="34">
        <v>1428</v>
      </c>
      <c r="B1434" s="49"/>
      <c r="C1434" s="7" t="s">
        <v>4610</v>
      </c>
      <c r="D1434" s="8" t="s">
        <v>4611</v>
      </c>
      <c r="E1434" s="8" t="s">
        <v>78</v>
      </c>
      <c r="F1434" s="8" t="s">
        <v>3504</v>
      </c>
      <c r="G1434" s="8" t="s">
        <v>1504</v>
      </c>
      <c r="H1434" s="8" t="s">
        <v>3505</v>
      </c>
      <c r="I1434" s="8" t="s">
        <v>4612</v>
      </c>
      <c r="J1434" s="35" t="s">
        <v>3506</v>
      </c>
    </row>
    <row r="1435" spans="1:10" x14ac:dyDescent="0.25">
      <c r="A1435" s="34">
        <v>1429</v>
      </c>
      <c r="B1435" s="49"/>
      <c r="C1435" s="7" t="s">
        <v>4613</v>
      </c>
      <c r="D1435" s="8" t="s">
        <v>4614</v>
      </c>
      <c r="E1435" s="8" t="s">
        <v>78</v>
      </c>
      <c r="F1435" s="8" t="s">
        <v>1121</v>
      </c>
      <c r="G1435" s="8" t="s">
        <v>1504</v>
      </c>
      <c r="H1435" s="8" t="s">
        <v>3505</v>
      </c>
      <c r="I1435" s="8" t="s">
        <v>4615</v>
      </c>
      <c r="J1435" s="35" t="s">
        <v>3506</v>
      </c>
    </row>
    <row r="1436" spans="1:10" x14ac:dyDescent="0.25">
      <c r="A1436" s="34">
        <v>1430</v>
      </c>
      <c r="B1436" s="49"/>
      <c r="C1436" s="7" t="s">
        <v>4616</v>
      </c>
      <c r="D1436" s="8" t="s">
        <v>4617</v>
      </c>
      <c r="E1436" s="8" t="s">
        <v>78</v>
      </c>
      <c r="F1436" s="8" t="s">
        <v>3507</v>
      </c>
      <c r="G1436" s="8" t="s">
        <v>406</v>
      </c>
      <c r="H1436" s="8" t="s">
        <v>3505</v>
      </c>
      <c r="I1436" s="8" t="s">
        <v>4618</v>
      </c>
      <c r="J1436" s="35" t="s">
        <v>3506</v>
      </c>
    </row>
    <row r="1437" spans="1:10" x14ac:dyDescent="0.25">
      <c r="A1437" s="34">
        <v>1431</v>
      </c>
      <c r="B1437" s="49"/>
      <c r="C1437" s="10" t="s">
        <v>4619</v>
      </c>
      <c r="D1437" s="9" t="s">
        <v>4620</v>
      </c>
      <c r="E1437" s="9" t="s">
        <v>761</v>
      </c>
      <c r="F1437" s="9" t="s">
        <v>784</v>
      </c>
      <c r="G1437" s="9" t="s">
        <v>397</v>
      </c>
      <c r="H1437" s="9" t="s">
        <v>4621</v>
      </c>
      <c r="I1437" s="9" t="s">
        <v>4622</v>
      </c>
      <c r="J1437" s="36" t="s">
        <v>4623</v>
      </c>
    </row>
    <row r="1438" spans="1:10" x14ac:dyDescent="0.25">
      <c r="A1438" s="34">
        <v>1432</v>
      </c>
      <c r="B1438" s="49"/>
      <c r="C1438" s="10" t="s">
        <v>4624</v>
      </c>
      <c r="D1438" s="9" t="s">
        <v>4620</v>
      </c>
      <c r="E1438" s="9" t="s">
        <v>761</v>
      </c>
      <c r="F1438" s="9" t="s">
        <v>784</v>
      </c>
      <c r="G1438" s="9" t="s">
        <v>397</v>
      </c>
      <c r="H1438" s="9" t="s">
        <v>4621</v>
      </c>
      <c r="I1438" s="9" t="s">
        <v>4625</v>
      </c>
      <c r="J1438" s="36" t="s">
        <v>4623</v>
      </c>
    </row>
    <row r="1439" spans="1:10" x14ac:dyDescent="0.25">
      <c r="A1439" s="34">
        <v>1433</v>
      </c>
      <c r="B1439" s="49"/>
      <c r="C1439" s="10" t="s">
        <v>4626</v>
      </c>
      <c r="D1439" s="9" t="s">
        <v>4627</v>
      </c>
      <c r="E1439" s="9" t="s">
        <v>761</v>
      </c>
      <c r="F1439" s="9" t="s">
        <v>4155</v>
      </c>
      <c r="G1439" s="9" t="s">
        <v>397</v>
      </c>
      <c r="H1439" s="9" t="s">
        <v>4621</v>
      </c>
      <c r="I1439" s="9" t="s">
        <v>4628</v>
      </c>
      <c r="J1439" s="36" t="s">
        <v>4623</v>
      </c>
    </row>
    <row r="1440" spans="1:10" x14ac:dyDescent="0.25">
      <c r="A1440" s="34">
        <v>1434</v>
      </c>
      <c r="B1440" s="49"/>
      <c r="C1440" s="10" t="s">
        <v>4629</v>
      </c>
      <c r="D1440" s="9" t="s">
        <v>4630</v>
      </c>
      <c r="E1440" s="9" t="s">
        <v>322</v>
      </c>
      <c r="F1440" s="9" t="s">
        <v>784</v>
      </c>
      <c r="G1440" s="9" t="s">
        <v>397</v>
      </c>
      <c r="H1440" s="9" t="s">
        <v>4621</v>
      </c>
      <c r="I1440" s="9" t="s">
        <v>4631</v>
      </c>
      <c r="J1440" s="36" t="s">
        <v>4623</v>
      </c>
    </row>
    <row r="1441" spans="1:10" x14ac:dyDescent="0.25">
      <c r="A1441" s="34">
        <v>1435</v>
      </c>
      <c r="B1441" s="49"/>
      <c r="C1441" s="7" t="s">
        <v>4632</v>
      </c>
      <c r="D1441" s="8" t="s">
        <v>4633</v>
      </c>
      <c r="E1441" s="8" t="s">
        <v>1465</v>
      </c>
      <c r="F1441" s="8" t="s">
        <v>4634</v>
      </c>
      <c r="G1441" s="8" t="s">
        <v>384</v>
      </c>
      <c r="H1441" s="8" t="s">
        <v>4635</v>
      </c>
      <c r="I1441" s="8" t="s">
        <v>19726</v>
      </c>
      <c r="J1441" s="35" t="s">
        <v>4636</v>
      </c>
    </row>
    <row r="1442" spans="1:10" x14ac:dyDescent="0.25">
      <c r="A1442" s="34">
        <v>1436</v>
      </c>
      <c r="B1442" s="49"/>
      <c r="C1442" s="7" t="s">
        <v>4637</v>
      </c>
      <c r="D1442" s="8" t="s">
        <v>4638</v>
      </c>
      <c r="E1442" s="8" t="s">
        <v>1012</v>
      </c>
      <c r="F1442" s="8" t="s">
        <v>4639</v>
      </c>
      <c r="G1442" s="8" t="s">
        <v>4640</v>
      </c>
      <c r="H1442" s="8" t="s">
        <v>4641</v>
      </c>
      <c r="I1442" s="8" t="s">
        <v>4642</v>
      </c>
      <c r="J1442" s="35" t="s">
        <v>2368</v>
      </c>
    </row>
    <row r="1443" spans="1:10" x14ac:dyDescent="0.25">
      <c r="A1443" s="34">
        <v>1437</v>
      </c>
      <c r="B1443" s="49"/>
      <c r="C1443" s="7" t="s">
        <v>4643</v>
      </c>
      <c r="D1443" s="8" t="s">
        <v>4644</v>
      </c>
      <c r="E1443" s="8" t="s">
        <v>1012</v>
      </c>
      <c r="F1443" s="8" t="s">
        <v>4639</v>
      </c>
      <c r="G1443" s="8" t="s">
        <v>4640</v>
      </c>
      <c r="H1443" s="8" t="s">
        <v>4641</v>
      </c>
      <c r="I1443" s="8" t="s">
        <v>4645</v>
      </c>
      <c r="J1443" s="35" t="s">
        <v>2368</v>
      </c>
    </row>
    <row r="1444" spans="1:10" x14ac:dyDescent="0.25">
      <c r="A1444" s="34">
        <v>1438</v>
      </c>
      <c r="B1444" s="49"/>
      <c r="C1444" s="10" t="s">
        <v>19806</v>
      </c>
      <c r="D1444" s="9" t="s">
        <v>19807</v>
      </c>
      <c r="E1444" s="9" t="s">
        <v>19813</v>
      </c>
      <c r="F1444" s="9" t="s">
        <v>178</v>
      </c>
      <c r="G1444" s="9" t="s">
        <v>885</v>
      </c>
      <c r="H1444" s="9" t="s">
        <v>19808</v>
      </c>
      <c r="I1444" s="9" t="s">
        <v>19809</v>
      </c>
      <c r="J1444" s="36" t="s">
        <v>19810</v>
      </c>
    </row>
    <row r="1445" spans="1:10" x14ac:dyDescent="0.25">
      <c r="A1445" s="34">
        <v>1439</v>
      </c>
      <c r="B1445" s="49"/>
      <c r="C1445" s="7" t="s">
        <v>18532</v>
      </c>
      <c r="D1445" s="8" t="s">
        <v>18533</v>
      </c>
      <c r="E1445" s="8" t="s">
        <v>218</v>
      </c>
      <c r="F1445" s="8" t="s">
        <v>14814</v>
      </c>
      <c r="G1445" s="8" t="s">
        <v>8187</v>
      </c>
      <c r="H1445" s="8" t="s">
        <v>6391</v>
      </c>
      <c r="I1445" s="8" t="s">
        <v>18534</v>
      </c>
      <c r="J1445" s="35" t="s">
        <v>6393</v>
      </c>
    </row>
    <row r="1446" spans="1:10" x14ac:dyDescent="0.25">
      <c r="A1446" s="34">
        <v>1440</v>
      </c>
      <c r="B1446" s="49"/>
      <c r="C1446" s="10" t="s">
        <v>4649</v>
      </c>
      <c r="D1446" s="9" t="s">
        <v>4646</v>
      </c>
      <c r="E1446" s="9" t="s">
        <v>234</v>
      </c>
      <c r="F1446" s="9" t="s">
        <v>405</v>
      </c>
      <c r="G1446" s="9" t="s">
        <v>4650</v>
      </c>
      <c r="H1446" s="9" t="s">
        <v>4647</v>
      </c>
      <c r="I1446" s="9" t="s">
        <v>4651</v>
      </c>
      <c r="J1446" s="36" t="s">
        <v>4648</v>
      </c>
    </row>
    <row r="1447" spans="1:10" x14ac:dyDescent="0.25">
      <c r="A1447" s="34">
        <v>1441</v>
      </c>
      <c r="B1447" s="49"/>
      <c r="C1447" s="10" t="s">
        <v>4653</v>
      </c>
      <c r="D1447" s="9" t="s">
        <v>4652</v>
      </c>
      <c r="E1447" s="9" t="s">
        <v>519</v>
      </c>
      <c r="F1447" s="9" t="s">
        <v>235</v>
      </c>
      <c r="G1447" s="9" t="s">
        <v>4650</v>
      </c>
      <c r="H1447" s="9" t="s">
        <v>4647</v>
      </c>
      <c r="I1447" s="9" t="s">
        <v>4654</v>
      </c>
      <c r="J1447" s="36" t="s">
        <v>4648</v>
      </c>
    </row>
    <row r="1448" spans="1:10" x14ac:dyDescent="0.25">
      <c r="A1448" s="34">
        <v>1442</v>
      </c>
      <c r="B1448" s="49"/>
      <c r="C1448" s="7" t="s">
        <v>4655</v>
      </c>
      <c r="D1448" s="8" t="s">
        <v>4656</v>
      </c>
      <c r="E1448" s="8" t="s">
        <v>11</v>
      </c>
      <c r="F1448" s="8" t="s">
        <v>182</v>
      </c>
      <c r="G1448" s="8" t="s">
        <v>1171</v>
      </c>
      <c r="H1448" s="8" t="s">
        <v>4657</v>
      </c>
      <c r="I1448" s="8" t="s">
        <v>4658</v>
      </c>
      <c r="J1448" s="35" t="s">
        <v>4659</v>
      </c>
    </row>
    <row r="1449" spans="1:10" x14ac:dyDescent="0.25">
      <c r="A1449" s="34">
        <v>1443</v>
      </c>
      <c r="B1449" s="49"/>
      <c r="C1449" s="7" t="s">
        <v>19094</v>
      </c>
      <c r="D1449" s="8" t="s">
        <v>4661</v>
      </c>
      <c r="E1449" s="8" t="s">
        <v>11</v>
      </c>
      <c r="F1449" s="8" t="s">
        <v>172</v>
      </c>
      <c r="G1449" s="8" t="s">
        <v>19092</v>
      </c>
      <c r="H1449" s="8" t="s">
        <v>4657</v>
      </c>
      <c r="I1449" s="8" t="s">
        <v>19095</v>
      </c>
      <c r="J1449" s="35" t="s">
        <v>4659</v>
      </c>
    </row>
    <row r="1450" spans="1:10" x14ac:dyDescent="0.25">
      <c r="A1450" s="34">
        <v>1444</v>
      </c>
      <c r="B1450" s="49"/>
      <c r="C1450" s="7" t="s">
        <v>4660</v>
      </c>
      <c r="D1450" s="8" t="s">
        <v>4661</v>
      </c>
      <c r="E1450" s="8" t="s">
        <v>11</v>
      </c>
      <c r="F1450" s="8" t="s">
        <v>172</v>
      </c>
      <c r="G1450" s="8" t="s">
        <v>1171</v>
      </c>
      <c r="H1450" s="8" t="s">
        <v>4657</v>
      </c>
      <c r="I1450" s="8" t="s">
        <v>4658</v>
      </c>
      <c r="J1450" s="35" t="s">
        <v>4659</v>
      </c>
    </row>
    <row r="1451" spans="1:10" x14ac:dyDescent="0.25">
      <c r="A1451" s="34">
        <v>1445</v>
      </c>
      <c r="B1451" s="49"/>
      <c r="C1451" s="7" t="s">
        <v>19096</v>
      </c>
      <c r="D1451" s="8" t="s">
        <v>4663</v>
      </c>
      <c r="E1451" s="8" t="s">
        <v>11</v>
      </c>
      <c r="F1451" s="8" t="s">
        <v>178</v>
      </c>
      <c r="G1451" s="8" t="s">
        <v>19092</v>
      </c>
      <c r="H1451" s="8" t="s">
        <v>4657</v>
      </c>
      <c r="I1451" s="8" t="s">
        <v>19095</v>
      </c>
      <c r="J1451" s="35" t="s">
        <v>4659</v>
      </c>
    </row>
    <row r="1452" spans="1:10" x14ac:dyDescent="0.25">
      <c r="A1452" s="34">
        <v>1446</v>
      </c>
      <c r="B1452" s="49"/>
      <c r="C1452" s="7" t="s">
        <v>4662</v>
      </c>
      <c r="D1452" s="8" t="s">
        <v>4663</v>
      </c>
      <c r="E1452" s="8" t="s">
        <v>11</v>
      </c>
      <c r="F1452" s="8" t="s">
        <v>178</v>
      </c>
      <c r="G1452" s="8" t="s">
        <v>1171</v>
      </c>
      <c r="H1452" s="8" t="s">
        <v>4657</v>
      </c>
      <c r="I1452" s="8" t="s">
        <v>4658</v>
      </c>
      <c r="J1452" s="35" t="s">
        <v>4659</v>
      </c>
    </row>
    <row r="1453" spans="1:10" x14ac:dyDescent="0.25">
      <c r="A1453" s="34">
        <v>1447</v>
      </c>
      <c r="B1453" s="49"/>
      <c r="C1453" s="7" t="s">
        <v>19090</v>
      </c>
      <c r="D1453" s="8" t="s">
        <v>19091</v>
      </c>
      <c r="E1453" s="8" t="s">
        <v>11</v>
      </c>
      <c r="F1453" s="8" t="s">
        <v>182</v>
      </c>
      <c r="G1453" s="8" t="s">
        <v>19092</v>
      </c>
      <c r="H1453" s="8" t="s">
        <v>4657</v>
      </c>
      <c r="I1453" s="8" t="s">
        <v>19093</v>
      </c>
      <c r="J1453" s="35" t="s">
        <v>4659</v>
      </c>
    </row>
    <row r="1454" spans="1:10" x14ac:dyDescent="0.25">
      <c r="A1454" s="34">
        <v>1448</v>
      </c>
      <c r="B1454" s="49"/>
      <c r="C1454" s="7" t="s">
        <v>4664</v>
      </c>
      <c r="D1454" s="8" t="s">
        <v>4665</v>
      </c>
      <c r="E1454" s="8" t="s">
        <v>4666</v>
      </c>
      <c r="F1454" s="8" t="s">
        <v>4667</v>
      </c>
      <c r="G1454" s="8" t="s">
        <v>1983</v>
      </c>
      <c r="H1454" s="8" t="s">
        <v>1794</v>
      </c>
      <c r="I1454" s="8" t="s">
        <v>4668</v>
      </c>
      <c r="J1454" s="35" t="s">
        <v>1796</v>
      </c>
    </row>
    <row r="1455" spans="1:10" x14ac:dyDescent="0.25">
      <c r="A1455" s="34">
        <v>1449</v>
      </c>
      <c r="B1455" s="49"/>
      <c r="C1455" s="7" t="s">
        <v>4671</v>
      </c>
      <c r="D1455" s="8" t="s">
        <v>4672</v>
      </c>
      <c r="E1455" s="8" t="s">
        <v>218</v>
      </c>
      <c r="F1455" s="8" t="s">
        <v>1649</v>
      </c>
      <c r="G1455" s="8" t="s">
        <v>4673</v>
      </c>
      <c r="H1455" s="8" t="s">
        <v>4674</v>
      </c>
      <c r="I1455" s="8" t="s">
        <v>4675</v>
      </c>
      <c r="J1455" s="35" t="s">
        <v>4676</v>
      </c>
    </row>
    <row r="1456" spans="1:10" x14ac:dyDescent="0.25">
      <c r="A1456" s="34">
        <v>1450</v>
      </c>
      <c r="B1456" s="49"/>
      <c r="C1456" s="7" t="s">
        <v>4677</v>
      </c>
      <c r="D1456" s="8" t="s">
        <v>4678</v>
      </c>
      <c r="E1456" s="8" t="s">
        <v>218</v>
      </c>
      <c r="F1456" s="8" t="s">
        <v>896</v>
      </c>
      <c r="G1456" s="8" t="s">
        <v>4673</v>
      </c>
      <c r="H1456" s="8" t="s">
        <v>4674</v>
      </c>
      <c r="I1456" s="8" t="s">
        <v>4679</v>
      </c>
      <c r="J1456" s="35" t="s">
        <v>4676</v>
      </c>
    </row>
    <row r="1457" spans="1:10" x14ac:dyDescent="0.25">
      <c r="A1457" s="34">
        <v>1451</v>
      </c>
      <c r="B1457" s="49"/>
      <c r="C1457" s="7" t="s">
        <v>4680</v>
      </c>
      <c r="D1457" s="8" t="s">
        <v>4681</v>
      </c>
      <c r="E1457" s="8" t="s">
        <v>218</v>
      </c>
      <c r="F1457" s="8" t="s">
        <v>4682</v>
      </c>
      <c r="G1457" s="8" t="s">
        <v>4673</v>
      </c>
      <c r="H1457" s="8" t="s">
        <v>4674</v>
      </c>
      <c r="I1457" s="8" t="s">
        <v>4683</v>
      </c>
      <c r="J1457" s="35" t="s">
        <v>4676</v>
      </c>
    </row>
    <row r="1458" spans="1:10" x14ac:dyDescent="0.25">
      <c r="A1458" s="34">
        <v>1452</v>
      </c>
      <c r="B1458" s="49"/>
      <c r="C1458" s="10" t="s">
        <v>4684</v>
      </c>
      <c r="D1458" s="9" t="s">
        <v>4685</v>
      </c>
      <c r="E1458" s="9" t="s">
        <v>3646</v>
      </c>
      <c r="F1458" s="9" t="s">
        <v>67</v>
      </c>
      <c r="G1458" s="9" t="s">
        <v>702</v>
      </c>
      <c r="H1458" s="9" t="s">
        <v>4686</v>
      </c>
      <c r="I1458" s="9" t="s">
        <v>4687</v>
      </c>
      <c r="J1458" s="36" t="s">
        <v>4688</v>
      </c>
    </row>
    <row r="1459" spans="1:10" x14ac:dyDescent="0.25">
      <c r="A1459" s="34">
        <v>1453</v>
      </c>
      <c r="B1459" s="49"/>
      <c r="C1459" s="7" t="s">
        <v>4689</v>
      </c>
      <c r="D1459" s="8" t="s">
        <v>4690</v>
      </c>
      <c r="E1459" s="8" t="s">
        <v>11</v>
      </c>
      <c r="F1459" s="8" t="s">
        <v>67</v>
      </c>
      <c r="G1459" s="8" t="s">
        <v>100</v>
      </c>
      <c r="H1459" s="8" t="s">
        <v>3947</v>
      </c>
      <c r="I1459" s="8" t="s">
        <v>3876</v>
      </c>
      <c r="J1459" s="35" t="s">
        <v>3949</v>
      </c>
    </row>
    <row r="1460" spans="1:10" x14ac:dyDescent="0.25">
      <c r="A1460" s="34">
        <v>1454</v>
      </c>
      <c r="B1460" s="49"/>
      <c r="C1460" s="7" t="s">
        <v>4691</v>
      </c>
      <c r="D1460" s="8" t="s">
        <v>4692</v>
      </c>
      <c r="E1460" s="8" t="s">
        <v>11</v>
      </c>
      <c r="F1460" s="8" t="s">
        <v>884</v>
      </c>
      <c r="G1460" s="8" t="s">
        <v>4693</v>
      </c>
      <c r="H1460" s="8" t="s">
        <v>4694</v>
      </c>
      <c r="I1460" s="8" t="s">
        <v>4695</v>
      </c>
      <c r="J1460" s="35" t="s">
        <v>4696</v>
      </c>
    </row>
    <row r="1461" spans="1:10" x14ac:dyDescent="0.25">
      <c r="A1461" s="34">
        <v>1455</v>
      </c>
      <c r="B1461" s="49"/>
      <c r="C1461" s="7" t="s">
        <v>4697</v>
      </c>
      <c r="D1461" s="8" t="s">
        <v>18785</v>
      </c>
      <c r="E1461" s="8" t="s">
        <v>234</v>
      </c>
      <c r="F1461" s="8" t="s">
        <v>79</v>
      </c>
      <c r="G1461" s="8" t="s">
        <v>384</v>
      </c>
      <c r="H1461" s="8" t="s">
        <v>4698</v>
      </c>
      <c r="I1461" s="8" t="s">
        <v>18786</v>
      </c>
      <c r="J1461" s="35" t="s">
        <v>4699</v>
      </c>
    </row>
    <row r="1462" spans="1:10" x14ac:dyDescent="0.25">
      <c r="A1462" s="34">
        <v>1456</v>
      </c>
      <c r="B1462" s="49"/>
      <c r="C1462" s="10" t="s">
        <v>4700</v>
      </c>
      <c r="D1462" s="9" t="s">
        <v>4701</v>
      </c>
      <c r="E1462" s="9" t="s">
        <v>4702</v>
      </c>
      <c r="F1462" s="9" t="s">
        <v>4703</v>
      </c>
      <c r="G1462" s="9" t="s">
        <v>4704</v>
      </c>
      <c r="H1462" s="9" t="s">
        <v>468</v>
      </c>
      <c r="I1462" s="9" t="s">
        <v>4705</v>
      </c>
      <c r="J1462" s="36" t="s">
        <v>4706</v>
      </c>
    </row>
    <row r="1463" spans="1:10" x14ac:dyDescent="0.25">
      <c r="A1463" s="34">
        <v>1457</v>
      </c>
      <c r="B1463" s="49"/>
      <c r="C1463" s="10" t="s">
        <v>4707</v>
      </c>
      <c r="D1463" s="9" t="s">
        <v>4708</v>
      </c>
      <c r="E1463" s="9" t="s">
        <v>4709</v>
      </c>
      <c r="F1463" s="9" t="s">
        <v>4710</v>
      </c>
      <c r="G1463" s="9" t="s">
        <v>845</v>
      </c>
      <c r="H1463" s="9" t="s">
        <v>4711</v>
      </c>
      <c r="I1463" s="9" t="s">
        <v>4712</v>
      </c>
      <c r="J1463" s="36" t="s">
        <v>4713</v>
      </c>
    </row>
    <row r="1464" spans="1:10" x14ac:dyDescent="0.25">
      <c r="A1464" s="34">
        <v>1458</v>
      </c>
      <c r="B1464" s="49"/>
      <c r="C1464" s="10" t="s">
        <v>4714</v>
      </c>
      <c r="D1464" s="9" t="s">
        <v>4708</v>
      </c>
      <c r="E1464" s="9" t="s">
        <v>4709</v>
      </c>
      <c r="F1464" s="9" t="s">
        <v>4710</v>
      </c>
      <c r="G1464" s="9" t="s">
        <v>845</v>
      </c>
      <c r="H1464" s="9" t="s">
        <v>4711</v>
      </c>
      <c r="I1464" s="9" t="s">
        <v>4715</v>
      </c>
      <c r="J1464" s="36" t="s">
        <v>4713</v>
      </c>
    </row>
    <row r="1465" spans="1:10" x14ac:dyDescent="0.25">
      <c r="A1465" s="34">
        <v>1459</v>
      </c>
      <c r="B1465" s="49"/>
      <c r="C1465" s="10" t="s">
        <v>4716</v>
      </c>
      <c r="D1465" s="9" t="s">
        <v>4708</v>
      </c>
      <c r="E1465" s="9" t="s">
        <v>4709</v>
      </c>
      <c r="F1465" s="9" t="s">
        <v>4710</v>
      </c>
      <c r="G1465" s="9" t="s">
        <v>845</v>
      </c>
      <c r="H1465" s="9" t="s">
        <v>4711</v>
      </c>
      <c r="I1465" s="9" t="s">
        <v>4717</v>
      </c>
      <c r="J1465" s="36" t="s">
        <v>4713</v>
      </c>
    </row>
    <row r="1466" spans="1:10" x14ac:dyDescent="0.25">
      <c r="A1466" s="34">
        <v>1460</v>
      </c>
      <c r="B1466" s="49"/>
      <c r="C1466" s="10" t="s">
        <v>4718</v>
      </c>
      <c r="D1466" s="9" t="s">
        <v>4708</v>
      </c>
      <c r="E1466" s="9" t="s">
        <v>4709</v>
      </c>
      <c r="F1466" s="9" t="s">
        <v>4710</v>
      </c>
      <c r="G1466" s="9" t="s">
        <v>845</v>
      </c>
      <c r="H1466" s="9" t="s">
        <v>4711</v>
      </c>
      <c r="I1466" s="9" t="s">
        <v>4719</v>
      </c>
      <c r="J1466" s="36" t="s">
        <v>4713</v>
      </c>
    </row>
    <row r="1467" spans="1:10" x14ac:dyDescent="0.25">
      <c r="A1467" s="34">
        <v>1461</v>
      </c>
      <c r="B1467" s="49"/>
      <c r="C1467" s="7" t="s">
        <v>4720</v>
      </c>
      <c r="D1467" s="8" t="s">
        <v>4721</v>
      </c>
      <c r="E1467" s="8" t="s">
        <v>617</v>
      </c>
      <c r="F1467" s="8" t="s">
        <v>4722</v>
      </c>
      <c r="G1467" s="8" t="s">
        <v>228</v>
      </c>
      <c r="H1467" s="8" t="s">
        <v>1891</v>
      </c>
      <c r="I1467" s="8" t="s">
        <v>4723</v>
      </c>
      <c r="J1467" s="35" t="s">
        <v>4724</v>
      </c>
    </row>
    <row r="1468" spans="1:10" x14ac:dyDescent="0.25">
      <c r="A1468" s="34">
        <v>1462</v>
      </c>
      <c r="B1468" s="49"/>
      <c r="C1468" s="7" t="s">
        <v>4725</v>
      </c>
      <c r="D1468" s="8" t="s">
        <v>4726</v>
      </c>
      <c r="E1468" s="8" t="s">
        <v>226</v>
      </c>
      <c r="F1468" s="8" t="s">
        <v>2680</v>
      </c>
      <c r="G1468" s="8" t="s">
        <v>228</v>
      </c>
      <c r="H1468" s="8" t="s">
        <v>1891</v>
      </c>
      <c r="I1468" s="8" t="s">
        <v>277</v>
      </c>
      <c r="J1468" s="35" t="s">
        <v>4724</v>
      </c>
    </row>
    <row r="1469" spans="1:10" x14ac:dyDescent="0.25">
      <c r="A1469" s="34">
        <v>1463</v>
      </c>
      <c r="B1469" s="49"/>
      <c r="C1469" s="7" t="s">
        <v>4727</v>
      </c>
      <c r="D1469" s="8" t="s">
        <v>4728</v>
      </c>
      <c r="E1469" s="8" t="s">
        <v>466</v>
      </c>
      <c r="F1469" s="8"/>
      <c r="G1469" s="8" t="s">
        <v>503</v>
      </c>
      <c r="H1469" s="8" t="s">
        <v>4729</v>
      </c>
      <c r="I1469" s="8" t="s">
        <v>4730</v>
      </c>
      <c r="J1469" s="35" t="s">
        <v>4731</v>
      </c>
    </row>
    <row r="1470" spans="1:10" x14ac:dyDescent="0.25">
      <c r="A1470" s="34">
        <v>1464</v>
      </c>
      <c r="B1470" s="49"/>
      <c r="C1470" s="7" t="s">
        <v>4732</v>
      </c>
      <c r="D1470" s="8" t="s">
        <v>4733</v>
      </c>
      <c r="E1470" s="8" t="s">
        <v>4734</v>
      </c>
      <c r="F1470" s="8" t="s">
        <v>502</v>
      </c>
      <c r="G1470" s="8" t="s">
        <v>975</v>
      </c>
      <c r="H1470" s="8" t="s">
        <v>4735</v>
      </c>
      <c r="I1470" s="8" t="s">
        <v>4736</v>
      </c>
      <c r="J1470" s="35" t="s">
        <v>4737</v>
      </c>
    </row>
    <row r="1471" spans="1:10" x14ac:dyDescent="0.25">
      <c r="A1471" s="34">
        <v>1465</v>
      </c>
      <c r="B1471" s="49"/>
      <c r="C1471" s="7" t="s">
        <v>4738</v>
      </c>
      <c r="D1471" s="8" t="s">
        <v>4739</v>
      </c>
      <c r="E1471" s="8" t="s">
        <v>4734</v>
      </c>
      <c r="F1471" s="8" t="s">
        <v>1787</v>
      </c>
      <c r="G1471" s="8" t="s">
        <v>975</v>
      </c>
      <c r="H1471" s="8" t="s">
        <v>4735</v>
      </c>
      <c r="I1471" s="8" t="s">
        <v>4740</v>
      </c>
      <c r="J1471" s="35" t="s">
        <v>4737</v>
      </c>
    </row>
    <row r="1472" spans="1:10" x14ac:dyDescent="0.25">
      <c r="A1472" s="34">
        <v>1466</v>
      </c>
      <c r="B1472" s="49"/>
      <c r="C1472" s="10" t="s">
        <v>4741</v>
      </c>
      <c r="D1472" s="9" t="s">
        <v>4742</v>
      </c>
      <c r="E1472" s="9" t="s">
        <v>329</v>
      </c>
      <c r="F1472" s="9" t="s">
        <v>2820</v>
      </c>
      <c r="G1472" s="9" t="s">
        <v>975</v>
      </c>
      <c r="H1472" s="9" t="s">
        <v>4743</v>
      </c>
      <c r="I1472" s="9" t="s">
        <v>4744</v>
      </c>
      <c r="J1472" s="36" t="s">
        <v>4745</v>
      </c>
    </row>
    <row r="1473" spans="1:10" x14ac:dyDescent="0.25">
      <c r="A1473" s="34">
        <v>1467</v>
      </c>
      <c r="B1473" s="49"/>
      <c r="C1473" s="7" t="s">
        <v>4746</v>
      </c>
      <c r="D1473" s="8" t="s">
        <v>4747</v>
      </c>
      <c r="E1473" s="8" t="s">
        <v>78</v>
      </c>
      <c r="F1473" s="8" t="s">
        <v>310</v>
      </c>
      <c r="G1473" s="8" t="s">
        <v>43</v>
      </c>
      <c r="H1473" s="8" t="s">
        <v>305</v>
      </c>
      <c r="I1473" s="8" t="s">
        <v>4748</v>
      </c>
      <c r="J1473" s="35" t="s">
        <v>307</v>
      </c>
    </row>
    <row r="1474" spans="1:10" x14ac:dyDescent="0.25">
      <c r="A1474" s="34">
        <v>1468</v>
      </c>
      <c r="B1474" s="49"/>
      <c r="C1474" s="7" t="s">
        <v>4749</v>
      </c>
      <c r="D1474" s="8" t="s">
        <v>4747</v>
      </c>
      <c r="E1474" s="8" t="s">
        <v>78</v>
      </c>
      <c r="F1474" s="8" t="s">
        <v>310</v>
      </c>
      <c r="G1474" s="8" t="s">
        <v>43</v>
      </c>
      <c r="H1474" s="8" t="s">
        <v>305</v>
      </c>
      <c r="I1474" s="8" t="s">
        <v>4750</v>
      </c>
      <c r="J1474" s="35" t="s">
        <v>307</v>
      </c>
    </row>
    <row r="1475" spans="1:10" x14ac:dyDescent="0.25">
      <c r="A1475" s="34">
        <v>1469</v>
      </c>
      <c r="B1475" s="49"/>
      <c r="C1475" s="7" t="s">
        <v>4751</v>
      </c>
      <c r="D1475" s="8" t="s">
        <v>4747</v>
      </c>
      <c r="E1475" s="8" t="s">
        <v>78</v>
      </c>
      <c r="F1475" s="8" t="s">
        <v>310</v>
      </c>
      <c r="G1475" s="8" t="s">
        <v>43</v>
      </c>
      <c r="H1475" s="8" t="s">
        <v>305</v>
      </c>
      <c r="I1475" s="8" t="s">
        <v>4752</v>
      </c>
      <c r="J1475" s="35" t="s">
        <v>307</v>
      </c>
    </row>
    <row r="1476" spans="1:10" x14ac:dyDescent="0.25">
      <c r="A1476" s="34">
        <v>1470</v>
      </c>
      <c r="B1476" s="49"/>
      <c r="C1476" s="7" t="s">
        <v>4753</v>
      </c>
      <c r="D1476" s="8" t="s">
        <v>4754</v>
      </c>
      <c r="E1476" s="8" t="s">
        <v>3646</v>
      </c>
      <c r="F1476" s="8" t="s">
        <v>235</v>
      </c>
      <c r="G1476" s="8" t="s">
        <v>4755</v>
      </c>
      <c r="H1476" s="8" t="s">
        <v>4756</v>
      </c>
      <c r="I1476" s="8" t="s">
        <v>4757</v>
      </c>
      <c r="J1476" s="35" t="s">
        <v>4758</v>
      </c>
    </row>
    <row r="1477" spans="1:10" x14ac:dyDescent="0.25">
      <c r="A1477" s="34">
        <v>1471</v>
      </c>
      <c r="B1477" s="49"/>
      <c r="C1477" s="10" t="s">
        <v>4759</v>
      </c>
      <c r="D1477" s="9" t="s">
        <v>4760</v>
      </c>
      <c r="E1477" s="9" t="s">
        <v>519</v>
      </c>
      <c r="F1477" s="9" t="s">
        <v>437</v>
      </c>
      <c r="G1477" s="9" t="s">
        <v>4761</v>
      </c>
      <c r="H1477" s="9" t="s">
        <v>4762</v>
      </c>
      <c r="I1477" s="9" t="s">
        <v>4763</v>
      </c>
      <c r="J1477" s="36" t="s">
        <v>4764</v>
      </c>
    </row>
    <row r="1478" spans="1:10" x14ac:dyDescent="0.25">
      <c r="A1478" s="34">
        <v>1472</v>
      </c>
      <c r="B1478" s="49"/>
      <c r="C1478" s="7" t="s">
        <v>4765</v>
      </c>
      <c r="D1478" s="8" t="s">
        <v>4766</v>
      </c>
      <c r="E1478" s="8" t="s">
        <v>1556</v>
      </c>
      <c r="F1478" s="8" t="s">
        <v>4767</v>
      </c>
      <c r="G1478" s="8" t="s">
        <v>625</v>
      </c>
      <c r="H1478" s="8" t="s">
        <v>4768</v>
      </c>
      <c r="I1478" s="8" t="s">
        <v>4769</v>
      </c>
      <c r="J1478" s="35" t="s">
        <v>4770</v>
      </c>
    </row>
    <row r="1479" spans="1:10" x14ac:dyDescent="0.25">
      <c r="A1479" s="34">
        <v>1473</v>
      </c>
      <c r="B1479" s="49"/>
      <c r="C1479" s="7" t="s">
        <v>4771</v>
      </c>
      <c r="D1479" s="8" t="s">
        <v>4772</v>
      </c>
      <c r="E1479" s="8" t="s">
        <v>617</v>
      </c>
      <c r="F1479" s="8" t="s">
        <v>4767</v>
      </c>
      <c r="G1479" s="8" t="s">
        <v>625</v>
      </c>
      <c r="H1479" s="8" t="s">
        <v>4768</v>
      </c>
      <c r="I1479" s="8" t="s">
        <v>4773</v>
      </c>
      <c r="J1479" s="35" t="s">
        <v>4770</v>
      </c>
    </row>
    <row r="1480" spans="1:10" x14ac:dyDescent="0.25">
      <c r="A1480" s="34">
        <v>1474</v>
      </c>
      <c r="B1480" s="49"/>
      <c r="C1480" s="7" t="s">
        <v>4774</v>
      </c>
      <c r="D1480" s="8" t="s">
        <v>4775</v>
      </c>
      <c r="E1480" s="8" t="s">
        <v>234</v>
      </c>
      <c r="F1480" s="8" t="s">
        <v>334</v>
      </c>
      <c r="G1480" s="8" t="s">
        <v>168</v>
      </c>
      <c r="H1480" s="8" t="s">
        <v>4144</v>
      </c>
      <c r="I1480" s="8" t="s">
        <v>4776</v>
      </c>
      <c r="J1480" s="35" t="s">
        <v>4146</v>
      </c>
    </row>
    <row r="1481" spans="1:10" x14ac:dyDescent="0.25">
      <c r="A1481" s="34">
        <v>1475</v>
      </c>
      <c r="B1481" s="49"/>
      <c r="C1481" s="7" t="s">
        <v>4777</v>
      </c>
      <c r="D1481" s="8" t="s">
        <v>4775</v>
      </c>
      <c r="E1481" s="8" t="s">
        <v>234</v>
      </c>
      <c r="F1481" s="8" t="s">
        <v>884</v>
      </c>
      <c r="G1481" s="8" t="s">
        <v>173</v>
      </c>
      <c r="H1481" s="8" t="s">
        <v>4144</v>
      </c>
      <c r="I1481" s="8" t="s">
        <v>4778</v>
      </c>
      <c r="J1481" s="35" t="s">
        <v>4146</v>
      </c>
    </row>
    <row r="1482" spans="1:10" x14ac:dyDescent="0.25">
      <c r="A1482" s="34">
        <v>1476</v>
      </c>
      <c r="B1482" s="49"/>
      <c r="C1482" s="7" t="s">
        <v>4779</v>
      </c>
      <c r="D1482" s="8" t="s">
        <v>4780</v>
      </c>
      <c r="E1482" s="8" t="s">
        <v>234</v>
      </c>
      <c r="F1482" s="8" t="s">
        <v>4781</v>
      </c>
      <c r="G1482" s="8" t="s">
        <v>168</v>
      </c>
      <c r="H1482" s="8" t="s">
        <v>4144</v>
      </c>
      <c r="I1482" s="8" t="s">
        <v>4776</v>
      </c>
      <c r="J1482" s="35" t="s">
        <v>4146</v>
      </c>
    </row>
    <row r="1483" spans="1:10" x14ac:dyDescent="0.25">
      <c r="A1483" s="34">
        <v>1477</v>
      </c>
      <c r="B1483" s="49"/>
      <c r="C1483" s="7" t="s">
        <v>4782</v>
      </c>
      <c r="D1483" s="8" t="s">
        <v>4780</v>
      </c>
      <c r="E1483" s="8" t="s">
        <v>234</v>
      </c>
      <c r="F1483" s="8" t="s">
        <v>12</v>
      </c>
      <c r="G1483" s="8" t="s">
        <v>173</v>
      </c>
      <c r="H1483" s="8" t="s">
        <v>4144</v>
      </c>
      <c r="I1483" s="8" t="s">
        <v>4778</v>
      </c>
      <c r="J1483" s="35" t="s">
        <v>4146</v>
      </c>
    </row>
    <row r="1484" spans="1:10" x14ac:dyDescent="0.25">
      <c r="A1484" s="34">
        <v>1478</v>
      </c>
      <c r="B1484" s="49"/>
      <c r="C1484" s="7" t="s">
        <v>4783</v>
      </c>
      <c r="D1484" s="8" t="s">
        <v>4784</v>
      </c>
      <c r="E1484" s="8" t="s">
        <v>78</v>
      </c>
      <c r="F1484" s="8" t="s">
        <v>437</v>
      </c>
      <c r="G1484" s="8" t="s">
        <v>800</v>
      </c>
      <c r="H1484" s="8" t="s">
        <v>747</v>
      </c>
      <c r="I1484" s="8" t="s">
        <v>4785</v>
      </c>
      <c r="J1484" s="35" t="s">
        <v>749</v>
      </c>
    </row>
    <row r="1485" spans="1:10" x14ac:dyDescent="0.25">
      <c r="A1485" s="34">
        <v>1479</v>
      </c>
      <c r="B1485" s="49"/>
      <c r="C1485" s="7" t="s">
        <v>4786</v>
      </c>
      <c r="D1485" s="8" t="s">
        <v>4787</v>
      </c>
      <c r="E1485" s="8" t="s">
        <v>11</v>
      </c>
      <c r="F1485" s="8" t="s">
        <v>752</v>
      </c>
      <c r="G1485" s="8" t="s">
        <v>800</v>
      </c>
      <c r="H1485" s="8" t="s">
        <v>753</v>
      </c>
      <c r="I1485" s="8" t="s">
        <v>4788</v>
      </c>
      <c r="J1485" s="35" t="s">
        <v>755</v>
      </c>
    </row>
    <row r="1486" spans="1:10" x14ac:dyDescent="0.25">
      <c r="A1486" s="34">
        <v>1480</v>
      </c>
      <c r="B1486" s="49"/>
      <c r="C1486" s="7" t="s">
        <v>4789</v>
      </c>
      <c r="D1486" s="8" t="s">
        <v>4790</v>
      </c>
      <c r="E1486" s="8" t="s">
        <v>11</v>
      </c>
      <c r="F1486" s="8" t="s">
        <v>758</v>
      </c>
      <c r="G1486" s="8" t="s">
        <v>800</v>
      </c>
      <c r="H1486" s="8" t="s">
        <v>753</v>
      </c>
      <c r="I1486" s="8" t="s">
        <v>4788</v>
      </c>
      <c r="J1486" s="35" t="s">
        <v>755</v>
      </c>
    </row>
    <row r="1487" spans="1:10" x14ac:dyDescent="0.25">
      <c r="A1487" s="34">
        <v>1481</v>
      </c>
      <c r="B1487" s="49"/>
      <c r="C1487" s="7" t="s">
        <v>4791</v>
      </c>
      <c r="D1487" s="8" t="s">
        <v>4792</v>
      </c>
      <c r="E1487" s="8" t="s">
        <v>1465</v>
      </c>
      <c r="F1487" s="8" t="s">
        <v>178</v>
      </c>
      <c r="G1487" s="8" t="s">
        <v>138</v>
      </c>
      <c r="H1487" s="8" t="s">
        <v>4793</v>
      </c>
      <c r="I1487" s="8" t="s">
        <v>4794</v>
      </c>
      <c r="J1487" s="35" t="s">
        <v>4795</v>
      </c>
    </row>
    <row r="1488" spans="1:10" x14ac:dyDescent="0.25">
      <c r="A1488" s="34">
        <v>1482</v>
      </c>
      <c r="B1488" s="49"/>
      <c r="C1488" s="7" t="s">
        <v>4796</v>
      </c>
      <c r="D1488" s="8" t="s">
        <v>4797</v>
      </c>
      <c r="E1488" s="8" t="s">
        <v>78</v>
      </c>
      <c r="F1488" s="8" t="s">
        <v>560</v>
      </c>
      <c r="G1488" s="8" t="s">
        <v>4798</v>
      </c>
      <c r="H1488" s="8" t="s">
        <v>4799</v>
      </c>
      <c r="I1488" s="8" t="s">
        <v>4800</v>
      </c>
      <c r="J1488" s="35" t="s">
        <v>4801</v>
      </c>
    </row>
    <row r="1489" spans="1:10" x14ac:dyDescent="0.25">
      <c r="A1489" s="34">
        <v>1483</v>
      </c>
      <c r="B1489" s="49"/>
      <c r="C1489" s="7" t="s">
        <v>4802</v>
      </c>
      <c r="D1489" s="8" t="s">
        <v>4797</v>
      </c>
      <c r="E1489" s="8" t="s">
        <v>78</v>
      </c>
      <c r="F1489" s="8" t="s">
        <v>560</v>
      </c>
      <c r="G1489" s="8" t="s">
        <v>1017</v>
      </c>
      <c r="H1489" s="8" t="s">
        <v>4799</v>
      </c>
      <c r="I1489" s="8" t="s">
        <v>4803</v>
      </c>
      <c r="J1489" s="35" t="s">
        <v>4801</v>
      </c>
    </row>
    <row r="1490" spans="1:10" x14ac:dyDescent="0.25">
      <c r="A1490" s="34">
        <v>1484</v>
      </c>
      <c r="B1490" s="49"/>
      <c r="C1490" s="10" t="s">
        <v>19763</v>
      </c>
      <c r="D1490" s="9" t="s">
        <v>19764</v>
      </c>
      <c r="E1490" s="9" t="s">
        <v>234</v>
      </c>
      <c r="F1490" s="9" t="s">
        <v>13331</v>
      </c>
      <c r="G1490" s="9" t="s">
        <v>17489</v>
      </c>
      <c r="H1490" s="9" t="s">
        <v>13332</v>
      </c>
      <c r="I1490" s="9" t="s">
        <v>19765</v>
      </c>
      <c r="J1490" s="36" t="s">
        <v>13334</v>
      </c>
    </row>
    <row r="1491" spans="1:10" x14ac:dyDescent="0.25">
      <c r="A1491" s="34">
        <v>1485</v>
      </c>
      <c r="B1491" s="49"/>
      <c r="C1491" s="10" t="s">
        <v>19769</v>
      </c>
      <c r="D1491" s="9" t="s">
        <v>19770</v>
      </c>
      <c r="E1491" s="9" t="s">
        <v>234</v>
      </c>
      <c r="F1491" s="9" t="s">
        <v>884</v>
      </c>
      <c r="G1491" s="9" t="s">
        <v>17489</v>
      </c>
      <c r="H1491" s="9" t="s">
        <v>13332</v>
      </c>
      <c r="I1491" s="9" t="s">
        <v>19771</v>
      </c>
      <c r="J1491" s="36" t="s">
        <v>13334</v>
      </c>
    </row>
    <row r="1492" spans="1:10" x14ac:dyDescent="0.25">
      <c r="A1492" s="34">
        <v>1486</v>
      </c>
      <c r="B1492" s="49"/>
      <c r="C1492" s="10" t="s">
        <v>19766</v>
      </c>
      <c r="D1492" s="9" t="s">
        <v>19767</v>
      </c>
      <c r="E1492" s="9" t="s">
        <v>234</v>
      </c>
      <c r="F1492" s="9" t="s">
        <v>452</v>
      </c>
      <c r="G1492" s="9" t="s">
        <v>17489</v>
      </c>
      <c r="H1492" s="9" t="s">
        <v>13332</v>
      </c>
      <c r="I1492" s="9" t="s">
        <v>19768</v>
      </c>
      <c r="J1492" s="36" t="s">
        <v>13334</v>
      </c>
    </row>
    <row r="1493" spans="1:10" x14ac:dyDescent="0.25">
      <c r="A1493" s="34">
        <v>1487</v>
      </c>
      <c r="B1493" s="49"/>
      <c r="C1493" s="7" t="s">
        <v>4806</v>
      </c>
      <c r="D1493" s="8" t="s">
        <v>4807</v>
      </c>
      <c r="E1493" s="8" t="s">
        <v>11</v>
      </c>
      <c r="F1493" s="8" t="s">
        <v>60</v>
      </c>
      <c r="G1493" s="8" t="s">
        <v>406</v>
      </c>
      <c r="H1493" s="8" t="s">
        <v>4804</v>
      </c>
      <c r="I1493" s="8" t="s">
        <v>4808</v>
      </c>
      <c r="J1493" s="35" t="s">
        <v>4805</v>
      </c>
    </row>
    <row r="1494" spans="1:10" x14ac:dyDescent="0.25">
      <c r="A1494" s="34">
        <v>1488</v>
      </c>
      <c r="B1494" s="49"/>
      <c r="C1494" s="7" t="s">
        <v>4809</v>
      </c>
      <c r="D1494" s="8" t="s">
        <v>4810</v>
      </c>
      <c r="E1494" s="8" t="s">
        <v>11</v>
      </c>
      <c r="F1494" s="8" t="s">
        <v>345</v>
      </c>
      <c r="G1494" s="8" t="s">
        <v>406</v>
      </c>
      <c r="H1494" s="8" t="s">
        <v>4804</v>
      </c>
      <c r="I1494" s="8" t="s">
        <v>4808</v>
      </c>
      <c r="J1494" s="35" t="s">
        <v>4805</v>
      </c>
    </row>
    <row r="1495" spans="1:10" x14ac:dyDescent="0.25">
      <c r="A1495" s="34">
        <v>1489</v>
      </c>
      <c r="B1495" s="49"/>
      <c r="C1495" s="7" t="s">
        <v>4811</v>
      </c>
      <c r="D1495" s="8" t="s">
        <v>4812</v>
      </c>
      <c r="E1495" s="8" t="s">
        <v>11</v>
      </c>
      <c r="F1495" s="8" t="s">
        <v>3136</v>
      </c>
      <c r="G1495" s="8" t="s">
        <v>406</v>
      </c>
      <c r="H1495" s="8" t="s">
        <v>4804</v>
      </c>
      <c r="I1495" s="8" t="s">
        <v>4813</v>
      </c>
      <c r="J1495" s="35" t="s">
        <v>4805</v>
      </c>
    </row>
    <row r="1496" spans="1:10" x14ac:dyDescent="0.25">
      <c r="A1496" s="34">
        <v>1490</v>
      </c>
      <c r="B1496" s="49"/>
      <c r="C1496" s="7" t="s">
        <v>4814</v>
      </c>
      <c r="D1496" s="8" t="s">
        <v>4815</v>
      </c>
      <c r="E1496" s="8" t="s">
        <v>11</v>
      </c>
      <c r="F1496" s="8" t="s">
        <v>345</v>
      </c>
      <c r="G1496" s="8" t="s">
        <v>20</v>
      </c>
      <c r="H1496" s="8" t="s">
        <v>4804</v>
      </c>
      <c r="I1496" s="8" t="s">
        <v>4816</v>
      </c>
      <c r="J1496" s="35" t="s">
        <v>4805</v>
      </c>
    </row>
    <row r="1497" spans="1:10" x14ac:dyDescent="0.25">
      <c r="A1497" s="34">
        <v>1491</v>
      </c>
      <c r="B1497" s="49"/>
      <c r="C1497" s="7" t="s">
        <v>4817</v>
      </c>
      <c r="D1497" s="8" t="s">
        <v>4815</v>
      </c>
      <c r="E1497" s="8" t="s">
        <v>11</v>
      </c>
      <c r="F1497" s="8" t="s">
        <v>345</v>
      </c>
      <c r="G1497" s="8" t="s">
        <v>25</v>
      </c>
      <c r="H1497" s="8" t="s">
        <v>4804</v>
      </c>
      <c r="I1497" s="8" t="s">
        <v>4818</v>
      </c>
      <c r="J1497" s="35" t="s">
        <v>4805</v>
      </c>
    </row>
    <row r="1498" spans="1:10" x14ac:dyDescent="0.25">
      <c r="A1498" s="34">
        <v>1492</v>
      </c>
      <c r="B1498" s="49"/>
      <c r="C1498" s="7" t="s">
        <v>4819</v>
      </c>
      <c r="D1498" s="8" t="s">
        <v>4820</v>
      </c>
      <c r="E1498" s="8" t="s">
        <v>11</v>
      </c>
      <c r="F1498" s="8" t="s">
        <v>3136</v>
      </c>
      <c r="G1498" s="8" t="s">
        <v>20</v>
      </c>
      <c r="H1498" s="8" t="s">
        <v>4804</v>
      </c>
      <c r="I1498" s="8" t="s">
        <v>4821</v>
      </c>
      <c r="J1498" s="35" t="s">
        <v>4805</v>
      </c>
    </row>
    <row r="1499" spans="1:10" x14ac:dyDescent="0.25">
      <c r="A1499" s="34">
        <v>1493</v>
      </c>
      <c r="B1499" s="49"/>
      <c r="C1499" s="7" t="s">
        <v>4822</v>
      </c>
      <c r="D1499" s="8" t="s">
        <v>4820</v>
      </c>
      <c r="E1499" s="8" t="s">
        <v>11</v>
      </c>
      <c r="F1499" s="8" t="s">
        <v>3136</v>
      </c>
      <c r="G1499" s="8" t="s">
        <v>25</v>
      </c>
      <c r="H1499" s="8" t="s">
        <v>4804</v>
      </c>
      <c r="I1499" s="8" t="s">
        <v>4823</v>
      </c>
      <c r="J1499" s="35" t="s">
        <v>4805</v>
      </c>
    </row>
    <row r="1500" spans="1:10" x14ac:dyDescent="0.25">
      <c r="A1500" s="34">
        <v>1494</v>
      </c>
      <c r="B1500" s="49"/>
      <c r="C1500" s="7" t="s">
        <v>4824</v>
      </c>
      <c r="D1500" s="8" t="s">
        <v>4825</v>
      </c>
      <c r="E1500" s="8" t="s">
        <v>11</v>
      </c>
      <c r="F1500" s="8" t="s">
        <v>3136</v>
      </c>
      <c r="G1500" s="8" t="s">
        <v>335</v>
      </c>
      <c r="H1500" s="8" t="s">
        <v>4804</v>
      </c>
      <c r="I1500" s="8" t="s">
        <v>4826</v>
      </c>
      <c r="J1500" s="35" t="s">
        <v>4805</v>
      </c>
    </row>
    <row r="1501" spans="1:10" x14ac:dyDescent="0.25">
      <c r="A1501" s="34">
        <v>1495</v>
      </c>
      <c r="B1501" s="49"/>
      <c r="C1501" s="7" t="s">
        <v>4827</v>
      </c>
      <c r="D1501" s="8" t="s">
        <v>4825</v>
      </c>
      <c r="E1501" s="8" t="s">
        <v>11</v>
      </c>
      <c r="F1501" s="8" t="s">
        <v>3136</v>
      </c>
      <c r="G1501" s="8" t="s">
        <v>335</v>
      </c>
      <c r="H1501" s="8" t="s">
        <v>4804</v>
      </c>
      <c r="I1501" s="8" t="s">
        <v>4828</v>
      </c>
      <c r="J1501" s="35" t="s">
        <v>4805</v>
      </c>
    </row>
    <row r="1502" spans="1:10" x14ac:dyDescent="0.25">
      <c r="A1502" s="34">
        <v>1496</v>
      </c>
      <c r="B1502" s="49"/>
      <c r="C1502" s="7" t="s">
        <v>19380</v>
      </c>
      <c r="D1502" s="8" t="s">
        <v>19381</v>
      </c>
      <c r="E1502" s="8" t="s">
        <v>11</v>
      </c>
      <c r="F1502" s="8" t="s">
        <v>345</v>
      </c>
      <c r="G1502" s="8" t="s">
        <v>48</v>
      </c>
      <c r="H1502" s="8" t="s">
        <v>4804</v>
      </c>
      <c r="I1502" s="8" t="s">
        <v>19382</v>
      </c>
      <c r="J1502" s="35" t="s">
        <v>4805</v>
      </c>
    </row>
    <row r="1503" spans="1:10" x14ac:dyDescent="0.25">
      <c r="A1503" s="34">
        <v>1497</v>
      </c>
      <c r="B1503" s="49"/>
      <c r="C1503" s="7" t="s">
        <v>19383</v>
      </c>
      <c r="D1503" s="8" t="s">
        <v>19384</v>
      </c>
      <c r="E1503" s="8" t="s">
        <v>11</v>
      </c>
      <c r="F1503" s="8" t="s">
        <v>3136</v>
      </c>
      <c r="G1503" s="8" t="s">
        <v>48</v>
      </c>
      <c r="H1503" s="8" t="s">
        <v>4804</v>
      </c>
      <c r="I1503" s="8" t="s">
        <v>4823</v>
      </c>
      <c r="J1503" s="35" t="s">
        <v>4805</v>
      </c>
    </row>
    <row r="1504" spans="1:10" x14ac:dyDescent="0.25">
      <c r="A1504" s="34">
        <v>1498</v>
      </c>
      <c r="B1504" s="49"/>
      <c r="C1504" s="7" t="s">
        <v>4829</v>
      </c>
      <c r="D1504" s="8" t="s">
        <v>4830</v>
      </c>
      <c r="E1504" s="8" t="s">
        <v>11</v>
      </c>
      <c r="F1504" s="8" t="s">
        <v>4831</v>
      </c>
      <c r="G1504" s="8" t="s">
        <v>304</v>
      </c>
      <c r="H1504" s="8" t="s">
        <v>4832</v>
      </c>
      <c r="I1504" s="8" t="s">
        <v>2892</v>
      </c>
      <c r="J1504" s="35" t="s">
        <v>4833</v>
      </c>
    </row>
    <row r="1505" spans="1:10" x14ac:dyDescent="0.25">
      <c r="A1505" s="34">
        <v>1499</v>
      </c>
      <c r="B1505" s="49"/>
      <c r="C1505" s="7" t="s">
        <v>4834</v>
      </c>
      <c r="D1505" s="8" t="s">
        <v>4830</v>
      </c>
      <c r="E1505" s="8" t="s">
        <v>11</v>
      </c>
      <c r="F1505" s="8" t="s">
        <v>4831</v>
      </c>
      <c r="G1505" s="8" t="s">
        <v>304</v>
      </c>
      <c r="H1505" s="8" t="s">
        <v>4832</v>
      </c>
      <c r="I1505" s="8" t="s">
        <v>2167</v>
      </c>
      <c r="J1505" s="35" t="s">
        <v>4833</v>
      </c>
    </row>
    <row r="1506" spans="1:10" x14ac:dyDescent="0.25">
      <c r="A1506" s="34">
        <v>1500</v>
      </c>
      <c r="B1506" s="49"/>
      <c r="C1506" s="7" t="s">
        <v>4835</v>
      </c>
      <c r="D1506" s="8" t="s">
        <v>4836</v>
      </c>
      <c r="E1506" s="8" t="s">
        <v>11</v>
      </c>
      <c r="F1506" s="8" t="s">
        <v>1994</v>
      </c>
      <c r="G1506" s="8" t="s">
        <v>304</v>
      </c>
      <c r="H1506" s="8" t="s">
        <v>4832</v>
      </c>
      <c r="I1506" s="8" t="s">
        <v>1680</v>
      </c>
      <c r="J1506" s="35" t="s">
        <v>4833</v>
      </c>
    </row>
    <row r="1507" spans="1:10" x14ac:dyDescent="0.25">
      <c r="A1507" s="34">
        <v>1501</v>
      </c>
      <c r="B1507" s="49"/>
      <c r="C1507" s="7" t="s">
        <v>4837</v>
      </c>
      <c r="D1507" s="8" t="s">
        <v>4836</v>
      </c>
      <c r="E1507" s="8" t="s">
        <v>11</v>
      </c>
      <c r="F1507" s="8" t="s">
        <v>1994</v>
      </c>
      <c r="G1507" s="8" t="s">
        <v>304</v>
      </c>
      <c r="H1507" s="8" t="s">
        <v>4832</v>
      </c>
      <c r="I1507" s="8" t="s">
        <v>4788</v>
      </c>
      <c r="J1507" s="35" t="s">
        <v>4833</v>
      </c>
    </row>
    <row r="1508" spans="1:10" x14ac:dyDescent="0.25">
      <c r="A1508" s="34">
        <v>1502</v>
      </c>
      <c r="B1508" s="49"/>
      <c r="C1508" s="7" t="s">
        <v>4838</v>
      </c>
      <c r="D1508" s="8" t="s">
        <v>4839</v>
      </c>
      <c r="E1508" s="8" t="s">
        <v>11</v>
      </c>
      <c r="F1508" s="8" t="s">
        <v>1941</v>
      </c>
      <c r="G1508" s="8" t="s">
        <v>304</v>
      </c>
      <c r="H1508" s="8" t="s">
        <v>4832</v>
      </c>
      <c r="I1508" s="8" t="s">
        <v>1680</v>
      </c>
      <c r="J1508" s="35" t="s">
        <v>4833</v>
      </c>
    </row>
    <row r="1509" spans="1:10" x14ac:dyDescent="0.25">
      <c r="A1509" s="34">
        <v>1503</v>
      </c>
      <c r="B1509" s="49"/>
      <c r="C1509" s="7" t="s">
        <v>4840</v>
      </c>
      <c r="D1509" s="8" t="s">
        <v>4839</v>
      </c>
      <c r="E1509" s="8" t="s">
        <v>11</v>
      </c>
      <c r="F1509" s="8" t="s">
        <v>1941</v>
      </c>
      <c r="G1509" s="8" t="s">
        <v>304</v>
      </c>
      <c r="H1509" s="8" t="s">
        <v>4832</v>
      </c>
      <c r="I1509" s="8" t="s">
        <v>4788</v>
      </c>
      <c r="J1509" s="35" t="s">
        <v>4833</v>
      </c>
    </row>
    <row r="1510" spans="1:10" x14ac:dyDescent="0.25">
      <c r="A1510" s="34">
        <v>1504</v>
      </c>
      <c r="B1510" s="49"/>
      <c r="C1510" s="7" t="s">
        <v>4841</v>
      </c>
      <c r="D1510" s="8" t="s">
        <v>4842</v>
      </c>
      <c r="E1510" s="8" t="s">
        <v>11</v>
      </c>
      <c r="F1510" s="8" t="s">
        <v>4843</v>
      </c>
      <c r="G1510" s="8" t="s">
        <v>304</v>
      </c>
      <c r="H1510" s="8" t="s">
        <v>4832</v>
      </c>
      <c r="I1510" s="8" t="s">
        <v>1680</v>
      </c>
      <c r="J1510" s="35" t="s">
        <v>4833</v>
      </c>
    </row>
    <row r="1511" spans="1:10" x14ac:dyDescent="0.25">
      <c r="A1511" s="34">
        <v>1505</v>
      </c>
      <c r="B1511" s="49"/>
      <c r="C1511" s="7" t="s">
        <v>4844</v>
      </c>
      <c r="D1511" s="8" t="s">
        <v>4842</v>
      </c>
      <c r="E1511" s="8" t="s">
        <v>11</v>
      </c>
      <c r="F1511" s="8" t="s">
        <v>4843</v>
      </c>
      <c r="G1511" s="8" t="s">
        <v>304</v>
      </c>
      <c r="H1511" s="8" t="s">
        <v>4832</v>
      </c>
      <c r="I1511" s="8" t="s">
        <v>4788</v>
      </c>
      <c r="J1511" s="35" t="s">
        <v>4833</v>
      </c>
    </row>
    <row r="1512" spans="1:10" x14ac:dyDescent="0.25">
      <c r="A1512" s="34">
        <v>1506</v>
      </c>
      <c r="B1512" s="49"/>
      <c r="C1512" s="7" t="s">
        <v>4845</v>
      </c>
      <c r="D1512" s="8" t="s">
        <v>4846</v>
      </c>
      <c r="E1512" s="8" t="s">
        <v>11</v>
      </c>
      <c r="F1512" s="8" t="s">
        <v>4847</v>
      </c>
      <c r="G1512" s="8" t="s">
        <v>304</v>
      </c>
      <c r="H1512" s="8" t="s">
        <v>4832</v>
      </c>
      <c r="I1512" s="8" t="s">
        <v>2892</v>
      </c>
      <c r="J1512" s="35" t="s">
        <v>4833</v>
      </c>
    </row>
    <row r="1513" spans="1:10" x14ac:dyDescent="0.25">
      <c r="A1513" s="34">
        <v>1507</v>
      </c>
      <c r="B1513" s="49"/>
      <c r="C1513" s="7" t="s">
        <v>4848</v>
      </c>
      <c r="D1513" s="8" t="s">
        <v>4846</v>
      </c>
      <c r="E1513" s="8" t="s">
        <v>11</v>
      </c>
      <c r="F1513" s="8" t="s">
        <v>4847</v>
      </c>
      <c r="G1513" s="8" t="s">
        <v>304</v>
      </c>
      <c r="H1513" s="8" t="s">
        <v>4832</v>
      </c>
      <c r="I1513" s="8" t="s">
        <v>2167</v>
      </c>
      <c r="J1513" s="35" t="s">
        <v>4833</v>
      </c>
    </row>
    <row r="1514" spans="1:10" x14ac:dyDescent="0.25">
      <c r="A1514" s="34">
        <v>1508</v>
      </c>
      <c r="B1514" s="49"/>
      <c r="C1514" s="7" t="s">
        <v>4849</v>
      </c>
      <c r="D1514" s="8" t="s">
        <v>4850</v>
      </c>
      <c r="E1514" s="8" t="s">
        <v>11</v>
      </c>
      <c r="F1514" s="8" t="s">
        <v>4851</v>
      </c>
      <c r="G1514" s="8" t="s">
        <v>304</v>
      </c>
      <c r="H1514" s="8" t="s">
        <v>4832</v>
      </c>
      <c r="I1514" s="8" t="s">
        <v>2892</v>
      </c>
      <c r="J1514" s="35" t="s">
        <v>4833</v>
      </c>
    </row>
    <row r="1515" spans="1:10" x14ac:dyDescent="0.25">
      <c r="A1515" s="34">
        <v>1509</v>
      </c>
      <c r="B1515" s="49"/>
      <c r="C1515" s="7" t="s">
        <v>4852</v>
      </c>
      <c r="D1515" s="8" t="s">
        <v>4850</v>
      </c>
      <c r="E1515" s="8" t="s">
        <v>11</v>
      </c>
      <c r="F1515" s="8" t="s">
        <v>4851</v>
      </c>
      <c r="G1515" s="8" t="s">
        <v>304</v>
      </c>
      <c r="H1515" s="8" t="s">
        <v>4832</v>
      </c>
      <c r="I1515" s="8" t="s">
        <v>2167</v>
      </c>
      <c r="J1515" s="35" t="s">
        <v>4833</v>
      </c>
    </row>
    <row r="1516" spans="1:10" x14ac:dyDescent="0.25">
      <c r="A1516" s="34">
        <v>1510</v>
      </c>
      <c r="B1516" s="49"/>
      <c r="C1516" s="10" t="s">
        <v>4853</v>
      </c>
      <c r="D1516" s="9" t="s">
        <v>4854</v>
      </c>
      <c r="E1516" s="9" t="s">
        <v>218</v>
      </c>
      <c r="F1516" s="9" t="s">
        <v>2563</v>
      </c>
      <c r="G1516" s="9" t="s">
        <v>4761</v>
      </c>
      <c r="H1516" s="9" t="s">
        <v>4855</v>
      </c>
      <c r="I1516" s="9" t="s">
        <v>4856</v>
      </c>
      <c r="J1516" s="36" t="s">
        <v>4857</v>
      </c>
    </row>
    <row r="1517" spans="1:10" x14ac:dyDescent="0.25">
      <c r="A1517" s="34">
        <v>1511</v>
      </c>
      <c r="B1517" s="49"/>
      <c r="C1517" s="7" t="s">
        <v>4858</v>
      </c>
      <c r="D1517" s="8" t="s">
        <v>4859</v>
      </c>
      <c r="E1517" s="8" t="s">
        <v>11</v>
      </c>
      <c r="F1517" s="8" t="s">
        <v>405</v>
      </c>
      <c r="G1517" s="8" t="s">
        <v>406</v>
      </c>
      <c r="H1517" s="8" t="s">
        <v>4832</v>
      </c>
      <c r="I1517" s="8" t="s">
        <v>2167</v>
      </c>
      <c r="J1517" s="35" t="s">
        <v>4833</v>
      </c>
    </row>
    <row r="1518" spans="1:10" x14ac:dyDescent="0.25">
      <c r="A1518" s="34">
        <v>1512</v>
      </c>
      <c r="B1518" s="49"/>
      <c r="C1518" s="7" t="s">
        <v>4860</v>
      </c>
      <c r="D1518" s="8" t="s">
        <v>4861</v>
      </c>
      <c r="E1518" s="8" t="s">
        <v>11</v>
      </c>
      <c r="F1518" s="8" t="s">
        <v>437</v>
      </c>
      <c r="G1518" s="8" t="s">
        <v>406</v>
      </c>
      <c r="H1518" s="8" t="s">
        <v>4832</v>
      </c>
      <c r="I1518" s="8" t="s">
        <v>4788</v>
      </c>
      <c r="J1518" s="35" t="s">
        <v>4833</v>
      </c>
    </row>
    <row r="1519" spans="1:10" x14ac:dyDescent="0.25">
      <c r="A1519" s="34">
        <v>1513</v>
      </c>
      <c r="B1519" s="49"/>
      <c r="C1519" s="7" t="s">
        <v>4862</v>
      </c>
      <c r="D1519" s="8" t="s">
        <v>4863</v>
      </c>
      <c r="E1519" s="8" t="s">
        <v>11</v>
      </c>
      <c r="F1519" s="8" t="s">
        <v>589</v>
      </c>
      <c r="G1519" s="8" t="s">
        <v>406</v>
      </c>
      <c r="H1519" s="8" t="s">
        <v>4832</v>
      </c>
      <c r="I1519" s="8" t="s">
        <v>4788</v>
      </c>
      <c r="J1519" s="35" t="s">
        <v>4833</v>
      </c>
    </row>
    <row r="1520" spans="1:10" x14ac:dyDescent="0.25">
      <c r="A1520" s="34">
        <v>1514</v>
      </c>
      <c r="B1520" s="49"/>
      <c r="C1520" s="7" t="s">
        <v>18680</v>
      </c>
      <c r="D1520" s="8" t="s">
        <v>18681</v>
      </c>
      <c r="E1520" s="8" t="s">
        <v>11</v>
      </c>
      <c r="F1520" s="8" t="s">
        <v>405</v>
      </c>
      <c r="G1520" s="8" t="s">
        <v>18645</v>
      </c>
      <c r="H1520" s="8" t="s">
        <v>4832</v>
      </c>
      <c r="I1520" s="8" t="s">
        <v>18682</v>
      </c>
      <c r="J1520" s="35" t="s">
        <v>4833</v>
      </c>
    </row>
    <row r="1521" spans="1:10" x14ac:dyDescent="0.25">
      <c r="A1521" s="34">
        <v>1515</v>
      </c>
      <c r="B1521" s="49"/>
      <c r="C1521" s="7" t="s">
        <v>18823</v>
      </c>
      <c r="D1521" s="8" t="s">
        <v>18824</v>
      </c>
      <c r="E1521" s="8" t="s">
        <v>11</v>
      </c>
      <c r="F1521" s="8" t="s">
        <v>437</v>
      </c>
      <c r="G1521" s="8" t="s">
        <v>18645</v>
      </c>
      <c r="H1521" s="8" t="s">
        <v>4832</v>
      </c>
      <c r="I1521" s="8" t="s">
        <v>18825</v>
      </c>
      <c r="J1521" s="35" t="s">
        <v>4833</v>
      </c>
    </row>
    <row r="1522" spans="1:10" x14ac:dyDescent="0.25">
      <c r="A1522" s="34">
        <v>1516</v>
      </c>
      <c r="B1522" s="49"/>
      <c r="C1522" s="7" t="s">
        <v>18826</v>
      </c>
      <c r="D1522" s="8" t="s">
        <v>18827</v>
      </c>
      <c r="E1522" s="8" t="s">
        <v>11</v>
      </c>
      <c r="F1522" s="8" t="s">
        <v>589</v>
      </c>
      <c r="G1522" s="8" t="s">
        <v>18645</v>
      </c>
      <c r="H1522" s="8" t="s">
        <v>4832</v>
      </c>
      <c r="I1522" s="8" t="s">
        <v>18825</v>
      </c>
      <c r="J1522" s="35" t="s">
        <v>4833</v>
      </c>
    </row>
    <row r="1523" spans="1:10" x14ac:dyDescent="0.25">
      <c r="A1523" s="34">
        <v>1517</v>
      </c>
      <c r="B1523" s="49"/>
      <c r="C1523" s="7" t="s">
        <v>19120</v>
      </c>
      <c r="D1523" s="8" t="s">
        <v>19121</v>
      </c>
      <c r="E1523" s="8" t="s">
        <v>11</v>
      </c>
      <c r="F1523" s="8" t="s">
        <v>405</v>
      </c>
      <c r="G1523" s="8" t="s">
        <v>2028</v>
      </c>
      <c r="H1523" s="8" t="s">
        <v>4832</v>
      </c>
      <c r="I1523" s="8" t="s">
        <v>19122</v>
      </c>
      <c r="J1523" s="35" t="s">
        <v>4833</v>
      </c>
    </row>
    <row r="1524" spans="1:10" x14ac:dyDescent="0.25">
      <c r="A1524" s="34">
        <v>1518</v>
      </c>
      <c r="B1524" s="49"/>
      <c r="C1524" s="7" t="s">
        <v>4864</v>
      </c>
      <c r="D1524" s="8" t="s">
        <v>4865</v>
      </c>
      <c r="E1524" s="8" t="s">
        <v>11</v>
      </c>
      <c r="F1524" s="8" t="s">
        <v>405</v>
      </c>
      <c r="G1524" s="8" t="s">
        <v>2971</v>
      </c>
      <c r="H1524" s="8" t="s">
        <v>4832</v>
      </c>
      <c r="I1524" s="8" t="s">
        <v>4866</v>
      </c>
      <c r="J1524" s="35" t="s">
        <v>4833</v>
      </c>
    </row>
    <row r="1525" spans="1:10" x14ac:dyDescent="0.25">
      <c r="A1525" s="34">
        <v>1519</v>
      </c>
      <c r="B1525" s="49"/>
      <c r="C1525" s="7" t="s">
        <v>4867</v>
      </c>
      <c r="D1525" s="8" t="s">
        <v>4868</v>
      </c>
      <c r="E1525" s="8" t="s">
        <v>11</v>
      </c>
      <c r="F1525" s="8" t="s">
        <v>178</v>
      </c>
      <c r="G1525" s="8" t="s">
        <v>2971</v>
      </c>
      <c r="H1525" s="8" t="s">
        <v>4832</v>
      </c>
      <c r="I1525" s="8" t="s">
        <v>4869</v>
      </c>
      <c r="J1525" s="35" t="s">
        <v>4833</v>
      </c>
    </row>
    <row r="1526" spans="1:10" x14ac:dyDescent="0.25">
      <c r="A1526" s="34">
        <v>1520</v>
      </c>
      <c r="B1526" s="49"/>
      <c r="C1526" s="7" t="s">
        <v>4870</v>
      </c>
      <c r="D1526" s="8" t="s">
        <v>4871</v>
      </c>
      <c r="E1526" s="8" t="s">
        <v>11</v>
      </c>
      <c r="F1526" s="8" t="s">
        <v>437</v>
      </c>
      <c r="G1526" s="8" t="s">
        <v>2971</v>
      </c>
      <c r="H1526" s="8" t="s">
        <v>4832</v>
      </c>
      <c r="I1526" s="8" t="s">
        <v>4869</v>
      </c>
      <c r="J1526" s="35" t="s">
        <v>4833</v>
      </c>
    </row>
    <row r="1527" spans="1:10" x14ac:dyDescent="0.25">
      <c r="A1527" s="34">
        <v>1521</v>
      </c>
      <c r="B1527" s="49"/>
      <c r="C1527" s="7" t="s">
        <v>4872</v>
      </c>
      <c r="D1527" s="8" t="s">
        <v>4873</v>
      </c>
      <c r="E1527" s="8" t="s">
        <v>11</v>
      </c>
      <c r="F1527" s="8" t="s">
        <v>589</v>
      </c>
      <c r="G1527" s="8" t="s">
        <v>2971</v>
      </c>
      <c r="H1527" s="8" t="s">
        <v>4832</v>
      </c>
      <c r="I1527" s="8" t="s">
        <v>4869</v>
      </c>
      <c r="J1527" s="35" t="s">
        <v>4833</v>
      </c>
    </row>
    <row r="1528" spans="1:10" x14ac:dyDescent="0.25">
      <c r="A1528" s="34">
        <v>1522</v>
      </c>
      <c r="B1528" s="49"/>
      <c r="C1528" s="7" t="s">
        <v>19101</v>
      </c>
      <c r="D1528" s="8" t="s">
        <v>4875</v>
      </c>
      <c r="E1528" s="8" t="s">
        <v>11</v>
      </c>
      <c r="F1528" s="8" t="s">
        <v>405</v>
      </c>
      <c r="G1528" s="8" t="s">
        <v>18371</v>
      </c>
      <c r="H1528" s="8" t="s">
        <v>4832</v>
      </c>
      <c r="I1528" s="8" t="s">
        <v>19102</v>
      </c>
      <c r="J1528" s="35" t="s">
        <v>4833</v>
      </c>
    </row>
    <row r="1529" spans="1:10" x14ac:dyDescent="0.25">
      <c r="A1529" s="34">
        <v>1523</v>
      </c>
      <c r="B1529" s="49"/>
      <c r="C1529" s="7" t="s">
        <v>4874</v>
      </c>
      <c r="D1529" s="8" t="s">
        <v>4875</v>
      </c>
      <c r="E1529" s="8" t="s">
        <v>11</v>
      </c>
      <c r="F1529" s="8" t="s">
        <v>405</v>
      </c>
      <c r="G1529" s="8" t="s">
        <v>43</v>
      </c>
      <c r="H1529" s="8" t="s">
        <v>4832</v>
      </c>
      <c r="I1529" s="8" t="s">
        <v>4876</v>
      </c>
      <c r="J1529" s="35" t="s">
        <v>4833</v>
      </c>
    </row>
    <row r="1530" spans="1:10" x14ac:dyDescent="0.25">
      <c r="A1530" s="34">
        <v>1524</v>
      </c>
      <c r="B1530" s="49"/>
      <c r="C1530" s="7" t="s">
        <v>19106</v>
      </c>
      <c r="D1530" s="8" t="s">
        <v>4878</v>
      </c>
      <c r="E1530" s="8" t="s">
        <v>11</v>
      </c>
      <c r="F1530" s="8" t="s">
        <v>178</v>
      </c>
      <c r="G1530" s="8" t="s">
        <v>18371</v>
      </c>
      <c r="H1530" s="8" t="s">
        <v>4832</v>
      </c>
      <c r="I1530" s="8" t="s">
        <v>19104</v>
      </c>
      <c r="J1530" s="35" t="s">
        <v>4833</v>
      </c>
    </row>
    <row r="1531" spans="1:10" x14ac:dyDescent="0.25">
      <c r="A1531" s="34">
        <v>1525</v>
      </c>
      <c r="B1531" s="49"/>
      <c r="C1531" s="7" t="s">
        <v>4877</v>
      </c>
      <c r="D1531" s="8" t="s">
        <v>4878</v>
      </c>
      <c r="E1531" s="8" t="s">
        <v>11</v>
      </c>
      <c r="F1531" s="8" t="s">
        <v>178</v>
      </c>
      <c r="G1531" s="8" t="s">
        <v>43</v>
      </c>
      <c r="H1531" s="8" t="s">
        <v>4832</v>
      </c>
      <c r="I1531" s="8" t="s">
        <v>4879</v>
      </c>
      <c r="J1531" s="35" t="s">
        <v>4833</v>
      </c>
    </row>
    <row r="1532" spans="1:10" x14ac:dyDescent="0.25">
      <c r="A1532" s="34">
        <v>1526</v>
      </c>
      <c r="B1532" s="49"/>
      <c r="C1532" s="7" t="s">
        <v>19105</v>
      </c>
      <c r="D1532" s="8" t="s">
        <v>4881</v>
      </c>
      <c r="E1532" s="8" t="s">
        <v>11</v>
      </c>
      <c r="F1532" s="8" t="s">
        <v>437</v>
      </c>
      <c r="G1532" s="8" t="s">
        <v>18371</v>
      </c>
      <c r="H1532" s="8" t="s">
        <v>4832</v>
      </c>
      <c r="I1532" s="8" t="s">
        <v>19104</v>
      </c>
      <c r="J1532" s="35" t="s">
        <v>4833</v>
      </c>
    </row>
    <row r="1533" spans="1:10" x14ac:dyDescent="0.25">
      <c r="A1533" s="34">
        <v>1527</v>
      </c>
      <c r="B1533" s="49"/>
      <c r="C1533" s="7" t="s">
        <v>4880</v>
      </c>
      <c r="D1533" s="8" t="s">
        <v>4881</v>
      </c>
      <c r="E1533" s="8" t="s">
        <v>11</v>
      </c>
      <c r="F1533" s="8" t="s">
        <v>437</v>
      </c>
      <c r="G1533" s="8" t="s">
        <v>43</v>
      </c>
      <c r="H1533" s="8" t="s">
        <v>4832</v>
      </c>
      <c r="I1533" s="8" t="s">
        <v>4879</v>
      </c>
      <c r="J1533" s="35" t="s">
        <v>4833</v>
      </c>
    </row>
    <row r="1534" spans="1:10" x14ac:dyDescent="0.25">
      <c r="A1534" s="34">
        <v>1528</v>
      </c>
      <c r="B1534" s="49"/>
      <c r="C1534" s="7" t="s">
        <v>19103</v>
      </c>
      <c r="D1534" s="8" t="s">
        <v>4883</v>
      </c>
      <c r="E1534" s="8" t="s">
        <v>11</v>
      </c>
      <c r="F1534" s="8" t="s">
        <v>589</v>
      </c>
      <c r="G1534" s="8" t="s">
        <v>18371</v>
      </c>
      <c r="H1534" s="8" t="s">
        <v>4832</v>
      </c>
      <c r="I1534" s="8" t="s">
        <v>19104</v>
      </c>
      <c r="J1534" s="35" t="s">
        <v>4833</v>
      </c>
    </row>
    <row r="1535" spans="1:10" x14ac:dyDescent="0.25">
      <c r="A1535" s="34">
        <v>1529</v>
      </c>
      <c r="B1535" s="49"/>
      <c r="C1535" s="7" t="s">
        <v>4882</v>
      </c>
      <c r="D1535" s="8" t="s">
        <v>4883</v>
      </c>
      <c r="E1535" s="8" t="s">
        <v>11</v>
      </c>
      <c r="F1535" s="8" t="s">
        <v>589</v>
      </c>
      <c r="G1535" s="8" t="s">
        <v>43</v>
      </c>
      <c r="H1535" s="8" t="s">
        <v>4832</v>
      </c>
      <c r="I1535" s="8" t="s">
        <v>4879</v>
      </c>
      <c r="J1535" s="35" t="s">
        <v>4833</v>
      </c>
    </row>
    <row r="1536" spans="1:10" x14ac:dyDescent="0.25">
      <c r="A1536" s="34">
        <v>1530</v>
      </c>
      <c r="B1536" s="49"/>
      <c r="C1536" s="7" t="s">
        <v>4884</v>
      </c>
      <c r="D1536" s="8" t="s">
        <v>4885</v>
      </c>
      <c r="E1536" s="8" t="s">
        <v>11</v>
      </c>
      <c r="F1536" s="8" t="s">
        <v>405</v>
      </c>
      <c r="G1536" s="8" t="s">
        <v>115</v>
      </c>
      <c r="H1536" s="8" t="s">
        <v>4832</v>
      </c>
      <c r="I1536" s="8" t="s">
        <v>2167</v>
      </c>
      <c r="J1536" s="35" t="s">
        <v>4833</v>
      </c>
    </row>
    <row r="1537" spans="1:10" x14ac:dyDescent="0.25">
      <c r="A1537" s="34">
        <v>1531</v>
      </c>
      <c r="B1537" s="49"/>
      <c r="C1537" s="7" t="s">
        <v>4886</v>
      </c>
      <c r="D1537" s="8" t="s">
        <v>4885</v>
      </c>
      <c r="E1537" s="8" t="s">
        <v>11</v>
      </c>
      <c r="F1537" s="8" t="s">
        <v>405</v>
      </c>
      <c r="G1537" s="8" t="s">
        <v>115</v>
      </c>
      <c r="H1537" s="8" t="s">
        <v>4832</v>
      </c>
      <c r="I1537" s="8" t="s">
        <v>4887</v>
      </c>
      <c r="J1537" s="35" t="s">
        <v>4833</v>
      </c>
    </row>
    <row r="1538" spans="1:10" x14ac:dyDescent="0.25">
      <c r="A1538" s="34">
        <v>1532</v>
      </c>
      <c r="B1538" s="49"/>
      <c r="C1538" s="7" t="s">
        <v>4888</v>
      </c>
      <c r="D1538" s="8" t="s">
        <v>4885</v>
      </c>
      <c r="E1538" s="8" t="s">
        <v>11</v>
      </c>
      <c r="F1538" s="8" t="s">
        <v>405</v>
      </c>
      <c r="G1538" s="8" t="s">
        <v>115</v>
      </c>
      <c r="H1538" s="8" t="s">
        <v>4832</v>
      </c>
      <c r="I1538" s="8" t="s">
        <v>4889</v>
      </c>
      <c r="J1538" s="35" t="s">
        <v>4833</v>
      </c>
    </row>
    <row r="1539" spans="1:10" x14ac:dyDescent="0.25">
      <c r="A1539" s="34">
        <v>1533</v>
      </c>
      <c r="B1539" s="49"/>
      <c r="C1539" s="7" t="s">
        <v>4890</v>
      </c>
      <c r="D1539" s="8" t="s">
        <v>4891</v>
      </c>
      <c r="E1539" s="8" t="s">
        <v>11</v>
      </c>
      <c r="F1539" s="8" t="s">
        <v>178</v>
      </c>
      <c r="G1539" s="8" t="s">
        <v>115</v>
      </c>
      <c r="H1539" s="8" t="s">
        <v>4832</v>
      </c>
      <c r="I1539" s="8" t="s">
        <v>4788</v>
      </c>
      <c r="J1539" s="35" t="s">
        <v>4833</v>
      </c>
    </row>
    <row r="1540" spans="1:10" x14ac:dyDescent="0.25">
      <c r="A1540" s="34">
        <v>1534</v>
      </c>
      <c r="B1540" s="49"/>
      <c r="C1540" s="7" t="s">
        <v>4892</v>
      </c>
      <c r="D1540" s="8" t="s">
        <v>4891</v>
      </c>
      <c r="E1540" s="8" t="s">
        <v>11</v>
      </c>
      <c r="F1540" s="8" t="s">
        <v>178</v>
      </c>
      <c r="G1540" s="8" t="s">
        <v>115</v>
      </c>
      <c r="H1540" s="8" t="s">
        <v>4832</v>
      </c>
      <c r="I1540" s="8" t="s">
        <v>4893</v>
      </c>
      <c r="J1540" s="35" t="s">
        <v>4833</v>
      </c>
    </row>
    <row r="1541" spans="1:10" x14ac:dyDescent="0.25">
      <c r="A1541" s="34">
        <v>1535</v>
      </c>
      <c r="B1541" s="49"/>
      <c r="C1541" s="7" t="s">
        <v>4894</v>
      </c>
      <c r="D1541" s="8" t="s">
        <v>4891</v>
      </c>
      <c r="E1541" s="8" t="s">
        <v>11</v>
      </c>
      <c r="F1541" s="8" t="s">
        <v>178</v>
      </c>
      <c r="G1541" s="8" t="s">
        <v>115</v>
      </c>
      <c r="H1541" s="8" t="s">
        <v>4832</v>
      </c>
      <c r="I1541" s="8" t="s">
        <v>4895</v>
      </c>
      <c r="J1541" s="35" t="s">
        <v>4833</v>
      </c>
    </row>
    <row r="1542" spans="1:10" x14ac:dyDescent="0.25">
      <c r="A1542" s="34">
        <v>1536</v>
      </c>
      <c r="B1542" s="49"/>
      <c r="C1542" s="7" t="s">
        <v>4896</v>
      </c>
      <c r="D1542" s="8" t="s">
        <v>4897</v>
      </c>
      <c r="E1542" s="8" t="s">
        <v>11</v>
      </c>
      <c r="F1542" s="8" t="s">
        <v>437</v>
      </c>
      <c r="G1542" s="8" t="s">
        <v>115</v>
      </c>
      <c r="H1542" s="8" t="s">
        <v>4832</v>
      </c>
      <c r="I1542" s="8" t="s">
        <v>4788</v>
      </c>
      <c r="J1542" s="35" t="s">
        <v>4833</v>
      </c>
    </row>
    <row r="1543" spans="1:10" x14ac:dyDescent="0.25">
      <c r="A1543" s="34">
        <v>1537</v>
      </c>
      <c r="B1543" s="49"/>
      <c r="C1543" s="7" t="s">
        <v>4898</v>
      </c>
      <c r="D1543" s="8" t="s">
        <v>4897</v>
      </c>
      <c r="E1543" s="8" t="s">
        <v>11</v>
      </c>
      <c r="F1543" s="8" t="s">
        <v>437</v>
      </c>
      <c r="G1543" s="8" t="s">
        <v>115</v>
      </c>
      <c r="H1543" s="8" t="s">
        <v>4832</v>
      </c>
      <c r="I1543" s="8" t="s">
        <v>4893</v>
      </c>
      <c r="J1543" s="35" t="s">
        <v>4833</v>
      </c>
    </row>
    <row r="1544" spans="1:10" x14ac:dyDescent="0.25">
      <c r="A1544" s="34">
        <v>1538</v>
      </c>
      <c r="B1544" s="49"/>
      <c r="C1544" s="7" t="s">
        <v>4899</v>
      </c>
      <c r="D1544" s="8" t="s">
        <v>4897</v>
      </c>
      <c r="E1544" s="8" t="s">
        <v>11</v>
      </c>
      <c r="F1544" s="8" t="s">
        <v>437</v>
      </c>
      <c r="G1544" s="8" t="s">
        <v>115</v>
      </c>
      <c r="H1544" s="8" t="s">
        <v>4832</v>
      </c>
      <c r="I1544" s="8" t="s">
        <v>4895</v>
      </c>
      <c r="J1544" s="35" t="s">
        <v>4833</v>
      </c>
    </row>
    <row r="1545" spans="1:10" x14ac:dyDescent="0.25">
      <c r="A1545" s="34">
        <v>1539</v>
      </c>
      <c r="B1545" s="49"/>
      <c r="C1545" s="7" t="s">
        <v>4900</v>
      </c>
      <c r="D1545" s="8" t="s">
        <v>4901</v>
      </c>
      <c r="E1545" s="8" t="s">
        <v>11</v>
      </c>
      <c r="F1545" s="8" t="s">
        <v>589</v>
      </c>
      <c r="G1545" s="8" t="s">
        <v>115</v>
      </c>
      <c r="H1545" s="8" t="s">
        <v>4832</v>
      </c>
      <c r="I1545" s="8" t="s">
        <v>4788</v>
      </c>
      <c r="J1545" s="35" t="s">
        <v>4833</v>
      </c>
    </row>
    <row r="1546" spans="1:10" x14ac:dyDescent="0.25">
      <c r="A1546" s="34">
        <v>1540</v>
      </c>
      <c r="B1546" s="49"/>
      <c r="C1546" s="7" t="s">
        <v>4902</v>
      </c>
      <c r="D1546" s="8" t="s">
        <v>4901</v>
      </c>
      <c r="E1546" s="8" t="s">
        <v>11</v>
      </c>
      <c r="F1546" s="8" t="s">
        <v>589</v>
      </c>
      <c r="G1546" s="8" t="s">
        <v>115</v>
      </c>
      <c r="H1546" s="8" t="s">
        <v>4832</v>
      </c>
      <c r="I1546" s="8" t="s">
        <v>4893</v>
      </c>
      <c r="J1546" s="35" t="s">
        <v>4833</v>
      </c>
    </row>
    <row r="1547" spans="1:10" x14ac:dyDescent="0.25">
      <c r="A1547" s="34">
        <v>1541</v>
      </c>
      <c r="B1547" s="49"/>
      <c r="C1547" s="7" t="s">
        <v>4903</v>
      </c>
      <c r="D1547" s="8" t="s">
        <v>4901</v>
      </c>
      <c r="E1547" s="8" t="s">
        <v>11</v>
      </c>
      <c r="F1547" s="8" t="s">
        <v>589</v>
      </c>
      <c r="G1547" s="8" t="s">
        <v>115</v>
      </c>
      <c r="H1547" s="8" t="s">
        <v>4832</v>
      </c>
      <c r="I1547" s="8" t="s">
        <v>4895</v>
      </c>
      <c r="J1547" s="35" t="s">
        <v>4833</v>
      </c>
    </row>
    <row r="1548" spans="1:10" x14ac:dyDescent="0.25">
      <c r="A1548" s="34">
        <v>1542</v>
      </c>
      <c r="B1548" s="49"/>
      <c r="C1548" s="7" t="s">
        <v>4904</v>
      </c>
      <c r="D1548" s="8" t="s">
        <v>4905</v>
      </c>
      <c r="E1548" s="8" t="s">
        <v>11</v>
      </c>
      <c r="F1548" s="8" t="s">
        <v>182</v>
      </c>
      <c r="G1548" s="8" t="s">
        <v>1504</v>
      </c>
      <c r="H1548" s="8" t="s">
        <v>713</v>
      </c>
      <c r="I1548" s="8" t="s">
        <v>4906</v>
      </c>
      <c r="J1548" s="35" t="s">
        <v>715</v>
      </c>
    </row>
    <row r="1549" spans="1:10" x14ac:dyDescent="0.25">
      <c r="A1549" s="34">
        <v>1543</v>
      </c>
      <c r="B1549" s="49"/>
      <c r="C1549" s="7" t="s">
        <v>4914</v>
      </c>
      <c r="D1549" s="8" t="s">
        <v>4908</v>
      </c>
      <c r="E1549" s="8" t="s">
        <v>218</v>
      </c>
      <c r="F1549" s="8" t="s">
        <v>4915</v>
      </c>
      <c r="G1549" s="8" t="s">
        <v>4916</v>
      </c>
      <c r="H1549" s="8" t="s">
        <v>4911</v>
      </c>
      <c r="I1549" s="8" t="s">
        <v>4917</v>
      </c>
      <c r="J1549" s="35" t="s">
        <v>4913</v>
      </c>
    </row>
    <row r="1550" spans="1:10" x14ac:dyDescent="0.25">
      <c r="A1550" s="34">
        <v>1544</v>
      </c>
      <c r="B1550" s="49"/>
      <c r="C1550" s="7" t="s">
        <v>4907</v>
      </c>
      <c r="D1550" s="8" t="s">
        <v>4908</v>
      </c>
      <c r="E1550" s="8" t="s">
        <v>218</v>
      </c>
      <c r="F1550" s="8" t="s">
        <v>4909</v>
      </c>
      <c r="G1550" s="8" t="s">
        <v>4910</v>
      </c>
      <c r="H1550" s="8" t="s">
        <v>4911</v>
      </c>
      <c r="I1550" s="8" t="s">
        <v>4912</v>
      </c>
      <c r="J1550" s="35" t="s">
        <v>4913</v>
      </c>
    </row>
    <row r="1551" spans="1:10" x14ac:dyDescent="0.25">
      <c r="A1551" s="34">
        <v>1545</v>
      </c>
      <c r="B1551" s="49"/>
      <c r="C1551" s="10" t="s">
        <v>19776</v>
      </c>
      <c r="D1551" s="9" t="s">
        <v>19777</v>
      </c>
      <c r="E1551" s="9" t="s">
        <v>1465</v>
      </c>
      <c r="F1551" s="9" t="s">
        <v>178</v>
      </c>
      <c r="G1551" s="9" t="s">
        <v>8443</v>
      </c>
      <c r="H1551" s="9" t="s">
        <v>4920</v>
      </c>
      <c r="I1551" s="9" t="s">
        <v>19778</v>
      </c>
      <c r="J1551" s="36" t="s">
        <v>4922</v>
      </c>
    </row>
    <row r="1552" spans="1:10" x14ac:dyDescent="0.25">
      <c r="A1552" s="34">
        <v>1546</v>
      </c>
      <c r="B1552" s="49"/>
      <c r="C1552" s="7" t="s">
        <v>4918</v>
      </c>
      <c r="D1552" s="8" t="s">
        <v>4919</v>
      </c>
      <c r="E1552" s="8" t="s">
        <v>1465</v>
      </c>
      <c r="F1552" s="8" t="s">
        <v>178</v>
      </c>
      <c r="G1552" s="8" t="s">
        <v>2424</v>
      </c>
      <c r="H1552" s="8" t="s">
        <v>4920</v>
      </c>
      <c r="I1552" s="8" t="s">
        <v>4921</v>
      </c>
      <c r="J1552" s="35" t="s">
        <v>4922</v>
      </c>
    </row>
    <row r="1553" spans="1:10" x14ac:dyDescent="0.25">
      <c r="A1553" s="34">
        <v>1547</v>
      </c>
      <c r="B1553" s="49"/>
      <c r="C1553" s="10" t="s">
        <v>4923</v>
      </c>
      <c r="D1553" s="9" t="s">
        <v>4924</v>
      </c>
      <c r="E1553" s="9" t="s">
        <v>11</v>
      </c>
      <c r="F1553" s="9" t="s">
        <v>405</v>
      </c>
      <c r="G1553" s="9" t="s">
        <v>173</v>
      </c>
      <c r="H1553" s="9" t="s">
        <v>4925</v>
      </c>
      <c r="I1553" s="9" t="s">
        <v>4926</v>
      </c>
      <c r="J1553" s="36" t="s">
        <v>4927</v>
      </c>
    </row>
    <row r="1554" spans="1:10" x14ac:dyDescent="0.25">
      <c r="A1554" s="34">
        <v>1548</v>
      </c>
      <c r="B1554" s="49"/>
      <c r="C1554" s="10" t="s">
        <v>4928</v>
      </c>
      <c r="D1554" s="9" t="s">
        <v>4929</v>
      </c>
      <c r="E1554" s="9" t="s">
        <v>11</v>
      </c>
      <c r="F1554" s="9" t="s">
        <v>1121</v>
      </c>
      <c r="G1554" s="9" t="s">
        <v>173</v>
      </c>
      <c r="H1554" s="9" t="s">
        <v>4925</v>
      </c>
      <c r="I1554" s="9" t="s">
        <v>4930</v>
      </c>
      <c r="J1554" s="36" t="s">
        <v>4927</v>
      </c>
    </row>
    <row r="1555" spans="1:10" x14ac:dyDescent="0.25">
      <c r="A1555" s="34">
        <v>1549</v>
      </c>
      <c r="B1555" s="49"/>
      <c r="C1555" s="7" t="s">
        <v>4931</v>
      </c>
      <c r="D1555" s="8" t="s">
        <v>4932</v>
      </c>
      <c r="E1555" s="8" t="s">
        <v>11</v>
      </c>
      <c r="F1555" s="8" t="s">
        <v>172</v>
      </c>
      <c r="G1555" s="8" t="s">
        <v>246</v>
      </c>
      <c r="H1555" s="8" t="s">
        <v>1811</v>
      </c>
      <c r="I1555" s="8" t="s">
        <v>4933</v>
      </c>
      <c r="J1555" s="35" t="s">
        <v>1812</v>
      </c>
    </row>
    <row r="1556" spans="1:10" x14ac:dyDescent="0.25">
      <c r="A1556" s="34">
        <v>1550</v>
      </c>
      <c r="B1556" s="49"/>
      <c r="C1556" s="7" t="s">
        <v>4934</v>
      </c>
      <c r="D1556" s="8" t="s">
        <v>4932</v>
      </c>
      <c r="E1556" s="8" t="s">
        <v>11</v>
      </c>
      <c r="F1556" s="8" t="s">
        <v>172</v>
      </c>
      <c r="G1556" s="8" t="s">
        <v>246</v>
      </c>
      <c r="H1556" s="8" t="s">
        <v>1811</v>
      </c>
      <c r="I1556" s="8" t="s">
        <v>2835</v>
      </c>
      <c r="J1556" s="35" t="s">
        <v>1812</v>
      </c>
    </row>
    <row r="1557" spans="1:10" x14ac:dyDescent="0.25">
      <c r="A1557" s="34">
        <v>1551</v>
      </c>
      <c r="B1557" s="49"/>
      <c r="C1557" s="7" t="s">
        <v>4935</v>
      </c>
      <c r="D1557" s="8" t="s">
        <v>4936</v>
      </c>
      <c r="E1557" s="8" t="s">
        <v>11</v>
      </c>
      <c r="F1557" s="8" t="s">
        <v>182</v>
      </c>
      <c r="G1557" s="8" t="s">
        <v>246</v>
      </c>
      <c r="H1557" s="8" t="s">
        <v>1811</v>
      </c>
      <c r="I1557" s="8" t="s">
        <v>4933</v>
      </c>
      <c r="J1557" s="35" t="s">
        <v>1812</v>
      </c>
    </row>
    <row r="1558" spans="1:10" x14ac:dyDescent="0.25">
      <c r="A1558" s="34">
        <v>1552</v>
      </c>
      <c r="B1558" s="49"/>
      <c r="C1558" s="7" t="s">
        <v>4937</v>
      </c>
      <c r="D1558" s="8" t="s">
        <v>4936</v>
      </c>
      <c r="E1558" s="8" t="s">
        <v>11</v>
      </c>
      <c r="F1558" s="8" t="s">
        <v>182</v>
      </c>
      <c r="G1558" s="8" t="s">
        <v>246</v>
      </c>
      <c r="H1558" s="8" t="s">
        <v>1811</v>
      </c>
      <c r="I1558" s="8" t="s">
        <v>2835</v>
      </c>
      <c r="J1558" s="35" t="s">
        <v>1812</v>
      </c>
    </row>
    <row r="1559" spans="1:10" x14ac:dyDescent="0.25">
      <c r="A1559" s="34">
        <v>1553</v>
      </c>
      <c r="B1559" s="49"/>
      <c r="C1559" s="7" t="s">
        <v>18807</v>
      </c>
      <c r="D1559" s="8" t="s">
        <v>18808</v>
      </c>
      <c r="E1559" s="8" t="s">
        <v>234</v>
      </c>
      <c r="F1559" s="8" t="s">
        <v>13331</v>
      </c>
      <c r="G1559" s="8" t="s">
        <v>7927</v>
      </c>
      <c r="H1559" s="8" t="s">
        <v>13332</v>
      </c>
      <c r="I1559" s="8" t="s">
        <v>18809</v>
      </c>
      <c r="J1559" s="35" t="s">
        <v>13334</v>
      </c>
    </row>
    <row r="1560" spans="1:10" x14ac:dyDescent="0.25">
      <c r="A1560" s="34">
        <v>1554</v>
      </c>
      <c r="B1560" s="49"/>
      <c r="C1560" s="7" t="s">
        <v>18804</v>
      </c>
      <c r="D1560" s="8" t="s">
        <v>18805</v>
      </c>
      <c r="E1560" s="8" t="s">
        <v>234</v>
      </c>
      <c r="F1560" s="8" t="s">
        <v>884</v>
      </c>
      <c r="G1560" s="8" t="s">
        <v>7927</v>
      </c>
      <c r="H1560" s="8" t="s">
        <v>13332</v>
      </c>
      <c r="I1560" s="8" t="s">
        <v>18806</v>
      </c>
      <c r="J1560" s="35" t="s">
        <v>13334</v>
      </c>
    </row>
    <row r="1561" spans="1:10" x14ac:dyDescent="0.25">
      <c r="A1561" s="34">
        <v>1555</v>
      </c>
      <c r="B1561" s="49"/>
      <c r="C1561" s="7" t="s">
        <v>4938</v>
      </c>
      <c r="D1561" s="8" t="s">
        <v>4939</v>
      </c>
      <c r="E1561" s="8" t="s">
        <v>2240</v>
      </c>
      <c r="F1561" s="8" t="s">
        <v>4940</v>
      </c>
      <c r="G1561" s="8" t="s">
        <v>168</v>
      </c>
      <c r="H1561" s="8" t="s">
        <v>4423</v>
      </c>
      <c r="I1561" s="8" t="s">
        <v>4941</v>
      </c>
      <c r="J1561" s="35" t="s">
        <v>4424</v>
      </c>
    </row>
    <row r="1562" spans="1:10" x14ac:dyDescent="0.25">
      <c r="A1562" s="34">
        <v>1556</v>
      </c>
      <c r="B1562" s="49"/>
      <c r="C1562" s="7" t="s">
        <v>4942</v>
      </c>
      <c r="D1562" s="8" t="s">
        <v>4939</v>
      </c>
      <c r="E1562" s="8" t="s">
        <v>2240</v>
      </c>
      <c r="F1562" s="8" t="s">
        <v>4943</v>
      </c>
      <c r="G1562" s="8" t="s">
        <v>168</v>
      </c>
      <c r="H1562" s="8" t="s">
        <v>4423</v>
      </c>
      <c r="I1562" s="8" t="s">
        <v>4944</v>
      </c>
      <c r="J1562" s="35" t="s">
        <v>4424</v>
      </c>
    </row>
    <row r="1563" spans="1:10" x14ac:dyDescent="0.25">
      <c r="A1563" s="34">
        <v>1557</v>
      </c>
      <c r="B1563" s="49"/>
      <c r="C1563" s="7" t="s">
        <v>4945</v>
      </c>
      <c r="D1563" s="8" t="s">
        <v>4946</v>
      </c>
      <c r="E1563" s="8" t="s">
        <v>11</v>
      </c>
      <c r="F1563" s="8" t="s">
        <v>2982</v>
      </c>
      <c r="G1563" s="8" t="s">
        <v>168</v>
      </c>
      <c r="H1563" s="8" t="s">
        <v>4423</v>
      </c>
      <c r="I1563" s="8" t="s">
        <v>4947</v>
      </c>
      <c r="J1563" s="35" t="s">
        <v>4424</v>
      </c>
    </row>
    <row r="1564" spans="1:10" x14ac:dyDescent="0.25">
      <c r="A1564" s="34">
        <v>1558</v>
      </c>
      <c r="B1564" s="49"/>
      <c r="C1564" s="7" t="s">
        <v>4948</v>
      </c>
      <c r="D1564" s="8" t="s">
        <v>4946</v>
      </c>
      <c r="E1564" s="8" t="s">
        <v>11</v>
      </c>
      <c r="F1564" s="8" t="s">
        <v>405</v>
      </c>
      <c r="G1564" s="8" t="s">
        <v>173</v>
      </c>
      <c r="H1564" s="8" t="s">
        <v>4423</v>
      </c>
      <c r="I1564" s="8" t="s">
        <v>4949</v>
      </c>
      <c r="J1564" s="35" t="s">
        <v>4424</v>
      </c>
    </row>
    <row r="1565" spans="1:10" x14ac:dyDescent="0.25">
      <c r="A1565" s="34">
        <v>1559</v>
      </c>
      <c r="B1565" s="49"/>
      <c r="C1565" s="7" t="s">
        <v>4950</v>
      </c>
      <c r="D1565" s="8" t="s">
        <v>4951</v>
      </c>
      <c r="E1565" s="8" t="s">
        <v>11</v>
      </c>
      <c r="F1565" s="8" t="s">
        <v>3968</v>
      </c>
      <c r="G1565" s="8" t="s">
        <v>168</v>
      </c>
      <c r="H1565" s="8" t="s">
        <v>4423</v>
      </c>
      <c r="I1565" s="8" t="s">
        <v>4952</v>
      </c>
      <c r="J1565" s="35" t="s">
        <v>4424</v>
      </c>
    </row>
    <row r="1566" spans="1:10" x14ac:dyDescent="0.25">
      <c r="A1566" s="34">
        <v>1560</v>
      </c>
      <c r="B1566" s="49"/>
      <c r="C1566" s="7" t="s">
        <v>4953</v>
      </c>
      <c r="D1566" s="8" t="s">
        <v>4951</v>
      </c>
      <c r="E1566" s="8" t="s">
        <v>11</v>
      </c>
      <c r="F1566" s="8" t="s">
        <v>235</v>
      </c>
      <c r="G1566" s="8" t="s">
        <v>173</v>
      </c>
      <c r="H1566" s="8" t="s">
        <v>4423</v>
      </c>
      <c r="I1566" s="8" t="s">
        <v>2835</v>
      </c>
      <c r="J1566" s="35" t="s">
        <v>4424</v>
      </c>
    </row>
    <row r="1567" spans="1:10" x14ac:dyDescent="0.25">
      <c r="A1567" s="34">
        <v>1561</v>
      </c>
      <c r="B1567" s="49"/>
      <c r="C1567" s="7" t="s">
        <v>4954</v>
      </c>
      <c r="D1567" s="8" t="s">
        <v>4955</v>
      </c>
      <c r="E1567" s="8" t="s">
        <v>2240</v>
      </c>
      <c r="F1567" s="8" t="s">
        <v>4956</v>
      </c>
      <c r="G1567" s="8" t="s">
        <v>173</v>
      </c>
      <c r="H1567" s="8" t="s">
        <v>4423</v>
      </c>
      <c r="I1567" s="8" t="s">
        <v>4957</v>
      </c>
      <c r="J1567" s="35" t="s">
        <v>4424</v>
      </c>
    </row>
    <row r="1568" spans="1:10" x14ac:dyDescent="0.25">
      <c r="A1568" s="34">
        <v>1562</v>
      </c>
      <c r="B1568" s="49"/>
      <c r="C1568" s="7" t="s">
        <v>4958</v>
      </c>
      <c r="D1568" s="8" t="s">
        <v>4955</v>
      </c>
      <c r="E1568" s="8" t="s">
        <v>2240</v>
      </c>
      <c r="F1568" s="8" t="s">
        <v>4956</v>
      </c>
      <c r="G1568" s="8" t="s">
        <v>173</v>
      </c>
      <c r="H1568" s="8" t="s">
        <v>4423</v>
      </c>
      <c r="I1568" s="8" t="s">
        <v>4959</v>
      </c>
      <c r="J1568" s="35" t="s">
        <v>4424</v>
      </c>
    </row>
    <row r="1569" spans="1:10" x14ac:dyDescent="0.25">
      <c r="A1569" s="34">
        <v>1563</v>
      </c>
      <c r="B1569" s="49"/>
      <c r="C1569" s="7" t="s">
        <v>4960</v>
      </c>
      <c r="D1569" s="8" t="s">
        <v>4961</v>
      </c>
      <c r="E1569" s="8" t="s">
        <v>11</v>
      </c>
      <c r="F1569" s="8" t="s">
        <v>1130</v>
      </c>
      <c r="G1569" s="8" t="s">
        <v>127</v>
      </c>
      <c r="H1569" s="8" t="s">
        <v>4962</v>
      </c>
      <c r="I1569" s="8" t="s">
        <v>4963</v>
      </c>
      <c r="J1569" s="35" t="s">
        <v>4964</v>
      </c>
    </row>
    <row r="1570" spans="1:10" x14ac:dyDescent="0.25">
      <c r="A1570" s="34">
        <v>1564</v>
      </c>
      <c r="B1570" s="49"/>
      <c r="C1570" s="7" t="s">
        <v>4965</v>
      </c>
      <c r="D1570" s="8" t="s">
        <v>4966</v>
      </c>
      <c r="E1570" s="8" t="s">
        <v>11</v>
      </c>
      <c r="F1570" s="8" t="s">
        <v>4967</v>
      </c>
      <c r="G1570" s="8" t="s">
        <v>127</v>
      </c>
      <c r="H1570" s="8" t="s">
        <v>4962</v>
      </c>
      <c r="I1570" s="8" t="s">
        <v>4963</v>
      </c>
      <c r="J1570" s="35" t="s">
        <v>4964</v>
      </c>
    </row>
    <row r="1571" spans="1:10" x14ac:dyDescent="0.25">
      <c r="A1571" s="34">
        <v>1565</v>
      </c>
      <c r="B1571" s="49"/>
      <c r="C1571" s="7" t="s">
        <v>4968</v>
      </c>
      <c r="D1571" s="8" t="s">
        <v>4969</v>
      </c>
      <c r="E1571" s="8" t="s">
        <v>11</v>
      </c>
      <c r="F1571" s="8" t="s">
        <v>1130</v>
      </c>
      <c r="G1571" s="8" t="s">
        <v>32</v>
      </c>
      <c r="H1571" s="8" t="s">
        <v>4962</v>
      </c>
      <c r="I1571" s="8" t="s">
        <v>1686</v>
      </c>
      <c r="J1571" s="35" t="s">
        <v>4964</v>
      </c>
    </row>
    <row r="1572" spans="1:10" x14ac:dyDescent="0.25">
      <c r="A1572" s="34">
        <v>1566</v>
      </c>
      <c r="B1572" s="49"/>
      <c r="C1572" s="7" t="s">
        <v>4970</v>
      </c>
      <c r="D1572" s="8" t="s">
        <v>4971</v>
      </c>
      <c r="E1572" s="8" t="s">
        <v>11</v>
      </c>
      <c r="F1572" s="8" t="s">
        <v>4967</v>
      </c>
      <c r="G1572" s="8" t="s">
        <v>32</v>
      </c>
      <c r="H1572" s="8" t="s">
        <v>4962</v>
      </c>
      <c r="I1572" s="8" t="s">
        <v>1686</v>
      </c>
      <c r="J1572" s="35" t="s">
        <v>4964</v>
      </c>
    </row>
    <row r="1573" spans="1:10" x14ac:dyDescent="0.25">
      <c r="A1573" s="34">
        <v>1567</v>
      </c>
      <c r="B1573" s="49"/>
      <c r="C1573" s="7" t="s">
        <v>4972</v>
      </c>
      <c r="D1573" s="8" t="s">
        <v>4973</v>
      </c>
      <c r="E1573" s="8" t="s">
        <v>11</v>
      </c>
      <c r="F1573" s="8" t="s">
        <v>67</v>
      </c>
      <c r="G1573" s="8" t="s">
        <v>4755</v>
      </c>
      <c r="H1573" s="8" t="s">
        <v>4974</v>
      </c>
      <c r="I1573" s="8" t="s">
        <v>4975</v>
      </c>
      <c r="J1573" s="35" t="s">
        <v>4976</v>
      </c>
    </row>
    <row r="1574" spans="1:10" x14ac:dyDescent="0.25">
      <c r="A1574" s="34">
        <v>1568</v>
      </c>
      <c r="B1574" s="49"/>
      <c r="C1574" s="7" t="s">
        <v>4977</v>
      </c>
      <c r="D1574" s="8" t="s">
        <v>4978</v>
      </c>
      <c r="E1574" s="8" t="s">
        <v>11</v>
      </c>
      <c r="F1574" s="8" t="s">
        <v>1130</v>
      </c>
      <c r="G1574" s="8" t="s">
        <v>250</v>
      </c>
      <c r="H1574" s="8" t="s">
        <v>4962</v>
      </c>
      <c r="I1574" s="8" t="s">
        <v>4979</v>
      </c>
      <c r="J1574" s="35" t="s">
        <v>4964</v>
      </c>
    </row>
    <row r="1575" spans="1:10" x14ac:dyDescent="0.25">
      <c r="A1575" s="34">
        <v>1569</v>
      </c>
      <c r="B1575" s="49"/>
      <c r="C1575" s="7" t="s">
        <v>4980</v>
      </c>
      <c r="D1575" s="8" t="s">
        <v>4981</v>
      </c>
      <c r="E1575" s="8" t="s">
        <v>11</v>
      </c>
      <c r="F1575" s="8" t="s">
        <v>4967</v>
      </c>
      <c r="G1575" s="8" t="s">
        <v>250</v>
      </c>
      <c r="H1575" s="8" t="s">
        <v>4962</v>
      </c>
      <c r="I1575" s="8" t="s">
        <v>4979</v>
      </c>
      <c r="J1575" s="35" t="s">
        <v>4964</v>
      </c>
    </row>
    <row r="1576" spans="1:10" x14ac:dyDescent="0.25">
      <c r="A1576" s="34">
        <v>1570</v>
      </c>
      <c r="B1576" s="49"/>
      <c r="C1576" s="10" t="s">
        <v>4982</v>
      </c>
      <c r="D1576" s="9" t="s">
        <v>4983</v>
      </c>
      <c r="E1576" s="9" t="s">
        <v>11</v>
      </c>
      <c r="F1576" s="9" t="s">
        <v>4984</v>
      </c>
      <c r="G1576" s="9" t="s">
        <v>702</v>
      </c>
      <c r="H1576" s="9" t="s">
        <v>4985</v>
      </c>
      <c r="I1576" s="9" t="s">
        <v>392</v>
      </c>
      <c r="J1576" s="36" t="s">
        <v>4986</v>
      </c>
    </row>
    <row r="1577" spans="1:10" x14ac:dyDescent="0.25">
      <c r="A1577" s="34">
        <v>1571</v>
      </c>
      <c r="B1577" s="49"/>
      <c r="C1577" s="10" t="s">
        <v>4987</v>
      </c>
      <c r="D1577" s="9" t="s">
        <v>4988</v>
      </c>
      <c r="E1577" s="9" t="s">
        <v>11</v>
      </c>
      <c r="F1577" s="9" t="s">
        <v>437</v>
      </c>
      <c r="G1577" s="9" t="s">
        <v>4989</v>
      </c>
      <c r="H1577" s="9" t="s">
        <v>4990</v>
      </c>
      <c r="I1577" s="9" t="s">
        <v>4991</v>
      </c>
      <c r="J1577" s="36" t="s">
        <v>4992</v>
      </c>
    </row>
    <row r="1578" spans="1:10" x14ac:dyDescent="0.25">
      <c r="A1578" s="34">
        <v>1572</v>
      </c>
      <c r="B1578" s="49"/>
      <c r="C1578" s="7" t="s">
        <v>4993</v>
      </c>
      <c r="D1578" s="8" t="s">
        <v>4994</v>
      </c>
      <c r="E1578" s="8" t="s">
        <v>444</v>
      </c>
      <c r="F1578" s="8" t="s">
        <v>235</v>
      </c>
      <c r="G1578" s="8" t="s">
        <v>1685</v>
      </c>
      <c r="H1578" s="8" t="s">
        <v>4523</v>
      </c>
      <c r="I1578" s="8" t="s">
        <v>4995</v>
      </c>
      <c r="J1578" s="35" t="s">
        <v>4525</v>
      </c>
    </row>
    <row r="1579" spans="1:10" x14ac:dyDescent="0.25">
      <c r="A1579" s="34">
        <v>1573</v>
      </c>
      <c r="B1579" s="49"/>
      <c r="C1579" s="7" t="s">
        <v>4996</v>
      </c>
      <c r="D1579" s="8" t="s">
        <v>4997</v>
      </c>
      <c r="E1579" s="8" t="s">
        <v>4100</v>
      </c>
      <c r="F1579" s="8" t="s">
        <v>4998</v>
      </c>
      <c r="G1579" s="8" t="s">
        <v>1685</v>
      </c>
      <c r="H1579" s="8" t="s">
        <v>4523</v>
      </c>
      <c r="I1579" s="8" t="s">
        <v>4999</v>
      </c>
      <c r="J1579" s="35" t="s">
        <v>4525</v>
      </c>
    </row>
    <row r="1580" spans="1:10" x14ac:dyDescent="0.25">
      <c r="A1580" s="34">
        <v>1574</v>
      </c>
      <c r="B1580" s="49"/>
      <c r="C1580" s="7" t="s">
        <v>5000</v>
      </c>
      <c r="D1580" s="8" t="s">
        <v>4997</v>
      </c>
      <c r="E1580" s="8" t="s">
        <v>4100</v>
      </c>
      <c r="F1580" s="8" t="s">
        <v>4998</v>
      </c>
      <c r="G1580" s="8" t="s">
        <v>1685</v>
      </c>
      <c r="H1580" s="8" t="s">
        <v>4523</v>
      </c>
      <c r="I1580" s="8" t="s">
        <v>5001</v>
      </c>
      <c r="J1580" s="35" t="s">
        <v>4525</v>
      </c>
    </row>
    <row r="1581" spans="1:10" x14ac:dyDescent="0.25">
      <c r="A1581" s="34">
        <v>1575</v>
      </c>
      <c r="B1581" s="49"/>
      <c r="C1581" s="7" t="s">
        <v>5002</v>
      </c>
      <c r="D1581" s="8" t="s">
        <v>5003</v>
      </c>
      <c r="E1581" s="8" t="s">
        <v>501</v>
      </c>
      <c r="F1581" s="8" t="s">
        <v>12</v>
      </c>
      <c r="G1581" s="8" t="s">
        <v>1685</v>
      </c>
      <c r="H1581" s="8" t="s">
        <v>4523</v>
      </c>
      <c r="I1581" s="8" t="s">
        <v>5004</v>
      </c>
      <c r="J1581" s="35" t="s">
        <v>4525</v>
      </c>
    </row>
    <row r="1582" spans="1:10" x14ac:dyDescent="0.25">
      <c r="A1582" s="34">
        <v>1576</v>
      </c>
      <c r="B1582" s="49"/>
      <c r="C1582" s="7" t="s">
        <v>5005</v>
      </c>
      <c r="D1582" s="8" t="s">
        <v>5006</v>
      </c>
      <c r="E1582" s="8" t="s">
        <v>501</v>
      </c>
      <c r="F1582" s="8" t="s">
        <v>67</v>
      </c>
      <c r="G1582" s="8" t="s">
        <v>1685</v>
      </c>
      <c r="H1582" s="8" t="s">
        <v>4523</v>
      </c>
      <c r="I1582" s="8" t="s">
        <v>5007</v>
      </c>
      <c r="J1582" s="35" t="s">
        <v>4525</v>
      </c>
    </row>
    <row r="1583" spans="1:10" x14ac:dyDescent="0.25">
      <c r="A1583" s="34">
        <v>1577</v>
      </c>
      <c r="B1583" s="49"/>
      <c r="C1583" s="7" t="s">
        <v>5008</v>
      </c>
      <c r="D1583" s="8" t="s">
        <v>5009</v>
      </c>
      <c r="E1583" s="8" t="s">
        <v>218</v>
      </c>
      <c r="F1583" s="8" t="s">
        <v>5010</v>
      </c>
      <c r="G1583" s="8" t="s">
        <v>3578</v>
      </c>
      <c r="H1583" s="8" t="s">
        <v>3262</v>
      </c>
      <c r="I1583" s="8" t="s">
        <v>5011</v>
      </c>
      <c r="J1583" s="35" t="s">
        <v>3264</v>
      </c>
    </row>
    <row r="1584" spans="1:10" x14ac:dyDescent="0.25">
      <c r="A1584" s="34">
        <v>1578</v>
      </c>
      <c r="B1584" s="49"/>
      <c r="C1584" s="7" t="s">
        <v>5012</v>
      </c>
      <c r="D1584" s="8" t="s">
        <v>5013</v>
      </c>
      <c r="E1584" s="8" t="s">
        <v>226</v>
      </c>
      <c r="F1584" s="8" t="s">
        <v>2680</v>
      </c>
      <c r="G1584" s="8" t="s">
        <v>228</v>
      </c>
      <c r="H1584" s="8" t="s">
        <v>4164</v>
      </c>
      <c r="I1584" s="8" t="s">
        <v>5014</v>
      </c>
      <c r="J1584" s="35" t="s">
        <v>4166</v>
      </c>
    </row>
    <row r="1585" spans="1:10" x14ac:dyDescent="0.25">
      <c r="A1585" s="34">
        <v>1579</v>
      </c>
      <c r="B1585" s="49"/>
      <c r="C1585" s="7" t="s">
        <v>5015</v>
      </c>
      <c r="D1585" s="8" t="s">
        <v>5013</v>
      </c>
      <c r="E1585" s="8" t="s">
        <v>617</v>
      </c>
      <c r="F1585" s="8" t="s">
        <v>2680</v>
      </c>
      <c r="G1585" s="8" t="s">
        <v>228</v>
      </c>
      <c r="H1585" s="8" t="s">
        <v>4164</v>
      </c>
      <c r="I1585" s="8" t="s">
        <v>5016</v>
      </c>
      <c r="J1585" s="35" t="s">
        <v>4166</v>
      </c>
    </row>
    <row r="1586" spans="1:10" x14ac:dyDescent="0.25">
      <c r="A1586" s="34">
        <v>1580</v>
      </c>
      <c r="B1586" s="49"/>
      <c r="C1586" s="10" t="s">
        <v>5017</v>
      </c>
      <c r="D1586" s="9" t="s">
        <v>5018</v>
      </c>
      <c r="E1586" s="9" t="s">
        <v>11</v>
      </c>
      <c r="F1586" s="9" t="s">
        <v>5019</v>
      </c>
      <c r="G1586" s="9" t="s">
        <v>2766</v>
      </c>
      <c r="H1586" s="9" t="s">
        <v>5020</v>
      </c>
      <c r="I1586" s="9" t="s">
        <v>392</v>
      </c>
      <c r="J1586" s="36" t="s">
        <v>5021</v>
      </c>
    </row>
    <row r="1587" spans="1:10" x14ac:dyDescent="0.25">
      <c r="A1587" s="34">
        <v>1581</v>
      </c>
      <c r="B1587" s="49"/>
      <c r="C1587" s="10" t="s">
        <v>5022</v>
      </c>
      <c r="D1587" s="9" t="s">
        <v>5023</v>
      </c>
      <c r="E1587" s="9" t="s">
        <v>11</v>
      </c>
      <c r="F1587" s="9" t="s">
        <v>5024</v>
      </c>
      <c r="G1587" s="9" t="s">
        <v>2766</v>
      </c>
      <c r="H1587" s="9" t="s">
        <v>5020</v>
      </c>
      <c r="I1587" s="9" t="s">
        <v>392</v>
      </c>
      <c r="J1587" s="36" t="s">
        <v>5021</v>
      </c>
    </row>
    <row r="1588" spans="1:10" x14ac:dyDescent="0.25">
      <c r="A1588" s="34">
        <v>1582</v>
      </c>
      <c r="B1588" s="49"/>
      <c r="C1588" s="10" t="s">
        <v>5025</v>
      </c>
      <c r="D1588" s="9" t="s">
        <v>5026</v>
      </c>
      <c r="E1588" s="9" t="s">
        <v>1444</v>
      </c>
      <c r="F1588" s="9" t="s">
        <v>67</v>
      </c>
      <c r="G1588" s="9" t="s">
        <v>1520</v>
      </c>
      <c r="H1588" s="9" t="s">
        <v>5027</v>
      </c>
      <c r="I1588" s="9" t="s">
        <v>5028</v>
      </c>
      <c r="J1588" s="36" t="s">
        <v>5029</v>
      </c>
    </row>
    <row r="1589" spans="1:10" x14ac:dyDescent="0.25">
      <c r="A1589" s="34">
        <v>1583</v>
      </c>
      <c r="B1589" s="49"/>
      <c r="C1589" s="7" t="s">
        <v>5030</v>
      </c>
      <c r="D1589" s="8" t="s">
        <v>5031</v>
      </c>
      <c r="E1589" s="8" t="s">
        <v>185</v>
      </c>
      <c r="F1589" s="8" t="s">
        <v>712</v>
      </c>
      <c r="G1589" s="8" t="s">
        <v>261</v>
      </c>
      <c r="H1589" s="8" t="s">
        <v>713</v>
      </c>
      <c r="I1589" s="8" t="s">
        <v>5032</v>
      </c>
      <c r="J1589" s="35" t="s">
        <v>715</v>
      </c>
    </row>
    <row r="1590" spans="1:10" x14ac:dyDescent="0.25">
      <c r="A1590" s="34">
        <v>1584</v>
      </c>
      <c r="B1590" s="49"/>
      <c r="C1590" s="7" t="s">
        <v>5033</v>
      </c>
      <c r="D1590" s="8" t="s">
        <v>5031</v>
      </c>
      <c r="E1590" s="8" t="s">
        <v>185</v>
      </c>
      <c r="F1590" s="8" t="s">
        <v>712</v>
      </c>
      <c r="G1590" s="8" t="s">
        <v>261</v>
      </c>
      <c r="H1590" s="8" t="s">
        <v>713</v>
      </c>
      <c r="I1590" s="8" t="s">
        <v>5034</v>
      </c>
      <c r="J1590" s="35" t="s">
        <v>715</v>
      </c>
    </row>
    <row r="1591" spans="1:10" x14ac:dyDescent="0.25">
      <c r="A1591" s="34">
        <v>1585</v>
      </c>
      <c r="B1591" s="49"/>
      <c r="C1591" s="7" t="s">
        <v>5035</v>
      </c>
      <c r="D1591" s="8" t="s">
        <v>5031</v>
      </c>
      <c r="E1591" s="8" t="s">
        <v>185</v>
      </c>
      <c r="F1591" s="8" t="s">
        <v>712</v>
      </c>
      <c r="G1591" s="8" t="s">
        <v>261</v>
      </c>
      <c r="H1591" s="8" t="s">
        <v>713</v>
      </c>
      <c r="I1591" s="8" t="s">
        <v>5036</v>
      </c>
      <c r="J1591" s="35" t="s">
        <v>715</v>
      </c>
    </row>
    <row r="1592" spans="1:10" x14ac:dyDescent="0.25">
      <c r="A1592" s="34">
        <v>1586</v>
      </c>
      <c r="B1592" s="49"/>
      <c r="C1592" s="7" t="s">
        <v>5037</v>
      </c>
      <c r="D1592" s="8" t="s">
        <v>5038</v>
      </c>
      <c r="E1592" s="8" t="s">
        <v>185</v>
      </c>
      <c r="F1592" s="8" t="s">
        <v>5039</v>
      </c>
      <c r="G1592" s="8" t="s">
        <v>564</v>
      </c>
      <c r="H1592" s="8" t="s">
        <v>713</v>
      </c>
      <c r="I1592" s="8" t="s">
        <v>5040</v>
      </c>
      <c r="J1592" s="35" t="s">
        <v>715</v>
      </c>
    </row>
    <row r="1593" spans="1:10" x14ac:dyDescent="0.25">
      <c r="A1593" s="34">
        <v>1587</v>
      </c>
      <c r="B1593" s="49"/>
      <c r="C1593" s="7" t="s">
        <v>5041</v>
      </c>
      <c r="D1593" s="8" t="s">
        <v>5042</v>
      </c>
      <c r="E1593" s="8" t="s">
        <v>11</v>
      </c>
      <c r="F1593" s="8" t="s">
        <v>182</v>
      </c>
      <c r="G1593" s="8" t="s">
        <v>246</v>
      </c>
      <c r="H1593" s="8" t="s">
        <v>713</v>
      </c>
      <c r="I1593" s="8" t="s">
        <v>5043</v>
      </c>
      <c r="J1593" s="35" t="s">
        <v>715</v>
      </c>
    </row>
    <row r="1594" spans="1:10" x14ac:dyDescent="0.25">
      <c r="A1594" s="34">
        <v>1588</v>
      </c>
      <c r="B1594" s="49"/>
      <c r="C1594" s="7" t="s">
        <v>5044</v>
      </c>
      <c r="D1594" s="8" t="s">
        <v>5045</v>
      </c>
      <c r="E1594" s="8" t="s">
        <v>11</v>
      </c>
      <c r="F1594" s="8" t="s">
        <v>5046</v>
      </c>
      <c r="G1594" s="8" t="s">
        <v>100</v>
      </c>
      <c r="H1594" s="8" t="s">
        <v>5047</v>
      </c>
      <c r="I1594" s="8" t="s">
        <v>5048</v>
      </c>
      <c r="J1594" s="35" t="s">
        <v>5049</v>
      </c>
    </row>
    <row r="1595" spans="1:10" x14ac:dyDescent="0.25">
      <c r="A1595" s="34">
        <v>1589</v>
      </c>
      <c r="B1595" s="49"/>
      <c r="C1595" s="7" t="s">
        <v>5050</v>
      </c>
      <c r="D1595" s="8" t="s">
        <v>5051</v>
      </c>
      <c r="E1595" s="8" t="s">
        <v>271</v>
      </c>
      <c r="F1595" s="8" t="s">
        <v>67</v>
      </c>
      <c r="G1595" s="8" t="s">
        <v>3591</v>
      </c>
      <c r="H1595" s="8" t="s">
        <v>4756</v>
      </c>
      <c r="I1595" s="8" t="s">
        <v>5052</v>
      </c>
      <c r="J1595" s="35" t="s">
        <v>4758</v>
      </c>
    </row>
    <row r="1596" spans="1:10" x14ac:dyDescent="0.25">
      <c r="A1596" s="34">
        <v>1590</v>
      </c>
      <c r="B1596" s="49"/>
      <c r="C1596" s="7" t="s">
        <v>5053</v>
      </c>
      <c r="D1596" s="8" t="s">
        <v>5054</v>
      </c>
      <c r="E1596" s="8" t="s">
        <v>11</v>
      </c>
      <c r="F1596" s="8" t="s">
        <v>82</v>
      </c>
      <c r="G1596" s="8" t="s">
        <v>3479</v>
      </c>
      <c r="H1596" s="8" t="s">
        <v>5055</v>
      </c>
      <c r="I1596" s="8" t="s">
        <v>2835</v>
      </c>
      <c r="J1596" s="35" t="s">
        <v>5056</v>
      </c>
    </row>
    <row r="1597" spans="1:10" x14ac:dyDescent="0.25">
      <c r="A1597" s="34">
        <v>1591</v>
      </c>
      <c r="B1597" s="49"/>
      <c r="C1597" s="7" t="s">
        <v>5057</v>
      </c>
      <c r="D1597" s="8" t="s">
        <v>5058</v>
      </c>
      <c r="E1597" s="8" t="s">
        <v>11</v>
      </c>
      <c r="F1597" s="8" t="s">
        <v>67</v>
      </c>
      <c r="G1597" s="8" t="s">
        <v>3479</v>
      </c>
      <c r="H1597" s="8" t="s">
        <v>5055</v>
      </c>
      <c r="I1597" s="8" t="s">
        <v>4949</v>
      </c>
      <c r="J1597" s="35" t="s">
        <v>5056</v>
      </c>
    </row>
    <row r="1598" spans="1:10" x14ac:dyDescent="0.25">
      <c r="A1598" s="34">
        <v>1592</v>
      </c>
      <c r="B1598" s="49"/>
      <c r="C1598" s="7" t="s">
        <v>5059</v>
      </c>
      <c r="D1598" s="8" t="s">
        <v>5060</v>
      </c>
      <c r="E1598" s="8" t="s">
        <v>218</v>
      </c>
      <c r="F1598" s="8" t="s">
        <v>5061</v>
      </c>
      <c r="G1598" s="8" t="s">
        <v>800</v>
      </c>
      <c r="H1598" s="8" t="s">
        <v>5062</v>
      </c>
      <c r="I1598" s="8" t="s">
        <v>5063</v>
      </c>
      <c r="J1598" s="35" t="s">
        <v>5064</v>
      </c>
    </row>
    <row r="1599" spans="1:10" x14ac:dyDescent="0.25">
      <c r="A1599" s="34">
        <v>1593</v>
      </c>
      <c r="B1599" s="49"/>
      <c r="C1599" s="7" t="s">
        <v>5065</v>
      </c>
      <c r="D1599" s="8" t="s">
        <v>5066</v>
      </c>
      <c r="E1599" s="8" t="s">
        <v>78</v>
      </c>
      <c r="F1599" s="8" t="s">
        <v>178</v>
      </c>
      <c r="G1599" s="8" t="s">
        <v>406</v>
      </c>
      <c r="H1599" s="8" t="s">
        <v>5062</v>
      </c>
      <c r="I1599" s="8" t="s">
        <v>5067</v>
      </c>
      <c r="J1599" s="35" t="s">
        <v>5064</v>
      </c>
    </row>
    <row r="1600" spans="1:10" x14ac:dyDescent="0.25">
      <c r="A1600" s="34">
        <v>1594</v>
      </c>
      <c r="B1600" s="49"/>
      <c r="C1600" s="7" t="s">
        <v>5068</v>
      </c>
      <c r="D1600" s="8" t="s">
        <v>5069</v>
      </c>
      <c r="E1600" s="8" t="s">
        <v>78</v>
      </c>
      <c r="F1600" s="8" t="s">
        <v>1225</v>
      </c>
      <c r="G1600" s="8" t="s">
        <v>406</v>
      </c>
      <c r="H1600" s="8" t="s">
        <v>5062</v>
      </c>
      <c r="I1600" s="8" t="s">
        <v>5067</v>
      </c>
      <c r="J1600" s="35" t="s">
        <v>5064</v>
      </c>
    </row>
    <row r="1601" spans="1:10" x14ac:dyDescent="0.25">
      <c r="A1601" s="34">
        <v>1595</v>
      </c>
      <c r="B1601" s="49"/>
      <c r="C1601" s="7" t="s">
        <v>5070</v>
      </c>
      <c r="D1601" s="8" t="s">
        <v>5071</v>
      </c>
      <c r="E1601" s="8" t="s">
        <v>2364</v>
      </c>
      <c r="F1601" s="8" t="s">
        <v>576</v>
      </c>
      <c r="G1601" s="8" t="s">
        <v>276</v>
      </c>
      <c r="H1601" s="8" t="s">
        <v>5062</v>
      </c>
      <c r="I1601" s="8" t="s">
        <v>5072</v>
      </c>
      <c r="J1601" s="35" t="s">
        <v>5073</v>
      </c>
    </row>
    <row r="1602" spans="1:10" x14ac:dyDescent="0.25">
      <c r="A1602" s="34">
        <v>1596</v>
      </c>
      <c r="B1602" s="49"/>
      <c r="C1602" s="7" t="s">
        <v>5074</v>
      </c>
      <c r="D1602" s="8" t="s">
        <v>5071</v>
      </c>
      <c r="E1602" s="8" t="s">
        <v>2364</v>
      </c>
      <c r="F1602" s="8" t="s">
        <v>576</v>
      </c>
      <c r="G1602" s="8" t="s">
        <v>276</v>
      </c>
      <c r="H1602" s="8" t="s">
        <v>5062</v>
      </c>
      <c r="I1602" s="8" t="s">
        <v>5075</v>
      </c>
      <c r="J1602" s="35" t="s">
        <v>5073</v>
      </c>
    </row>
    <row r="1603" spans="1:10" x14ac:dyDescent="0.25">
      <c r="A1603" s="34">
        <v>1597</v>
      </c>
      <c r="B1603" s="49"/>
      <c r="C1603" s="7" t="s">
        <v>5076</v>
      </c>
      <c r="D1603" s="8" t="s">
        <v>5077</v>
      </c>
      <c r="E1603" s="8" t="s">
        <v>218</v>
      </c>
      <c r="F1603" s="8" t="s">
        <v>2544</v>
      </c>
      <c r="G1603" s="8" t="s">
        <v>276</v>
      </c>
      <c r="H1603" s="8" t="s">
        <v>5062</v>
      </c>
      <c r="I1603" s="8" t="s">
        <v>5078</v>
      </c>
      <c r="J1603" s="35" t="s">
        <v>5064</v>
      </c>
    </row>
    <row r="1604" spans="1:10" x14ac:dyDescent="0.25">
      <c r="A1604" s="34">
        <v>1598</v>
      </c>
      <c r="B1604" s="49"/>
      <c r="C1604" s="7" t="s">
        <v>5079</v>
      </c>
      <c r="D1604" s="8" t="s">
        <v>5077</v>
      </c>
      <c r="E1604" s="8" t="s">
        <v>218</v>
      </c>
      <c r="F1604" s="8" t="s">
        <v>2544</v>
      </c>
      <c r="G1604" s="8" t="s">
        <v>276</v>
      </c>
      <c r="H1604" s="8" t="s">
        <v>5062</v>
      </c>
      <c r="I1604" s="8" t="s">
        <v>5080</v>
      </c>
      <c r="J1604" s="35" t="s">
        <v>5064</v>
      </c>
    </row>
    <row r="1605" spans="1:10" x14ac:dyDescent="0.25">
      <c r="A1605" s="34">
        <v>1599</v>
      </c>
      <c r="B1605" s="49"/>
      <c r="C1605" s="7" t="s">
        <v>5081</v>
      </c>
      <c r="D1605" s="8" t="s">
        <v>5077</v>
      </c>
      <c r="E1605" s="8" t="s">
        <v>218</v>
      </c>
      <c r="F1605" s="8" t="s">
        <v>2544</v>
      </c>
      <c r="G1605" s="8" t="s">
        <v>276</v>
      </c>
      <c r="H1605" s="8" t="s">
        <v>5062</v>
      </c>
      <c r="I1605" s="8" t="s">
        <v>5082</v>
      </c>
      <c r="J1605" s="35" t="s">
        <v>5064</v>
      </c>
    </row>
    <row r="1606" spans="1:10" x14ac:dyDescent="0.25">
      <c r="A1606" s="34">
        <v>1600</v>
      </c>
      <c r="B1606" s="49"/>
      <c r="C1606" s="7" t="s">
        <v>5083</v>
      </c>
      <c r="D1606" s="8" t="s">
        <v>5077</v>
      </c>
      <c r="E1606" s="8" t="s">
        <v>218</v>
      </c>
      <c r="F1606" s="8" t="s">
        <v>2544</v>
      </c>
      <c r="G1606" s="8" t="s">
        <v>276</v>
      </c>
      <c r="H1606" s="8" t="s">
        <v>5062</v>
      </c>
      <c r="I1606" s="8" t="s">
        <v>5084</v>
      </c>
      <c r="J1606" s="35" t="s">
        <v>5064</v>
      </c>
    </row>
    <row r="1607" spans="1:10" x14ac:dyDescent="0.25">
      <c r="A1607" s="34">
        <v>1601</v>
      </c>
      <c r="B1607" s="49"/>
      <c r="C1607" s="7" t="s">
        <v>5085</v>
      </c>
      <c r="D1607" s="8" t="s">
        <v>5077</v>
      </c>
      <c r="E1607" s="8" t="s">
        <v>218</v>
      </c>
      <c r="F1607" s="8" t="s">
        <v>2544</v>
      </c>
      <c r="G1607" s="8" t="s">
        <v>276</v>
      </c>
      <c r="H1607" s="8" t="s">
        <v>5062</v>
      </c>
      <c r="I1607" s="8" t="s">
        <v>5086</v>
      </c>
      <c r="J1607" s="35" t="s">
        <v>5064</v>
      </c>
    </row>
    <row r="1608" spans="1:10" x14ac:dyDescent="0.25">
      <c r="A1608" s="34">
        <v>1602</v>
      </c>
      <c r="B1608" s="49"/>
      <c r="C1608" s="7" t="s">
        <v>5087</v>
      </c>
      <c r="D1608" s="8" t="s">
        <v>5077</v>
      </c>
      <c r="E1608" s="8" t="s">
        <v>218</v>
      </c>
      <c r="F1608" s="8" t="s">
        <v>2544</v>
      </c>
      <c r="G1608" s="8" t="s">
        <v>276</v>
      </c>
      <c r="H1608" s="8" t="s">
        <v>5062</v>
      </c>
      <c r="I1608" s="8" t="s">
        <v>5088</v>
      </c>
      <c r="J1608" s="35" t="s">
        <v>5064</v>
      </c>
    </row>
    <row r="1609" spans="1:10" x14ac:dyDescent="0.25">
      <c r="A1609" s="34">
        <v>1603</v>
      </c>
      <c r="B1609" s="49"/>
      <c r="C1609" s="7" t="s">
        <v>18859</v>
      </c>
      <c r="D1609" s="8" t="s">
        <v>18860</v>
      </c>
      <c r="E1609" s="8" t="s">
        <v>78</v>
      </c>
      <c r="F1609" s="8" t="s">
        <v>1225</v>
      </c>
      <c r="G1609" s="8" t="s">
        <v>17489</v>
      </c>
      <c r="H1609" s="8" t="s">
        <v>5062</v>
      </c>
      <c r="I1609" s="8" t="s">
        <v>18861</v>
      </c>
      <c r="J1609" s="35" t="s">
        <v>5064</v>
      </c>
    </row>
    <row r="1610" spans="1:10" x14ac:dyDescent="0.25">
      <c r="A1610" s="34">
        <v>1604</v>
      </c>
      <c r="B1610" s="49"/>
      <c r="C1610" s="7" t="s">
        <v>5089</v>
      </c>
      <c r="D1610" s="8" t="s">
        <v>5090</v>
      </c>
      <c r="E1610" s="8" t="s">
        <v>218</v>
      </c>
      <c r="F1610" s="8" t="s">
        <v>5061</v>
      </c>
      <c r="G1610" s="8" t="s">
        <v>2623</v>
      </c>
      <c r="H1610" s="8" t="s">
        <v>5062</v>
      </c>
      <c r="I1610" s="8" t="s">
        <v>5091</v>
      </c>
      <c r="J1610" s="35" t="s">
        <v>5064</v>
      </c>
    </row>
    <row r="1611" spans="1:10" x14ac:dyDescent="0.25">
      <c r="A1611" s="34">
        <v>1605</v>
      </c>
      <c r="B1611" s="49"/>
      <c r="C1611" s="7" t="s">
        <v>5092</v>
      </c>
      <c r="D1611" s="8" t="s">
        <v>5090</v>
      </c>
      <c r="E1611" s="8" t="s">
        <v>218</v>
      </c>
      <c r="F1611" s="8" t="s">
        <v>5061</v>
      </c>
      <c r="G1611" s="8" t="s">
        <v>2623</v>
      </c>
      <c r="H1611" s="8" t="s">
        <v>5062</v>
      </c>
      <c r="I1611" s="8" t="s">
        <v>5088</v>
      </c>
      <c r="J1611" s="35" t="s">
        <v>5064</v>
      </c>
    </row>
    <row r="1612" spans="1:10" x14ac:dyDescent="0.25">
      <c r="A1612" s="34">
        <v>1606</v>
      </c>
      <c r="B1612" s="49"/>
      <c r="C1612" s="7" t="s">
        <v>5093</v>
      </c>
      <c r="D1612" s="8" t="s">
        <v>5094</v>
      </c>
      <c r="E1612" s="8" t="s">
        <v>2364</v>
      </c>
      <c r="F1612" s="8" t="s">
        <v>5095</v>
      </c>
      <c r="G1612" s="8" t="s">
        <v>276</v>
      </c>
      <c r="H1612" s="8" t="s">
        <v>5096</v>
      </c>
      <c r="I1612" s="8" t="s">
        <v>5097</v>
      </c>
      <c r="J1612" s="35" t="s">
        <v>5098</v>
      </c>
    </row>
    <row r="1613" spans="1:10" x14ac:dyDescent="0.25">
      <c r="A1613" s="34">
        <v>1607</v>
      </c>
      <c r="B1613" s="49"/>
      <c r="C1613" s="7" t="s">
        <v>5099</v>
      </c>
      <c r="D1613" s="8" t="s">
        <v>5100</v>
      </c>
      <c r="E1613" s="8" t="s">
        <v>3835</v>
      </c>
      <c r="F1613" s="8" t="s">
        <v>1876</v>
      </c>
      <c r="G1613" s="8" t="s">
        <v>276</v>
      </c>
      <c r="H1613" s="8" t="s">
        <v>5101</v>
      </c>
      <c r="I1613" s="8" t="s">
        <v>5102</v>
      </c>
      <c r="J1613" s="35" t="s">
        <v>5103</v>
      </c>
    </row>
    <row r="1614" spans="1:10" x14ac:dyDescent="0.25">
      <c r="A1614" s="34">
        <v>1608</v>
      </c>
      <c r="B1614" s="49"/>
      <c r="C1614" s="7" t="s">
        <v>5104</v>
      </c>
      <c r="D1614" s="8" t="s">
        <v>5100</v>
      </c>
      <c r="E1614" s="8" t="s">
        <v>3835</v>
      </c>
      <c r="F1614" s="8" t="s">
        <v>1876</v>
      </c>
      <c r="G1614" s="8" t="s">
        <v>276</v>
      </c>
      <c r="H1614" s="8" t="s">
        <v>5101</v>
      </c>
      <c r="I1614" s="8" t="s">
        <v>5105</v>
      </c>
      <c r="J1614" s="35" t="s">
        <v>5103</v>
      </c>
    </row>
    <row r="1615" spans="1:10" x14ac:dyDescent="0.25">
      <c r="A1615" s="34">
        <v>1609</v>
      </c>
      <c r="B1615" s="49"/>
      <c r="C1615" s="7" t="s">
        <v>18480</v>
      </c>
      <c r="D1615" s="8" t="s">
        <v>18481</v>
      </c>
      <c r="E1615" s="8" t="s">
        <v>329</v>
      </c>
      <c r="F1615" s="8" t="s">
        <v>5115</v>
      </c>
      <c r="G1615" s="8" t="s">
        <v>18478</v>
      </c>
      <c r="H1615" s="8" t="s">
        <v>5108</v>
      </c>
      <c r="I1615" s="8" t="s">
        <v>18482</v>
      </c>
      <c r="J1615" s="35" t="s">
        <v>5110</v>
      </c>
    </row>
    <row r="1616" spans="1:10" x14ac:dyDescent="0.25">
      <c r="A1616" s="34">
        <v>1610</v>
      </c>
      <c r="B1616" s="49"/>
      <c r="C1616" s="7" t="s">
        <v>18927</v>
      </c>
      <c r="D1616" s="8" t="s">
        <v>18481</v>
      </c>
      <c r="E1616" s="8" t="s">
        <v>329</v>
      </c>
      <c r="F1616" s="8" t="s">
        <v>5115</v>
      </c>
      <c r="G1616" s="8" t="s">
        <v>18478</v>
      </c>
      <c r="H1616" s="8" t="s">
        <v>5108</v>
      </c>
      <c r="I1616" s="8" t="s">
        <v>18928</v>
      </c>
      <c r="J1616" s="35" t="s">
        <v>5110</v>
      </c>
    </row>
    <row r="1617" spans="1:10" x14ac:dyDescent="0.25">
      <c r="A1617" s="34">
        <v>1611</v>
      </c>
      <c r="B1617" s="49"/>
      <c r="C1617" s="7" t="s">
        <v>18929</v>
      </c>
      <c r="D1617" s="8" t="s">
        <v>18481</v>
      </c>
      <c r="E1617" s="8" t="s">
        <v>329</v>
      </c>
      <c r="F1617" s="8" t="s">
        <v>5115</v>
      </c>
      <c r="G1617" s="8" t="s">
        <v>18478</v>
      </c>
      <c r="H1617" s="8" t="s">
        <v>5108</v>
      </c>
      <c r="I1617" s="8" t="s">
        <v>18930</v>
      </c>
      <c r="J1617" s="35" t="s">
        <v>5110</v>
      </c>
    </row>
    <row r="1618" spans="1:10" x14ac:dyDescent="0.25">
      <c r="A1618" s="34">
        <v>1612</v>
      </c>
      <c r="B1618" s="49"/>
      <c r="C1618" s="7" t="s">
        <v>5106</v>
      </c>
      <c r="D1618" s="8" t="s">
        <v>5107</v>
      </c>
      <c r="E1618" s="8" t="s">
        <v>329</v>
      </c>
      <c r="F1618" s="8"/>
      <c r="G1618" s="8" t="s">
        <v>375</v>
      </c>
      <c r="H1618" s="8" t="s">
        <v>5108</v>
      </c>
      <c r="I1618" s="8" t="s">
        <v>5109</v>
      </c>
      <c r="J1618" s="35" t="s">
        <v>5110</v>
      </c>
    </row>
    <row r="1619" spans="1:10" x14ac:dyDescent="0.25">
      <c r="A1619" s="34">
        <v>1613</v>
      </c>
      <c r="B1619" s="49"/>
      <c r="C1619" s="7" t="s">
        <v>5111</v>
      </c>
      <c r="D1619" s="8" t="s">
        <v>5107</v>
      </c>
      <c r="E1619" s="8" t="s">
        <v>329</v>
      </c>
      <c r="F1619" s="8"/>
      <c r="G1619" s="8" t="s">
        <v>375</v>
      </c>
      <c r="H1619" s="8" t="s">
        <v>5108</v>
      </c>
      <c r="I1619" s="8" t="s">
        <v>5112</v>
      </c>
      <c r="J1619" s="35" t="s">
        <v>5110</v>
      </c>
    </row>
    <row r="1620" spans="1:10" x14ac:dyDescent="0.25">
      <c r="A1620" s="34">
        <v>1614</v>
      </c>
      <c r="B1620" s="49"/>
      <c r="C1620" s="7" t="s">
        <v>5113</v>
      </c>
      <c r="D1620" s="8" t="s">
        <v>5114</v>
      </c>
      <c r="E1620" s="8" t="s">
        <v>329</v>
      </c>
      <c r="F1620" s="8" t="s">
        <v>5115</v>
      </c>
      <c r="G1620" s="8" t="s">
        <v>2196</v>
      </c>
      <c r="H1620" s="8" t="s">
        <v>5108</v>
      </c>
      <c r="I1620" s="8" t="s">
        <v>5116</v>
      </c>
      <c r="J1620" s="35" t="s">
        <v>5110</v>
      </c>
    </row>
    <row r="1621" spans="1:10" x14ac:dyDescent="0.25">
      <c r="A1621" s="34">
        <v>1615</v>
      </c>
      <c r="B1621" s="49"/>
      <c r="C1621" s="7" t="s">
        <v>5117</v>
      </c>
      <c r="D1621" s="8" t="s">
        <v>5114</v>
      </c>
      <c r="E1621" s="8" t="s">
        <v>329</v>
      </c>
      <c r="F1621" s="8" t="s">
        <v>5115</v>
      </c>
      <c r="G1621" s="8" t="s">
        <v>2196</v>
      </c>
      <c r="H1621" s="8" t="s">
        <v>5108</v>
      </c>
      <c r="I1621" s="8" t="s">
        <v>5118</v>
      </c>
      <c r="J1621" s="35" t="s">
        <v>5110</v>
      </c>
    </row>
    <row r="1622" spans="1:10" x14ac:dyDescent="0.25">
      <c r="A1622" s="34">
        <v>1616</v>
      </c>
      <c r="B1622" s="49"/>
      <c r="C1622" s="7" t="s">
        <v>5119</v>
      </c>
      <c r="D1622" s="8" t="s">
        <v>5120</v>
      </c>
      <c r="E1622" s="8" t="s">
        <v>359</v>
      </c>
      <c r="F1622" s="8"/>
      <c r="G1622" s="8" t="s">
        <v>1804</v>
      </c>
      <c r="H1622" s="8" t="s">
        <v>5121</v>
      </c>
      <c r="I1622" s="8" t="s">
        <v>5122</v>
      </c>
      <c r="J1622" s="35" t="s">
        <v>5123</v>
      </c>
    </row>
    <row r="1623" spans="1:10" x14ac:dyDescent="0.25">
      <c r="A1623" s="34">
        <v>1617</v>
      </c>
      <c r="B1623" s="49"/>
      <c r="C1623" s="7" t="s">
        <v>5124</v>
      </c>
      <c r="D1623" s="8" t="s">
        <v>5125</v>
      </c>
      <c r="E1623" s="8" t="s">
        <v>359</v>
      </c>
      <c r="F1623" s="8" t="s">
        <v>5126</v>
      </c>
      <c r="G1623" s="8" t="s">
        <v>4299</v>
      </c>
      <c r="H1623" s="8" t="s">
        <v>5127</v>
      </c>
      <c r="I1623" s="8" t="s">
        <v>5128</v>
      </c>
      <c r="J1623" s="35" t="s">
        <v>5129</v>
      </c>
    </row>
    <row r="1624" spans="1:10" x14ac:dyDescent="0.25">
      <c r="A1624" s="34">
        <v>1618</v>
      </c>
      <c r="B1624" s="49"/>
      <c r="C1624" s="7" t="s">
        <v>5130</v>
      </c>
      <c r="D1624" s="8" t="s">
        <v>5125</v>
      </c>
      <c r="E1624" s="8" t="s">
        <v>359</v>
      </c>
      <c r="F1624" s="8" t="s">
        <v>5126</v>
      </c>
      <c r="G1624" s="8" t="s">
        <v>4299</v>
      </c>
      <c r="H1624" s="8" t="s">
        <v>5127</v>
      </c>
      <c r="I1624" s="8" t="s">
        <v>5131</v>
      </c>
      <c r="J1624" s="35" t="s">
        <v>5129</v>
      </c>
    </row>
    <row r="1625" spans="1:10" x14ac:dyDescent="0.25">
      <c r="A1625" s="34">
        <v>1619</v>
      </c>
      <c r="B1625" s="49"/>
      <c r="C1625" s="7" t="s">
        <v>5132</v>
      </c>
      <c r="D1625" s="8" t="s">
        <v>5125</v>
      </c>
      <c r="E1625" s="8" t="s">
        <v>359</v>
      </c>
      <c r="F1625" s="8" t="s">
        <v>5126</v>
      </c>
      <c r="G1625" s="8" t="s">
        <v>4299</v>
      </c>
      <c r="H1625" s="8" t="s">
        <v>5127</v>
      </c>
      <c r="I1625" s="8" t="s">
        <v>5133</v>
      </c>
      <c r="J1625" s="35" t="s">
        <v>5129</v>
      </c>
    </row>
    <row r="1626" spans="1:10" x14ac:dyDescent="0.25">
      <c r="A1626" s="34">
        <v>1620</v>
      </c>
      <c r="B1626" s="49"/>
      <c r="C1626" s="7" t="s">
        <v>5134</v>
      </c>
      <c r="D1626" s="8" t="s">
        <v>5135</v>
      </c>
      <c r="E1626" s="8" t="s">
        <v>359</v>
      </c>
      <c r="F1626" s="8" t="s">
        <v>5136</v>
      </c>
      <c r="G1626" s="8" t="s">
        <v>4299</v>
      </c>
      <c r="H1626" s="8" t="s">
        <v>5127</v>
      </c>
      <c r="I1626" s="8" t="s">
        <v>5128</v>
      </c>
      <c r="J1626" s="35" t="s">
        <v>5129</v>
      </c>
    </row>
    <row r="1627" spans="1:10" x14ac:dyDescent="0.25">
      <c r="A1627" s="34">
        <v>1621</v>
      </c>
      <c r="B1627" s="49"/>
      <c r="C1627" s="7" t="s">
        <v>5137</v>
      </c>
      <c r="D1627" s="8" t="s">
        <v>5135</v>
      </c>
      <c r="E1627" s="8" t="s">
        <v>359</v>
      </c>
      <c r="F1627" s="8" t="s">
        <v>5136</v>
      </c>
      <c r="G1627" s="8" t="s">
        <v>4299</v>
      </c>
      <c r="H1627" s="8" t="s">
        <v>5127</v>
      </c>
      <c r="I1627" s="8" t="s">
        <v>5131</v>
      </c>
      <c r="J1627" s="35" t="s">
        <v>5129</v>
      </c>
    </row>
    <row r="1628" spans="1:10" x14ac:dyDescent="0.25">
      <c r="A1628" s="34">
        <v>1622</v>
      </c>
      <c r="B1628" s="49"/>
      <c r="C1628" s="7" t="s">
        <v>5138</v>
      </c>
      <c r="D1628" s="8" t="s">
        <v>5135</v>
      </c>
      <c r="E1628" s="8" t="s">
        <v>359</v>
      </c>
      <c r="F1628" s="8" t="s">
        <v>5136</v>
      </c>
      <c r="G1628" s="8" t="s">
        <v>4299</v>
      </c>
      <c r="H1628" s="8" t="s">
        <v>5127</v>
      </c>
      <c r="I1628" s="8" t="s">
        <v>5133</v>
      </c>
      <c r="J1628" s="35" t="s">
        <v>5129</v>
      </c>
    </row>
    <row r="1629" spans="1:10" x14ac:dyDescent="0.25">
      <c r="A1629" s="34">
        <v>1623</v>
      </c>
      <c r="B1629" s="49"/>
      <c r="C1629" s="7" t="s">
        <v>5139</v>
      </c>
      <c r="D1629" s="8" t="s">
        <v>5135</v>
      </c>
      <c r="E1629" s="8" t="s">
        <v>359</v>
      </c>
      <c r="F1629" s="8" t="s">
        <v>5136</v>
      </c>
      <c r="G1629" s="8" t="s">
        <v>4299</v>
      </c>
      <c r="H1629" s="8" t="s">
        <v>5127</v>
      </c>
      <c r="I1629" s="8" t="s">
        <v>5140</v>
      </c>
      <c r="J1629" s="35" t="s">
        <v>5129</v>
      </c>
    </row>
    <row r="1630" spans="1:10" x14ac:dyDescent="0.25">
      <c r="A1630" s="34">
        <v>1624</v>
      </c>
      <c r="B1630" s="49"/>
      <c r="C1630" s="10" t="s">
        <v>5141</v>
      </c>
      <c r="D1630" s="9" t="s">
        <v>5142</v>
      </c>
      <c r="E1630" s="9" t="s">
        <v>501</v>
      </c>
      <c r="F1630" s="9" t="s">
        <v>551</v>
      </c>
      <c r="G1630" s="9" t="s">
        <v>5143</v>
      </c>
      <c r="H1630" s="9" t="s">
        <v>5144</v>
      </c>
      <c r="I1630" s="9" t="s">
        <v>5145</v>
      </c>
      <c r="J1630" s="36" t="s">
        <v>5146</v>
      </c>
    </row>
    <row r="1631" spans="1:10" x14ac:dyDescent="0.25">
      <c r="A1631" s="34">
        <v>1625</v>
      </c>
      <c r="B1631" s="49"/>
      <c r="C1631" s="10" t="s">
        <v>18936</v>
      </c>
      <c r="D1631" s="9" t="s">
        <v>5142</v>
      </c>
      <c r="E1631" s="9" t="s">
        <v>501</v>
      </c>
      <c r="F1631" s="9" t="s">
        <v>551</v>
      </c>
      <c r="G1631" s="9" t="s">
        <v>19839</v>
      </c>
      <c r="H1631" s="9" t="s">
        <v>5144</v>
      </c>
      <c r="I1631" s="9" t="s">
        <v>18935</v>
      </c>
      <c r="J1631" s="36" t="s">
        <v>5146</v>
      </c>
    </row>
    <row r="1632" spans="1:10" x14ac:dyDescent="0.25">
      <c r="A1632" s="34">
        <v>1626</v>
      </c>
      <c r="B1632" s="49"/>
      <c r="C1632" s="7" t="s">
        <v>5147</v>
      </c>
      <c r="D1632" s="8" t="s">
        <v>5148</v>
      </c>
      <c r="E1632" s="8" t="s">
        <v>501</v>
      </c>
      <c r="F1632" s="8" t="s">
        <v>1787</v>
      </c>
      <c r="G1632" s="8" t="s">
        <v>5149</v>
      </c>
      <c r="H1632" s="8" t="s">
        <v>5144</v>
      </c>
      <c r="I1632" s="8" t="s">
        <v>5145</v>
      </c>
      <c r="J1632" s="35" t="s">
        <v>5146</v>
      </c>
    </row>
    <row r="1633" spans="1:10" x14ac:dyDescent="0.25">
      <c r="A1633" s="34">
        <v>1627</v>
      </c>
      <c r="B1633" s="49"/>
      <c r="C1633" s="7" t="s">
        <v>18931</v>
      </c>
      <c r="D1633" s="8" t="s">
        <v>5148</v>
      </c>
      <c r="E1633" s="8" t="s">
        <v>501</v>
      </c>
      <c r="F1633" s="8" t="s">
        <v>1787</v>
      </c>
      <c r="G1633" s="8" t="s">
        <v>18932</v>
      </c>
      <c r="H1633" s="8" t="s">
        <v>5144</v>
      </c>
      <c r="I1633" s="8" t="s">
        <v>18933</v>
      </c>
      <c r="J1633" s="35" t="s">
        <v>5146</v>
      </c>
    </row>
    <row r="1634" spans="1:10" x14ac:dyDescent="0.25">
      <c r="A1634" s="34">
        <v>1628</v>
      </c>
      <c r="B1634" s="49"/>
      <c r="C1634" s="10" t="s">
        <v>18934</v>
      </c>
      <c r="D1634" s="9" t="s">
        <v>5151</v>
      </c>
      <c r="E1634" s="9" t="s">
        <v>501</v>
      </c>
      <c r="F1634" s="9" t="s">
        <v>1139</v>
      </c>
      <c r="G1634" s="9" t="s">
        <v>19839</v>
      </c>
      <c r="H1634" s="9" t="s">
        <v>5144</v>
      </c>
      <c r="I1634" s="9" t="s">
        <v>18935</v>
      </c>
      <c r="J1634" s="36" t="s">
        <v>5146</v>
      </c>
    </row>
    <row r="1635" spans="1:10" x14ac:dyDescent="0.25">
      <c r="A1635" s="34">
        <v>1629</v>
      </c>
      <c r="B1635" s="49"/>
      <c r="C1635" s="10" t="s">
        <v>5150</v>
      </c>
      <c r="D1635" s="9" t="s">
        <v>5151</v>
      </c>
      <c r="E1635" s="9" t="s">
        <v>501</v>
      </c>
      <c r="F1635" s="9" t="s">
        <v>1139</v>
      </c>
      <c r="G1635" s="9" t="s">
        <v>5149</v>
      </c>
      <c r="H1635" s="9" t="s">
        <v>5144</v>
      </c>
      <c r="I1635" s="9" t="s">
        <v>5145</v>
      </c>
      <c r="J1635" s="36" t="s">
        <v>5146</v>
      </c>
    </row>
    <row r="1636" spans="1:10" x14ac:dyDescent="0.25">
      <c r="A1636" s="34">
        <v>1630</v>
      </c>
      <c r="B1636" s="49"/>
      <c r="C1636" s="10" t="s">
        <v>5152</v>
      </c>
      <c r="D1636" s="9" t="s">
        <v>5153</v>
      </c>
      <c r="E1636" s="9" t="s">
        <v>234</v>
      </c>
      <c r="F1636" s="9" t="s">
        <v>79</v>
      </c>
      <c r="G1636" s="9" t="s">
        <v>478</v>
      </c>
      <c r="H1636" s="9" t="s">
        <v>5154</v>
      </c>
      <c r="I1636" s="9" t="s">
        <v>5155</v>
      </c>
      <c r="J1636" s="36" t="s">
        <v>5156</v>
      </c>
    </row>
    <row r="1637" spans="1:10" x14ac:dyDescent="0.25">
      <c r="A1637" s="34">
        <v>1631</v>
      </c>
      <c r="B1637" s="49"/>
      <c r="C1637" s="10" t="s">
        <v>5157</v>
      </c>
      <c r="D1637" s="9" t="s">
        <v>5153</v>
      </c>
      <c r="E1637" s="9" t="s">
        <v>738</v>
      </c>
      <c r="F1637" s="9" t="s">
        <v>79</v>
      </c>
      <c r="G1637" s="9" t="s">
        <v>478</v>
      </c>
      <c r="H1637" s="9" t="s">
        <v>5154</v>
      </c>
      <c r="I1637" s="9" t="s">
        <v>5158</v>
      </c>
      <c r="J1637" s="36" t="s">
        <v>5156</v>
      </c>
    </row>
    <row r="1638" spans="1:10" x14ac:dyDescent="0.25">
      <c r="A1638" s="34">
        <v>1632</v>
      </c>
      <c r="B1638" s="49"/>
      <c r="C1638" s="10" t="s">
        <v>5159</v>
      </c>
      <c r="D1638" s="9" t="s">
        <v>5160</v>
      </c>
      <c r="E1638" s="9" t="s">
        <v>738</v>
      </c>
      <c r="F1638" s="9" t="s">
        <v>67</v>
      </c>
      <c r="G1638" s="9" t="s">
        <v>478</v>
      </c>
      <c r="H1638" s="9" t="s">
        <v>5154</v>
      </c>
      <c r="I1638" s="9" t="s">
        <v>5158</v>
      </c>
      <c r="J1638" s="36" t="s">
        <v>5156</v>
      </c>
    </row>
    <row r="1639" spans="1:10" x14ac:dyDescent="0.25">
      <c r="A1639" s="34">
        <v>1633</v>
      </c>
      <c r="B1639" s="49"/>
      <c r="C1639" s="10" t="s">
        <v>5161</v>
      </c>
      <c r="D1639" s="9" t="s">
        <v>5160</v>
      </c>
      <c r="E1639" s="9" t="s">
        <v>234</v>
      </c>
      <c r="F1639" s="9" t="s">
        <v>67</v>
      </c>
      <c r="G1639" s="9" t="s">
        <v>478</v>
      </c>
      <c r="H1639" s="9" t="s">
        <v>5154</v>
      </c>
      <c r="I1639" s="9" t="s">
        <v>5155</v>
      </c>
      <c r="J1639" s="36" t="s">
        <v>5156</v>
      </c>
    </row>
    <row r="1640" spans="1:10" x14ac:dyDescent="0.25">
      <c r="A1640" s="34">
        <v>1634</v>
      </c>
      <c r="B1640" s="49"/>
      <c r="C1640" s="10" t="s">
        <v>5162</v>
      </c>
      <c r="D1640" s="9" t="s">
        <v>5163</v>
      </c>
      <c r="E1640" s="9" t="s">
        <v>218</v>
      </c>
      <c r="F1640" s="9" t="s">
        <v>4</v>
      </c>
      <c r="G1640" s="9" t="s">
        <v>5164</v>
      </c>
      <c r="H1640" s="9" t="s">
        <v>5165</v>
      </c>
      <c r="I1640" s="9" t="s">
        <v>5166</v>
      </c>
      <c r="J1640" s="36" t="s">
        <v>5167</v>
      </c>
    </row>
    <row r="1641" spans="1:10" x14ac:dyDescent="0.25">
      <c r="A1641" s="34">
        <v>1635</v>
      </c>
      <c r="B1641" s="49"/>
      <c r="C1641" s="7" t="s">
        <v>5168</v>
      </c>
      <c r="D1641" s="8" t="s">
        <v>5169</v>
      </c>
      <c r="E1641" s="8" t="s">
        <v>234</v>
      </c>
      <c r="F1641" s="8" t="s">
        <v>437</v>
      </c>
      <c r="G1641" s="8" t="s">
        <v>276</v>
      </c>
      <c r="H1641" s="8" t="s">
        <v>5170</v>
      </c>
      <c r="I1641" s="8" t="s">
        <v>5171</v>
      </c>
      <c r="J1641" s="35" t="s">
        <v>5172</v>
      </c>
    </row>
    <row r="1642" spans="1:10" x14ac:dyDescent="0.25">
      <c r="A1642" s="34">
        <v>1636</v>
      </c>
      <c r="B1642" s="49"/>
      <c r="C1642" s="7" t="s">
        <v>5173</v>
      </c>
      <c r="D1642" s="8" t="s">
        <v>5174</v>
      </c>
      <c r="E1642" s="8" t="s">
        <v>466</v>
      </c>
      <c r="F1642" s="8" t="s">
        <v>5175</v>
      </c>
      <c r="G1642" s="8" t="s">
        <v>503</v>
      </c>
      <c r="H1642" s="8" t="s">
        <v>5176</v>
      </c>
      <c r="I1642" s="8" t="s">
        <v>5177</v>
      </c>
      <c r="J1642" s="35" t="s">
        <v>5178</v>
      </c>
    </row>
    <row r="1643" spans="1:10" x14ac:dyDescent="0.25">
      <c r="A1643" s="34">
        <v>1637</v>
      </c>
      <c r="B1643" s="49"/>
      <c r="C1643" s="7" t="s">
        <v>5179</v>
      </c>
      <c r="D1643" s="8" t="s">
        <v>5180</v>
      </c>
      <c r="E1643" s="8" t="s">
        <v>707</v>
      </c>
      <c r="F1643" s="8" t="s">
        <v>1787</v>
      </c>
      <c r="G1643" s="8" t="s">
        <v>3479</v>
      </c>
      <c r="H1643" s="8" t="s">
        <v>5181</v>
      </c>
      <c r="I1643" s="8" t="s">
        <v>5182</v>
      </c>
      <c r="J1643" s="35" t="s">
        <v>5183</v>
      </c>
    </row>
    <row r="1644" spans="1:10" x14ac:dyDescent="0.25">
      <c r="A1644" s="34">
        <v>1638</v>
      </c>
      <c r="B1644" s="49"/>
      <c r="C1644" s="7" t="s">
        <v>5184</v>
      </c>
      <c r="D1644" s="8" t="s">
        <v>5185</v>
      </c>
      <c r="E1644" s="8" t="s">
        <v>5186</v>
      </c>
      <c r="F1644" s="8" t="s">
        <v>5187</v>
      </c>
      <c r="G1644" s="8" t="s">
        <v>5188</v>
      </c>
      <c r="H1644" s="8" t="s">
        <v>5189</v>
      </c>
      <c r="I1644" s="8" t="s">
        <v>5190</v>
      </c>
      <c r="J1644" s="35" t="s">
        <v>5191</v>
      </c>
    </row>
    <row r="1645" spans="1:10" x14ac:dyDescent="0.25">
      <c r="A1645" s="34">
        <v>1639</v>
      </c>
      <c r="B1645" s="49"/>
      <c r="C1645" s="7" t="s">
        <v>5192</v>
      </c>
      <c r="D1645" s="8" t="s">
        <v>5193</v>
      </c>
      <c r="E1645" s="8" t="s">
        <v>5186</v>
      </c>
      <c r="F1645" s="8" t="s">
        <v>5194</v>
      </c>
      <c r="G1645" s="8" t="s">
        <v>5188</v>
      </c>
      <c r="H1645" s="8" t="s">
        <v>5189</v>
      </c>
      <c r="I1645" s="8" t="s">
        <v>5190</v>
      </c>
      <c r="J1645" s="35" t="s">
        <v>5191</v>
      </c>
    </row>
    <row r="1646" spans="1:10" x14ac:dyDescent="0.25">
      <c r="A1646" s="34">
        <v>1640</v>
      </c>
      <c r="B1646" s="49"/>
      <c r="C1646" s="7" t="s">
        <v>5195</v>
      </c>
      <c r="D1646" s="8" t="s">
        <v>5196</v>
      </c>
      <c r="E1646" s="8" t="s">
        <v>78</v>
      </c>
      <c r="F1646" s="8" t="s">
        <v>172</v>
      </c>
      <c r="G1646" s="8" t="s">
        <v>267</v>
      </c>
      <c r="H1646" s="8" t="s">
        <v>5189</v>
      </c>
      <c r="I1646" s="8" t="s">
        <v>295</v>
      </c>
      <c r="J1646" s="35" t="s">
        <v>5191</v>
      </c>
    </row>
    <row r="1647" spans="1:10" x14ac:dyDescent="0.25">
      <c r="A1647" s="34">
        <v>1641</v>
      </c>
      <c r="B1647" s="49"/>
      <c r="C1647" s="7" t="s">
        <v>5197</v>
      </c>
      <c r="D1647" s="8" t="s">
        <v>5198</v>
      </c>
      <c r="E1647" s="8" t="s">
        <v>78</v>
      </c>
      <c r="F1647" s="8" t="s">
        <v>172</v>
      </c>
      <c r="G1647" s="8" t="s">
        <v>38</v>
      </c>
      <c r="H1647" s="8" t="s">
        <v>5189</v>
      </c>
      <c r="I1647" s="8" t="s">
        <v>1029</v>
      </c>
      <c r="J1647" s="35" t="s">
        <v>5191</v>
      </c>
    </row>
    <row r="1648" spans="1:10" x14ac:dyDescent="0.25">
      <c r="A1648" s="34">
        <v>1642</v>
      </c>
      <c r="B1648" s="49"/>
      <c r="C1648" s="7" t="s">
        <v>5199</v>
      </c>
      <c r="D1648" s="8" t="s">
        <v>5200</v>
      </c>
      <c r="E1648" s="8" t="s">
        <v>218</v>
      </c>
      <c r="F1648" s="8" t="s">
        <v>137</v>
      </c>
      <c r="G1648" s="8" t="s">
        <v>38</v>
      </c>
      <c r="H1648" s="8" t="s">
        <v>5189</v>
      </c>
      <c r="I1648" s="8" t="s">
        <v>5201</v>
      </c>
      <c r="J1648" s="35" t="s">
        <v>5191</v>
      </c>
    </row>
    <row r="1649" spans="1:10" x14ac:dyDescent="0.25">
      <c r="A1649" s="34">
        <v>1643</v>
      </c>
      <c r="B1649" s="49"/>
      <c r="C1649" s="7" t="s">
        <v>5202</v>
      </c>
      <c r="D1649" s="8" t="s">
        <v>5203</v>
      </c>
      <c r="E1649" s="8" t="s">
        <v>78</v>
      </c>
      <c r="F1649" s="8" t="s">
        <v>172</v>
      </c>
      <c r="G1649" s="8" t="s">
        <v>100</v>
      </c>
      <c r="H1649" s="8" t="s">
        <v>5189</v>
      </c>
      <c r="I1649" s="8" t="s">
        <v>268</v>
      </c>
      <c r="J1649" s="35" t="s">
        <v>5191</v>
      </c>
    </row>
    <row r="1650" spans="1:10" x14ac:dyDescent="0.25">
      <c r="A1650" s="34">
        <v>1644</v>
      </c>
      <c r="B1650" s="49"/>
      <c r="C1650" s="7" t="s">
        <v>5204</v>
      </c>
      <c r="D1650" s="8" t="s">
        <v>5205</v>
      </c>
      <c r="E1650" s="8" t="s">
        <v>444</v>
      </c>
      <c r="F1650" s="8" t="s">
        <v>437</v>
      </c>
      <c r="G1650" s="8" t="s">
        <v>38</v>
      </c>
      <c r="H1650" s="8" t="s">
        <v>4078</v>
      </c>
      <c r="I1650" s="8" t="s">
        <v>5206</v>
      </c>
      <c r="J1650" s="35" t="s">
        <v>4080</v>
      </c>
    </row>
    <row r="1651" spans="1:10" x14ac:dyDescent="0.25">
      <c r="A1651" s="34">
        <v>1645</v>
      </c>
      <c r="B1651" s="49"/>
      <c r="C1651" s="7" t="s">
        <v>5207</v>
      </c>
      <c r="D1651" s="8" t="s">
        <v>5208</v>
      </c>
      <c r="E1651" s="8" t="s">
        <v>444</v>
      </c>
      <c r="F1651" s="8" t="s">
        <v>1121</v>
      </c>
      <c r="G1651" s="8" t="s">
        <v>236</v>
      </c>
      <c r="H1651" s="8" t="s">
        <v>4078</v>
      </c>
      <c r="I1651" s="8" t="s">
        <v>5209</v>
      </c>
      <c r="J1651" s="35" t="s">
        <v>4080</v>
      </c>
    </row>
    <row r="1652" spans="1:10" x14ac:dyDescent="0.25">
      <c r="A1652" s="34">
        <v>1646</v>
      </c>
      <c r="B1652" s="49"/>
      <c r="C1652" s="7" t="s">
        <v>5210</v>
      </c>
      <c r="D1652" s="8" t="s">
        <v>5208</v>
      </c>
      <c r="E1652" s="8" t="s">
        <v>444</v>
      </c>
      <c r="F1652" s="8" t="s">
        <v>1121</v>
      </c>
      <c r="G1652" s="8" t="s">
        <v>236</v>
      </c>
      <c r="H1652" s="8" t="s">
        <v>4078</v>
      </c>
      <c r="I1652" s="8" t="s">
        <v>5211</v>
      </c>
      <c r="J1652" s="35" t="s">
        <v>4080</v>
      </c>
    </row>
    <row r="1653" spans="1:10" x14ac:dyDescent="0.25">
      <c r="A1653" s="34">
        <v>1647</v>
      </c>
      <c r="B1653" s="49"/>
      <c r="C1653" s="7" t="s">
        <v>5212</v>
      </c>
      <c r="D1653" s="8" t="s">
        <v>5213</v>
      </c>
      <c r="E1653" s="8" t="s">
        <v>444</v>
      </c>
      <c r="F1653" s="8" t="s">
        <v>437</v>
      </c>
      <c r="G1653" s="8" t="s">
        <v>236</v>
      </c>
      <c r="H1653" s="8" t="s">
        <v>4078</v>
      </c>
      <c r="I1653" s="8" t="s">
        <v>5214</v>
      </c>
      <c r="J1653" s="35" t="s">
        <v>4080</v>
      </c>
    </row>
    <row r="1654" spans="1:10" x14ac:dyDescent="0.25">
      <c r="A1654" s="34">
        <v>1648</v>
      </c>
      <c r="B1654" s="49"/>
      <c r="C1654" s="7" t="s">
        <v>5215</v>
      </c>
      <c r="D1654" s="8" t="s">
        <v>5216</v>
      </c>
      <c r="E1654" s="8" t="s">
        <v>5217</v>
      </c>
      <c r="F1654" s="8" t="s">
        <v>452</v>
      </c>
      <c r="G1654" s="8" t="s">
        <v>5218</v>
      </c>
      <c r="H1654" s="8" t="s">
        <v>4078</v>
      </c>
      <c r="I1654" s="8" t="s">
        <v>5219</v>
      </c>
      <c r="J1654" s="35" t="s">
        <v>4080</v>
      </c>
    </row>
    <row r="1655" spans="1:10" x14ac:dyDescent="0.25">
      <c r="A1655" s="34">
        <v>1649</v>
      </c>
      <c r="B1655" s="49"/>
      <c r="C1655" s="7" t="s">
        <v>5220</v>
      </c>
      <c r="D1655" s="8" t="s">
        <v>5216</v>
      </c>
      <c r="E1655" s="8" t="s">
        <v>599</v>
      </c>
      <c r="F1655" s="8" t="s">
        <v>452</v>
      </c>
      <c r="G1655" s="8" t="s">
        <v>5221</v>
      </c>
      <c r="H1655" s="8" t="s">
        <v>4078</v>
      </c>
      <c r="I1655" s="8" t="s">
        <v>5222</v>
      </c>
      <c r="J1655" s="35" t="s">
        <v>4080</v>
      </c>
    </row>
    <row r="1656" spans="1:10" x14ac:dyDescent="0.25">
      <c r="A1656" s="34">
        <v>1650</v>
      </c>
      <c r="B1656" s="49"/>
      <c r="C1656" s="7" t="s">
        <v>5223</v>
      </c>
      <c r="D1656" s="8" t="s">
        <v>5224</v>
      </c>
      <c r="E1656" s="8" t="s">
        <v>444</v>
      </c>
      <c r="F1656" s="8" t="s">
        <v>437</v>
      </c>
      <c r="G1656" s="8" t="s">
        <v>5225</v>
      </c>
      <c r="H1656" s="8" t="s">
        <v>4078</v>
      </c>
      <c r="I1656" s="8" t="s">
        <v>5226</v>
      </c>
      <c r="J1656" s="35" t="s">
        <v>4080</v>
      </c>
    </row>
    <row r="1657" spans="1:10" x14ac:dyDescent="0.25">
      <c r="A1657" s="34">
        <v>1651</v>
      </c>
      <c r="B1657" s="49"/>
      <c r="C1657" s="7" t="s">
        <v>5227</v>
      </c>
      <c r="D1657" s="8" t="s">
        <v>5228</v>
      </c>
      <c r="E1657" s="8" t="s">
        <v>5229</v>
      </c>
      <c r="F1657" s="8" t="s">
        <v>576</v>
      </c>
      <c r="G1657" s="8" t="s">
        <v>276</v>
      </c>
      <c r="H1657" s="8" t="s">
        <v>4078</v>
      </c>
      <c r="I1657" s="8" t="s">
        <v>5230</v>
      </c>
      <c r="J1657" s="35" t="s">
        <v>5231</v>
      </c>
    </row>
    <row r="1658" spans="1:10" x14ac:dyDescent="0.25">
      <c r="A1658" s="34">
        <v>1652</v>
      </c>
      <c r="B1658" s="49"/>
      <c r="C1658" s="7" t="s">
        <v>5232</v>
      </c>
      <c r="D1658" s="8" t="s">
        <v>5233</v>
      </c>
      <c r="E1658" s="8" t="s">
        <v>208</v>
      </c>
      <c r="F1658" s="8" t="s">
        <v>405</v>
      </c>
      <c r="G1658" s="8" t="s">
        <v>3396</v>
      </c>
      <c r="H1658" s="8" t="s">
        <v>4078</v>
      </c>
      <c r="I1658" s="8" t="s">
        <v>5234</v>
      </c>
      <c r="J1658" s="35" t="s">
        <v>4080</v>
      </c>
    </row>
    <row r="1659" spans="1:10" x14ac:dyDescent="0.25">
      <c r="A1659" s="34">
        <v>1653</v>
      </c>
      <c r="B1659" s="49"/>
      <c r="C1659" s="7" t="s">
        <v>5235</v>
      </c>
      <c r="D1659" s="8" t="s">
        <v>5236</v>
      </c>
      <c r="E1659" s="8" t="s">
        <v>208</v>
      </c>
      <c r="F1659" s="8" t="s">
        <v>3522</v>
      </c>
      <c r="G1659" s="8" t="s">
        <v>3396</v>
      </c>
      <c r="H1659" s="8" t="s">
        <v>4078</v>
      </c>
      <c r="I1659" s="8" t="s">
        <v>5237</v>
      </c>
      <c r="J1659" s="35" t="s">
        <v>4080</v>
      </c>
    </row>
    <row r="1660" spans="1:10" x14ac:dyDescent="0.25">
      <c r="A1660" s="34">
        <v>1654</v>
      </c>
      <c r="B1660" s="49"/>
      <c r="C1660" s="7" t="s">
        <v>5238</v>
      </c>
      <c r="D1660" s="8" t="s">
        <v>5236</v>
      </c>
      <c r="E1660" s="8" t="s">
        <v>208</v>
      </c>
      <c r="F1660" s="8" t="s">
        <v>3522</v>
      </c>
      <c r="G1660" s="8" t="s">
        <v>3396</v>
      </c>
      <c r="H1660" s="8" t="s">
        <v>4078</v>
      </c>
      <c r="I1660" s="8" t="s">
        <v>5239</v>
      </c>
      <c r="J1660" s="35" t="s">
        <v>4080</v>
      </c>
    </row>
    <row r="1661" spans="1:10" x14ac:dyDescent="0.25">
      <c r="A1661" s="34">
        <v>1655</v>
      </c>
      <c r="B1661" s="49"/>
      <c r="C1661" s="7" t="s">
        <v>5240</v>
      </c>
      <c r="D1661" s="8" t="s">
        <v>5241</v>
      </c>
      <c r="E1661" s="8" t="s">
        <v>208</v>
      </c>
      <c r="F1661" s="8" t="s">
        <v>405</v>
      </c>
      <c r="G1661" s="8" t="s">
        <v>3307</v>
      </c>
      <c r="H1661" s="8" t="s">
        <v>4078</v>
      </c>
      <c r="I1661" s="8" t="s">
        <v>5242</v>
      </c>
      <c r="J1661" s="35" t="s">
        <v>4080</v>
      </c>
    </row>
    <row r="1662" spans="1:10" x14ac:dyDescent="0.25">
      <c r="A1662" s="34">
        <v>1656</v>
      </c>
      <c r="B1662" s="49"/>
      <c r="C1662" s="7" t="s">
        <v>5243</v>
      </c>
      <c r="D1662" s="8" t="s">
        <v>5244</v>
      </c>
      <c r="E1662" s="8" t="s">
        <v>599</v>
      </c>
      <c r="F1662" s="8" t="s">
        <v>884</v>
      </c>
      <c r="G1662" s="8" t="s">
        <v>5245</v>
      </c>
      <c r="H1662" s="8" t="s">
        <v>4078</v>
      </c>
      <c r="I1662" s="8" t="s">
        <v>5246</v>
      </c>
      <c r="J1662" s="35" t="s">
        <v>4080</v>
      </c>
    </row>
    <row r="1663" spans="1:10" x14ac:dyDescent="0.25">
      <c r="A1663" s="34">
        <v>1657</v>
      </c>
      <c r="B1663" s="49"/>
      <c r="C1663" s="7" t="s">
        <v>5247</v>
      </c>
      <c r="D1663" s="8" t="s">
        <v>5248</v>
      </c>
      <c r="E1663" s="8" t="s">
        <v>78</v>
      </c>
      <c r="F1663" s="8" t="s">
        <v>2647</v>
      </c>
      <c r="G1663" s="8" t="s">
        <v>361</v>
      </c>
      <c r="H1663" s="8" t="s">
        <v>2638</v>
      </c>
      <c r="I1663" s="8" t="s">
        <v>5249</v>
      </c>
      <c r="J1663" s="35" t="s">
        <v>2640</v>
      </c>
    </row>
    <row r="1664" spans="1:10" x14ac:dyDescent="0.25">
      <c r="A1664" s="34">
        <v>1658</v>
      </c>
      <c r="B1664" s="49"/>
      <c r="C1664" s="7" t="s">
        <v>5250</v>
      </c>
      <c r="D1664" s="8" t="s">
        <v>5251</v>
      </c>
      <c r="E1664" s="8" t="s">
        <v>501</v>
      </c>
      <c r="F1664" s="8" t="s">
        <v>405</v>
      </c>
      <c r="G1664" s="8" t="s">
        <v>246</v>
      </c>
      <c r="H1664" s="8" t="s">
        <v>4078</v>
      </c>
      <c r="I1664" s="8" t="s">
        <v>5252</v>
      </c>
      <c r="J1664" s="35" t="s">
        <v>4080</v>
      </c>
    </row>
    <row r="1665" spans="1:10" x14ac:dyDescent="0.25">
      <c r="A1665" s="34">
        <v>1659</v>
      </c>
      <c r="B1665" s="49"/>
      <c r="C1665" s="10" t="s">
        <v>5253</v>
      </c>
      <c r="D1665" s="9" t="s">
        <v>5254</v>
      </c>
      <c r="E1665" s="9" t="s">
        <v>11</v>
      </c>
      <c r="F1665" s="9" t="s">
        <v>235</v>
      </c>
      <c r="G1665" s="9" t="s">
        <v>5255</v>
      </c>
      <c r="H1665" s="9" t="s">
        <v>5256</v>
      </c>
      <c r="I1665" s="9" t="s">
        <v>5257</v>
      </c>
      <c r="J1665" s="36" t="s">
        <v>5258</v>
      </c>
    </row>
    <row r="1666" spans="1:10" x14ac:dyDescent="0.25">
      <c r="A1666" s="34">
        <v>1660</v>
      </c>
      <c r="B1666" s="49"/>
      <c r="C1666" s="7" t="s">
        <v>5259</v>
      </c>
      <c r="D1666" s="8" t="s">
        <v>5260</v>
      </c>
      <c r="E1666" s="8" t="s">
        <v>738</v>
      </c>
      <c r="F1666" s="8" t="s">
        <v>1649</v>
      </c>
      <c r="G1666" s="8" t="s">
        <v>173</v>
      </c>
      <c r="H1666" s="8" t="s">
        <v>5261</v>
      </c>
      <c r="I1666" s="8" t="s">
        <v>5262</v>
      </c>
      <c r="J1666" s="35" t="s">
        <v>5263</v>
      </c>
    </row>
    <row r="1667" spans="1:10" x14ac:dyDescent="0.25">
      <c r="A1667" s="34">
        <v>1661</v>
      </c>
      <c r="B1667" s="49"/>
      <c r="C1667" s="7" t="s">
        <v>5264</v>
      </c>
      <c r="D1667" s="8" t="s">
        <v>5265</v>
      </c>
      <c r="E1667" s="8" t="s">
        <v>738</v>
      </c>
      <c r="F1667" s="8" t="s">
        <v>1649</v>
      </c>
      <c r="G1667" s="8" t="s">
        <v>168</v>
      </c>
      <c r="H1667" s="8" t="s">
        <v>5261</v>
      </c>
      <c r="I1667" s="8" t="s">
        <v>5266</v>
      </c>
      <c r="J1667" s="35" t="s">
        <v>5263</v>
      </c>
    </row>
    <row r="1668" spans="1:10" x14ac:dyDescent="0.25">
      <c r="A1668" s="34">
        <v>1662</v>
      </c>
      <c r="B1668" s="49"/>
      <c r="C1668" s="7" t="s">
        <v>5267</v>
      </c>
      <c r="D1668" s="8" t="s">
        <v>5268</v>
      </c>
      <c r="E1668" s="8" t="s">
        <v>234</v>
      </c>
      <c r="F1668" s="8" t="s">
        <v>334</v>
      </c>
      <c r="G1668" s="8" t="s">
        <v>168</v>
      </c>
      <c r="H1668" s="8" t="s">
        <v>5261</v>
      </c>
      <c r="I1668" s="8" t="s">
        <v>5269</v>
      </c>
      <c r="J1668" s="35" t="s">
        <v>5263</v>
      </c>
    </row>
    <row r="1669" spans="1:10" x14ac:dyDescent="0.25">
      <c r="A1669" s="34">
        <v>1663</v>
      </c>
      <c r="B1669" s="49"/>
      <c r="C1669" s="7" t="s">
        <v>5270</v>
      </c>
      <c r="D1669" s="8" t="s">
        <v>5268</v>
      </c>
      <c r="E1669" s="8" t="s">
        <v>234</v>
      </c>
      <c r="F1669" s="8" t="s">
        <v>884</v>
      </c>
      <c r="G1669" s="8" t="s">
        <v>173</v>
      </c>
      <c r="H1669" s="8" t="s">
        <v>5261</v>
      </c>
      <c r="I1669" s="8" t="s">
        <v>5271</v>
      </c>
      <c r="J1669" s="35" t="s">
        <v>5263</v>
      </c>
    </row>
    <row r="1670" spans="1:10" x14ac:dyDescent="0.25">
      <c r="A1670" s="34">
        <v>1664</v>
      </c>
      <c r="B1670" s="49"/>
      <c r="C1670" s="7" t="s">
        <v>5272</v>
      </c>
      <c r="D1670" s="8" t="s">
        <v>5273</v>
      </c>
      <c r="E1670" s="8" t="s">
        <v>234</v>
      </c>
      <c r="F1670" s="8" t="s">
        <v>520</v>
      </c>
      <c r="G1670" s="8" t="s">
        <v>168</v>
      </c>
      <c r="H1670" s="8" t="s">
        <v>5261</v>
      </c>
      <c r="I1670" s="8" t="s">
        <v>5274</v>
      </c>
      <c r="J1670" s="35" t="s">
        <v>5263</v>
      </c>
    </row>
    <row r="1671" spans="1:10" x14ac:dyDescent="0.25">
      <c r="A1671" s="34">
        <v>1665</v>
      </c>
      <c r="B1671" s="49"/>
      <c r="C1671" s="7" t="s">
        <v>5275</v>
      </c>
      <c r="D1671" s="8" t="s">
        <v>5273</v>
      </c>
      <c r="E1671" s="8" t="s">
        <v>234</v>
      </c>
      <c r="F1671" s="8" t="s">
        <v>437</v>
      </c>
      <c r="G1671" s="8" t="s">
        <v>173</v>
      </c>
      <c r="H1671" s="8" t="s">
        <v>5261</v>
      </c>
      <c r="I1671" s="8" t="s">
        <v>5276</v>
      </c>
      <c r="J1671" s="35" t="s">
        <v>5263</v>
      </c>
    </row>
    <row r="1672" spans="1:10" x14ac:dyDescent="0.25">
      <c r="A1672" s="34">
        <v>1666</v>
      </c>
      <c r="B1672" s="49"/>
      <c r="C1672" s="7" t="s">
        <v>5279</v>
      </c>
      <c r="D1672" s="8" t="s">
        <v>5280</v>
      </c>
      <c r="E1672" s="8" t="s">
        <v>218</v>
      </c>
      <c r="F1672" s="8" t="s">
        <v>5281</v>
      </c>
      <c r="G1672" s="8" t="s">
        <v>390</v>
      </c>
      <c r="H1672" s="8" t="s">
        <v>5277</v>
      </c>
      <c r="I1672" s="8" t="s">
        <v>5282</v>
      </c>
      <c r="J1672" s="35" t="s">
        <v>5278</v>
      </c>
    </row>
    <row r="1673" spans="1:10" x14ac:dyDescent="0.25">
      <c r="A1673" s="34">
        <v>1667</v>
      </c>
      <c r="B1673" s="49"/>
      <c r="C1673" s="7" t="s">
        <v>5283</v>
      </c>
      <c r="D1673" s="8" t="s">
        <v>5284</v>
      </c>
      <c r="E1673" s="8" t="s">
        <v>78</v>
      </c>
      <c r="F1673" s="8" t="s">
        <v>1069</v>
      </c>
      <c r="G1673" s="8" t="s">
        <v>390</v>
      </c>
      <c r="H1673" s="8" t="s">
        <v>5277</v>
      </c>
      <c r="I1673" s="8" t="s">
        <v>5285</v>
      </c>
      <c r="J1673" s="35" t="s">
        <v>5278</v>
      </c>
    </row>
    <row r="1674" spans="1:10" x14ac:dyDescent="0.25">
      <c r="A1674" s="34">
        <v>1668</v>
      </c>
      <c r="B1674" s="49"/>
      <c r="C1674" s="7" t="s">
        <v>5286</v>
      </c>
      <c r="D1674" s="8" t="s">
        <v>5287</v>
      </c>
      <c r="E1674" s="8" t="s">
        <v>501</v>
      </c>
      <c r="F1674" s="8" t="s">
        <v>445</v>
      </c>
      <c r="G1674" s="8" t="s">
        <v>38</v>
      </c>
      <c r="H1674" s="8" t="s">
        <v>5288</v>
      </c>
      <c r="I1674" s="8" t="s">
        <v>5289</v>
      </c>
      <c r="J1674" s="35" t="s">
        <v>5290</v>
      </c>
    </row>
    <row r="1675" spans="1:10" x14ac:dyDescent="0.25">
      <c r="A1675" s="34">
        <v>1669</v>
      </c>
      <c r="B1675" s="49"/>
      <c r="C1675" s="7" t="s">
        <v>5291</v>
      </c>
      <c r="D1675" s="8" t="s">
        <v>5292</v>
      </c>
      <c r="E1675" s="8" t="s">
        <v>4411</v>
      </c>
      <c r="F1675" s="8" t="s">
        <v>5293</v>
      </c>
      <c r="G1675" s="8" t="s">
        <v>5294</v>
      </c>
      <c r="H1675" s="8" t="s">
        <v>5295</v>
      </c>
      <c r="I1675" s="8" t="s">
        <v>5296</v>
      </c>
      <c r="J1675" s="35" t="s">
        <v>5297</v>
      </c>
    </row>
    <row r="1676" spans="1:10" x14ac:dyDescent="0.25">
      <c r="A1676" s="34">
        <v>1670</v>
      </c>
      <c r="B1676" s="49"/>
      <c r="C1676" s="7" t="s">
        <v>5298</v>
      </c>
      <c r="D1676" s="8" t="s">
        <v>5299</v>
      </c>
      <c r="E1676" s="8" t="s">
        <v>78</v>
      </c>
      <c r="F1676" s="8" t="s">
        <v>1787</v>
      </c>
      <c r="G1676" s="8" t="s">
        <v>236</v>
      </c>
      <c r="H1676" s="8" t="s">
        <v>5300</v>
      </c>
      <c r="I1676" s="8" t="s">
        <v>3441</v>
      </c>
      <c r="J1676" s="35" t="s">
        <v>5301</v>
      </c>
    </row>
    <row r="1677" spans="1:10" x14ac:dyDescent="0.25">
      <c r="A1677" s="34">
        <v>1671</v>
      </c>
      <c r="B1677" s="49"/>
      <c r="C1677" s="7" t="s">
        <v>5302</v>
      </c>
      <c r="D1677" s="8" t="s">
        <v>5303</v>
      </c>
      <c r="E1677" s="8" t="s">
        <v>78</v>
      </c>
      <c r="F1677" s="8" t="s">
        <v>1787</v>
      </c>
      <c r="G1677" s="8" t="s">
        <v>3428</v>
      </c>
      <c r="H1677" s="8" t="s">
        <v>5300</v>
      </c>
      <c r="I1677" s="8" t="s">
        <v>5304</v>
      </c>
      <c r="J1677" s="35" t="s">
        <v>5301</v>
      </c>
    </row>
    <row r="1678" spans="1:10" x14ac:dyDescent="0.25">
      <c r="A1678" s="34">
        <v>1672</v>
      </c>
      <c r="B1678" s="49"/>
      <c r="C1678" s="7" t="s">
        <v>5305</v>
      </c>
      <c r="D1678" s="8" t="s">
        <v>5303</v>
      </c>
      <c r="E1678" s="8" t="s">
        <v>78</v>
      </c>
      <c r="F1678" s="8" t="s">
        <v>1787</v>
      </c>
      <c r="G1678" s="8" t="s">
        <v>1269</v>
      </c>
      <c r="H1678" s="8" t="s">
        <v>5300</v>
      </c>
      <c r="I1678" s="8" t="s">
        <v>5306</v>
      </c>
      <c r="J1678" s="35" t="s">
        <v>5301</v>
      </c>
    </row>
    <row r="1679" spans="1:10" x14ac:dyDescent="0.25">
      <c r="A1679" s="34">
        <v>1673</v>
      </c>
      <c r="B1679" s="49"/>
      <c r="C1679" s="7" t="s">
        <v>5307</v>
      </c>
      <c r="D1679" s="8" t="s">
        <v>5308</v>
      </c>
      <c r="E1679" s="8" t="s">
        <v>78</v>
      </c>
      <c r="F1679" s="8" t="s">
        <v>1787</v>
      </c>
      <c r="G1679" s="8" t="s">
        <v>2623</v>
      </c>
      <c r="H1679" s="8" t="s">
        <v>5300</v>
      </c>
      <c r="I1679" s="8" t="s">
        <v>247</v>
      </c>
      <c r="J1679" s="35" t="s">
        <v>5301</v>
      </c>
    </row>
    <row r="1680" spans="1:10" x14ac:dyDescent="0.25">
      <c r="A1680" s="34">
        <v>1674</v>
      </c>
      <c r="B1680" s="49"/>
      <c r="C1680" s="7" t="s">
        <v>5309</v>
      </c>
      <c r="D1680" s="8" t="s">
        <v>5310</v>
      </c>
      <c r="E1680" s="8" t="s">
        <v>78</v>
      </c>
      <c r="F1680" s="8" t="s">
        <v>1787</v>
      </c>
      <c r="G1680" s="8" t="s">
        <v>973</v>
      </c>
      <c r="H1680" s="8" t="s">
        <v>5300</v>
      </c>
      <c r="I1680" s="8" t="s">
        <v>5311</v>
      </c>
      <c r="J1680" s="35" t="s">
        <v>5301</v>
      </c>
    </row>
    <row r="1681" spans="1:10" x14ac:dyDescent="0.25">
      <c r="A1681" s="34">
        <v>1675</v>
      </c>
      <c r="B1681" s="49"/>
      <c r="C1681" s="7" t="s">
        <v>5312</v>
      </c>
      <c r="D1681" s="8" t="s">
        <v>5313</v>
      </c>
      <c r="E1681" s="8" t="s">
        <v>599</v>
      </c>
      <c r="F1681" s="8" t="s">
        <v>1130</v>
      </c>
      <c r="G1681" s="8" t="s">
        <v>276</v>
      </c>
      <c r="H1681" s="8" t="s">
        <v>5300</v>
      </c>
      <c r="I1681" s="8" t="s">
        <v>5314</v>
      </c>
      <c r="J1681" s="35" t="s">
        <v>5301</v>
      </c>
    </row>
    <row r="1682" spans="1:10" x14ac:dyDescent="0.25">
      <c r="A1682" s="34">
        <v>1676</v>
      </c>
      <c r="B1682" s="49"/>
      <c r="C1682" s="7" t="s">
        <v>5315</v>
      </c>
      <c r="D1682" s="8" t="s">
        <v>5316</v>
      </c>
      <c r="E1682" s="8" t="s">
        <v>78</v>
      </c>
      <c r="F1682" s="8" t="s">
        <v>405</v>
      </c>
      <c r="G1682" s="8" t="s">
        <v>973</v>
      </c>
      <c r="H1682" s="8" t="s">
        <v>5317</v>
      </c>
      <c r="I1682" s="8" t="s">
        <v>5318</v>
      </c>
      <c r="J1682" s="35" t="s">
        <v>5319</v>
      </c>
    </row>
    <row r="1683" spans="1:10" x14ac:dyDescent="0.25">
      <c r="A1683" s="34">
        <v>1677</v>
      </c>
      <c r="B1683" s="49"/>
      <c r="C1683" s="7" t="s">
        <v>5320</v>
      </c>
      <c r="D1683" s="8" t="s">
        <v>5321</v>
      </c>
      <c r="E1683" s="8" t="s">
        <v>11</v>
      </c>
      <c r="F1683" s="8" t="s">
        <v>5322</v>
      </c>
      <c r="G1683" s="8" t="s">
        <v>1520</v>
      </c>
      <c r="H1683" s="8" t="s">
        <v>5323</v>
      </c>
      <c r="I1683" s="8" t="s">
        <v>5324</v>
      </c>
      <c r="J1683" s="35" t="s">
        <v>5325</v>
      </c>
    </row>
    <row r="1684" spans="1:10" x14ac:dyDescent="0.25">
      <c r="A1684" s="34">
        <v>1678</v>
      </c>
      <c r="B1684" s="49"/>
      <c r="C1684" s="7" t="s">
        <v>5326</v>
      </c>
      <c r="D1684" s="8" t="s">
        <v>5327</v>
      </c>
      <c r="E1684" s="8" t="s">
        <v>185</v>
      </c>
      <c r="F1684" s="8" t="s">
        <v>4029</v>
      </c>
      <c r="G1684" s="8" t="s">
        <v>1520</v>
      </c>
      <c r="H1684" s="8" t="s">
        <v>5323</v>
      </c>
      <c r="I1684" s="8" t="s">
        <v>5328</v>
      </c>
      <c r="J1684" s="35" t="s">
        <v>5325</v>
      </c>
    </row>
    <row r="1685" spans="1:10" x14ac:dyDescent="0.25">
      <c r="A1685" s="34">
        <v>1679</v>
      </c>
      <c r="B1685" s="49"/>
      <c r="C1685" s="7" t="s">
        <v>5329</v>
      </c>
      <c r="D1685" s="8" t="s">
        <v>5330</v>
      </c>
      <c r="E1685" s="8" t="s">
        <v>11</v>
      </c>
      <c r="F1685" s="8" t="s">
        <v>1941</v>
      </c>
      <c r="G1685" s="8" t="s">
        <v>1520</v>
      </c>
      <c r="H1685" s="8" t="s">
        <v>5323</v>
      </c>
      <c r="I1685" s="8" t="s">
        <v>5324</v>
      </c>
      <c r="J1685" s="35" t="s">
        <v>5325</v>
      </c>
    </row>
    <row r="1686" spans="1:10" x14ac:dyDescent="0.25">
      <c r="A1686" s="34">
        <v>1680</v>
      </c>
      <c r="B1686" s="49"/>
      <c r="C1686" s="7" t="s">
        <v>5331</v>
      </c>
      <c r="D1686" s="8" t="s">
        <v>5332</v>
      </c>
      <c r="E1686" s="8" t="s">
        <v>11</v>
      </c>
      <c r="F1686" s="8" t="s">
        <v>560</v>
      </c>
      <c r="G1686" s="8" t="s">
        <v>1520</v>
      </c>
      <c r="H1686" s="8" t="s">
        <v>5323</v>
      </c>
      <c r="I1686" s="8" t="s">
        <v>5324</v>
      </c>
      <c r="J1686" s="35" t="s">
        <v>5325</v>
      </c>
    </row>
    <row r="1687" spans="1:10" x14ac:dyDescent="0.25">
      <c r="A1687" s="34">
        <v>1681</v>
      </c>
      <c r="B1687" s="49"/>
      <c r="C1687" s="10" t="s">
        <v>5333</v>
      </c>
      <c r="D1687" s="9" t="s">
        <v>5334</v>
      </c>
      <c r="E1687" s="9" t="s">
        <v>329</v>
      </c>
      <c r="F1687" s="9" t="s">
        <v>4214</v>
      </c>
      <c r="G1687" s="9" t="s">
        <v>525</v>
      </c>
      <c r="H1687" s="9" t="s">
        <v>5335</v>
      </c>
      <c r="I1687" s="9" t="s">
        <v>5336</v>
      </c>
      <c r="J1687" s="36" t="s">
        <v>5337</v>
      </c>
    </row>
    <row r="1688" spans="1:10" x14ac:dyDescent="0.25">
      <c r="A1688" s="34">
        <v>1682</v>
      </c>
      <c r="B1688" s="49"/>
      <c r="C1688" s="10" t="s">
        <v>5338</v>
      </c>
      <c r="D1688" s="9" t="s">
        <v>5334</v>
      </c>
      <c r="E1688" s="9" t="s">
        <v>329</v>
      </c>
      <c r="F1688" s="9" t="s">
        <v>4214</v>
      </c>
      <c r="G1688" s="9" t="s">
        <v>525</v>
      </c>
      <c r="H1688" s="9" t="s">
        <v>5335</v>
      </c>
      <c r="I1688" s="9" t="s">
        <v>5339</v>
      </c>
      <c r="J1688" s="36" t="s">
        <v>5337</v>
      </c>
    </row>
    <row r="1689" spans="1:10" x14ac:dyDescent="0.25">
      <c r="A1689" s="34">
        <v>1683</v>
      </c>
      <c r="B1689" s="49"/>
      <c r="C1689" s="10" t="s">
        <v>5340</v>
      </c>
      <c r="D1689" s="9" t="s">
        <v>5341</v>
      </c>
      <c r="E1689" s="9" t="s">
        <v>640</v>
      </c>
      <c r="F1689" s="9" t="s">
        <v>1982</v>
      </c>
      <c r="G1689" s="9" t="s">
        <v>5342</v>
      </c>
      <c r="H1689" s="9" t="s">
        <v>5343</v>
      </c>
      <c r="I1689" s="9" t="s">
        <v>5344</v>
      </c>
      <c r="J1689" s="36" t="s">
        <v>5345</v>
      </c>
    </row>
    <row r="1690" spans="1:10" x14ac:dyDescent="0.25">
      <c r="A1690" s="34">
        <v>1684</v>
      </c>
      <c r="B1690" s="49"/>
      <c r="C1690" s="10" t="s">
        <v>5346</v>
      </c>
      <c r="D1690" s="9" t="s">
        <v>5347</v>
      </c>
      <c r="E1690" s="9" t="s">
        <v>5348</v>
      </c>
      <c r="F1690" s="9" t="s">
        <v>5349</v>
      </c>
      <c r="G1690" s="9" t="s">
        <v>5342</v>
      </c>
      <c r="H1690" s="9" t="s">
        <v>5343</v>
      </c>
      <c r="I1690" s="9" t="s">
        <v>5350</v>
      </c>
      <c r="J1690" s="36" t="s">
        <v>5345</v>
      </c>
    </row>
    <row r="1691" spans="1:10" x14ac:dyDescent="0.25">
      <c r="A1691" s="34">
        <v>1685</v>
      </c>
      <c r="B1691" s="49"/>
      <c r="C1691" s="10" t="s">
        <v>5351</v>
      </c>
      <c r="D1691" s="9" t="s">
        <v>5352</v>
      </c>
      <c r="E1691" s="9" t="s">
        <v>59</v>
      </c>
      <c r="F1691" s="9" t="s">
        <v>5353</v>
      </c>
      <c r="G1691" s="9" t="s">
        <v>5342</v>
      </c>
      <c r="H1691" s="9" t="s">
        <v>5343</v>
      </c>
      <c r="I1691" s="9" t="s">
        <v>5354</v>
      </c>
      <c r="J1691" s="36" t="s">
        <v>5345</v>
      </c>
    </row>
    <row r="1692" spans="1:10" x14ac:dyDescent="0.25">
      <c r="A1692" s="34">
        <v>1686</v>
      </c>
      <c r="B1692" s="49"/>
      <c r="C1692" s="10" t="s">
        <v>5355</v>
      </c>
      <c r="D1692" s="9" t="s">
        <v>5356</v>
      </c>
      <c r="E1692" s="9" t="s">
        <v>59</v>
      </c>
      <c r="F1692" s="9" t="s">
        <v>5357</v>
      </c>
      <c r="G1692" s="9" t="s">
        <v>5342</v>
      </c>
      <c r="H1692" s="9" t="s">
        <v>5343</v>
      </c>
      <c r="I1692" s="9" t="s">
        <v>5358</v>
      </c>
      <c r="J1692" s="36" t="s">
        <v>5345</v>
      </c>
    </row>
    <row r="1693" spans="1:10" x14ac:dyDescent="0.25">
      <c r="A1693" s="34">
        <v>1687</v>
      </c>
      <c r="B1693" s="49"/>
      <c r="C1693" s="7" t="s">
        <v>5359</v>
      </c>
      <c r="D1693" s="8" t="s">
        <v>5360</v>
      </c>
      <c r="E1693" s="8" t="s">
        <v>11</v>
      </c>
      <c r="F1693" s="8" t="s">
        <v>1364</v>
      </c>
      <c r="G1693" s="8" t="s">
        <v>564</v>
      </c>
      <c r="H1693" s="8" t="s">
        <v>1365</v>
      </c>
      <c r="I1693" s="8" t="s">
        <v>5361</v>
      </c>
      <c r="J1693" s="35" t="s">
        <v>1367</v>
      </c>
    </row>
    <row r="1694" spans="1:10" x14ac:dyDescent="0.25">
      <c r="A1694" s="34">
        <v>1688</v>
      </c>
      <c r="B1694" s="49"/>
      <c r="C1694" s="7" t="s">
        <v>19288</v>
      </c>
      <c r="D1694" s="8" t="s">
        <v>5360</v>
      </c>
      <c r="E1694" s="8" t="s">
        <v>11</v>
      </c>
      <c r="F1694" s="8" t="s">
        <v>1364</v>
      </c>
      <c r="G1694" s="8" t="s">
        <v>18645</v>
      </c>
      <c r="H1694" s="8" t="s">
        <v>1365</v>
      </c>
      <c r="I1694" s="8" t="s">
        <v>19286</v>
      </c>
      <c r="J1694" s="35" t="s">
        <v>1367</v>
      </c>
    </row>
    <row r="1695" spans="1:10" x14ac:dyDescent="0.25">
      <c r="A1695" s="34">
        <v>1689</v>
      </c>
      <c r="B1695" s="49"/>
      <c r="C1695" s="7" t="s">
        <v>5362</v>
      </c>
      <c r="D1695" s="8" t="s">
        <v>5363</v>
      </c>
      <c r="E1695" s="8" t="s">
        <v>11</v>
      </c>
      <c r="F1695" s="8" t="s">
        <v>1374</v>
      </c>
      <c r="G1695" s="8" t="s">
        <v>564</v>
      </c>
      <c r="H1695" s="8" t="s">
        <v>1365</v>
      </c>
      <c r="I1695" s="8" t="s">
        <v>5361</v>
      </c>
      <c r="J1695" s="35" t="s">
        <v>1367</v>
      </c>
    </row>
    <row r="1696" spans="1:10" x14ac:dyDescent="0.25">
      <c r="A1696" s="34">
        <v>1690</v>
      </c>
      <c r="B1696" s="49"/>
      <c r="C1696" s="7" t="s">
        <v>19287</v>
      </c>
      <c r="D1696" s="8" t="s">
        <v>5363</v>
      </c>
      <c r="E1696" s="8" t="s">
        <v>11</v>
      </c>
      <c r="F1696" s="8" t="s">
        <v>1374</v>
      </c>
      <c r="G1696" s="8" t="s">
        <v>18645</v>
      </c>
      <c r="H1696" s="8" t="s">
        <v>1365</v>
      </c>
      <c r="I1696" s="8" t="s">
        <v>19286</v>
      </c>
      <c r="J1696" s="35" t="s">
        <v>1367</v>
      </c>
    </row>
    <row r="1697" spans="1:10" x14ac:dyDescent="0.25">
      <c r="A1697" s="34">
        <v>1691</v>
      </c>
      <c r="B1697" s="49"/>
      <c r="C1697" s="7" t="s">
        <v>5364</v>
      </c>
      <c r="D1697" s="8" t="s">
        <v>5365</v>
      </c>
      <c r="E1697" s="8" t="s">
        <v>11</v>
      </c>
      <c r="F1697" s="8" t="s">
        <v>1368</v>
      </c>
      <c r="G1697" s="8" t="s">
        <v>564</v>
      </c>
      <c r="H1697" s="8" t="s">
        <v>1365</v>
      </c>
      <c r="I1697" s="8" t="s">
        <v>5361</v>
      </c>
      <c r="J1697" s="35" t="s">
        <v>1367</v>
      </c>
    </row>
    <row r="1698" spans="1:10" x14ac:dyDescent="0.25">
      <c r="A1698" s="34">
        <v>1692</v>
      </c>
      <c r="B1698" s="49"/>
      <c r="C1698" s="7" t="s">
        <v>19285</v>
      </c>
      <c r="D1698" s="8" t="s">
        <v>5365</v>
      </c>
      <c r="E1698" s="8" t="s">
        <v>11</v>
      </c>
      <c r="F1698" s="8" t="s">
        <v>1368</v>
      </c>
      <c r="G1698" s="8" t="s">
        <v>18645</v>
      </c>
      <c r="H1698" s="8" t="s">
        <v>1365</v>
      </c>
      <c r="I1698" s="8" t="s">
        <v>19286</v>
      </c>
      <c r="J1698" s="35" t="s">
        <v>1367</v>
      </c>
    </row>
    <row r="1699" spans="1:10" x14ac:dyDescent="0.25">
      <c r="A1699" s="34">
        <v>1693</v>
      </c>
      <c r="B1699" s="49"/>
      <c r="C1699" s="7" t="s">
        <v>5366</v>
      </c>
      <c r="D1699" s="8" t="s">
        <v>5367</v>
      </c>
      <c r="E1699" s="8" t="s">
        <v>226</v>
      </c>
      <c r="F1699" s="8" t="s">
        <v>5368</v>
      </c>
      <c r="G1699" s="8" t="s">
        <v>1761</v>
      </c>
      <c r="H1699" s="8" t="s">
        <v>5369</v>
      </c>
      <c r="I1699" s="8" t="s">
        <v>5370</v>
      </c>
      <c r="J1699" s="35" t="s">
        <v>5371</v>
      </c>
    </row>
    <row r="1700" spans="1:10" x14ac:dyDescent="0.25">
      <c r="A1700" s="34">
        <v>1694</v>
      </c>
      <c r="B1700" s="49"/>
      <c r="C1700" s="7" t="s">
        <v>5372</v>
      </c>
      <c r="D1700" s="8" t="s">
        <v>5367</v>
      </c>
      <c r="E1700" s="8" t="s">
        <v>617</v>
      </c>
      <c r="F1700" s="8" t="s">
        <v>5368</v>
      </c>
      <c r="G1700" s="8" t="s">
        <v>1761</v>
      </c>
      <c r="H1700" s="8" t="s">
        <v>5369</v>
      </c>
      <c r="I1700" s="8" t="s">
        <v>5373</v>
      </c>
      <c r="J1700" s="35" t="s">
        <v>5371</v>
      </c>
    </row>
    <row r="1701" spans="1:10" x14ac:dyDescent="0.25">
      <c r="A1701" s="34">
        <v>1695</v>
      </c>
      <c r="B1701" s="49"/>
      <c r="C1701" s="7" t="s">
        <v>5374</v>
      </c>
      <c r="D1701" s="8" t="s">
        <v>5367</v>
      </c>
      <c r="E1701" s="8" t="s">
        <v>617</v>
      </c>
      <c r="F1701" s="8" t="s">
        <v>5368</v>
      </c>
      <c r="G1701" s="8" t="s">
        <v>1768</v>
      </c>
      <c r="H1701" s="8" t="s">
        <v>5369</v>
      </c>
      <c r="I1701" s="8" t="s">
        <v>5375</v>
      </c>
      <c r="J1701" s="35" t="s">
        <v>5371</v>
      </c>
    </row>
    <row r="1702" spans="1:10" x14ac:dyDescent="0.25">
      <c r="A1702" s="34">
        <v>1696</v>
      </c>
      <c r="B1702" s="49"/>
      <c r="C1702" s="7" t="s">
        <v>5376</v>
      </c>
      <c r="D1702" s="8" t="s">
        <v>5367</v>
      </c>
      <c r="E1702" s="8" t="s">
        <v>226</v>
      </c>
      <c r="F1702" s="8" t="s">
        <v>5368</v>
      </c>
      <c r="G1702" s="8" t="s">
        <v>1768</v>
      </c>
      <c r="H1702" s="8" t="s">
        <v>5369</v>
      </c>
      <c r="I1702" s="8" t="s">
        <v>5377</v>
      </c>
      <c r="J1702" s="35" t="s">
        <v>5371</v>
      </c>
    </row>
    <row r="1703" spans="1:10" x14ac:dyDescent="0.25">
      <c r="A1703" s="34">
        <v>1697</v>
      </c>
      <c r="B1703" s="49"/>
      <c r="C1703" s="7" t="s">
        <v>5378</v>
      </c>
      <c r="D1703" s="8" t="s">
        <v>5379</v>
      </c>
      <c r="E1703" s="8" t="s">
        <v>1145</v>
      </c>
      <c r="F1703" s="8" t="s">
        <v>5380</v>
      </c>
      <c r="G1703" s="8" t="s">
        <v>1761</v>
      </c>
      <c r="H1703" s="8" t="s">
        <v>2624</v>
      </c>
      <c r="I1703" s="8" t="s">
        <v>5381</v>
      </c>
      <c r="J1703" s="35" t="s">
        <v>5382</v>
      </c>
    </row>
    <row r="1704" spans="1:10" x14ac:dyDescent="0.25">
      <c r="A1704" s="34">
        <v>1698</v>
      </c>
      <c r="B1704" s="49"/>
      <c r="C1704" s="7" t="s">
        <v>5383</v>
      </c>
      <c r="D1704" s="8" t="s">
        <v>5379</v>
      </c>
      <c r="E1704" s="8" t="s">
        <v>1145</v>
      </c>
      <c r="F1704" s="8" t="s">
        <v>5380</v>
      </c>
      <c r="G1704" s="8" t="s">
        <v>1768</v>
      </c>
      <c r="H1704" s="8" t="s">
        <v>2624</v>
      </c>
      <c r="I1704" s="8" t="s">
        <v>5384</v>
      </c>
      <c r="J1704" s="35" t="s">
        <v>5382</v>
      </c>
    </row>
    <row r="1705" spans="1:10" x14ac:dyDescent="0.25">
      <c r="A1705" s="34">
        <v>1699</v>
      </c>
      <c r="B1705" s="49"/>
      <c r="C1705" s="7" t="s">
        <v>5385</v>
      </c>
      <c r="D1705" s="8" t="s">
        <v>5386</v>
      </c>
      <c r="E1705" s="8" t="s">
        <v>1960</v>
      </c>
      <c r="F1705" s="8" t="s">
        <v>5387</v>
      </c>
      <c r="G1705" s="8" t="s">
        <v>1761</v>
      </c>
      <c r="H1705" s="8" t="s">
        <v>5388</v>
      </c>
      <c r="I1705" s="8" t="s">
        <v>5389</v>
      </c>
      <c r="J1705" s="35" t="s">
        <v>5390</v>
      </c>
    </row>
    <row r="1706" spans="1:10" x14ac:dyDescent="0.25">
      <c r="A1706" s="34">
        <v>1700</v>
      </c>
      <c r="B1706" s="49"/>
      <c r="C1706" s="7" t="s">
        <v>5391</v>
      </c>
      <c r="D1706" s="8" t="s">
        <v>5386</v>
      </c>
      <c r="E1706" s="8" t="s">
        <v>1960</v>
      </c>
      <c r="F1706" s="8" t="s">
        <v>5387</v>
      </c>
      <c r="G1706" s="8" t="s">
        <v>1768</v>
      </c>
      <c r="H1706" s="8" t="s">
        <v>5392</v>
      </c>
      <c r="I1706" s="8" t="s">
        <v>5393</v>
      </c>
      <c r="J1706" s="35" t="s">
        <v>5390</v>
      </c>
    </row>
    <row r="1707" spans="1:10" x14ac:dyDescent="0.25">
      <c r="A1707" s="34">
        <v>1701</v>
      </c>
      <c r="B1707" s="49"/>
      <c r="C1707" s="7" t="s">
        <v>5394</v>
      </c>
      <c r="D1707" s="8" t="s">
        <v>5395</v>
      </c>
      <c r="E1707" s="8" t="s">
        <v>617</v>
      </c>
      <c r="F1707" s="8" t="s">
        <v>5396</v>
      </c>
      <c r="G1707" s="8" t="s">
        <v>1761</v>
      </c>
      <c r="H1707" s="8" t="s">
        <v>5388</v>
      </c>
      <c r="I1707" s="8" t="s">
        <v>5373</v>
      </c>
      <c r="J1707" s="35" t="s">
        <v>5390</v>
      </c>
    </row>
    <row r="1708" spans="1:10" x14ac:dyDescent="0.25">
      <c r="A1708" s="34">
        <v>1702</v>
      </c>
      <c r="B1708" s="49"/>
      <c r="C1708" s="7" t="s">
        <v>5397</v>
      </c>
      <c r="D1708" s="8" t="s">
        <v>5395</v>
      </c>
      <c r="E1708" s="8" t="s">
        <v>617</v>
      </c>
      <c r="F1708" s="8" t="s">
        <v>5396</v>
      </c>
      <c r="G1708" s="8" t="s">
        <v>1768</v>
      </c>
      <c r="H1708" s="8" t="s">
        <v>5392</v>
      </c>
      <c r="I1708" s="8" t="s">
        <v>5398</v>
      </c>
      <c r="J1708" s="35" t="s">
        <v>5390</v>
      </c>
    </row>
    <row r="1709" spans="1:10" x14ac:dyDescent="0.25">
      <c r="A1709" s="34">
        <v>1703</v>
      </c>
      <c r="B1709" s="49"/>
      <c r="C1709" s="7" t="s">
        <v>5399</v>
      </c>
      <c r="D1709" s="8" t="s">
        <v>5400</v>
      </c>
      <c r="E1709" s="8" t="s">
        <v>234</v>
      </c>
      <c r="F1709" s="8" t="s">
        <v>5401</v>
      </c>
      <c r="G1709" s="8" t="s">
        <v>246</v>
      </c>
      <c r="H1709" s="8" t="s">
        <v>5402</v>
      </c>
      <c r="I1709" s="8" t="s">
        <v>258</v>
      </c>
      <c r="J1709" s="35" t="s">
        <v>5403</v>
      </c>
    </row>
    <row r="1710" spans="1:10" x14ac:dyDescent="0.25">
      <c r="A1710" s="34">
        <v>1704</v>
      </c>
      <c r="B1710" s="49"/>
      <c r="C1710" s="7" t="s">
        <v>5404</v>
      </c>
      <c r="D1710" s="8" t="s">
        <v>5405</v>
      </c>
      <c r="E1710" s="8" t="s">
        <v>234</v>
      </c>
      <c r="F1710" s="8" t="s">
        <v>5406</v>
      </c>
      <c r="G1710" s="8" t="s">
        <v>973</v>
      </c>
      <c r="H1710" s="8" t="s">
        <v>5402</v>
      </c>
      <c r="I1710" s="8" t="s">
        <v>3759</v>
      </c>
      <c r="J1710" s="35" t="s">
        <v>5403</v>
      </c>
    </row>
    <row r="1711" spans="1:10" x14ac:dyDescent="0.25">
      <c r="A1711" s="34">
        <v>1705</v>
      </c>
      <c r="B1711" s="49"/>
      <c r="C1711" s="7" t="s">
        <v>19067</v>
      </c>
      <c r="D1711" s="8" t="s">
        <v>5405</v>
      </c>
      <c r="E1711" s="8" t="s">
        <v>234</v>
      </c>
      <c r="F1711" s="8" t="s">
        <v>5406</v>
      </c>
      <c r="G1711" s="8" t="s">
        <v>12986</v>
      </c>
      <c r="H1711" s="8" t="s">
        <v>5402</v>
      </c>
      <c r="I1711" s="8" t="s">
        <v>19068</v>
      </c>
      <c r="J1711" s="35" t="s">
        <v>5403</v>
      </c>
    </row>
    <row r="1712" spans="1:10" x14ac:dyDescent="0.25">
      <c r="A1712" s="34">
        <v>1706</v>
      </c>
      <c r="B1712" s="49"/>
      <c r="C1712" s="7" t="s">
        <v>5407</v>
      </c>
      <c r="D1712" s="8" t="s">
        <v>5408</v>
      </c>
      <c r="E1712" s="8" t="s">
        <v>359</v>
      </c>
      <c r="F1712" s="8" t="s">
        <v>79</v>
      </c>
      <c r="G1712" s="8" t="s">
        <v>5409</v>
      </c>
      <c r="H1712" s="8" t="s">
        <v>5410</v>
      </c>
      <c r="I1712" s="8" t="s">
        <v>5411</v>
      </c>
      <c r="J1712" s="35" t="s">
        <v>5412</v>
      </c>
    </row>
    <row r="1713" spans="1:10" x14ac:dyDescent="0.25">
      <c r="A1713" s="34">
        <v>1707</v>
      </c>
      <c r="B1713" s="49"/>
      <c r="C1713" s="7" t="s">
        <v>5413</v>
      </c>
      <c r="D1713" s="8" t="s">
        <v>5408</v>
      </c>
      <c r="E1713" s="8" t="s">
        <v>359</v>
      </c>
      <c r="F1713" s="8" t="s">
        <v>79</v>
      </c>
      <c r="G1713" s="8" t="s">
        <v>5409</v>
      </c>
      <c r="H1713" s="8" t="s">
        <v>5410</v>
      </c>
      <c r="I1713" s="8" t="s">
        <v>5414</v>
      </c>
      <c r="J1713" s="35" t="s">
        <v>5412</v>
      </c>
    </row>
    <row r="1714" spans="1:10" x14ac:dyDescent="0.25">
      <c r="A1714" s="34">
        <v>1708</v>
      </c>
      <c r="B1714" s="49"/>
      <c r="C1714" s="7" t="s">
        <v>5415</v>
      </c>
      <c r="D1714" s="8" t="s">
        <v>5416</v>
      </c>
      <c r="E1714" s="8" t="s">
        <v>329</v>
      </c>
      <c r="F1714" s="8" t="s">
        <v>5417</v>
      </c>
      <c r="G1714" s="8" t="s">
        <v>1306</v>
      </c>
      <c r="H1714" s="8" t="s">
        <v>5410</v>
      </c>
      <c r="I1714" s="8" t="s">
        <v>5418</v>
      </c>
      <c r="J1714" s="35" t="s">
        <v>5412</v>
      </c>
    </row>
    <row r="1715" spans="1:10" x14ac:dyDescent="0.25">
      <c r="A1715" s="34">
        <v>1709</v>
      </c>
      <c r="B1715" s="49"/>
      <c r="C1715" s="7" t="s">
        <v>5419</v>
      </c>
      <c r="D1715" s="8" t="s">
        <v>5420</v>
      </c>
      <c r="E1715" s="8" t="s">
        <v>359</v>
      </c>
      <c r="F1715" s="8" t="s">
        <v>137</v>
      </c>
      <c r="G1715" s="8" t="s">
        <v>1306</v>
      </c>
      <c r="H1715" s="8" t="s">
        <v>5410</v>
      </c>
      <c r="I1715" s="8" t="s">
        <v>5421</v>
      </c>
      <c r="J1715" s="35" t="s">
        <v>5412</v>
      </c>
    </row>
    <row r="1716" spans="1:10" x14ac:dyDescent="0.25">
      <c r="A1716" s="34">
        <v>1710</v>
      </c>
      <c r="B1716" s="49"/>
      <c r="C1716" s="7" t="s">
        <v>5422</v>
      </c>
      <c r="D1716" s="8" t="s">
        <v>5423</v>
      </c>
      <c r="E1716" s="8" t="s">
        <v>329</v>
      </c>
      <c r="F1716" s="8" t="s">
        <v>5424</v>
      </c>
      <c r="G1716" s="8" t="s">
        <v>3181</v>
      </c>
      <c r="H1716" s="8" t="s">
        <v>5410</v>
      </c>
      <c r="I1716" s="8" t="s">
        <v>5425</v>
      </c>
      <c r="J1716" s="35" t="s">
        <v>5412</v>
      </c>
    </row>
    <row r="1717" spans="1:10" x14ac:dyDescent="0.25">
      <c r="A1717" s="34">
        <v>1711</v>
      </c>
      <c r="B1717" s="49"/>
      <c r="C1717" s="7" t="s">
        <v>5426</v>
      </c>
      <c r="D1717" s="8" t="s">
        <v>5427</v>
      </c>
      <c r="E1717" s="8" t="s">
        <v>329</v>
      </c>
      <c r="F1717" s="8" t="s">
        <v>5428</v>
      </c>
      <c r="G1717" s="8" t="s">
        <v>127</v>
      </c>
      <c r="H1717" s="8" t="s">
        <v>5429</v>
      </c>
      <c r="I1717" s="8" t="s">
        <v>5430</v>
      </c>
      <c r="J1717" s="35" t="s">
        <v>5431</v>
      </c>
    </row>
    <row r="1718" spans="1:10" x14ac:dyDescent="0.25">
      <c r="A1718" s="34">
        <v>1712</v>
      </c>
      <c r="B1718" s="49"/>
      <c r="C1718" s="7" t="s">
        <v>5432</v>
      </c>
      <c r="D1718" s="8" t="s">
        <v>5433</v>
      </c>
      <c r="E1718" s="8" t="s">
        <v>329</v>
      </c>
      <c r="F1718" s="8" t="s">
        <v>5434</v>
      </c>
      <c r="G1718" s="8" t="s">
        <v>127</v>
      </c>
      <c r="H1718" s="8" t="s">
        <v>5429</v>
      </c>
      <c r="I1718" s="8" t="s">
        <v>5435</v>
      </c>
      <c r="J1718" s="35" t="s">
        <v>5431</v>
      </c>
    </row>
    <row r="1719" spans="1:10" x14ac:dyDescent="0.25">
      <c r="A1719" s="34">
        <v>1713</v>
      </c>
      <c r="B1719" s="49"/>
      <c r="C1719" s="7" t="s">
        <v>5436</v>
      </c>
      <c r="D1719" s="8" t="s">
        <v>5437</v>
      </c>
      <c r="E1719" s="8" t="s">
        <v>329</v>
      </c>
      <c r="F1719" s="8" t="s">
        <v>5438</v>
      </c>
      <c r="G1719" s="8" t="s">
        <v>127</v>
      </c>
      <c r="H1719" s="8" t="s">
        <v>5429</v>
      </c>
      <c r="I1719" s="8" t="s">
        <v>5439</v>
      </c>
      <c r="J1719" s="35" t="s">
        <v>5431</v>
      </c>
    </row>
    <row r="1720" spans="1:10" x14ac:dyDescent="0.25">
      <c r="A1720" s="34">
        <v>1714</v>
      </c>
      <c r="B1720" s="49"/>
      <c r="C1720" s="7" t="s">
        <v>5440</v>
      </c>
      <c r="D1720" s="8" t="s">
        <v>5441</v>
      </c>
      <c r="E1720" s="8" t="s">
        <v>329</v>
      </c>
      <c r="F1720" s="8" t="s">
        <v>896</v>
      </c>
      <c r="G1720" s="8" t="s">
        <v>427</v>
      </c>
      <c r="H1720" s="8" t="s">
        <v>5429</v>
      </c>
      <c r="I1720" s="8" t="s">
        <v>5442</v>
      </c>
      <c r="J1720" s="35" t="s">
        <v>5431</v>
      </c>
    </row>
    <row r="1721" spans="1:10" x14ac:dyDescent="0.25">
      <c r="A1721" s="34">
        <v>1715</v>
      </c>
      <c r="B1721" s="49"/>
      <c r="C1721" s="7" t="s">
        <v>5443</v>
      </c>
      <c r="D1721" s="8" t="s">
        <v>5441</v>
      </c>
      <c r="E1721" s="8" t="s">
        <v>329</v>
      </c>
      <c r="F1721" s="8" t="s">
        <v>896</v>
      </c>
      <c r="G1721" s="8" t="s">
        <v>427</v>
      </c>
      <c r="H1721" s="8" t="s">
        <v>5429</v>
      </c>
      <c r="I1721" s="8" t="s">
        <v>5444</v>
      </c>
      <c r="J1721" s="35" t="s">
        <v>5431</v>
      </c>
    </row>
    <row r="1722" spans="1:10" x14ac:dyDescent="0.25">
      <c r="A1722" s="34">
        <v>1716</v>
      </c>
      <c r="B1722" s="49"/>
      <c r="C1722" s="7" t="s">
        <v>5445</v>
      </c>
      <c r="D1722" s="8" t="s">
        <v>5441</v>
      </c>
      <c r="E1722" s="8" t="s">
        <v>329</v>
      </c>
      <c r="F1722" s="8" t="s">
        <v>896</v>
      </c>
      <c r="G1722" s="8" t="s">
        <v>427</v>
      </c>
      <c r="H1722" s="8" t="s">
        <v>5429</v>
      </c>
      <c r="I1722" s="8" t="s">
        <v>5446</v>
      </c>
      <c r="J1722" s="35" t="s">
        <v>5431</v>
      </c>
    </row>
    <row r="1723" spans="1:10" x14ac:dyDescent="0.25">
      <c r="A1723" s="34">
        <v>1717</v>
      </c>
      <c r="B1723" s="49"/>
      <c r="C1723" s="7" t="s">
        <v>5447</v>
      </c>
      <c r="D1723" s="8" t="s">
        <v>5448</v>
      </c>
      <c r="E1723" s="8" t="s">
        <v>329</v>
      </c>
      <c r="F1723" s="8" t="s">
        <v>5449</v>
      </c>
      <c r="G1723" s="8" t="s">
        <v>1273</v>
      </c>
      <c r="H1723" s="8" t="s">
        <v>5429</v>
      </c>
      <c r="I1723" s="8" t="s">
        <v>5450</v>
      </c>
      <c r="J1723" s="35" t="s">
        <v>5431</v>
      </c>
    </row>
    <row r="1724" spans="1:10" x14ac:dyDescent="0.25">
      <c r="A1724" s="34">
        <v>1718</v>
      </c>
      <c r="B1724" s="49"/>
      <c r="C1724" s="7" t="s">
        <v>5451</v>
      </c>
      <c r="D1724" s="8" t="s">
        <v>5452</v>
      </c>
      <c r="E1724" s="8" t="s">
        <v>329</v>
      </c>
      <c r="F1724" s="8" t="s">
        <v>896</v>
      </c>
      <c r="G1724" s="8" t="s">
        <v>1273</v>
      </c>
      <c r="H1724" s="8" t="s">
        <v>5429</v>
      </c>
      <c r="I1724" s="8" t="s">
        <v>5453</v>
      </c>
      <c r="J1724" s="35" t="s">
        <v>5431</v>
      </c>
    </row>
    <row r="1725" spans="1:10" x14ac:dyDescent="0.25">
      <c r="A1725" s="34">
        <v>1719</v>
      </c>
      <c r="B1725" s="49"/>
      <c r="C1725" s="7" t="s">
        <v>5454</v>
      </c>
      <c r="D1725" s="8" t="s">
        <v>5455</v>
      </c>
      <c r="E1725" s="8" t="s">
        <v>329</v>
      </c>
      <c r="F1725" s="8" t="s">
        <v>5438</v>
      </c>
      <c r="G1725" s="8" t="s">
        <v>1273</v>
      </c>
      <c r="H1725" s="8" t="s">
        <v>5429</v>
      </c>
      <c r="I1725" s="8" t="s">
        <v>5456</v>
      </c>
      <c r="J1725" s="35" t="s">
        <v>5431</v>
      </c>
    </row>
    <row r="1726" spans="1:10" x14ac:dyDescent="0.25">
      <c r="A1726" s="34">
        <v>1720</v>
      </c>
      <c r="B1726" s="49"/>
      <c r="C1726" s="7" t="s">
        <v>5457</v>
      </c>
      <c r="D1726" s="8" t="s">
        <v>5458</v>
      </c>
      <c r="E1726" s="8" t="s">
        <v>329</v>
      </c>
      <c r="F1726" s="8" t="s">
        <v>896</v>
      </c>
      <c r="G1726" s="8" t="s">
        <v>335</v>
      </c>
      <c r="H1726" s="8" t="s">
        <v>5429</v>
      </c>
      <c r="I1726" s="8" t="s">
        <v>5459</v>
      </c>
      <c r="J1726" s="35" t="s">
        <v>5431</v>
      </c>
    </row>
    <row r="1727" spans="1:10" x14ac:dyDescent="0.25">
      <c r="A1727" s="34">
        <v>1721</v>
      </c>
      <c r="B1727" s="49"/>
      <c r="C1727" s="7" t="s">
        <v>5460</v>
      </c>
      <c r="D1727" s="8" t="s">
        <v>5458</v>
      </c>
      <c r="E1727" s="8" t="s">
        <v>329</v>
      </c>
      <c r="F1727" s="8" t="s">
        <v>896</v>
      </c>
      <c r="G1727" s="8" t="s">
        <v>335</v>
      </c>
      <c r="H1727" s="8" t="s">
        <v>5429</v>
      </c>
      <c r="I1727" s="8" t="s">
        <v>5461</v>
      </c>
      <c r="J1727" s="35" t="s">
        <v>5431</v>
      </c>
    </row>
    <row r="1728" spans="1:10" x14ac:dyDescent="0.25">
      <c r="A1728" s="34">
        <v>1722</v>
      </c>
      <c r="B1728" s="49"/>
      <c r="C1728" s="7" t="s">
        <v>5462</v>
      </c>
      <c r="D1728" s="8" t="s">
        <v>5458</v>
      </c>
      <c r="E1728" s="8" t="s">
        <v>329</v>
      </c>
      <c r="F1728" s="8" t="s">
        <v>896</v>
      </c>
      <c r="G1728" s="8" t="s">
        <v>335</v>
      </c>
      <c r="H1728" s="8" t="s">
        <v>5429</v>
      </c>
      <c r="I1728" s="8" t="s">
        <v>5463</v>
      </c>
      <c r="J1728" s="35" t="s">
        <v>5431</v>
      </c>
    </row>
    <row r="1729" spans="1:10" x14ac:dyDescent="0.25">
      <c r="A1729" s="34">
        <v>1723</v>
      </c>
      <c r="B1729" s="49"/>
      <c r="C1729" s="7" t="s">
        <v>5464</v>
      </c>
      <c r="D1729" s="8" t="s">
        <v>5465</v>
      </c>
      <c r="E1729" s="8" t="s">
        <v>11</v>
      </c>
      <c r="F1729" s="8" t="s">
        <v>551</v>
      </c>
      <c r="G1729" s="8" t="s">
        <v>115</v>
      </c>
      <c r="H1729" s="8" t="s">
        <v>1762</v>
      </c>
      <c r="I1729" s="8" t="s">
        <v>1441</v>
      </c>
      <c r="J1729" s="35" t="s">
        <v>1764</v>
      </c>
    </row>
    <row r="1730" spans="1:10" x14ac:dyDescent="0.25">
      <c r="A1730" s="34">
        <v>1724</v>
      </c>
      <c r="B1730" s="49"/>
      <c r="C1730" s="7" t="s">
        <v>5466</v>
      </c>
      <c r="D1730" s="8" t="s">
        <v>5465</v>
      </c>
      <c r="E1730" s="8" t="s">
        <v>11</v>
      </c>
      <c r="F1730" s="8" t="s">
        <v>551</v>
      </c>
      <c r="G1730" s="8" t="s">
        <v>115</v>
      </c>
      <c r="H1730" s="8" t="s">
        <v>1762</v>
      </c>
      <c r="I1730" s="8" t="s">
        <v>2892</v>
      </c>
      <c r="J1730" s="35" t="s">
        <v>1764</v>
      </c>
    </row>
    <row r="1731" spans="1:10" x14ac:dyDescent="0.25">
      <c r="A1731" s="34">
        <v>1725</v>
      </c>
      <c r="B1731" s="49"/>
      <c r="C1731" s="7" t="s">
        <v>5467</v>
      </c>
      <c r="D1731" s="8" t="s">
        <v>5468</v>
      </c>
      <c r="E1731" s="8" t="s">
        <v>11</v>
      </c>
      <c r="F1731" s="8" t="s">
        <v>1787</v>
      </c>
      <c r="G1731" s="8" t="s">
        <v>115</v>
      </c>
      <c r="H1731" s="8" t="s">
        <v>1762</v>
      </c>
      <c r="I1731" s="8" t="s">
        <v>5469</v>
      </c>
      <c r="J1731" s="35" t="s">
        <v>1764</v>
      </c>
    </row>
    <row r="1732" spans="1:10" x14ac:dyDescent="0.25">
      <c r="A1732" s="34">
        <v>1726</v>
      </c>
      <c r="B1732" s="49"/>
      <c r="C1732" s="7" t="s">
        <v>5470</v>
      </c>
      <c r="D1732" s="8" t="s">
        <v>5468</v>
      </c>
      <c r="E1732" s="8" t="s">
        <v>11</v>
      </c>
      <c r="F1732" s="8" t="s">
        <v>1787</v>
      </c>
      <c r="G1732" s="8" t="s">
        <v>115</v>
      </c>
      <c r="H1732" s="8" t="s">
        <v>1762</v>
      </c>
      <c r="I1732" s="8" t="s">
        <v>2892</v>
      </c>
      <c r="J1732" s="35" t="s">
        <v>1764</v>
      </c>
    </row>
    <row r="1733" spans="1:10" x14ac:dyDescent="0.25">
      <c r="A1733" s="34">
        <v>1727</v>
      </c>
      <c r="B1733" s="49"/>
      <c r="C1733" s="7" t="s">
        <v>5471</v>
      </c>
      <c r="D1733" s="8" t="s">
        <v>5472</v>
      </c>
      <c r="E1733" s="8" t="s">
        <v>11</v>
      </c>
      <c r="F1733" s="8" t="s">
        <v>1139</v>
      </c>
      <c r="G1733" s="8" t="s">
        <v>115</v>
      </c>
      <c r="H1733" s="8" t="s">
        <v>1762</v>
      </c>
      <c r="I1733" s="8" t="s">
        <v>5469</v>
      </c>
      <c r="J1733" s="35" t="s">
        <v>1764</v>
      </c>
    </row>
    <row r="1734" spans="1:10" x14ac:dyDescent="0.25">
      <c r="A1734" s="34">
        <v>1728</v>
      </c>
      <c r="B1734" s="49"/>
      <c r="C1734" s="7" t="s">
        <v>5473</v>
      </c>
      <c r="D1734" s="8" t="s">
        <v>5472</v>
      </c>
      <c r="E1734" s="8" t="s">
        <v>11</v>
      </c>
      <c r="F1734" s="8" t="s">
        <v>1139</v>
      </c>
      <c r="G1734" s="8" t="s">
        <v>115</v>
      </c>
      <c r="H1734" s="8" t="s">
        <v>1762</v>
      </c>
      <c r="I1734" s="8" t="s">
        <v>2892</v>
      </c>
      <c r="J1734" s="35" t="s">
        <v>1764</v>
      </c>
    </row>
    <row r="1735" spans="1:10" x14ac:dyDescent="0.25">
      <c r="A1735" s="34">
        <v>1729</v>
      </c>
      <c r="B1735" s="49"/>
      <c r="C1735" s="7" t="s">
        <v>5474</v>
      </c>
      <c r="D1735" s="8" t="s">
        <v>5475</v>
      </c>
      <c r="E1735" s="8" t="s">
        <v>1814</v>
      </c>
      <c r="F1735" s="8" t="s">
        <v>172</v>
      </c>
      <c r="G1735" s="8" t="s">
        <v>973</v>
      </c>
      <c r="H1735" s="8" t="s">
        <v>5476</v>
      </c>
      <c r="I1735" s="8" t="s">
        <v>5477</v>
      </c>
      <c r="J1735" s="35" t="s">
        <v>5478</v>
      </c>
    </row>
    <row r="1736" spans="1:10" x14ac:dyDescent="0.25">
      <c r="A1736" s="34">
        <v>1730</v>
      </c>
      <c r="B1736" s="49"/>
      <c r="C1736" s="7" t="s">
        <v>5479</v>
      </c>
      <c r="D1736" s="8" t="s">
        <v>5480</v>
      </c>
      <c r="E1736" s="8" t="s">
        <v>11</v>
      </c>
      <c r="F1736" s="8" t="s">
        <v>172</v>
      </c>
      <c r="G1736" s="8" t="s">
        <v>5481</v>
      </c>
      <c r="H1736" s="8" t="s">
        <v>1811</v>
      </c>
      <c r="I1736" s="8" t="s">
        <v>5482</v>
      </c>
      <c r="J1736" s="35" t="s">
        <v>1812</v>
      </c>
    </row>
    <row r="1737" spans="1:10" x14ac:dyDescent="0.25">
      <c r="A1737" s="34">
        <v>1731</v>
      </c>
      <c r="B1737" s="49"/>
      <c r="C1737" s="7" t="s">
        <v>5483</v>
      </c>
      <c r="D1737" s="8" t="s">
        <v>5480</v>
      </c>
      <c r="E1737" s="8" t="s">
        <v>11</v>
      </c>
      <c r="F1737" s="8" t="s">
        <v>172</v>
      </c>
      <c r="G1737" s="8" t="s">
        <v>335</v>
      </c>
      <c r="H1737" s="8" t="s">
        <v>1811</v>
      </c>
      <c r="I1737" s="8" t="s">
        <v>1543</v>
      </c>
      <c r="J1737" s="35" t="s">
        <v>1812</v>
      </c>
    </row>
    <row r="1738" spans="1:10" x14ac:dyDescent="0.25">
      <c r="A1738" s="34">
        <v>1732</v>
      </c>
      <c r="B1738" s="49"/>
      <c r="C1738" s="7" t="s">
        <v>5484</v>
      </c>
      <c r="D1738" s="8" t="s">
        <v>5485</v>
      </c>
      <c r="E1738" s="8" t="s">
        <v>11</v>
      </c>
      <c r="F1738" s="8" t="s">
        <v>182</v>
      </c>
      <c r="G1738" s="8" t="s">
        <v>5481</v>
      </c>
      <c r="H1738" s="8" t="s">
        <v>1811</v>
      </c>
      <c r="I1738" s="8" t="s">
        <v>5482</v>
      </c>
      <c r="J1738" s="35" t="s">
        <v>1812</v>
      </c>
    </row>
    <row r="1739" spans="1:10" x14ac:dyDescent="0.25">
      <c r="A1739" s="34">
        <v>1733</v>
      </c>
      <c r="B1739" s="49"/>
      <c r="C1739" s="7" t="s">
        <v>5486</v>
      </c>
      <c r="D1739" s="8" t="s">
        <v>5485</v>
      </c>
      <c r="E1739" s="8" t="s">
        <v>11</v>
      </c>
      <c r="F1739" s="8" t="s">
        <v>182</v>
      </c>
      <c r="G1739" s="8" t="s">
        <v>335</v>
      </c>
      <c r="H1739" s="8" t="s">
        <v>1811</v>
      </c>
      <c r="I1739" s="8" t="s">
        <v>1543</v>
      </c>
      <c r="J1739" s="35" t="s">
        <v>1812</v>
      </c>
    </row>
    <row r="1740" spans="1:10" x14ac:dyDescent="0.25">
      <c r="A1740" s="34">
        <v>1734</v>
      </c>
      <c r="B1740" s="49"/>
      <c r="C1740" s="7" t="s">
        <v>5487</v>
      </c>
      <c r="D1740" s="8" t="s">
        <v>5488</v>
      </c>
      <c r="E1740" s="8" t="s">
        <v>78</v>
      </c>
      <c r="F1740" s="8" t="s">
        <v>79</v>
      </c>
      <c r="G1740" s="8" t="s">
        <v>250</v>
      </c>
      <c r="H1740" s="8" t="s">
        <v>5489</v>
      </c>
      <c r="I1740" s="8" t="s">
        <v>5490</v>
      </c>
      <c r="J1740" s="35" t="s">
        <v>5491</v>
      </c>
    </row>
    <row r="1741" spans="1:10" x14ac:dyDescent="0.25">
      <c r="A1741" s="34">
        <v>1735</v>
      </c>
      <c r="B1741" s="49"/>
      <c r="C1741" s="7" t="s">
        <v>5492</v>
      </c>
      <c r="D1741" s="8" t="s">
        <v>5493</v>
      </c>
      <c r="E1741" s="8" t="s">
        <v>1610</v>
      </c>
      <c r="F1741" s="8" t="s">
        <v>896</v>
      </c>
      <c r="G1741" s="8" t="s">
        <v>384</v>
      </c>
      <c r="H1741" s="8" t="s">
        <v>5494</v>
      </c>
      <c r="I1741" s="8" t="s">
        <v>5495</v>
      </c>
      <c r="J1741" s="35" t="s">
        <v>5496</v>
      </c>
    </row>
    <row r="1742" spans="1:10" x14ac:dyDescent="0.25">
      <c r="A1742" s="34">
        <v>1736</v>
      </c>
      <c r="B1742" s="49"/>
      <c r="C1742" s="10" t="s">
        <v>5497</v>
      </c>
      <c r="D1742" s="9" t="s">
        <v>5498</v>
      </c>
      <c r="E1742" s="9" t="s">
        <v>11</v>
      </c>
      <c r="F1742" s="9" t="s">
        <v>178</v>
      </c>
      <c r="G1742" s="9" t="s">
        <v>1969</v>
      </c>
      <c r="H1742" s="9" t="s">
        <v>5499</v>
      </c>
      <c r="I1742" s="9" t="s">
        <v>5500</v>
      </c>
      <c r="J1742" s="36" t="s">
        <v>5501</v>
      </c>
    </row>
    <row r="1743" spans="1:10" x14ac:dyDescent="0.25">
      <c r="A1743" s="34">
        <v>1737</v>
      </c>
      <c r="B1743" s="49"/>
      <c r="C1743" s="10" t="s">
        <v>5504</v>
      </c>
      <c r="D1743" s="9" t="s">
        <v>5498</v>
      </c>
      <c r="E1743" s="9" t="s">
        <v>11</v>
      </c>
      <c r="F1743" s="9" t="s">
        <v>178</v>
      </c>
      <c r="G1743" s="9" t="s">
        <v>1969</v>
      </c>
      <c r="H1743" s="9" t="s">
        <v>5499</v>
      </c>
      <c r="I1743" s="9" t="s">
        <v>5505</v>
      </c>
      <c r="J1743" s="36" t="s">
        <v>5501</v>
      </c>
    </row>
    <row r="1744" spans="1:10" x14ac:dyDescent="0.25">
      <c r="A1744" s="34">
        <v>1738</v>
      </c>
      <c r="B1744" s="49"/>
      <c r="C1744" s="10" t="s">
        <v>5502</v>
      </c>
      <c r="D1744" s="9" t="s">
        <v>5498</v>
      </c>
      <c r="E1744" s="9" t="s">
        <v>11</v>
      </c>
      <c r="F1744" s="9" t="s">
        <v>178</v>
      </c>
      <c r="G1744" s="9" t="s">
        <v>1969</v>
      </c>
      <c r="H1744" s="9" t="s">
        <v>5499</v>
      </c>
      <c r="I1744" s="9" t="s">
        <v>5503</v>
      </c>
      <c r="J1744" s="36" t="s">
        <v>5501</v>
      </c>
    </row>
    <row r="1745" spans="1:10" x14ac:dyDescent="0.25">
      <c r="A1745" s="34">
        <v>1739</v>
      </c>
      <c r="B1745" s="49"/>
      <c r="C1745" s="7" t="s">
        <v>5506</v>
      </c>
      <c r="D1745" s="8" t="s">
        <v>5507</v>
      </c>
      <c r="E1745" s="8" t="s">
        <v>11</v>
      </c>
      <c r="F1745" s="8" t="s">
        <v>5508</v>
      </c>
      <c r="G1745" s="8" t="s">
        <v>406</v>
      </c>
      <c r="H1745" s="8" t="s">
        <v>5509</v>
      </c>
      <c r="I1745" s="8" t="s">
        <v>5510</v>
      </c>
      <c r="J1745" s="35" t="s">
        <v>5511</v>
      </c>
    </row>
    <row r="1746" spans="1:10" x14ac:dyDescent="0.25">
      <c r="A1746" s="34">
        <v>1740</v>
      </c>
      <c r="B1746" s="49"/>
      <c r="C1746" s="7" t="s">
        <v>5512</v>
      </c>
      <c r="D1746" s="8" t="s">
        <v>5507</v>
      </c>
      <c r="E1746" s="8" t="s">
        <v>11</v>
      </c>
      <c r="F1746" s="8" t="s">
        <v>5508</v>
      </c>
      <c r="G1746" s="8" t="s">
        <v>406</v>
      </c>
      <c r="H1746" s="8" t="s">
        <v>5509</v>
      </c>
      <c r="I1746" s="8" t="s">
        <v>26</v>
      </c>
      <c r="J1746" s="35" t="s">
        <v>5511</v>
      </c>
    </row>
    <row r="1747" spans="1:10" x14ac:dyDescent="0.25">
      <c r="A1747" s="34">
        <v>1741</v>
      </c>
      <c r="B1747" s="49"/>
      <c r="C1747" s="7" t="s">
        <v>5513</v>
      </c>
      <c r="D1747" s="8" t="s">
        <v>5514</v>
      </c>
      <c r="E1747" s="8" t="s">
        <v>11</v>
      </c>
      <c r="F1747" s="8" t="s">
        <v>5515</v>
      </c>
      <c r="G1747" s="8" t="s">
        <v>406</v>
      </c>
      <c r="H1747" s="8" t="s">
        <v>5509</v>
      </c>
      <c r="I1747" s="8" t="s">
        <v>5516</v>
      </c>
      <c r="J1747" s="35" t="s">
        <v>5511</v>
      </c>
    </row>
    <row r="1748" spans="1:10" x14ac:dyDescent="0.25">
      <c r="A1748" s="34">
        <v>1742</v>
      </c>
      <c r="B1748" s="49"/>
      <c r="C1748" s="7" t="s">
        <v>5517</v>
      </c>
      <c r="D1748" s="8" t="s">
        <v>5514</v>
      </c>
      <c r="E1748" s="8" t="s">
        <v>11</v>
      </c>
      <c r="F1748" s="8" t="s">
        <v>5515</v>
      </c>
      <c r="G1748" s="8" t="s">
        <v>406</v>
      </c>
      <c r="H1748" s="8" t="s">
        <v>5509</v>
      </c>
      <c r="I1748" s="8" t="s">
        <v>5518</v>
      </c>
      <c r="J1748" s="35" t="s">
        <v>5511</v>
      </c>
    </row>
    <row r="1749" spans="1:10" x14ac:dyDescent="0.25">
      <c r="A1749" s="34">
        <v>1743</v>
      </c>
      <c r="B1749" s="49"/>
      <c r="C1749" s="7" t="s">
        <v>5519</v>
      </c>
      <c r="D1749" s="8" t="s">
        <v>5520</v>
      </c>
      <c r="E1749" s="8" t="s">
        <v>501</v>
      </c>
      <c r="F1749" s="8" t="s">
        <v>5521</v>
      </c>
      <c r="G1749" s="8" t="s">
        <v>406</v>
      </c>
      <c r="H1749" s="8" t="s">
        <v>5509</v>
      </c>
      <c r="I1749" s="8" t="s">
        <v>5522</v>
      </c>
      <c r="J1749" s="35" t="s">
        <v>5511</v>
      </c>
    </row>
    <row r="1750" spans="1:10" x14ac:dyDescent="0.25">
      <c r="A1750" s="34">
        <v>1744</v>
      </c>
      <c r="B1750" s="49"/>
      <c r="C1750" s="7" t="s">
        <v>5523</v>
      </c>
      <c r="D1750" s="8" t="s">
        <v>5520</v>
      </c>
      <c r="E1750" s="8" t="s">
        <v>501</v>
      </c>
      <c r="F1750" s="8" t="s">
        <v>5521</v>
      </c>
      <c r="G1750" s="8" t="s">
        <v>406</v>
      </c>
      <c r="H1750" s="8" t="s">
        <v>5509</v>
      </c>
      <c r="I1750" s="8" t="s">
        <v>5524</v>
      </c>
      <c r="J1750" s="35" t="s">
        <v>5511</v>
      </c>
    </row>
    <row r="1751" spans="1:10" x14ac:dyDescent="0.25">
      <c r="A1751" s="34">
        <v>1745</v>
      </c>
      <c r="B1751" s="49"/>
      <c r="C1751" s="7" t="s">
        <v>5525</v>
      </c>
      <c r="D1751" s="8" t="s">
        <v>5520</v>
      </c>
      <c r="E1751" s="8" t="s">
        <v>501</v>
      </c>
      <c r="F1751" s="8" t="s">
        <v>5521</v>
      </c>
      <c r="G1751" s="8" t="s">
        <v>406</v>
      </c>
      <c r="H1751" s="8" t="s">
        <v>5509</v>
      </c>
      <c r="I1751" s="8" t="s">
        <v>5526</v>
      </c>
      <c r="J1751" s="35" t="s">
        <v>5511</v>
      </c>
    </row>
    <row r="1752" spans="1:10" x14ac:dyDescent="0.25">
      <c r="A1752" s="34">
        <v>1746</v>
      </c>
      <c r="B1752" s="49"/>
      <c r="C1752" s="7" t="s">
        <v>5527</v>
      </c>
      <c r="D1752" s="8" t="s">
        <v>5520</v>
      </c>
      <c r="E1752" s="8" t="s">
        <v>501</v>
      </c>
      <c r="F1752" s="8" t="s">
        <v>5521</v>
      </c>
      <c r="G1752" s="8" t="s">
        <v>406</v>
      </c>
      <c r="H1752" s="8" t="s">
        <v>5509</v>
      </c>
      <c r="I1752" s="8" t="s">
        <v>5528</v>
      </c>
      <c r="J1752" s="35" t="s">
        <v>5511</v>
      </c>
    </row>
    <row r="1753" spans="1:10" x14ac:dyDescent="0.25">
      <c r="A1753" s="34">
        <v>1747</v>
      </c>
      <c r="B1753" s="49"/>
      <c r="C1753" s="7" t="s">
        <v>5529</v>
      </c>
      <c r="D1753" s="8" t="s">
        <v>5530</v>
      </c>
      <c r="E1753" s="8" t="s">
        <v>1012</v>
      </c>
      <c r="F1753" s="8" t="s">
        <v>896</v>
      </c>
      <c r="G1753" s="8" t="s">
        <v>236</v>
      </c>
      <c r="H1753" s="8" t="s">
        <v>5531</v>
      </c>
      <c r="I1753" s="8" t="s">
        <v>5532</v>
      </c>
      <c r="J1753" s="35" t="s">
        <v>5533</v>
      </c>
    </row>
    <row r="1754" spans="1:10" x14ac:dyDescent="0.25">
      <c r="A1754" s="34">
        <v>1748</v>
      </c>
      <c r="B1754" s="49"/>
      <c r="C1754" s="7" t="s">
        <v>5534</v>
      </c>
      <c r="D1754" s="8" t="s">
        <v>5535</v>
      </c>
      <c r="E1754" s="8" t="s">
        <v>1012</v>
      </c>
      <c r="F1754" s="8" t="s">
        <v>896</v>
      </c>
      <c r="G1754" s="8" t="s">
        <v>276</v>
      </c>
      <c r="H1754" s="8" t="s">
        <v>5531</v>
      </c>
      <c r="I1754" s="8" t="s">
        <v>5536</v>
      </c>
      <c r="J1754" s="35" t="s">
        <v>5533</v>
      </c>
    </row>
    <row r="1755" spans="1:10" x14ac:dyDescent="0.25">
      <c r="A1755" s="34">
        <v>1749</v>
      </c>
      <c r="B1755" s="49"/>
      <c r="C1755" s="7" t="s">
        <v>5537</v>
      </c>
      <c r="D1755" s="8" t="s">
        <v>5538</v>
      </c>
      <c r="E1755" s="8" t="s">
        <v>11</v>
      </c>
      <c r="F1755" s="8" t="s">
        <v>172</v>
      </c>
      <c r="G1755" s="8" t="s">
        <v>800</v>
      </c>
      <c r="H1755" s="8" t="s">
        <v>1811</v>
      </c>
      <c r="I1755" s="8" t="s">
        <v>1543</v>
      </c>
      <c r="J1755" s="35" t="s">
        <v>1812</v>
      </c>
    </row>
    <row r="1756" spans="1:10" x14ac:dyDescent="0.25">
      <c r="A1756" s="34">
        <v>1750</v>
      </c>
      <c r="B1756" s="49"/>
      <c r="C1756" s="7" t="s">
        <v>5539</v>
      </c>
      <c r="D1756" s="8" t="s">
        <v>5538</v>
      </c>
      <c r="E1756" s="8" t="s">
        <v>11</v>
      </c>
      <c r="F1756" s="8" t="s">
        <v>172</v>
      </c>
      <c r="G1756" s="8" t="s">
        <v>800</v>
      </c>
      <c r="H1756" s="8" t="s">
        <v>1811</v>
      </c>
      <c r="I1756" s="8" t="s">
        <v>5540</v>
      </c>
      <c r="J1756" s="35" t="s">
        <v>1812</v>
      </c>
    </row>
    <row r="1757" spans="1:10" x14ac:dyDescent="0.25">
      <c r="A1757" s="34">
        <v>1751</v>
      </c>
      <c r="B1757" s="49"/>
      <c r="C1757" s="7" t="s">
        <v>5541</v>
      </c>
      <c r="D1757" s="8" t="s">
        <v>5538</v>
      </c>
      <c r="E1757" s="8" t="s">
        <v>11</v>
      </c>
      <c r="F1757" s="8" t="s">
        <v>172</v>
      </c>
      <c r="G1757" s="8" t="s">
        <v>800</v>
      </c>
      <c r="H1757" s="8" t="s">
        <v>1811</v>
      </c>
      <c r="I1757" s="8" t="s">
        <v>5542</v>
      </c>
      <c r="J1757" s="35" t="s">
        <v>1812</v>
      </c>
    </row>
    <row r="1758" spans="1:10" x14ac:dyDescent="0.25">
      <c r="A1758" s="34">
        <v>1752</v>
      </c>
      <c r="B1758" s="49"/>
      <c r="C1758" s="7" t="s">
        <v>5543</v>
      </c>
      <c r="D1758" s="8" t="s">
        <v>5538</v>
      </c>
      <c r="E1758" s="8" t="s">
        <v>11</v>
      </c>
      <c r="F1758" s="8" t="s">
        <v>172</v>
      </c>
      <c r="G1758" s="8" t="s">
        <v>800</v>
      </c>
      <c r="H1758" s="8" t="s">
        <v>1811</v>
      </c>
      <c r="I1758" s="8" t="s">
        <v>5544</v>
      </c>
      <c r="J1758" s="35" t="s">
        <v>1812</v>
      </c>
    </row>
    <row r="1759" spans="1:10" x14ac:dyDescent="0.25">
      <c r="A1759" s="34">
        <v>1753</v>
      </c>
      <c r="B1759" s="49"/>
      <c r="C1759" s="7" t="s">
        <v>5545</v>
      </c>
      <c r="D1759" s="8" t="s">
        <v>5538</v>
      </c>
      <c r="E1759" s="8" t="s">
        <v>11</v>
      </c>
      <c r="F1759" s="8" t="s">
        <v>172</v>
      </c>
      <c r="G1759" s="8" t="s">
        <v>800</v>
      </c>
      <c r="H1759" s="8" t="s">
        <v>1811</v>
      </c>
      <c r="I1759" s="8" t="s">
        <v>5546</v>
      </c>
      <c r="J1759" s="35" t="s">
        <v>1812</v>
      </c>
    </row>
    <row r="1760" spans="1:10" x14ac:dyDescent="0.25">
      <c r="A1760" s="34">
        <v>1754</v>
      </c>
      <c r="B1760" s="49"/>
      <c r="C1760" s="7" t="s">
        <v>5547</v>
      </c>
      <c r="D1760" s="8" t="s">
        <v>5538</v>
      </c>
      <c r="E1760" s="8" t="s">
        <v>11</v>
      </c>
      <c r="F1760" s="8" t="s">
        <v>172</v>
      </c>
      <c r="G1760" s="8" t="s">
        <v>800</v>
      </c>
      <c r="H1760" s="8" t="s">
        <v>1811</v>
      </c>
      <c r="I1760" s="8" t="s">
        <v>5548</v>
      </c>
      <c r="J1760" s="35" t="s">
        <v>1812</v>
      </c>
    </row>
    <row r="1761" spans="1:10" x14ac:dyDescent="0.25">
      <c r="A1761" s="34">
        <v>1755</v>
      </c>
      <c r="B1761" s="49"/>
      <c r="C1761" s="7" t="s">
        <v>5549</v>
      </c>
      <c r="D1761" s="8" t="s">
        <v>5550</v>
      </c>
      <c r="E1761" s="8" t="s">
        <v>11</v>
      </c>
      <c r="F1761" s="8" t="s">
        <v>182</v>
      </c>
      <c r="G1761" s="8" t="s">
        <v>800</v>
      </c>
      <c r="H1761" s="8" t="s">
        <v>1811</v>
      </c>
      <c r="I1761" s="8" t="s">
        <v>1543</v>
      </c>
      <c r="J1761" s="35" t="s">
        <v>1812</v>
      </c>
    </row>
    <row r="1762" spans="1:10" x14ac:dyDescent="0.25">
      <c r="A1762" s="34">
        <v>1756</v>
      </c>
      <c r="B1762" s="49"/>
      <c r="C1762" s="7" t="s">
        <v>5551</v>
      </c>
      <c r="D1762" s="8" t="s">
        <v>5550</v>
      </c>
      <c r="E1762" s="8" t="s">
        <v>11</v>
      </c>
      <c r="F1762" s="8" t="s">
        <v>182</v>
      </c>
      <c r="G1762" s="8" t="s">
        <v>800</v>
      </c>
      <c r="H1762" s="8" t="s">
        <v>1811</v>
      </c>
      <c r="I1762" s="8" t="s">
        <v>5540</v>
      </c>
      <c r="J1762" s="35" t="s">
        <v>1812</v>
      </c>
    </row>
    <row r="1763" spans="1:10" x14ac:dyDescent="0.25">
      <c r="A1763" s="34">
        <v>1757</v>
      </c>
      <c r="B1763" s="49"/>
      <c r="C1763" s="7" t="s">
        <v>5552</v>
      </c>
      <c r="D1763" s="8" t="s">
        <v>5550</v>
      </c>
      <c r="E1763" s="8" t="s">
        <v>11</v>
      </c>
      <c r="F1763" s="8" t="s">
        <v>182</v>
      </c>
      <c r="G1763" s="8" t="s">
        <v>800</v>
      </c>
      <c r="H1763" s="8" t="s">
        <v>1811</v>
      </c>
      <c r="I1763" s="8" t="s">
        <v>5542</v>
      </c>
      <c r="J1763" s="35" t="s">
        <v>1812</v>
      </c>
    </row>
    <row r="1764" spans="1:10" x14ac:dyDescent="0.25">
      <c r="A1764" s="34">
        <v>1758</v>
      </c>
      <c r="B1764" s="49"/>
      <c r="C1764" s="7" t="s">
        <v>5553</v>
      </c>
      <c r="D1764" s="8" t="s">
        <v>5550</v>
      </c>
      <c r="E1764" s="8" t="s">
        <v>11</v>
      </c>
      <c r="F1764" s="8" t="s">
        <v>182</v>
      </c>
      <c r="G1764" s="8" t="s">
        <v>800</v>
      </c>
      <c r="H1764" s="8" t="s">
        <v>1811</v>
      </c>
      <c r="I1764" s="8" t="s">
        <v>5544</v>
      </c>
      <c r="J1764" s="35" t="s">
        <v>1812</v>
      </c>
    </row>
    <row r="1765" spans="1:10" x14ac:dyDescent="0.25">
      <c r="A1765" s="34">
        <v>1759</v>
      </c>
      <c r="B1765" s="49"/>
      <c r="C1765" s="7" t="s">
        <v>5554</v>
      </c>
      <c r="D1765" s="8" t="s">
        <v>5550</v>
      </c>
      <c r="E1765" s="8" t="s">
        <v>11</v>
      </c>
      <c r="F1765" s="8" t="s">
        <v>182</v>
      </c>
      <c r="G1765" s="8" t="s">
        <v>800</v>
      </c>
      <c r="H1765" s="8" t="s">
        <v>1811</v>
      </c>
      <c r="I1765" s="8" t="s">
        <v>5546</v>
      </c>
      <c r="J1765" s="35" t="s">
        <v>1812</v>
      </c>
    </row>
    <row r="1766" spans="1:10" x14ac:dyDescent="0.25">
      <c r="A1766" s="34">
        <v>1760</v>
      </c>
      <c r="B1766" s="49"/>
      <c r="C1766" s="7" t="s">
        <v>5555</v>
      </c>
      <c r="D1766" s="8" t="s">
        <v>5550</v>
      </c>
      <c r="E1766" s="8" t="s">
        <v>11</v>
      </c>
      <c r="F1766" s="8" t="s">
        <v>182</v>
      </c>
      <c r="G1766" s="8" t="s">
        <v>800</v>
      </c>
      <c r="H1766" s="8" t="s">
        <v>1811</v>
      </c>
      <c r="I1766" s="8" t="s">
        <v>5548</v>
      </c>
      <c r="J1766" s="35" t="s">
        <v>1812</v>
      </c>
    </row>
    <row r="1767" spans="1:10" x14ac:dyDescent="0.25">
      <c r="A1767" s="34">
        <v>1761</v>
      </c>
      <c r="B1767" s="49"/>
      <c r="C1767" s="7" t="s">
        <v>5560</v>
      </c>
      <c r="D1767" s="8" t="s">
        <v>5556</v>
      </c>
      <c r="E1767" s="8" t="s">
        <v>78</v>
      </c>
      <c r="F1767" s="8" t="s">
        <v>5557</v>
      </c>
      <c r="G1767" s="8" t="s">
        <v>168</v>
      </c>
      <c r="H1767" s="8" t="s">
        <v>5558</v>
      </c>
      <c r="I1767" s="8" t="s">
        <v>5561</v>
      </c>
      <c r="J1767" s="35" t="s">
        <v>5559</v>
      </c>
    </row>
    <row r="1768" spans="1:10" x14ac:dyDescent="0.25">
      <c r="A1768" s="34">
        <v>1762</v>
      </c>
      <c r="B1768" s="49"/>
      <c r="C1768" s="10" t="s">
        <v>5565</v>
      </c>
      <c r="D1768" s="9" t="s">
        <v>5563</v>
      </c>
      <c r="E1768" s="9" t="s">
        <v>78</v>
      </c>
      <c r="F1768" s="9" t="s">
        <v>533</v>
      </c>
      <c r="G1768" s="9" t="s">
        <v>173</v>
      </c>
      <c r="H1768" s="9" t="s">
        <v>5558</v>
      </c>
      <c r="I1768" s="9" t="s">
        <v>5566</v>
      </c>
      <c r="J1768" s="36" t="s">
        <v>5559</v>
      </c>
    </row>
    <row r="1769" spans="1:10" x14ac:dyDescent="0.25">
      <c r="A1769" s="34">
        <v>1763</v>
      </c>
      <c r="B1769" s="49"/>
      <c r="C1769" s="10" t="s">
        <v>5569</v>
      </c>
      <c r="D1769" s="9" t="s">
        <v>5563</v>
      </c>
      <c r="E1769" s="9" t="s">
        <v>78</v>
      </c>
      <c r="F1769" s="9" t="s">
        <v>533</v>
      </c>
      <c r="G1769" s="9" t="s">
        <v>173</v>
      </c>
      <c r="H1769" s="9" t="s">
        <v>5558</v>
      </c>
      <c r="I1769" s="9" t="s">
        <v>5570</v>
      </c>
      <c r="J1769" s="36" t="s">
        <v>5559</v>
      </c>
    </row>
    <row r="1770" spans="1:10" x14ac:dyDescent="0.25">
      <c r="A1770" s="34">
        <v>1764</v>
      </c>
      <c r="B1770" s="49"/>
      <c r="C1770" s="7" t="s">
        <v>5562</v>
      </c>
      <c r="D1770" s="8" t="s">
        <v>5563</v>
      </c>
      <c r="E1770" s="8" t="s">
        <v>78</v>
      </c>
      <c r="F1770" s="8" t="s">
        <v>533</v>
      </c>
      <c r="G1770" s="8" t="s">
        <v>173</v>
      </c>
      <c r="H1770" s="8" t="s">
        <v>5558</v>
      </c>
      <c r="I1770" s="8" t="s">
        <v>5564</v>
      </c>
      <c r="J1770" s="35" t="s">
        <v>5559</v>
      </c>
    </row>
    <row r="1771" spans="1:10" x14ac:dyDescent="0.25">
      <c r="A1771" s="34">
        <v>1765</v>
      </c>
      <c r="B1771" s="49"/>
      <c r="C1771" s="7" t="s">
        <v>5567</v>
      </c>
      <c r="D1771" s="8" t="s">
        <v>5563</v>
      </c>
      <c r="E1771" s="8" t="s">
        <v>78</v>
      </c>
      <c r="F1771" s="8" t="s">
        <v>533</v>
      </c>
      <c r="G1771" s="8" t="s">
        <v>173</v>
      </c>
      <c r="H1771" s="8" t="s">
        <v>5558</v>
      </c>
      <c r="I1771" s="8" t="s">
        <v>5568</v>
      </c>
      <c r="J1771" s="35" t="s">
        <v>5559</v>
      </c>
    </row>
    <row r="1772" spans="1:10" x14ac:dyDescent="0.25">
      <c r="A1772" s="34">
        <v>1766</v>
      </c>
      <c r="B1772" s="49"/>
      <c r="C1772" s="7" t="s">
        <v>5571</v>
      </c>
      <c r="D1772" s="8" t="s">
        <v>5572</v>
      </c>
      <c r="E1772" s="8" t="s">
        <v>5573</v>
      </c>
      <c r="F1772" s="8" t="s">
        <v>5574</v>
      </c>
      <c r="G1772" s="8" t="s">
        <v>503</v>
      </c>
      <c r="H1772" s="8" t="s">
        <v>4093</v>
      </c>
      <c r="I1772" s="8" t="s">
        <v>5575</v>
      </c>
      <c r="J1772" s="35" t="s">
        <v>4095</v>
      </c>
    </row>
    <row r="1773" spans="1:10" x14ac:dyDescent="0.25">
      <c r="A1773" s="34">
        <v>1767</v>
      </c>
      <c r="B1773" s="49"/>
      <c r="C1773" s="7" t="s">
        <v>5576</v>
      </c>
      <c r="D1773" s="8" t="s">
        <v>5572</v>
      </c>
      <c r="E1773" s="8" t="s">
        <v>5573</v>
      </c>
      <c r="F1773" s="8" t="s">
        <v>5574</v>
      </c>
      <c r="G1773" s="8" t="s">
        <v>503</v>
      </c>
      <c r="H1773" s="8" t="s">
        <v>4093</v>
      </c>
      <c r="I1773" s="8" t="s">
        <v>5577</v>
      </c>
      <c r="J1773" s="35" t="s">
        <v>4095</v>
      </c>
    </row>
    <row r="1774" spans="1:10" x14ac:dyDescent="0.25">
      <c r="A1774" s="34">
        <v>1768</v>
      </c>
      <c r="B1774" s="49"/>
      <c r="C1774" s="10" t="s">
        <v>5583</v>
      </c>
      <c r="D1774" s="9" t="s">
        <v>5579</v>
      </c>
      <c r="E1774" s="9" t="s">
        <v>5584</v>
      </c>
      <c r="F1774" s="9" t="s">
        <v>5574</v>
      </c>
      <c r="G1774" s="9" t="s">
        <v>5581</v>
      </c>
      <c r="H1774" s="9" t="s">
        <v>4093</v>
      </c>
      <c r="I1774" s="9" t="s">
        <v>5585</v>
      </c>
      <c r="J1774" s="36" t="s">
        <v>4095</v>
      </c>
    </row>
    <row r="1775" spans="1:10" x14ac:dyDescent="0.25">
      <c r="A1775" s="34">
        <v>1769</v>
      </c>
      <c r="B1775" s="49"/>
      <c r="C1775" s="7" t="s">
        <v>5578</v>
      </c>
      <c r="D1775" s="8" t="s">
        <v>5579</v>
      </c>
      <c r="E1775" s="8" t="s">
        <v>5580</v>
      </c>
      <c r="F1775" s="8" t="s">
        <v>5574</v>
      </c>
      <c r="G1775" s="8" t="s">
        <v>5581</v>
      </c>
      <c r="H1775" s="8" t="s">
        <v>4093</v>
      </c>
      <c r="I1775" s="8" t="s">
        <v>5582</v>
      </c>
      <c r="J1775" s="35" t="s">
        <v>4095</v>
      </c>
    </row>
    <row r="1776" spans="1:10" x14ac:dyDescent="0.25">
      <c r="A1776" s="34">
        <v>1770</v>
      </c>
      <c r="B1776" s="49"/>
      <c r="C1776" s="1" t="s">
        <v>5586</v>
      </c>
      <c r="D1776" s="2" t="s">
        <v>5587</v>
      </c>
      <c r="E1776" s="2" t="s">
        <v>11</v>
      </c>
      <c r="F1776" s="2" t="s">
        <v>5588</v>
      </c>
      <c r="G1776" s="2" t="s">
        <v>3791</v>
      </c>
      <c r="H1776" s="2" t="s">
        <v>5589</v>
      </c>
      <c r="I1776" s="2" t="s">
        <v>5590</v>
      </c>
      <c r="J1776" s="37" t="s">
        <v>5591</v>
      </c>
    </row>
    <row r="1777" spans="1:10" x14ac:dyDescent="0.25">
      <c r="A1777" s="34">
        <v>1771</v>
      </c>
      <c r="B1777" s="49"/>
      <c r="C1777" s="7" t="s">
        <v>5592</v>
      </c>
      <c r="D1777" s="8" t="s">
        <v>5593</v>
      </c>
      <c r="E1777" s="8" t="s">
        <v>78</v>
      </c>
      <c r="F1777" s="8" t="s">
        <v>539</v>
      </c>
      <c r="G1777" s="8" t="s">
        <v>236</v>
      </c>
      <c r="H1777" s="8" t="s">
        <v>3473</v>
      </c>
      <c r="I1777" s="8" t="s">
        <v>1029</v>
      </c>
      <c r="J1777" s="35" t="s">
        <v>5594</v>
      </c>
    </row>
    <row r="1778" spans="1:10" x14ac:dyDescent="0.25">
      <c r="A1778" s="34">
        <v>1772</v>
      </c>
      <c r="B1778" s="49"/>
      <c r="C1778" s="7" t="s">
        <v>5595</v>
      </c>
      <c r="D1778" s="8" t="s">
        <v>5596</v>
      </c>
      <c r="E1778" s="8" t="s">
        <v>466</v>
      </c>
      <c r="F1778" s="8" t="s">
        <v>1121</v>
      </c>
      <c r="G1778" s="8" t="s">
        <v>38</v>
      </c>
      <c r="H1778" s="8" t="s">
        <v>5597</v>
      </c>
      <c r="I1778" s="8" t="s">
        <v>5598</v>
      </c>
      <c r="J1778" s="35" t="s">
        <v>5599</v>
      </c>
    </row>
    <row r="1779" spans="1:10" x14ac:dyDescent="0.25">
      <c r="A1779" s="34">
        <v>1773</v>
      </c>
      <c r="B1779" s="49"/>
      <c r="C1779" s="7" t="s">
        <v>5600</v>
      </c>
      <c r="D1779" s="8" t="s">
        <v>5601</v>
      </c>
      <c r="E1779" s="8" t="s">
        <v>234</v>
      </c>
      <c r="F1779" s="8" t="s">
        <v>405</v>
      </c>
      <c r="G1779" s="8" t="s">
        <v>236</v>
      </c>
      <c r="H1779" s="8" t="s">
        <v>5602</v>
      </c>
      <c r="I1779" s="8" t="s">
        <v>237</v>
      </c>
      <c r="J1779" s="35" t="s">
        <v>5603</v>
      </c>
    </row>
    <row r="1780" spans="1:10" x14ac:dyDescent="0.25">
      <c r="A1780" s="34">
        <v>1774</v>
      </c>
      <c r="B1780" s="49"/>
      <c r="C1780" s="7" t="s">
        <v>5604</v>
      </c>
      <c r="D1780" s="8" t="s">
        <v>5605</v>
      </c>
      <c r="E1780" s="8" t="s">
        <v>234</v>
      </c>
      <c r="F1780" s="8" t="s">
        <v>2982</v>
      </c>
      <c r="G1780" s="8" t="s">
        <v>210</v>
      </c>
      <c r="H1780" s="8" t="s">
        <v>5602</v>
      </c>
      <c r="I1780" s="8" t="s">
        <v>1430</v>
      </c>
      <c r="J1780" s="35" t="s">
        <v>5603</v>
      </c>
    </row>
    <row r="1781" spans="1:10" x14ac:dyDescent="0.25">
      <c r="A1781" s="34">
        <v>1775</v>
      </c>
      <c r="B1781" s="49"/>
      <c r="C1781" s="7" t="s">
        <v>5606</v>
      </c>
      <c r="D1781" s="8" t="s">
        <v>5607</v>
      </c>
      <c r="E1781" s="8" t="s">
        <v>234</v>
      </c>
      <c r="F1781" s="8" t="s">
        <v>67</v>
      </c>
      <c r="G1781" s="8" t="s">
        <v>1386</v>
      </c>
      <c r="H1781" s="8" t="s">
        <v>5608</v>
      </c>
      <c r="I1781" s="8" t="s">
        <v>5609</v>
      </c>
      <c r="J1781" s="35" t="s">
        <v>5610</v>
      </c>
    </row>
    <row r="1782" spans="1:10" x14ac:dyDescent="0.25">
      <c r="A1782" s="34">
        <v>1776</v>
      </c>
      <c r="B1782" s="49"/>
      <c r="C1782" s="7" t="s">
        <v>5611</v>
      </c>
      <c r="D1782" s="8" t="s">
        <v>5612</v>
      </c>
      <c r="E1782" s="8" t="s">
        <v>5613</v>
      </c>
      <c r="F1782" s="8" t="s">
        <v>5614</v>
      </c>
      <c r="G1782" s="8" t="s">
        <v>3086</v>
      </c>
      <c r="H1782" s="8" t="s">
        <v>5615</v>
      </c>
      <c r="I1782" s="8" t="s">
        <v>5616</v>
      </c>
      <c r="J1782" s="35" t="s">
        <v>5617</v>
      </c>
    </row>
    <row r="1783" spans="1:10" x14ac:dyDescent="0.25">
      <c r="A1783" s="34">
        <v>1777</v>
      </c>
      <c r="B1783" s="49"/>
      <c r="C1783" s="7" t="s">
        <v>5618</v>
      </c>
      <c r="D1783" s="8" t="s">
        <v>5612</v>
      </c>
      <c r="E1783" s="8" t="s">
        <v>5613</v>
      </c>
      <c r="F1783" s="8" t="s">
        <v>5614</v>
      </c>
      <c r="G1783" s="8" t="s">
        <v>3091</v>
      </c>
      <c r="H1783" s="8" t="s">
        <v>5615</v>
      </c>
      <c r="I1783" s="8" t="s">
        <v>5619</v>
      </c>
      <c r="J1783" s="35" t="s">
        <v>5617</v>
      </c>
    </row>
    <row r="1784" spans="1:10" x14ac:dyDescent="0.25">
      <c r="A1784" s="34">
        <v>1778</v>
      </c>
      <c r="B1784" s="49"/>
      <c r="C1784" s="7" t="s">
        <v>5620</v>
      </c>
      <c r="D1784" s="8" t="s">
        <v>5621</v>
      </c>
      <c r="E1784" s="8" t="s">
        <v>5613</v>
      </c>
      <c r="F1784" s="8" t="s">
        <v>5622</v>
      </c>
      <c r="G1784" s="8" t="s">
        <v>3086</v>
      </c>
      <c r="H1784" s="8" t="s">
        <v>5623</v>
      </c>
      <c r="I1784" s="8" t="s">
        <v>5624</v>
      </c>
      <c r="J1784" s="35" t="s">
        <v>5625</v>
      </c>
    </row>
    <row r="1785" spans="1:10" x14ac:dyDescent="0.25">
      <c r="A1785" s="34">
        <v>1779</v>
      </c>
      <c r="B1785" s="49"/>
      <c r="C1785" s="7" t="s">
        <v>5626</v>
      </c>
      <c r="D1785" s="8" t="s">
        <v>5621</v>
      </c>
      <c r="E1785" s="8" t="s">
        <v>5613</v>
      </c>
      <c r="F1785" s="8" t="s">
        <v>5622</v>
      </c>
      <c r="G1785" s="8" t="s">
        <v>3091</v>
      </c>
      <c r="H1785" s="8" t="s">
        <v>5623</v>
      </c>
      <c r="I1785" s="8" t="s">
        <v>5627</v>
      </c>
      <c r="J1785" s="35" t="s">
        <v>5625</v>
      </c>
    </row>
    <row r="1786" spans="1:10" x14ac:dyDescent="0.25">
      <c r="A1786" s="34">
        <v>1780</v>
      </c>
      <c r="B1786" s="49"/>
      <c r="C1786" s="7" t="s">
        <v>5628</v>
      </c>
      <c r="D1786" s="8" t="s">
        <v>5629</v>
      </c>
      <c r="E1786" s="8" t="s">
        <v>329</v>
      </c>
      <c r="F1786" s="8" t="s">
        <v>2433</v>
      </c>
      <c r="G1786" s="8" t="s">
        <v>361</v>
      </c>
      <c r="H1786" s="8" t="s">
        <v>3253</v>
      </c>
      <c r="I1786" s="8" t="s">
        <v>5630</v>
      </c>
      <c r="J1786" s="35" t="s">
        <v>3255</v>
      </c>
    </row>
    <row r="1787" spans="1:10" x14ac:dyDescent="0.25">
      <c r="A1787" s="34">
        <v>1781</v>
      </c>
      <c r="B1787" s="49"/>
      <c r="C1787" s="7" t="s">
        <v>5631</v>
      </c>
      <c r="D1787" s="8" t="s">
        <v>5629</v>
      </c>
      <c r="E1787" s="8" t="s">
        <v>329</v>
      </c>
      <c r="F1787" s="8" t="s">
        <v>2433</v>
      </c>
      <c r="G1787" s="8" t="s">
        <v>361</v>
      </c>
      <c r="H1787" s="8" t="s">
        <v>3253</v>
      </c>
      <c r="I1787" s="8" t="s">
        <v>5632</v>
      </c>
      <c r="J1787" s="35" t="s">
        <v>3255</v>
      </c>
    </row>
    <row r="1788" spans="1:10" x14ac:dyDescent="0.25">
      <c r="A1788" s="34">
        <v>1782</v>
      </c>
      <c r="B1788" s="49"/>
      <c r="C1788" s="7" t="s">
        <v>5633</v>
      </c>
      <c r="D1788" s="8" t="s">
        <v>5629</v>
      </c>
      <c r="E1788" s="8" t="s">
        <v>329</v>
      </c>
      <c r="F1788" s="8" t="s">
        <v>2433</v>
      </c>
      <c r="G1788" s="8" t="s">
        <v>361</v>
      </c>
      <c r="H1788" s="8" t="s">
        <v>3253</v>
      </c>
      <c r="I1788" s="8" t="s">
        <v>5634</v>
      </c>
      <c r="J1788" s="35" t="s">
        <v>3255</v>
      </c>
    </row>
    <row r="1789" spans="1:10" x14ac:dyDescent="0.25">
      <c r="A1789" s="34">
        <v>1783</v>
      </c>
      <c r="B1789" s="49"/>
      <c r="C1789" s="7" t="s">
        <v>5635</v>
      </c>
      <c r="D1789" s="8" t="s">
        <v>5629</v>
      </c>
      <c r="E1789" s="8" t="s">
        <v>329</v>
      </c>
      <c r="F1789" s="8" t="s">
        <v>2433</v>
      </c>
      <c r="G1789" s="8" t="s">
        <v>361</v>
      </c>
      <c r="H1789" s="8" t="s">
        <v>3253</v>
      </c>
      <c r="I1789" s="8" t="s">
        <v>5636</v>
      </c>
      <c r="J1789" s="35" t="s">
        <v>3255</v>
      </c>
    </row>
    <row r="1790" spans="1:10" x14ac:dyDescent="0.25">
      <c r="A1790" s="34">
        <v>1784</v>
      </c>
      <c r="B1790" s="49"/>
      <c r="C1790" s="7" t="s">
        <v>5637</v>
      </c>
      <c r="D1790" s="8" t="s">
        <v>5629</v>
      </c>
      <c r="E1790" s="8" t="s">
        <v>329</v>
      </c>
      <c r="F1790" s="8" t="s">
        <v>2433</v>
      </c>
      <c r="G1790" s="8" t="s">
        <v>361</v>
      </c>
      <c r="H1790" s="8" t="s">
        <v>3253</v>
      </c>
      <c r="I1790" s="8" t="s">
        <v>5638</v>
      </c>
      <c r="J1790" s="35" t="s">
        <v>3255</v>
      </c>
    </row>
    <row r="1791" spans="1:10" x14ac:dyDescent="0.25">
      <c r="A1791" s="34">
        <v>1785</v>
      </c>
      <c r="B1791" s="49"/>
      <c r="C1791" s="7" t="s">
        <v>5639</v>
      </c>
      <c r="D1791" s="8" t="s">
        <v>5640</v>
      </c>
      <c r="E1791" s="8" t="s">
        <v>78</v>
      </c>
      <c r="F1791" s="8" t="s">
        <v>182</v>
      </c>
      <c r="G1791" s="8" t="s">
        <v>5641</v>
      </c>
      <c r="H1791" s="8" t="s">
        <v>5642</v>
      </c>
      <c r="I1791" s="8" t="s">
        <v>5643</v>
      </c>
      <c r="J1791" s="35" t="s">
        <v>5644</v>
      </c>
    </row>
    <row r="1792" spans="1:10" x14ac:dyDescent="0.25">
      <c r="A1792" s="34">
        <v>1786</v>
      </c>
      <c r="B1792" s="49"/>
      <c r="C1792" s="7" t="s">
        <v>5645</v>
      </c>
      <c r="D1792" s="8" t="s">
        <v>5640</v>
      </c>
      <c r="E1792" s="8" t="s">
        <v>78</v>
      </c>
      <c r="F1792" s="8" t="s">
        <v>182</v>
      </c>
      <c r="G1792" s="8" t="s">
        <v>1017</v>
      </c>
      <c r="H1792" s="8" t="s">
        <v>5642</v>
      </c>
      <c r="I1792" s="8" t="s">
        <v>5646</v>
      </c>
      <c r="J1792" s="35" t="s">
        <v>5644</v>
      </c>
    </row>
    <row r="1793" spans="1:10" x14ac:dyDescent="0.25">
      <c r="A1793" s="34">
        <v>1787</v>
      </c>
      <c r="B1793" s="49"/>
      <c r="C1793" s="7" t="s">
        <v>19158</v>
      </c>
      <c r="D1793" s="8" t="s">
        <v>5640</v>
      </c>
      <c r="E1793" s="8" t="s">
        <v>78</v>
      </c>
      <c r="F1793" s="8" t="s">
        <v>182</v>
      </c>
      <c r="G1793" s="8" t="s">
        <v>872</v>
      </c>
      <c r="H1793" s="8" t="s">
        <v>5642</v>
      </c>
      <c r="I1793" s="8" t="s">
        <v>19159</v>
      </c>
      <c r="J1793" s="35" t="s">
        <v>5644</v>
      </c>
    </row>
    <row r="1794" spans="1:10" x14ac:dyDescent="0.25">
      <c r="A1794" s="34">
        <v>1788</v>
      </c>
      <c r="B1794" s="49"/>
      <c r="C1794" s="7" t="s">
        <v>5647</v>
      </c>
      <c r="D1794" s="8" t="s">
        <v>5648</v>
      </c>
      <c r="E1794" s="8" t="s">
        <v>218</v>
      </c>
      <c r="F1794" s="8" t="s">
        <v>2498</v>
      </c>
      <c r="G1794" s="8" t="s">
        <v>1800</v>
      </c>
      <c r="H1794" s="8" t="s">
        <v>5649</v>
      </c>
      <c r="I1794" s="8" t="s">
        <v>5650</v>
      </c>
      <c r="J1794" s="35" t="s">
        <v>5651</v>
      </c>
    </row>
    <row r="1795" spans="1:10" x14ac:dyDescent="0.25">
      <c r="A1795" s="34">
        <v>1789</v>
      </c>
      <c r="B1795" s="49"/>
      <c r="C1795" s="7" t="s">
        <v>5652</v>
      </c>
      <c r="D1795" s="8" t="s">
        <v>5653</v>
      </c>
      <c r="E1795" s="8" t="s">
        <v>11</v>
      </c>
      <c r="F1795" s="8" t="s">
        <v>5654</v>
      </c>
      <c r="G1795" s="8" t="s">
        <v>5655</v>
      </c>
      <c r="H1795" s="8" t="s">
        <v>5656</v>
      </c>
      <c r="I1795" s="8" t="s">
        <v>5657</v>
      </c>
      <c r="J1795" s="35" t="s">
        <v>5658</v>
      </c>
    </row>
    <row r="1796" spans="1:10" x14ac:dyDescent="0.25">
      <c r="A1796" s="34">
        <v>1790</v>
      </c>
      <c r="B1796" s="49"/>
      <c r="C1796" s="10" t="s">
        <v>5659</v>
      </c>
      <c r="D1796" s="9" t="s">
        <v>5660</v>
      </c>
      <c r="E1796" s="9" t="s">
        <v>1556</v>
      </c>
      <c r="F1796" s="9" t="s">
        <v>5661</v>
      </c>
      <c r="G1796" s="9" t="s">
        <v>2228</v>
      </c>
      <c r="H1796" s="9" t="s">
        <v>5665</v>
      </c>
      <c r="I1796" s="9" t="s">
        <v>5662</v>
      </c>
      <c r="J1796" s="36" t="s">
        <v>5663</v>
      </c>
    </row>
    <row r="1797" spans="1:10" x14ac:dyDescent="0.25">
      <c r="A1797" s="34">
        <v>1791</v>
      </c>
      <c r="B1797" s="49"/>
      <c r="C1797" s="10" t="s">
        <v>5664</v>
      </c>
      <c r="D1797" s="9" t="s">
        <v>5660</v>
      </c>
      <c r="E1797" s="9" t="s">
        <v>1556</v>
      </c>
      <c r="F1797" s="9" t="s">
        <v>5661</v>
      </c>
      <c r="G1797" s="9" t="s">
        <v>2231</v>
      </c>
      <c r="H1797" s="9" t="s">
        <v>5665</v>
      </c>
      <c r="I1797" s="9" t="s">
        <v>5666</v>
      </c>
      <c r="J1797" s="36" t="s">
        <v>5663</v>
      </c>
    </row>
    <row r="1798" spans="1:10" x14ac:dyDescent="0.25">
      <c r="A1798" s="34">
        <v>1792</v>
      </c>
      <c r="B1798" s="49"/>
      <c r="C1798" s="7" t="s">
        <v>5667</v>
      </c>
      <c r="D1798" s="8" t="s">
        <v>5668</v>
      </c>
      <c r="E1798" s="8" t="s">
        <v>11</v>
      </c>
      <c r="F1798" s="8" t="s">
        <v>235</v>
      </c>
      <c r="G1798" s="8" t="s">
        <v>100</v>
      </c>
      <c r="H1798" s="8" t="s">
        <v>815</v>
      </c>
      <c r="I1798" s="8" t="s">
        <v>453</v>
      </c>
      <c r="J1798" s="35" t="s">
        <v>817</v>
      </c>
    </row>
    <row r="1799" spans="1:10" x14ac:dyDescent="0.25">
      <c r="A1799" s="34">
        <v>1793</v>
      </c>
      <c r="B1799" s="49"/>
      <c r="C1799" s="10" t="s">
        <v>5669</v>
      </c>
      <c r="D1799" s="9" t="s">
        <v>5670</v>
      </c>
      <c r="E1799" s="9" t="s">
        <v>511</v>
      </c>
      <c r="F1799" s="9" t="s">
        <v>3013</v>
      </c>
      <c r="G1799" s="9" t="s">
        <v>1171</v>
      </c>
      <c r="H1799" s="9" t="s">
        <v>3014</v>
      </c>
      <c r="I1799" s="9" t="s">
        <v>5671</v>
      </c>
      <c r="J1799" s="36" t="s">
        <v>3016</v>
      </c>
    </row>
    <row r="1800" spans="1:10" x14ac:dyDescent="0.25">
      <c r="A1800" s="34">
        <v>1794</v>
      </c>
      <c r="B1800" s="49"/>
      <c r="C1800" s="10" t="s">
        <v>5672</v>
      </c>
      <c r="D1800" s="9" t="s">
        <v>5670</v>
      </c>
      <c r="E1800" s="9" t="s">
        <v>511</v>
      </c>
      <c r="F1800" s="9" t="s">
        <v>3013</v>
      </c>
      <c r="G1800" s="9" t="s">
        <v>1176</v>
      </c>
      <c r="H1800" s="9" t="s">
        <v>3014</v>
      </c>
      <c r="I1800" s="9" t="s">
        <v>5674</v>
      </c>
      <c r="J1800" s="36" t="s">
        <v>3016</v>
      </c>
    </row>
    <row r="1801" spans="1:10" x14ac:dyDescent="0.25">
      <c r="A1801" s="34">
        <v>1795</v>
      </c>
      <c r="B1801" s="49"/>
      <c r="C1801" s="7" t="s">
        <v>5675</v>
      </c>
      <c r="D1801" s="8" t="s">
        <v>5676</v>
      </c>
      <c r="E1801" s="8" t="s">
        <v>1012</v>
      </c>
      <c r="F1801" s="8" t="s">
        <v>5677</v>
      </c>
      <c r="G1801" s="8" t="s">
        <v>4640</v>
      </c>
      <c r="H1801" s="8" t="s">
        <v>5678</v>
      </c>
      <c r="I1801" s="8" t="s">
        <v>5679</v>
      </c>
      <c r="J1801" s="35" t="s">
        <v>5098</v>
      </c>
    </row>
    <row r="1802" spans="1:10" x14ac:dyDescent="0.25">
      <c r="A1802" s="34">
        <v>1796</v>
      </c>
      <c r="B1802" s="49"/>
      <c r="C1802" s="7" t="s">
        <v>5680</v>
      </c>
      <c r="D1802" s="8" t="s">
        <v>5681</v>
      </c>
      <c r="E1802" s="8" t="s">
        <v>4734</v>
      </c>
      <c r="F1802" s="8" t="s">
        <v>502</v>
      </c>
      <c r="G1802" s="8" t="s">
        <v>68</v>
      </c>
      <c r="H1802" s="8" t="s">
        <v>4735</v>
      </c>
      <c r="I1802" s="8" t="s">
        <v>5682</v>
      </c>
      <c r="J1802" s="35" t="s">
        <v>4737</v>
      </c>
    </row>
    <row r="1803" spans="1:10" x14ac:dyDescent="0.25">
      <c r="A1803" s="34">
        <v>1797</v>
      </c>
      <c r="B1803" s="49"/>
      <c r="C1803" s="7" t="s">
        <v>5683</v>
      </c>
      <c r="D1803" s="8" t="s">
        <v>5684</v>
      </c>
      <c r="E1803" s="8" t="s">
        <v>4734</v>
      </c>
      <c r="F1803" s="8" t="s">
        <v>1787</v>
      </c>
      <c r="G1803" s="8" t="s">
        <v>68</v>
      </c>
      <c r="H1803" s="8" t="s">
        <v>4735</v>
      </c>
      <c r="I1803" s="8" t="s">
        <v>5682</v>
      </c>
      <c r="J1803" s="35" t="s">
        <v>4737</v>
      </c>
    </row>
    <row r="1804" spans="1:10" x14ac:dyDescent="0.25">
      <c r="A1804" s="34">
        <v>1798</v>
      </c>
      <c r="B1804" s="49"/>
      <c r="C1804" s="7" t="s">
        <v>5685</v>
      </c>
      <c r="D1804" s="8" t="s">
        <v>5686</v>
      </c>
      <c r="E1804" s="8" t="s">
        <v>4734</v>
      </c>
      <c r="F1804" s="8" t="s">
        <v>502</v>
      </c>
      <c r="G1804" s="8" t="s">
        <v>104</v>
      </c>
      <c r="H1804" s="8" t="s">
        <v>4735</v>
      </c>
      <c r="I1804" s="8" t="s">
        <v>5687</v>
      </c>
      <c r="J1804" s="35" t="s">
        <v>4737</v>
      </c>
    </row>
    <row r="1805" spans="1:10" x14ac:dyDescent="0.25">
      <c r="A1805" s="34">
        <v>1799</v>
      </c>
      <c r="B1805" s="49"/>
      <c r="C1805" s="7" t="s">
        <v>5688</v>
      </c>
      <c r="D1805" s="8" t="s">
        <v>5689</v>
      </c>
      <c r="E1805" s="8" t="s">
        <v>4734</v>
      </c>
      <c r="F1805" s="8" t="s">
        <v>1787</v>
      </c>
      <c r="G1805" s="8" t="s">
        <v>104</v>
      </c>
      <c r="H1805" s="8" t="s">
        <v>4735</v>
      </c>
      <c r="I1805" s="8" t="s">
        <v>5687</v>
      </c>
      <c r="J1805" s="35" t="s">
        <v>4737</v>
      </c>
    </row>
    <row r="1806" spans="1:10" x14ac:dyDescent="0.25">
      <c r="A1806" s="34">
        <v>1800</v>
      </c>
      <c r="B1806" s="49"/>
      <c r="C1806" s="7" t="s">
        <v>5690</v>
      </c>
      <c r="D1806" s="8" t="s">
        <v>5691</v>
      </c>
      <c r="E1806" s="8" t="s">
        <v>4734</v>
      </c>
      <c r="F1806" s="8" t="s">
        <v>502</v>
      </c>
      <c r="G1806" s="8" t="s">
        <v>38</v>
      </c>
      <c r="H1806" s="8" t="s">
        <v>4735</v>
      </c>
      <c r="I1806" s="8" t="s">
        <v>5692</v>
      </c>
      <c r="J1806" s="35" t="s">
        <v>4737</v>
      </c>
    </row>
    <row r="1807" spans="1:10" x14ac:dyDescent="0.25">
      <c r="A1807" s="34">
        <v>1801</v>
      </c>
      <c r="B1807" s="49"/>
      <c r="C1807" s="7" t="s">
        <v>5693</v>
      </c>
      <c r="D1807" s="8" t="s">
        <v>5691</v>
      </c>
      <c r="E1807" s="8" t="s">
        <v>4734</v>
      </c>
      <c r="F1807" s="8" t="s">
        <v>502</v>
      </c>
      <c r="G1807" s="8" t="s">
        <v>38</v>
      </c>
      <c r="H1807" s="8" t="s">
        <v>4735</v>
      </c>
      <c r="I1807" s="8" t="s">
        <v>5694</v>
      </c>
      <c r="J1807" s="35" t="s">
        <v>4737</v>
      </c>
    </row>
    <row r="1808" spans="1:10" x14ac:dyDescent="0.25">
      <c r="A1808" s="34">
        <v>1802</v>
      </c>
      <c r="B1808" s="49"/>
      <c r="C1808" s="7" t="s">
        <v>5695</v>
      </c>
      <c r="D1808" s="8" t="s">
        <v>5696</v>
      </c>
      <c r="E1808" s="8" t="s">
        <v>4734</v>
      </c>
      <c r="F1808" s="8" t="s">
        <v>1787</v>
      </c>
      <c r="G1808" s="8" t="s">
        <v>38</v>
      </c>
      <c r="H1808" s="8" t="s">
        <v>4735</v>
      </c>
      <c r="I1808" s="8" t="s">
        <v>5692</v>
      </c>
      <c r="J1808" s="35" t="s">
        <v>4737</v>
      </c>
    </row>
    <row r="1809" spans="1:10" x14ac:dyDescent="0.25">
      <c r="A1809" s="34">
        <v>1803</v>
      </c>
      <c r="B1809" s="49"/>
      <c r="C1809" s="7" t="s">
        <v>5697</v>
      </c>
      <c r="D1809" s="8" t="s">
        <v>5696</v>
      </c>
      <c r="E1809" s="8" t="s">
        <v>4734</v>
      </c>
      <c r="F1809" s="8" t="s">
        <v>1787</v>
      </c>
      <c r="G1809" s="8" t="s">
        <v>38</v>
      </c>
      <c r="H1809" s="8" t="s">
        <v>4735</v>
      </c>
      <c r="I1809" s="8" t="s">
        <v>5694</v>
      </c>
      <c r="J1809" s="35" t="s">
        <v>4737</v>
      </c>
    </row>
    <row r="1810" spans="1:10" x14ac:dyDescent="0.25">
      <c r="A1810" s="34">
        <v>1804</v>
      </c>
      <c r="B1810" s="49"/>
      <c r="C1810" s="7" t="s">
        <v>5698</v>
      </c>
      <c r="D1810" s="8" t="s">
        <v>5699</v>
      </c>
      <c r="E1810" s="8" t="s">
        <v>4734</v>
      </c>
      <c r="F1810" s="8" t="s">
        <v>502</v>
      </c>
      <c r="G1810" s="8" t="s">
        <v>115</v>
      </c>
      <c r="H1810" s="8" t="s">
        <v>4735</v>
      </c>
      <c r="I1810" s="8" t="s">
        <v>5700</v>
      </c>
      <c r="J1810" s="35" t="s">
        <v>4737</v>
      </c>
    </row>
    <row r="1811" spans="1:10" x14ac:dyDescent="0.25">
      <c r="A1811" s="34">
        <v>1805</v>
      </c>
      <c r="B1811" s="49"/>
      <c r="C1811" s="7" t="s">
        <v>5701</v>
      </c>
      <c r="D1811" s="8" t="s">
        <v>5699</v>
      </c>
      <c r="E1811" s="8" t="s">
        <v>4734</v>
      </c>
      <c r="F1811" s="8" t="s">
        <v>502</v>
      </c>
      <c r="G1811" s="8" t="s">
        <v>115</v>
      </c>
      <c r="H1811" s="8" t="s">
        <v>4735</v>
      </c>
      <c r="I1811" s="8" t="s">
        <v>5702</v>
      </c>
      <c r="J1811" s="35" t="s">
        <v>4737</v>
      </c>
    </row>
    <row r="1812" spans="1:10" x14ac:dyDescent="0.25">
      <c r="A1812" s="34">
        <v>1806</v>
      </c>
      <c r="B1812" s="49"/>
      <c r="C1812" s="7" t="s">
        <v>5703</v>
      </c>
      <c r="D1812" s="8" t="s">
        <v>5704</v>
      </c>
      <c r="E1812" s="8" t="s">
        <v>4734</v>
      </c>
      <c r="F1812" s="8" t="s">
        <v>1787</v>
      </c>
      <c r="G1812" s="8" t="s">
        <v>115</v>
      </c>
      <c r="H1812" s="8" t="s">
        <v>4735</v>
      </c>
      <c r="I1812" s="8" t="s">
        <v>5700</v>
      </c>
      <c r="J1812" s="35" t="s">
        <v>4737</v>
      </c>
    </row>
    <row r="1813" spans="1:10" x14ac:dyDescent="0.25">
      <c r="A1813" s="34">
        <v>1807</v>
      </c>
      <c r="B1813" s="49"/>
      <c r="C1813" s="7" t="s">
        <v>5705</v>
      </c>
      <c r="D1813" s="8" t="s">
        <v>5704</v>
      </c>
      <c r="E1813" s="8" t="s">
        <v>4734</v>
      </c>
      <c r="F1813" s="8" t="s">
        <v>1787</v>
      </c>
      <c r="G1813" s="8" t="s">
        <v>115</v>
      </c>
      <c r="H1813" s="8" t="s">
        <v>4735</v>
      </c>
      <c r="I1813" s="8" t="s">
        <v>5702</v>
      </c>
      <c r="J1813" s="35" t="s">
        <v>4737</v>
      </c>
    </row>
    <row r="1814" spans="1:10" x14ac:dyDescent="0.25">
      <c r="A1814" s="34">
        <v>1808</v>
      </c>
      <c r="B1814" s="49"/>
      <c r="C1814" s="7" t="s">
        <v>5706</v>
      </c>
      <c r="D1814" s="8" t="s">
        <v>5707</v>
      </c>
      <c r="E1814" s="8" t="s">
        <v>4734</v>
      </c>
      <c r="F1814" s="8" t="s">
        <v>502</v>
      </c>
      <c r="G1814" s="8" t="s">
        <v>406</v>
      </c>
      <c r="H1814" s="8" t="s">
        <v>4735</v>
      </c>
      <c r="I1814" s="8" t="s">
        <v>5708</v>
      </c>
      <c r="J1814" s="35" t="s">
        <v>4737</v>
      </c>
    </row>
    <row r="1815" spans="1:10" x14ac:dyDescent="0.25">
      <c r="A1815" s="34">
        <v>1809</v>
      </c>
      <c r="B1815" s="49"/>
      <c r="C1815" s="7" t="s">
        <v>5709</v>
      </c>
      <c r="D1815" s="8" t="s">
        <v>5710</v>
      </c>
      <c r="E1815" s="8" t="s">
        <v>4734</v>
      </c>
      <c r="F1815" s="8" t="s">
        <v>1787</v>
      </c>
      <c r="G1815" s="8" t="s">
        <v>406</v>
      </c>
      <c r="H1815" s="8" t="s">
        <v>4735</v>
      </c>
      <c r="I1815" s="8" t="s">
        <v>5708</v>
      </c>
      <c r="J1815" s="35" t="s">
        <v>4737</v>
      </c>
    </row>
    <row r="1816" spans="1:10" x14ac:dyDescent="0.25">
      <c r="A1816" s="34">
        <v>1810</v>
      </c>
      <c r="B1816" s="49"/>
      <c r="C1816" s="7" t="s">
        <v>19359</v>
      </c>
      <c r="D1816" s="8" t="s">
        <v>19360</v>
      </c>
      <c r="E1816" s="8" t="s">
        <v>4734</v>
      </c>
      <c r="F1816" s="8" t="s">
        <v>1139</v>
      </c>
      <c r="G1816" s="8" t="s">
        <v>7927</v>
      </c>
      <c r="H1816" s="8" t="s">
        <v>4735</v>
      </c>
      <c r="I1816" s="8" t="s">
        <v>19361</v>
      </c>
      <c r="J1816" s="35" t="s">
        <v>4737</v>
      </c>
    </row>
    <row r="1817" spans="1:10" x14ac:dyDescent="0.25">
      <c r="A1817" s="34">
        <v>1811</v>
      </c>
      <c r="B1817" s="49"/>
      <c r="C1817" s="10" t="s">
        <v>5711</v>
      </c>
      <c r="D1817" s="9" t="s">
        <v>5712</v>
      </c>
      <c r="E1817" s="9" t="s">
        <v>484</v>
      </c>
      <c r="F1817" s="9"/>
      <c r="G1817" s="9" t="s">
        <v>485</v>
      </c>
      <c r="H1817" s="9" t="s">
        <v>5713</v>
      </c>
      <c r="I1817" s="9" t="s">
        <v>5714</v>
      </c>
      <c r="J1817" s="36" t="s">
        <v>5715</v>
      </c>
    </row>
    <row r="1818" spans="1:10" x14ac:dyDescent="0.25">
      <c r="A1818" s="34">
        <v>1812</v>
      </c>
      <c r="B1818" s="49"/>
      <c r="C1818" s="7" t="s">
        <v>19435</v>
      </c>
      <c r="D1818" s="8" t="s">
        <v>5712</v>
      </c>
      <c r="E1818" s="8" t="s">
        <v>484</v>
      </c>
      <c r="F1818" s="8"/>
      <c r="G1818" s="8" t="s">
        <v>17128</v>
      </c>
      <c r="H1818" s="8" t="s">
        <v>5713</v>
      </c>
      <c r="I1818" s="8" t="s">
        <v>19436</v>
      </c>
      <c r="J1818" s="35" t="s">
        <v>5715</v>
      </c>
    </row>
    <row r="1819" spans="1:10" x14ac:dyDescent="0.25">
      <c r="A1819" s="34">
        <v>1813</v>
      </c>
      <c r="B1819" s="49"/>
      <c r="C1819" s="7" t="s">
        <v>19437</v>
      </c>
      <c r="D1819" s="8" t="s">
        <v>5712</v>
      </c>
      <c r="E1819" s="8" t="s">
        <v>484</v>
      </c>
      <c r="F1819" s="8"/>
      <c r="G1819" s="8" t="s">
        <v>17128</v>
      </c>
      <c r="H1819" s="8" t="s">
        <v>5713</v>
      </c>
      <c r="I1819" s="8" t="s">
        <v>19438</v>
      </c>
      <c r="J1819" s="35" t="s">
        <v>5715</v>
      </c>
    </row>
    <row r="1820" spans="1:10" x14ac:dyDescent="0.25">
      <c r="A1820" s="34">
        <v>1814</v>
      </c>
      <c r="B1820" s="49"/>
      <c r="C1820" s="7" t="s">
        <v>5716</v>
      </c>
      <c r="D1820" s="8" t="s">
        <v>5717</v>
      </c>
      <c r="E1820" s="8" t="s">
        <v>234</v>
      </c>
      <c r="F1820" s="8" t="s">
        <v>5718</v>
      </c>
      <c r="G1820" s="8" t="s">
        <v>5719</v>
      </c>
      <c r="H1820" s="8" t="s">
        <v>5720</v>
      </c>
      <c r="I1820" s="8" t="s">
        <v>5721</v>
      </c>
      <c r="J1820" s="35" t="s">
        <v>5722</v>
      </c>
    </row>
    <row r="1821" spans="1:10" x14ac:dyDescent="0.25">
      <c r="A1821" s="34">
        <v>1815</v>
      </c>
      <c r="B1821" s="49"/>
      <c r="C1821" s="7" t="s">
        <v>5723</v>
      </c>
      <c r="D1821" s="8" t="s">
        <v>5717</v>
      </c>
      <c r="E1821" s="8" t="s">
        <v>234</v>
      </c>
      <c r="F1821" s="8" t="s">
        <v>5718</v>
      </c>
      <c r="G1821" s="8" t="s">
        <v>2231</v>
      </c>
      <c r="H1821" s="8" t="s">
        <v>5724</v>
      </c>
      <c r="I1821" s="8" t="s">
        <v>5725</v>
      </c>
      <c r="J1821" s="35" t="s">
        <v>5722</v>
      </c>
    </row>
    <row r="1822" spans="1:10" x14ac:dyDescent="0.25">
      <c r="A1822" s="34">
        <v>1816</v>
      </c>
      <c r="B1822" s="49"/>
      <c r="C1822" s="10" t="s">
        <v>5726</v>
      </c>
      <c r="D1822" s="9" t="s">
        <v>5727</v>
      </c>
      <c r="E1822" s="9" t="s">
        <v>5728</v>
      </c>
      <c r="F1822" s="9" t="s">
        <v>4639</v>
      </c>
      <c r="G1822" s="9" t="s">
        <v>8308</v>
      </c>
      <c r="H1822" s="9" t="s">
        <v>5729</v>
      </c>
      <c r="I1822" s="9" t="s">
        <v>5730</v>
      </c>
      <c r="J1822" s="36" t="s">
        <v>5731</v>
      </c>
    </row>
    <row r="1823" spans="1:10" x14ac:dyDescent="0.25">
      <c r="A1823" s="34">
        <v>1817</v>
      </c>
      <c r="B1823" s="49"/>
      <c r="C1823" s="7" t="s">
        <v>5732</v>
      </c>
      <c r="D1823" s="8" t="s">
        <v>5733</v>
      </c>
      <c r="E1823" s="8" t="s">
        <v>511</v>
      </c>
      <c r="F1823" s="8" t="s">
        <v>768</v>
      </c>
      <c r="G1823" s="8" t="s">
        <v>5734</v>
      </c>
      <c r="H1823" s="8" t="s">
        <v>769</v>
      </c>
      <c r="I1823" s="8" t="s">
        <v>5735</v>
      </c>
      <c r="J1823" s="35" t="s">
        <v>771</v>
      </c>
    </row>
    <row r="1824" spans="1:10" x14ac:dyDescent="0.25">
      <c r="A1824" s="34">
        <v>1818</v>
      </c>
      <c r="B1824" s="49"/>
      <c r="C1824" s="7" t="s">
        <v>5736</v>
      </c>
      <c r="D1824" s="8" t="s">
        <v>5737</v>
      </c>
      <c r="E1824" s="8" t="s">
        <v>511</v>
      </c>
      <c r="F1824" s="8" t="s">
        <v>5738</v>
      </c>
      <c r="G1824" s="8" t="s">
        <v>5734</v>
      </c>
      <c r="H1824" s="8" t="s">
        <v>769</v>
      </c>
      <c r="I1824" s="8" t="s">
        <v>5739</v>
      </c>
      <c r="J1824" s="35" t="s">
        <v>771</v>
      </c>
    </row>
    <row r="1825" spans="1:10" x14ac:dyDescent="0.25">
      <c r="A1825" s="34">
        <v>1819</v>
      </c>
      <c r="B1825" s="49"/>
      <c r="C1825" s="7" t="s">
        <v>5740</v>
      </c>
      <c r="D1825" s="8" t="s">
        <v>5741</v>
      </c>
      <c r="E1825" s="8" t="s">
        <v>1012</v>
      </c>
      <c r="F1825" s="8" t="s">
        <v>5742</v>
      </c>
      <c r="G1825" s="8" t="s">
        <v>397</v>
      </c>
      <c r="H1825" s="8" t="s">
        <v>5743</v>
      </c>
      <c r="I1825" s="8" t="s">
        <v>5744</v>
      </c>
      <c r="J1825" s="35" t="s">
        <v>2368</v>
      </c>
    </row>
    <row r="1826" spans="1:10" x14ac:dyDescent="0.25">
      <c r="A1826" s="34">
        <v>1820</v>
      </c>
      <c r="B1826" s="49"/>
      <c r="C1826" s="7" t="s">
        <v>19402</v>
      </c>
      <c r="D1826" s="8" t="s">
        <v>5741</v>
      </c>
      <c r="E1826" s="8" t="s">
        <v>1012</v>
      </c>
      <c r="F1826" s="8" t="s">
        <v>5742</v>
      </c>
      <c r="G1826" s="8" t="s">
        <v>6301</v>
      </c>
      <c r="H1826" s="8" t="s">
        <v>5743</v>
      </c>
      <c r="I1826" s="8" t="s">
        <v>19403</v>
      </c>
      <c r="J1826" s="35" t="s">
        <v>2368</v>
      </c>
    </row>
    <row r="1827" spans="1:10" x14ac:dyDescent="0.25">
      <c r="A1827" s="34">
        <v>1821</v>
      </c>
      <c r="B1827" s="49"/>
      <c r="C1827" s="7" t="s">
        <v>5745</v>
      </c>
      <c r="D1827" s="8" t="s">
        <v>5746</v>
      </c>
      <c r="E1827" s="8" t="s">
        <v>11</v>
      </c>
      <c r="F1827" s="8" t="s">
        <v>172</v>
      </c>
      <c r="G1827" s="8" t="s">
        <v>2687</v>
      </c>
      <c r="H1827" s="8" t="s">
        <v>5747</v>
      </c>
      <c r="I1827" s="8" t="s">
        <v>5748</v>
      </c>
      <c r="J1827" s="35" t="s">
        <v>5749</v>
      </c>
    </row>
    <row r="1828" spans="1:10" x14ac:dyDescent="0.25">
      <c r="A1828" s="34">
        <v>1822</v>
      </c>
      <c r="B1828" s="49"/>
      <c r="C1828" s="7" t="s">
        <v>5750</v>
      </c>
      <c r="D1828" s="8" t="s">
        <v>5746</v>
      </c>
      <c r="E1828" s="8" t="s">
        <v>11</v>
      </c>
      <c r="F1828" s="8" t="s">
        <v>172</v>
      </c>
      <c r="G1828" s="8" t="s">
        <v>1017</v>
      </c>
      <c r="H1828" s="8" t="s">
        <v>5747</v>
      </c>
      <c r="I1828" s="8" t="s">
        <v>5751</v>
      </c>
      <c r="J1828" s="35" t="s">
        <v>5749</v>
      </c>
    </row>
    <row r="1829" spans="1:10" x14ac:dyDescent="0.25">
      <c r="A1829" s="34">
        <v>1823</v>
      </c>
      <c r="B1829" s="49"/>
      <c r="C1829" s="7" t="s">
        <v>19530</v>
      </c>
      <c r="D1829" s="8" t="s">
        <v>5746</v>
      </c>
      <c r="E1829" s="8" t="s">
        <v>11</v>
      </c>
      <c r="F1829" s="8" t="s">
        <v>172</v>
      </c>
      <c r="G1829" s="8" t="s">
        <v>19531</v>
      </c>
      <c r="H1829" s="8" t="s">
        <v>5747</v>
      </c>
      <c r="I1829" s="8" t="s">
        <v>19532</v>
      </c>
      <c r="J1829" s="35" t="s">
        <v>5749</v>
      </c>
    </row>
    <row r="1830" spans="1:10" x14ac:dyDescent="0.25">
      <c r="A1830" s="34">
        <v>1824</v>
      </c>
      <c r="B1830" s="49"/>
      <c r="C1830" s="7" t="s">
        <v>5752</v>
      </c>
      <c r="D1830" s="8" t="s">
        <v>5753</v>
      </c>
      <c r="E1830" s="8" t="s">
        <v>11</v>
      </c>
      <c r="F1830" s="8" t="s">
        <v>172</v>
      </c>
      <c r="G1830" s="8" t="s">
        <v>2701</v>
      </c>
      <c r="H1830" s="8" t="s">
        <v>5747</v>
      </c>
      <c r="I1830" s="8" t="s">
        <v>5748</v>
      </c>
      <c r="J1830" s="35" t="s">
        <v>5749</v>
      </c>
    </row>
    <row r="1831" spans="1:10" x14ac:dyDescent="0.25">
      <c r="A1831" s="34">
        <v>1825</v>
      </c>
      <c r="B1831" s="49"/>
      <c r="C1831" s="7" t="s">
        <v>5754</v>
      </c>
      <c r="D1831" s="8" t="s">
        <v>5755</v>
      </c>
      <c r="E1831" s="8" t="s">
        <v>5756</v>
      </c>
      <c r="F1831" s="8" t="s">
        <v>5757</v>
      </c>
      <c r="G1831" s="8" t="s">
        <v>1640</v>
      </c>
      <c r="H1831" s="8" t="s">
        <v>5758</v>
      </c>
      <c r="I1831" s="8" t="s">
        <v>5759</v>
      </c>
      <c r="J1831" s="35" t="s">
        <v>5760</v>
      </c>
    </row>
    <row r="1832" spans="1:10" x14ac:dyDescent="0.25">
      <c r="A1832" s="34">
        <v>1826</v>
      </c>
      <c r="B1832" s="49"/>
      <c r="C1832" s="7" t="s">
        <v>5761</v>
      </c>
      <c r="D1832" s="8" t="s">
        <v>5755</v>
      </c>
      <c r="E1832" s="8" t="s">
        <v>322</v>
      </c>
      <c r="F1832" s="8" t="s">
        <v>5757</v>
      </c>
      <c r="G1832" s="8" t="s">
        <v>1704</v>
      </c>
      <c r="H1832" s="8" t="s">
        <v>5758</v>
      </c>
      <c r="I1832" s="8" t="s">
        <v>5762</v>
      </c>
      <c r="J1832" s="35" t="s">
        <v>5760</v>
      </c>
    </row>
    <row r="1833" spans="1:10" x14ac:dyDescent="0.25">
      <c r="A1833" s="34">
        <v>1827</v>
      </c>
      <c r="B1833" s="49"/>
      <c r="C1833" s="7" t="s">
        <v>5763</v>
      </c>
      <c r="D1833" s="8" t="s">
        <v>5755</v>
      </c>
      <c r="E1833" s="8" t="s">
        <v>51</v>
      </c>
      <c r="F1833" s="8" t="s">
        <v>5757</v>
      </c>
      <c r="G1833" s="8" t="s">
        <v>1707</v>
      </c>
      <c r="H1833" s="8" t="s">
        <v>5758</v>
      </c>
      <c r="I1833" s="8" t="s">
        <v>5764</v>
      </c>
      <c r="J1833" s="35" t="s">
        <v>5760</v>
      </c>
    </row>
    <row r="1834" spans="1:10" x14ac:dyDescent="0.25">
      <c r="A1834" s="34">
        <v>1828</v>
      </c>
      <c r="B1834" s="49"/>
      <c r="C1834" s="7" t="s">
        <v>5765</v>
      </c>
      <c r="D1834" s="8" t="s">
        <v>5755</v>
      </c>
      <c r="E1834" s="8" t="s">
        <v>322</v>
      </c>
      <c r="F1834" s="8" t="s">
        <v>5757</v>
      </c>
      <c r="G1834" s="8" t="s">
        <v>1707</v>
      </c>
      <c r="H1834" s="8" t="s">
        <v>5758</v>
      </c>
      <c r="I1834" s="8" t="s">
        <v>5766</v>
      </c>
      <c r="J1834" s="35" t="s">
        <v>5760</v>
      </c>
    </row>
    <row r="1835" spans="1:10" x14ac:dyDescent="0.25">
      <c r="A1835" s="34">
        <v>1829</v>
      </c>
      <c r="B1835" s="49"/>
      <c r="C1835" s="7" t="s">
        <v>19037</v>
      </c>
      <c r="D1835" s="8" t="s">
        <v>5755</v>
      </c>
      <c r="E1835" s="8" t="s">
        <v>51</v>
      </c>
      <c r="F1835" s="8" t="s">
        <v>5757</v>
      </c>
      <c r="G1835" s="8" t="s">
        <v>1707</v>
      </c>
      <c r="H1835" s="8" t="s">
        <v>5758</v>
      </c>
      <c r="I1835" s="8" t="s">
        <v>19038</v>
      </c>
      <c r="J1835" s="35" t="s">
        <v>5760</v>
      </c>
    </row>
    <row r="1836" spans="1:10" x14ac:dyDescent="0.25">
      <c r="A1836" s="34">
        <v>1830</v>
      </c>
      <c r="B1836" s="49"/>
      <c r="C1836" s="7" t="s">
        <v>5767</v>
      </c>
      <c r="D1836" s="8" t="s">
        <v>5768</v>
      </c>
      <c r="E1836" s="8" t="s">
        <v>5756</v>
      </c>
      <c r="F1836" s="8" t="s">
        <v>784</v>
      </c>
      <c r="G1836" s="8" t="s">
        <v>1640</v>
      </c>
      <c r="H1836" s="8" t="s">
        <v>5758</v>
      </c>
      <c r="I1836" s="8" t="s">
        <v>5769</v>
      </c>
      <c r="J1836" s="35" t="s">
        <v>5760</v>
      </c>
    </row>
    <row r="1837" spans="1:10" x14ac:dyDescent="0.25">
      <c r="A1837" s="34">
        <v>1831</v>
      </c>
      <c r="B1837" s="49"/>
      <c r="C1837" s="7" t="s">
        <v>5770</v>
      </c>
      <c r="D1837" s="8" t="s">
        <v>5768</v>
      </c>
      <c r="E1837" s="8" t="s">
        <v>322</v>
      </c>
      <c r="F1837" s="8" t="s">
        <v>12</v>
      </c>
      <c r="G1837" s="8" t="s">
        <v>5771</v>
      </c>
      <c r="H1837" s="8" t="s">
        <v>5758</v>
      </c>
      <c r="I1837" s="8" t="s">
        <v>5772</v>
      </c>
      <c r="J1837" s="35" t="s">
        <v>5760</v>
      </c>
    </row>
    <row r="1838" spans="1:10" x14ac:dyDescent="0.25">
      <c r="A1838" s="34">
        <v>1832</v>
      </c>
      <c r="B1838" s="49"/>
      <c r="C1838" s="7" t="s">
        <v>5773</v>
      </c>
      <c r="D1838" s="8" t="s">
        <v>5768</v>
      </c>
      <c r="E1838" s="8" t="s">
        <v>322</v>
      </c>
      <c r="F1838" s="8" t="s">
        <v>12</v>
      </c>
      <c r="G1838" s="8" t="s">
        <v>5771</v>
      </c>
      <c r="H1838" s="8" t="s">
        <v>5758</v>
      </c>
      <c r="I1838" s="8" t="s">
        <v>5774</v>
      </c>
      <c r="J1838" s="35" t="s">
        <v>5760</v>
      </c>
    </row>
    <row r="1839" spans="1:10" x14ac:dyDescent="0.25">
      <c r="A1839" s="34">
        <v>1833</v>
      </c>
      <c r="B1839" s="49"/>
      <c r="C1839" s="7" t="s">
        <v>5775</v>
      </c>
      <c r="D1839" s="8" t="s">
        <v>5768</v>
      </c>
      <c r="E1839" s="8" t="s">
        <v>51</v>
      </c>
      <c r="F1839" s="8" t="s">
        <v>784</v>
      </c>
      <c r="G1839" s="8" t="s">
        <v>1707</v>
      </c>
      <c r="H1839" s="8" t="s">
        <v>5758</v>
      </c>
      <c r="I1839" s="8" t="s">
        <v>5776</v>
      </c>
      <c r="J1839" s="35" t="s">
        <v>5760</v>
      </c>
    </row>
    <row r="1840" spans="1:10" x14ac:dyDescent="0.25">
      <c r="A1840" s="34">
        <v>1834</v>
      </c>
      <c r="B1840" s="49"/>
      <c r="C1840" s="7" t="s">
        <v>5777</v>
      </c>
      <c r="D1840" s="8" t="s">
        <v>5768</v>
      </c>
      <c r="E1840" s="8" t="s">
        <v>322</v>
      </c>
      <c r="F1840" s="8" t="s">
        <v>784</v>
      </c>
      <c r="G1840" s="8" t="s">
        <v>1707</v>
      </c>
      <c r="H1840" s="8" t="s">
        <v>5758</v>
      </c>
      <c r="I1840" s="8" t="s">
        <v>5778</v>
      </c>
      <c r="J1840" s="35" t="s">
        <v>5760</v>
      </c>
    </row>
    <row r="1841" spans="1:10" x14ac:dyDescent="0.25">
      <c r="A1841" s="34">
        <v>1835</v>
      </c>
      <c r="B1841" s="49"/>
      <c r="C1841" s="7" t="s">
        <v>5779</v>
      </c>
      <c r="D1841" s="8" t="s">
        <v>5768</v>
      </c>
      <c r="E1841" s="8" t="s">
        <v>322</v>
      </c>
      <c r="F1841" s="8" t="s">
        <v>784</v>
      </c>
      <c r="G1841" s="8" t="s">
        <v>1707</v>
      </c>
      <c r="H1841" s="8" t="s">
        <v>5758</v>
      </c>
      <c r="I1841" s="8" t="s">
        <v>5780</v>
      </c>
      <c r="J1841" s="35" t="s">
        <v>5760</v>
      </c>
    </row>
    <row r="1842" spans="1:10" x14ac:dyDescent="0.25">
      <c r="A1842" s="34">
        <v>1836</v>
      </c>
      <c r="B1842" s="49"/>
      <c r="C1842" s="7" t="s">
        <v>19039</v>
      </c>
      <c r="D1842" s="8" t="s">
        <v>5768</v>
      </c>
      <c r="E1842" s="8" t="s">
        <v>51</v>
      </c>
      <c r="F1842" s="8" t="s">
        <v>784</v>
      </c>
      <c r="G1842" s="8" t="s">
        <v>1707</v>
      </c>
      <c r="H1842" s="8" t="s">
        <v>5758</v>
      </c>
      <c r="I1842" s="8" t="s">
        <v>19040</v>
      </c>
      <c r="J1842" s="35" t="s">
        <v>5760</v>
      </c>
    </row>
    <row r="1843" spans="1:10" x14ac:dyDescent="0.25">
      <c r="A1843" s="34">
        <v>1837</v>
      </c>
      <c r="B1843" s="49"/>
      <c r="C1843" s="7" t="s">
        <v>5781</v>
      </c>
      <c r="D1843" s="8" t="s">
        <v>5782</v>
      </c>
      <c r="E1843" s="8" t="s">
        <v>11</v>
      </c>
      <c r="F1843" s="8" t="s">
        <v>3242</v>
      </c>
      <c r="G1843" s="8" t="s">
        <v>100</v>
      </c>
      <c r="H1843" s="8" t="s">
        <v>3244</v>
      </c>
      <c r="I1843" s="8" t="s">
        <v>5783</v>
      </c>
      <c r="J1843" s="35" t="s">
        <v>3246</v>
      </c>
    </row>
    <row r="1844" spans="1:10" x14ac:dyDescent="0.25">
      <c r="A1844" s="34">
        <v>1838</v>
      </c>
      <c r="B1844" s="49"/>
      <c r="C1844" s="7" t="s">
        <v>5784</v>
      </c>
      <c r="D1844" s="8" t="s">
        <v>5785</v>
      </c>
      <c r="E1844" s="8" t="s">
        <v>11</v>
      </c>
      <c r="F1844" s="8" t="s">
        <v>3249</v>
      </c>
      <c r="G1844" s="8" t="s">
        <v>100</v>
      </c>
      <c r="H1844" s="8" t="s">
        <v>3244</v>
      </c>
      <c r="I1844" s="8" t="s">
        <v>5783</v>
      </c>
      <c r="J1844" s="35" t="s">
        <v>3246</v>
      </c>
    </row>
    <row r="1845" spans="1:10" x14ac:dyDescent="0.25">
      <c r="A1845" s="34">
        <v>1839</v>
      </c>
      <c r="B1845" s="49"/>
      <c r="C1845" s="7" t="s">
        <v>5786</v>
      </c>
      <c r="D1845" s="8" t="s">
        <v>5787</v>
      </c>
      <c r="E1845" s="8" t="s">
        <v>11</v>
      </c>
      <c r="F1845" s="8" t="s">
        <v>4589</v>
      </c>
      <c r="G1845" s="8" t="s">
        <v>100</v>
      </c>
      <c r="H1845" s="8" t="s">
        <v>3244</v>
      </c>
      <c r="I1845" s="8" t="s">
        <v>5783</v>
      </c>
      <c r="J1845" s="35" t="s">
        <v>3246</v>
      </c>
    </row>
    <row r="1846" spans="1:10" x14ac:dyDescent="0.25">
      <c r="A1846" s="34">
        <v>1840</v>
      </c>
      <c r="B1846" s="49"/>
      <c r="C1846" s="7" t="s">
        <v>5788</v>
      </c>
      <c r="D1846" s="8" t="s">
        <v>5789</v>
      </c>
      <c r="E1846" s="8" t="s">
        <v>11</v>
      </c>
      <c r="F1846" s="8" t="s">
        <v>5790</v>
      </c>
      <c r="G1846" s="8" t="s">
        <v>100</v>
      </c>
      <c r="H1846" s="8" t="s">
        <v>3244</v>
      </c>
      <c r="I1846" s="8" t="s">
        <v>5783</v>
      </c>
      <c r="J1846" s="35" t="s">
        <v>3246</v>
      </c>
    </row>
    <row r="1847" spans="1:10" x14ac:dyDescent="0.25">
      <c r="A1847" s="34">
        <v>1841</v>
      </c>
      <c r="B1847" s="49"/>
      <c r="C1847" s="7" t="s">
        <v>5791</v>
      </c>
      <c r="D1847" s="8" t="s">
        <v>5792</v>
      </c>
      <c r="E1847" s="8" t="s">
        <v>5217</v>
      </c>
      <c r="F1847" s="8" t="s">
        <v>235</v>
      </c>
      <c r="G1847" s="8" t="s">
        <v>2687</v>
      </c>
      <c r="H1847" s="8" t="s">
        <v>4418</v>
      </c>
      <c r="I1847" s="8" t="s">
        <v>5793</v>
      </c>
      <c r="J1847" s="35" t="s">
        <v>4420</v>
      </c>
    </row>
    <row r="1848" spans="1:10" x14ac:dyDescent="0.25">
      <c r="A1848" s="34">
        <v>1842</v>
      </c>
      <c r="B1848" s="49"/>
      <c r="C1848" s="7" t="s">
        <v>5794</v>
      </c>
      <c r="D1848" s="8" t="s">
        <v>5792</v>
      </c>
      <c r="E1848" s="8" t="s">
        <v>5217</v>
      </c>
      <c r="F1848" s="8" t="s">
        <v>235</v>
      </c>
      <c r="G1848" s="8" t="s">
        <v>2687</v>
      </c>
      <c r="H1848" s="8" t="s">
        <v>4418</v>
      </c>
      <c r="I1848" s="8" t="s">
        <v>5795</v>
      </c>
      <c r="J1848" s="35" t="s">
        <v>4420</v>
      </c>
    </row>
    <row r="1849" spans="1:10" x14ac:dyDescent="0.25">
      <c r="A1849" s="34">
        <v>1843</v>
      </c>
      <c r="B1849" s="49"/>
      <c r="C1849" s="7" t="s">
        <v>5796</v>
      </c>
      <c r="D1849" s="8" t="s">
        <v>5792</v>
      </c>
      <c r="E1849" s="8" t="s">
        <v>599</v>
      </c>
      <c r="F1849" s="8" t="s">
        <v>235</v>
      </c>
      <c r="G1849" s="8" t="s">
        <v>1017</v>
      </c>
      <c r="H1849" s="8" t="s">
        <v>4418</v>
      </c>
      <c r="I1849" s="8" t="s">
        <v>5797</v>
      </c>
      <c r="J1849" s="35" t="s">
        <v>4420</v>
      </c>
    </row>
    <row r="1850" spans="1:10" x14ac:dyDescent="0.25">
      <c r="A1850" s="34">
        <v>1844</v>
      </c>
      <c r="B1850" s="49"/>
      <c r="C1850" s="7" t="s">
        <v>5798</v>
      </c>
      <c r="D1850" s="8" t="s">
        <v>5792</v>
      </c>
      <c r="E1850" s="8" t="s">
        <v>599</v>
      </c>
      <c r="F1850" s="8" t="s">
        <v>235</v>
      </c>
      <c r="G1850" s="8" t="s">
        <v>1017</v>
      </c>
      <c r="H1850" s="8" t="s">
        <v>4418</v>
      </c>
      <c r="I1850" s="8" t="s">
        <v>5799</v>
      </c>
      <c r="J1850" s="35" t="s">
        <v>4420</v>
      </c>
    </row>
    <row r="1851" spans="1:10" x14ac:dyDescent="0.25">
      <c r="A1851" s="34">
        <v>1845</v>
      </c>
      <c r="B1851" s="49"/>
      <c r="C1851" s="7" t="s">
        <v>5800</v>
      </c>
      <c r="D1851" s="8" t="s">
        <v>5801</v>
      </c>
      <c r="E1851" s="8" t="s">
        <v>5217</v>
      </c>
      <c r="F1851" s="8" t="s">
        <v>235</v>
      </c>
      <c r="G1851" s="8" t="s">
        <v>2701</v>
      </c>
      <c r="H1851" s="8" t="s">
        <v>4418</v>
      </c>
      <c r="I1851" s="8" t="s">
        <v>5802</v>
      </c>
      <c r="J1851" s="35" t="s">
        <v>4420</v>
      </c>
    </row>
    <row r="1852" spans="1:10" x14ac:dyDescent="0.25">
      <c r="A1852" s="34">
        <v>1846</v>
      </c>
      <c r="B1852" s="49"/>
      <c r="C1852" s="7" t="s">
        <v>5803</v>
      </c>
      <c r="D1852" s="8" t="s">
        <v>5801</v>
      </c>
      <c r="E1852" s="8" t="s">
        <v>5217</v>
      </c>
      <c r="F1852" s="8" t="s">
        <v>235</v>
      </c>
      <c r="G1852" s="8" t="s">
        <v>2701</v>
      </c>
      <c r="H1852" s="8" t="s">
        <v>4418</v>
      </c>
      <c r="I1852" s="8" t="s">
        <v>5804</v>
      </c>
      <c r="J1852" s="35" t="s">
        <v>4420</v>
      </c>
    </row>
    <row r="1853" spans="1:10" x14ac:dyDescent="0.25">
      <c r="A1853" s="34">
        <v>1847</v>
      </c>
      <c r="B1853" s="49"/>
      <c r="C1853" s="7" t="s">
        <v>5805</v>
      </c>
      <c r="D1853" s="8" t="s">
        <v>5806</v>
      </c>
      <c r="E1853" s="8" t="s">
        <v>902</v>
      </c>
      <c r="F1853" s="8" t="s">
        <v>533</v>
      </c>
      <c r="G1853" s="8" t="s">
        <v>115</v>
      </c>
      <c r="H1853" s="8" t="s">
        <v>1952</v>
      </c>
      <c r="I1853" s="8" t="s">
        <v>5807</v>
      </c>
      <c r="J1853" s="35" t="s">
        <v>1954</v>
      </c>
    </row>
    <row r="1854" spans="1:10" x14ac:dyDescent="0.25">
      <c r="A1854" s="34">
        <v>1848</v>
      </c>
      <c r="B1854" s="49"/>
      <c r="C1854" s="7" t="s">
        <v>5808</v>
      </c>
      <c r="D1854" s="8" t="s">
        <v>5809</v>
      </c>
      <c r="E1854" s="8" t="s">
        <v>234</v>
      </c>
      <c r="F1854" s="8" t="s">
        <v>5718</v>
      </c>
      <c r="G1854" s="8" t="s">
        <v>32</v>
      </c>
      <c r="H1854" s="8" t="s">
        <v>5724</v>
      </c>
      <c r="I1854" s="8" t="s">
        <v>5810</v>
      </c>
      <c r="J1854" s="35" t="s">
        <v>5722</v>
      </c>
    </row>
    <row r="1855" spans="1:10" x14ac:dyDescent="0.25">
      <c r="A1855" s="34">
        <v>1849</v>
      </c>
      <c r="B1855" s="49"/>
      <c r="C1855" s="7" t="s">
        <v>5811</v>
      </c>
      <c r="D1855" s="8" t="s">
        <v>5812</v>
      </c>
      <c r="E1855" s="8" t="s">
        <v>234</v>
      </c>
      <c r="F1855" s="8" t="s">
        <v>5718</v>
      </c>
      <c r="G1855" s="8" t="s">
        <v>115</v>
      </c>
      <c r="H1855" s="8" t="s">
        <v>5724</v>
      </c>
      <c r="I1855" s="8" t="s">
        <v>5813</v>
      </c>
      <c r="J1855" s="35" t="s">
        <v>5722</v>
      </c>
    </row>
    <row r="1856" spans="1:10" x14ac:dyDescent="0.25">
      <c r="A1856" s="34">
        <v>1850</v>
      </c>
      <c r="B1856" s="49"/>
      <c r="C1856" s="10" t="s">
        <v>5814</v>
      </c>
      <c r="D1856" s="9" t="s">
        <v>5815</v>
      </c>
      <c r="E1856" s="9" t="s">
        <v>5816</v>
      </c>
      <c r="F1856" s="9" t="s">
        <v>5817</v>
      </c>
      <c r="G1856" s="9" t="s">
        <v>5818</v>
      </c>
      <c r="H1856" s="9" t="s">
        <v>5822</v>
      </c>
      <c r="I1856" s="9" t="s">
        <v>5819</v>
      </c>
      <c r="J1856" s="36" t="s">
        <v>5820</v>
      </c>
    </row>
    <row r="1857" spans="1:10" x14ac:dyDescent="0.25">
      <c r="A1857" s="34">
        <v>1851</v>
      </c>
      <c r="B1857" s="49"/>
      <c r="C1857" s="10" t="s">
        <v>5821</v>
      </c>
      <c r="D1857" s="9" t="s">
        <v>5815</v>
      </c>
      <c r="E1857" s="9" t="s">
        <v>2255</v>
      </c>
      <c r="F1857" s="9" t="s">
        <v>5817</v>
      </c>
      <c r="G1857" s="9" t="s">
        <v>1017</v>
      </c>
      <c r="H1857" s="9" t="s">
        <v>5822</v>
      </c>
      <c r="I1857" s="9" t="s">
        <v>5823</v>
      </c>
      <c r="J1857" s="36" t="s">
        <v>5820</v>
      </c>
    </row>
    <row r="1858" spans="1:10" x14ac:dyDescent="0.25">
      <c r="A1858" s="34">
        <v>1852</v>
      </c>
      <c r="B1858" s="49"/>
      <c r="C1858" s="10" t="s">
        <v>5827</v>
      </c>
      <c r="D1858" s="9" t="s">
        <v>5824</v>
      </c>
      <c r="E1858" s="9" t="s">
        <v>1465</v>
      </c>
      <c r="F1858" s="9" t="s">
        <v>1941</v>
      </c>
      <c r="G1858" s="9" t="s">
        <v>173</v>
      </c>
      <c r="H1858" s="9" t="s">
        <v>5825</v>
      </c>
      <c r="I1858" s="9" t="s">
        <v>5828</v>
      </c>
      <c r="J1858" s="36" t="s">
        <v>5826</v>
      </c>
    </row>
    <row r="1859" spans="1:10" x14ac:dyDescent="0.25">
      <c r="A1859" s="34">
        <v>1853</v>
      </c>
      <c r="B1859" s="49"/>
      <c r="C1859" s="10" t="s">
        <v>5829</v>
      </c>
      <c r="D1859" s="9" t="s">
        <v>5830</v>
      </c>
      <c r="E1859" s="9" t="s">
        <v>1465</v>
      </c>
      <c r="F1859" s="9" t="s">
        <v>1107</v>
      </c>
      <c r="G1859" s="9" t="s">
        <v>5342</v>
      </c>
      <c r="H1859" s="9" t="s">
        <v>2906</v>
      </c>
      <c r="I1859" s="9" t="s">
        <v>5831</v>
      </c>
      <c r="J1859" s="36" t="s">
        <v>2907</v>
      </c>
    </row>
    <row r="1860" spans="1:10" x14ac:dyDescent="0.25">
      <c r="A1860" s="34">
        <v>1854</v>
      </c>
      <c r="B1860" s="49"/>
      <c r="C1860" s="7" t="s">
        <v>5832</v>
      </c>
      <c r="D1860" s="8" t="s">
        <v>5833</v>
      </c>
      <c r="E1860" s="8" t="s">
        <v>234</v>
      </c>
      <c r="F1860" s="8" t="s">
        <v>502</v>
      </c>
      <c r="G1860" s="8" t="s">
        <v>427</v>
      </c>
      <c r="H1860" s="8" t="s">
        <v>5834</v>
      </c>
      <c r="I1860" s="8" t="s">
        <v>5835</v>
      </c>
      <c r="J1860" s="35" t="s">
        <v>5836</v>
      </c>
    </row>
    <row r="1861" spans="1:10" x14ac:dyDescent="0.25">
      <c r="A1861" s="34">
        <v>1855</v>
      </c>
      <c r="B1861" s="49"/>
      <c r="C1861" s="7" t="s">
        <v>5837</v>
      </c>
      <c r="D1861" s="8" t="s">
        <v>5838</v>
      </c>
      <c r="E1861" s="8" t="s">
        <v>234</v>
      </c>
      <c r="F1861" s="8" t="s">
        <v>452</v>
      </c>
      <c r="G1861" s="8" t="s">
        <v>427</v>
      </c>
      <c r="H1861" s="8" t="s">
        <v>5834</v>
      </c>
      <c r="I1861" s="8" t="s">
        <v>5835</v>
      </c>
      <c r="J1861" s="35" t="s">
        <v>5836</v>
      </c>
    </row>
    <row r="1862" spans="1:10" x14ac:dyDescent="0.25">
      <c r="A1862" s="34">
        <v>1856</v>
      </c>
      <c r="B1862" s="49"/>
      <c r="C1862" s="7" t="s">
        <v>5839</v>
      </c>
      <c r="D1862" s="8" t="s">
        <v>5840</v>
      </c>
      <c r="E1862" s="8" t="s">
        <v>11</v>
      </c>
      <c r="F1862" s="8" t="s">
        <v>172</v>
      </c>
      <c r="G1862" s="8" t="s">
        <v>3994</v>
      </c>
      <c r="H1862" s="8" t="s">
        <v>5841</v>
      </c>
      <c r="I1862" s="8" t="s">
        <v>5842</v>
      </c>
      <c r="J1862" s="35" t="s">
        <v>5843</v>
      </c>
    </row>
    <row r="1863" spans="1:10" x14ac:dyDescent="0.25">
      <c r="A1863" s="34">
        <v>1857</v>
      </c>
      <c r="B1863" s="49"/>
      <c r="C1863" s="10" t="s">
        <v>5844</v>
      </c>
      <c r="D1863" s="9" t="s">
        <v>5845</v>
      </c>
      <c r="E1863" s="9" t="s">
        <v>951</v>
      </c>
      <c r="F1863" s="9" t="s">
        <v>5846</v>
      </c>
      <c r="G1863" s="9" t="s">
        <v>3994</v>
      </c>
      <c r="H1863" s="9" t="s">
        <v>5841</v>
      </c>
      <c r="I1863" s="9" t="s">
        <v>5847</v>
      </c>
      <c r="J1863" s="36" t="s">
        <v>5843</v>
      </c>
    </row>
    <row r="1864" spans="1:10" x14ac:dyDescent="0.25">
      <c r="A1864" s="34">
        <v>1858</v>
      </c>
      <c r="B1864" s="49"/>
      <c r="C1864" s="7" t="s">
        <v>5849</v>
      </c>
      <c r="D1864" s="8" t="s">
        <v>5848</v>
      </c>
      <c r="E1864" s="8" t="s">
        <v>519</v>
      </c>
      <c r="F1864" s="8" t="s">
        <v>405</v>
      </c>
      <c r="G1864" s="8" t="s">
        <v>173</v>
      </c>
      <c r="H1864" s="8" t="s">
        <v>1594</v>
      </c>
      <c r="I1864" s="8" t="s">
        <v>5850</v>
      </c>
      <c r="J1864" s="35" t="s">
        <v>1596</v>
      </c>
    </row>
    <row r="1865" spans="1:10" x14ac:dyDescent="0.25">
      <c r="A1865" s="34">
        <v>1859</v>
      </c>
      <c r="B1865" s="49"/>
      <c r="C1865" s="7" t="s">
        <v>5851</v>
      </c>
      <c r="D1865" s="8" t="s">
        <v>5852</v>
      </c>
      <c r="E1865" s="8" t="s">
        <v>1012</v>
      </c>
      <c r="F1865" s="8" t="s">
        <v>2779</v>
      </c>
      <c r="G1865" s="8" t="s">
        <v>1313</v>
      </c>
      <c r="H1865" s="8" t="s">
        <v>2780</v>
      </c>
      <c r="I1865" s="8" t="s">
        <v>5853</v>
      </c>
      <c r="J1865" s="35" t="s">
        <v>2368</v>
      </c>
    </row>
    <row r="1866" spans="1:10" x14ac:dyDescent="0.25">
      <c r="A1866" s="34">
        <v>1860</v>
      </c>
      <c r="B1866" s="49"/>
      <c r="C1866" s="7" t="s">
        <v>5854</v>
      </c>
      <c r="D1866" s="8" t="s">
        <v>5855</v>
      </c>
      <c r="E1866" s="8" t="s">
        <v>5856</v>
      </c>
      <c r="F1866" s="8" t="s">
        <v>884</v>
      </c>
      <c r="G1866" s="8" t="s">
        <v>5857</v>
      </c>
      <c r="H1866" s="8" t="s">
        <v>5858</v>
      </c>
      <c r="I1866" s="8" t="s">
        <v>5859</v>
      </c>
      <c r="J1866" s="35" t="s">
        <v>5860</v>
      </c>
    </row>
    <row r="1867" spans="1:10" x14ac:dyDescent="0.25">
      <c r="A1867" s="34">
        <v>1861</v>
      </c>
      <c r="B1867" s="49"/>
      <c r="C1867" s="10" t="s">
        <v>5861</v>
      </c>
      <c r="D1867" s="9" t="s">
        <v>5862</v>
      </c>
      <c r="E1867" s="9" t="s">
        <v>11</v>
      </c>
      <c r="F1867" s="9" t="s">
        <v>1121</v>
      </c>
      <c r="G1867" s="9" t="s">
        <v>4761</v>
      </c>
      <c r="H1867" s="9" t="s">
        <v>5863</v>
      </c>
      <c r="I1867" s="9" t="s">
        <v>5864</v>
      </c>
      <c r="J1867" s="36" t="s">
        <v>5865</v>
      </c>
    </row>
    <row r="1868" spans="1:10" x14ac:dyDescent="0.25">
      <c r="A1868" s="34">
        <v>1862</v>
      </c>
      <c r="B1868" s="49"/>
      <c r="C1868" s="7" t="s">
        <v>5866</v>
      </c>
      <c r="D1868" s="8" t="s">
        <v>5867</v>
      </c>
      <c r="E1868" s="8" t="s">
        <v>11</v>
      </c>
      <c r="F1868" s="8" t="s">
        <v>5868</v>
      </c>
      <c r="G1868" s="8" t="s">
        <v>406</v>
      </c>
      <c r="H1868" s="8" t="s">
        <v>5869</v>
      </c>
      <c r="I1868" s="8" t="s">
        <v>5870</v>
      </c>
      <c r="J1868" s="35" t="s">
        <v>5871</v>
      </c>
    </row>
    <row r="1869" spans="1:10" x14ac:dyDescent="0.25">
      <c r="A1869" s="34">
        <v>1863</v>
      </c>
      <c r="B1869" s="49"/>
      <c r="C1869" s="7" t="s">
        <v>5872</v>
      </c>
      <c r="D1869" s="8" t="s">
        <v>5873</v>
      </c>
      <c r="E1869" s="8" t="s">
        <v>11</v>
      </c>
      <c r="F1869" s="8" t="s">
        <v>5868</v>
      </c>
      <c r="G1869" s="8" t="s">
        <v>5874</v>
      </c>
      <c r="H1869" s="8" t="s">
        <v>5869</v>
      </c>
      <c r="I1869" s="8" t="s">
        <v>5875</v>
      </c>
      <c r="J1869" s="35" t="s">
        <v>5871</v>
      </c>
    </row>
    <row r="1870" spans="1:10" x14ac:dyDescent="0.25">
      <c r="A1870" s="34">
        <v>1864</v>
      </c>
      <c r="B1870" s="49"/>
      <c r="C1870" s="7" t="s">
        <v>5876</v>
      </c>
      <c r="D1870" s="8" t="s">
        <v>5873</v>
      </c>
      <c r="E1870" s="8" t="s">
        <v>11</v>
      </c>
      <c r="F1870" s="8" t="s">
        <v>5868</v>
      </c>
      <c r="G1870" s="8" t="s">
        <v>25</v>
      </c>
      <c r="H1870" s="8" t="s">
        <v>5869</v>
      </c>
      <c r="I1870" s="8" t="s">
        <v>5877</v>
      </c>
      <c r="J1870" s="35" t="s">
        <v>5871</v>
      </c>
    </row>
    <row r="1871" spans="1:10" x14ac:dyDescent="0.25">
      <c r="A1871" s="34">
        <v>1865</v>
      </c>
      <c r="B1871" s="49"/>
      <c r="C1871" s="7" t="s">
        <v>5878</v>
      </c>
      <c r="D1871" s="8" t="s">
        <v>5879</v>
      </c>
      <c r="E1871" s="8" t="s">
        <v>11</v>
      </c>
      <c r="F1871" s="8" t="s">
        <v>5868</v>
      </c>
      <c r="G1871" s="8" t="s">
        <v>115</v>
      </c>
      <c r="H1871" s="8" t="s">
        <v>5869</v>
      </c>
      <c r="I1871" s="8" t="s">
        <v>392</v>
      </c>
      <c r="J1871" s="35" t="s">
        <v>5871</v>
      </c>
    </row>
    <row r="1872" spans="1:10" x14ac:dyDescent="0.25">
      <c r="A1872" s="34">
        <v>1866</v>
      </c>
      <c r="B1872" s="49"/>
      <c r="C1872" s="7" t="s">
        <v>5880</v>
      </c>
      <c r="D1872" s="8" t="s">
        <v>5881</v>
      </c>
      <c r="E1872" s="8" t="s">
        <v>599</v>
      </c>
      <c r="F1872" s="8" t="s">
        <v>334</v>
      </c>
      <c r="G1872" s="8" t="s">
        <v>3243</v>
      </c>
      <c r="H1872" s="8" t="s">
        <v>1162</v>
      </c>
      <c r="I1872" s="8" t="s">
        <v>5882</v>
      </c>
      <c r="J1872" s="35" t="s">
        <v>1164</v>
      </c>
    </row>
    <row r="1873" spans="1:10" x14ac:dyDescent="0.25">
      <c r="A1873" s="34">
        <v>1867</v>
      </c>
      <c r="B1873" s="49"/>
      <c r="C1873" s="7" t="s">
        <v>5883</v>
      </c>
      <c r="D1873" s="8" t="s">
        <v>5884</v>
      </c>
      <c r="E1873" s="8" t="s">
        <v>599</v>
      </c>
      <c r="F1873" s="8" t="s">
        <v>5885</v>
      </c>
      <c r="G1873" s="8" t="s">
        <v>3243</v>
      </c>
      <c r="H1873" s="8" t="s">
        <v>1162</v>
      </c>
      <c r="I1873" s="8" t="s">
        <v>5882</v>
      </c>
      <c r="J1873" s="35" t="s">
        <v>1164</v>
      </c>
    </row>
    <row r="1874" spans="1:10" x14ac:dyDescent="0.25">
      <c r="A1874" s="34">
        <v>1868</v>
      </c>
      <c r="B1874" s="49"/>
      <c r="C1874" s="7" t="s">
        <v>5886</v>
      </c>
      <c r="D1874" s="8" t="s">
        <v>5887</v>
      </c>
      <c r="E1874" s="8" t="s">
        <v>218</v>
      </c>
      <c r="F1874" s="8" t="s">
        <v>4</v>
      </c>
      <c r="G1874" s="8" t="s">
        <v>390</v>
      </c>
      <c r="H1874" s="8" t="s">
        <v>5888</v>
      </c>
      <c r="I1874" s="8" t="s">
        <v>5889</v>
      </c>
      <c r="J1874" s="35" t="s">
        <v>5890</v>
      </c>
    </row>
    <row r="1875" spans="1:10" x14ac:dyDescent="0.25">
      <c r="A1875" s="34">
        <v>1869</v>
      </c>
      <c r="B1875" s="49"/>
      <c r="C1875" s="7" t="s">
        <v>5891</v>
      </c>
      <c r="D1875" s="8" t="s">
        <v>5892</v>
      </c>
      <c r="E1875" s="8" t="s">
        <v>234</v>
      </c>
      <c r="F1875" s="8" t="s">
        <v>405</v>
      </c>
      <c r="G1875" s="8" t="s">
        <v>210</v>
      </c>
      <c r="H1875" s="8" t="s">
        <v>3652</v>
      </c>
      <c r="I1875" s="8" t="s">
        <v>1430</v>
      </c>
      <c r="J1875" s="35" t="s">
        <v>3654</v>
      </c>
    </row>
    <row r="1876" spans="1:10" x14ac:dyDescent="0.25">
      <c r="A1876" s="34">
        <v>1870</v>
      </c>
      <c r="B1876" s="49"/>
      <c r="C1876" s="7" t="s">
        <v>5893</v>
      </c>
      <c r="D1876" s="8" t="s">
        <v>5894</v>
      </c>
      <c r="E1876" s="8" t="s">
        <v>234</v>
      </c>
      <c r="F1876" s="8" t="s">
        <v>235</v>
      </c>
      <c r="G1876" s="8" t="s">
        <v>210</v>
      </c>
      <c r="H1876" s="8" t="s">
        <v>3652</v>
      </c>
      <c r="I1876" s="8" t="s">
        <v>1430</v>
      </c>
      <c r="J1876" s="35" t="s">
        <v>3654</v>
      </c>
    </row>
    <row r="1877" spans="1:10" x14ac:dyDescent="0.25">
      <c r="A1877" s="34">
        <v>1871</v>
      </c>
      <c r="B1877" s="49"/>
      <c r="C1877" s="7" t="s">
        <v>5895</v>
      </c>
      <c r="D1877" s="8" t="s">
        <v>5896</v>
      </c>
      <c r="E1877" s="8" t="s">
        <v>484</v>
      </c>
      <c r="F1877" s="8"/>
      <c r="G1877" s="8" t="s">
        <v>485</v>
      </c>
      <c r="H1877" s="8" t="s">
        <v>5897</v>
      </c>
      <c r="I1877" s="8" t="s">
        <v>5898</v>
      </c>
      <c r="J1877" s="35" t="s">
        <v>5899</v>
      </c>
    </row>
    <row r="1878" spans="1:10" x14ac:dyDescent="0.25">
      <c r="A1878" s="34">
        <v>1872</v>
      </c>
      <c r="B1878" s="49"/>
      <c r="C1878" s="7" t="s">
        <v>5900</v>
      </c>
      <c r="D1878" s="8" t="s">
        <v>5896</v>
      </c>
      <c r="E1878" s="8" t="s">
        <v>484</v>
      </c>
      <c r="F1878" s="8"/>
      <c r="G1878" s="8" t="s">
        <v>485</v>
      </c>
      <c r="H1878" s="8" t="s">
        <v>5897</v>
      </c>
      <c r="I1878" s="8" t="s">
        <v>5901</v>
      </c>
      <c r="J1878" s="35" t="s">
        <v>5899</v>
      </c>
    </row>
    <row r="1879" spans="1:10" x14ac:dyDescent="0.25">
      <c r="A1879" s="34">
        <v>1873</v>
      </c>
      <c r="B1879" s="49"/>
      <c r="C1879" s="7" t="s">
        <v>5902</v>
      </c>
      <c r="D1879" s="8" t="s">
        <v>5903</v>
      </c>
      <c r="E1879" s="8" t="s">
        <v>5904</v>
      </c>
      <c r="F1879" s="8" t="s">
        <v>172</v>
      </c>
      <c r="G1879" s="8" t="s">
        <v>990</v>
      </c>
      <c r="H1879" s="8" t="s">
        <v>991</v>
      </c>
      <c r="I1879" s="8" t="s">
        <v>5905</v>
      </c>
      <c r="J1879" s="35" t="s">
        <v>993</v>
      </c>
    </row>
    <row r="1880" spans="1:10" x14ac:dyDescent="0.25">
      <c r="A1880" s="34">
        <v>1874</v>
      </c>
      <c r="B1880" s="49"/>
      <c r="C1880" s="7" t="s">
        <v>5906</v>
      </c>
      <c r="D1880" s="8" t="s">
        <v>5907</v>
      </c>
      <c r="E1880" s="8" t="s">
        <v>78</v>
      </c>
      <c r="F1880" s="8" t="s">
        <v>405</v>
      </c>
      <c r="G1880" s="8" t="s">
        <v>250</v>
      </c>
      <c r="H1880" s="8" t="s">
        <v>2670</v>
      </c>
      <c r="I1880" s="8" t="s">
        <v>5908</v>
      </c>
      <c r="J1880" s="35" t="s">
        <v>2672</v>
      </c>
    </row>
    <row r="1881" spans="1:10" x14ac:dyDescent="0.25">
      <c r="A1881" s="34">
        <v>1875</v>
      </c>
      <c r="B1881" s="49"/>
      <c r="C1881" s="7" t="s">
        <v>18856</v>
      </c>
      <c r="D1881" s="8" t="s">
        <v>5907</v>
      </c>
      <c r="E1881" s="8" t="s">
        <v>78</v>
      </c>
      <c r="F1881" s="8" t="s">
        <v>405</v>
      </c>
      <c r="G1881" s="8" t="s">
        <v>18857</v>
      </c>
      <c r="H1881" s="8" t="s">
        <v>2670</v>
      </c>
      <c r="I1881" s="8" t="s">
        <v>18858</v>
      </c>
      <c r="J1881" s="35" t="s">
        <v>2672</v>
      </c>
    </row>
    <row r="1882" spans="1:10" x14ac:dyDescent="0.25">
      <c r="A1882" s="34">
        <v>1876</v>
      </c>
      <c r="B1882" s="49"/>
      <c r="C1882" s="7" t="s">
        <v>5909</v>
      </c>
      <c r="D1882" s="8" t="s">
        <v>5910</v>
      </c>
      <c r="E1882" s="8" t="s">
        <v>78</v>
      </c>
      <c r="F1882" s="8" t="s">
        <v>437</v>
      </c>
      <c r="G1882" s="8" t="s">
        <v>250</v>
      </c>
      <c r="H1882" s="8" t="s">
        <v>2670</v>
      </c>
      <c r="I1882" s="8" t="s">
        <v>5911</v>
      </c>
      <c r="J1882" s="35" t="s">
        <v>2672</v>
      </c>
    </row>
    <row r="1883" spans="1:10" x14ac:dyDescent="0.25">
      <c r="A1883" s="34">
        <v>1877</v>
      </c>
      <c r="B1883" s="49"/>
      <c r="C1883" s="7" t="s">
        <v>18894</v>
      </c>
      <c r="D1883" s="8" t="s">
        <v>5910</v>
      </c>
      <c r="E1883" s="8" t="s">
        <v>78</v>
      </c>
      <c r="F1883" s="8" t="s">
        <v>437</v>
      </c>
      <c r="G1883" s="8" t="s">
        <v>18857</v>
      </c>
      <c r="H1883" s="8" t="s">
        <v>2670</v>
      </c>
      <c r="I1883" s="8" t="s">
        <v>18858</v>
      </c>
      <c r="J1883" s="35" t="s">
        <v>2672</v>
      </c>
    </row>
    <row r="1884" spans="1:10" x14ac:dyDescent="0.25">
      <c r="A1884" s="34">
        <v>1878</v>
      </c>
      <c r="B1884" s="49"/>
      <c r="C1884" s="7" t="s">
        <v>5912</v>
      </c>
      <c r="D1884" s="8" t="s">
        <v>5913</v>
      </c>
      <c r="E1884" s="8" t="s">
        <v>78</v>
      </c>
      <c r="F1884" s="8" t="s">
        <v>235</v>
      </c>
      <c r="G1884" s="8" t="s">
        <v>938</v>
      </c>
      <c r="H1884" s="8" t="s">
        <v>5914</v>
      </c>
      <c r="I1884" s="8" t="s">
        <v>5915</v>
      </c>
      <c r="J1884" s="35" t="s">
        <v>5916</v>
      </c>
    </row>
    <row r="1885" spans="1:10" x14ac:dyDescent="0.25">
      <c r="A1885" s="34">
        <v>1879</v>
      </c>
      <c r="B1885" s="49"/>
      <c r="C1885" s="7" t="s">
        <v>18539</v>
      </c>
      <c r="D1885" s="16" t="s">
        <v>5913</v>
      </c>
      <c r="E1885" s="8" t="s">
        <v>78</v>
      </c>
      <c r="F1885" s="8" t="s">
        <v>235</v>
      </c>
      <c r="G1885" s="8" t="s">
        <v>18514</v>
      </c>
      <c r="H1885" s="8" t="s">
        <v>5914</v>
      </c>
      <c r="I1885" s="8" t="s">
        <v>18540</v>
      </c>
      <c r="J1885" s="35" t="s">
        <v>5916</v>
      </c>
    </row>
    <row r="1886" spans="1:10" x14ac:dyDescent="0.25">
      <c r="A1886" s="34">
        <v>1880</v>
      </c>
      <c r="B1886" s="49"/>
      <c r="C1886" s="7" t="s">
        <v>5917</v>
      </c>
      <c r="D1886" s="8" t="s">
        <v>5918</v>
      </c>
      <c r="E1886" s="8" t="s">
        <v>234</v>
      </c>
      <c r="F1886" s="8" t="s">
        <v>437</v>
      </c>
      <c r="G1886" s="8" t="s">
        <v>938</v>
      </c>
      <c r="H1886" s="8" t="s">
        <v>5914</v>
      </c>
      <c r="I1886" s="8" t="s">
        <v>5919</v>
      </c>
      <c r="J1886" s="35" t="s">
        <v>5916</v>
      </c>
    </row>
    <row r="1887" spans="1:10" x14ac:dyDescent="0.25">
      <c r="A1887" s="34">
        <v>1881</v>
      </c>
      <c r="B1887" s="49"/>
      <c r="C1887" s="7" t="s">
        <v>5920</v>
      </c>
      <c r="D1887" s="8" t="s">
        <v>5918</v>
      </c>
      <c r="E1887" s="8" t="s">
        <v>234</v>
      </c>
      <c r="F1887" s="8" t="s">
        <v>437</v>
      </c>
      <c r="G1887" s="8" t="s">
        <v>938</v>
      </c>
      <c r="H1887" s="8" t="s">
        <v>5914</v>
      </c>
      <c r="I1887" s="8" t="s">
        <v>5921</v>
      </c>
      <c r="J1887" s="35" t="s">
        <v>5916</v>
      </c>
    </row>
    <row r="1888" spans="1:10" x14ac:dyDescent="0.25">
      <c r="A1888" s="34">
        <v>1882</v>
      </c>
      <c r="B1888" s="49"/>
      <c r="C1888" s="7" t="s">
        <v>18535</v>
      </c>
      <c r="D1888" s="8" t="s">
        <v>5918</v>
      </c>
      <c r="E1888" s="8" t="s">
        <v>234</v>
      </c>
      <c r="F1888" s="8" t="s">
        <v>437</v>
      </c>
      <c r="G1888" s="8" t="s">
        <v>18514</v>
      </c>
      <c r="H1888" s="8" t="s">
        <v>5914</v>
      </c>
      <c r="I1888" s="8" t="s">
        <v>18536</v>
      </c>
      <c r="J1888" s="35" t="s">
        <v>5916</v>
      </c>
    </row>
    <row r="1889" spans="1:10" x14ac:dyDescent="0.25">
      <c r="A1889" s="34">
        <v>1883</v>
      </c>
      <c r="B1889" s="49"/>
      <c r="C1889" s="7" t="s">
        <v>18537</v>
      </c>
      <c r="D1889" s="8" t="s">
        <v>5918</v>
      </c>
      <c r="E1889" s="8" t="s">
        <v>234</v>
      </c>
      <c r="F1889" s="8" t="s">
        <v>437</v>
      </c>
      <c r="G1889" s="8" t="s">
        <v>18514</v>
      </c>
      <c r="H1889" s="8" t="s">
        <v>5914</v>
      </c>
      <c r="I1889" s="8" t="s">
        <v>18538</v>
      </c>
      <c r="J1889" s="35" t="s">
        <v>5916</v>
      </c>
    </row>
    <row r="1890" spans="1:10" x14ac:dyDescent="0.25">
      <c r="A1890" s="34">
        <v>1884</v>
      </c>
      <c r="B1890" s="49"/>
      <c r="C1890" s="7" t="s">
        <v>5922</v>
      </c>
      <c r="D1890" s="8" t="s">
        <v>5923</v>
      </c>
      <c r="E1890" s="8" t="s">
        <v>226</v>
      </c>
      <c r="F1890" s="8" t="s">
        <v>2680</v>
      </c>
      <c r="G1890" s="8" t="s">
        <v>210</v>
      </c>
      <c r="H1890" s="8" t="s">
        <v>2624</v>
      </c>
      <c r="I1890" s="8" t="s">
        <v>277</v>
      </c>
      <c r="J1890" s="35" t="s">
        <v>2626</v>
      </c>
    </row>
    <row r="1891" spans="1:10" x14ac:dyDescent="0.25">
      <c r="A1891" s="34">
        <v>1885</v>
      </c>
      <c r="B1891" s="49"/>
      <c r="C1891" s="10" t="s">
        <v>5926</v>
      </c>
      <c r="D1891" s="9" t="s">
        <v>5924</v>
      </c>
      <c r="E1891" s="9" t="s">
        <v>329</v>
      </c>
      <c r="F1891" s="9" t="s">
        <v>2433</v>
      </c>
      <c r="G1891" s="9" t="s">
        <v>5927</v>
      </c>
      <c r="H1891" s="9" t="s">
        <v>5928</v>
      </c>
      <c r="I1891" s="9" t="s">
        <v>5929</v>
      </c>
      <c r="J1891" s="36" t="s">
        <v>5925</v>
      </c>
    </row>
    <row r="1892" spans="1:10" x14ac:dyDescent="0.25">
      <c r="A1892" s="34">
        <v>1886</v>
      </c>
      <c r="B1892" s="49"/>
      <c r="C1892" s="7" t="s">
        <v>5930</v>
      </c>
      <c r="D1892" s="8" t="s">
        <v>5931</v>
      </c>
      <c r="E1892" s="8" t="s">
        <v>5932</v>
      </c>
      <c r="F1892" s="8" t="s">
        <v>3003</v>
      </c>
      <c r="G1892" s="8" t="s">
        <v>115</v>
      </c>
      <c r="H1892" s="8" t="s">
        <v>3218</v>
      </c>
      <c r="I1892" s="8" t="s">
        <v>5933</v>
      </c>
      <c r="J1892" s="35" t="s">
        <v>3220</v>
      </c>
    </row>
    <row r="1893" spans="1:10" x14ac:dyDescent="0.25">
      <c r="A1893" s="34">
        <v>1887</v>
      </c>
      <c r="B1893" s="49"/>
      <c r="C1893" s="7" t="s">
        <v>5934</v>
      </c>
      <c r="D1893" s="8" t="s">
        <v>5935</v>
      </c>
      <c r="E1893" s="8" t="s">
        <v>11</v>
      </c>
      <c r="F1893" s="8" t="s">
        <v>172</v>
      </c>
      <c r="G1893" s="8" t="s">
        <v>406</v>
      </c>
      <c r="H1893" s="8" t="s">
        <v>3995</v>
      </c>
      <c r="I1893" s="8" t="s">
        <v>2167</v>
      </c>
      <c r="J1893" s="35" t="s">
        <v>3997</v>
      </c>
    </row>
    <row r="1894" spans="1:10" x14ac:dyDescent="0.25">
      <c r="A1894" s="34">
        <v>1888</v>
      </c>
      <c r="B1894" s="49"/>
      <c r="C1894" s="10" t="s">
        <v>5936</v>
      </c>
      <c r="D1894" s="9" t="s">
        <v>5937</v>
      </c>
      <c r="E1894" s="9" t="s">
        <v>226</v>
      </c>
      <c r="F1894" s="9" t="s">
        <v>5938</v>
      </c>
      <c r="G1894" s="9" t="s">
        <v>5939</v>
      </c>
      <c r="H1894" s="9" t="s">
        <v>5940</v>
      </c>
      <c r="I1894" s="9" t="s">
        <v>5941</v>
      </c>
      <c r="J1894" s="36" t="s">
        <v>5942</v>
      </c>
    </row>
    <row r="1895" spans="1:10" x14ac:dyDescent="0.25">
      <c r="A1895" s="34">
        <v>1889</v>
      </c>
      <c r="B1895" s="49"/>
      <c r="C1895" s="10" t="s">
        <v>5943</v>
      </c>
      <c r="D1895" s="9" t="s">
        <v>5937</v>
      </c>
      <c r="E1895" s="9" t="s">
        <v>226</v>
      </c>
      <c r="F1895" s="9" t="s">
        <v>5938</v>
      </c>
      <c r="G1895" s="9" t="s">
        <v>1017</v>
      </c>
      <c r="H1895" s="9" t="s">
        <v>5940</v>
      </c>
      <c r="I1895" s="9" t="s">
        <v>5944</v>
      </c>
      <c r="J1895" s="36" t="s">
        <v>5942</v>
      </c>
    </row>
    <row r="1896" spans="1:10" x14ac:dyDescent="0.25">
      <c r="A1896" s="34">
        <v>1890</v>
      </c>
      <c r="B1896" s="49"/>
      <c r="C1896" s="7" t="s">
        <v>5945</v>
      </c>
      <c r="D1896" s="8" t="s">
        <v>5946</v>
      </c>
      <c r="E1896" s="8" t="s">
        <v>599</v>
      </c>
      <c r="F1896" s="8" t="s">
        <v>334</v>
      </c>
      <c r="G1896" s="8" t="s">
        <v>800</v>
      </c>
      <c r="H1896" s="8" t="s">
        <v>1162</v>
      </c>
      <c r="I1896" s="8" t="s">
        <v>5947</v>
      </c>
      <c r="J1896" s="35" t="s">
        <v>1164</v>
      </c>
    </row>
    <row r="1897" spans="1:10" x14ac:dyDescent="0.25">
      <c r="A1897" s="34">
        <v>1891</v>
      </c>
      <c r="B1897" s="49"/>
      <c r="C1897" s="7" t="s">
        <v>5948</v>
      </c>
      <c r="D1897" s="8" t="s">
        <v>5949</v>
      </c>
      <c r="E1897" s="8" t="s">
        <v>599</v>
      </c>
      <c r="F1897" s="8" t="s">
        <v>5885</v>
      </c>
      <c r="G1897" s="8" t="s">
        <v>800</v>
      </c>
      <c r="H1897" s="8" t="s">
        <v>1162</v>
      </c>
      <c r="I1897" s="8" t="s">
        <v>5950</v>
      </c>
      <c r="J1897" s="35" t="s">
        <v>1164</v>
      </c>
    </row>
    <row r="1898" spans="1:10" x14ac:dyDescent="0.25">
      <c r="A1898" s="34">
        <v>1892</v>
      </c>
      <c r="B1898" s="49"/>
      <c r="C1898" s="10" t="s">
        <v>5951</v>
      </c>
      <c r="D1898" s="9" t="s">
        <v>5952</v>
      </c>
      <c r="E1898" s="9" t="s">
        <v>640</v>
      </c>
      <c r="F1898" s="9" t="s">
        <v>5349</v>
      </c>
      <c r="G1898" s="9" t="s">
        <v>5953</v>
      </c>
      <c r="H1898" s="9" t="s">
        <v>3289</v>
      </c>
      <c r="I1898" s="9" t="s">
        <v>5954</v>
      </c>
      <c r="J1898" s="36" t="s">
        <v>3291</v>
      </c>
    </row>
    <row r="1899" spans="1:10" x14ac:dyDescent="0.25">
      <c r="A1899" s="34">
        <v>1893</v>
      </c>
      <c r="B1899" s="49"/>
      <c r="C1899" s="10" t="s">
        <v>18541</v>
      </c>
      <c r="D1899" s="9" t="s">
        <v>5952</v>
      </c>
      <c r="E1899" s="9" t="s">
        <v>640</v>
      </c>
      <c r="F1899" s="9" t="s">
        <v>5349</v>
      </c>
      <c r="G1899" s="9" t="s">
        <v>5953</v>
      </c>
      <c r="H1899" s="9" t="s">
        <v>3289</v>
      </c>
      <c r="I1899" s="9" t="s">
        <v>18542</v>
      </c>
      <c r="J1899" s="36" t="s">
        <v>3291</v>
      </c>
    </row>
    <row r="1900" spans="1:10" x14ac:dyDescent="0.25">
      <c r="A1900" s="34">
        <v>1894</v>
      </c>
      <c r="B1900" s="49"/>
      <c r="C1900" s="10" t="s">
        <v>5955</v>
      </c>
      <c r="D1900" s="9" t="s">
        <v>5956</v>
      </c>
      <c r="E1900" s="9" t="s">
        <v>640</v>
      </c>
      <c r="F1900" s="9" t="s">
        <v>5957</v>
      </c>
      <c r="G1900" s="9" t="s">
        <v>2669</v>
      </c>
      <c r="H1900" s="9" t="s">
        <v>3289</v>
      </c>
      <c r="I1900" s="9" t="s">
        <v>5958</v>
      </c>
      <c r="J1900" s="36" t="s">
        <v>3291</v>
      </c>
    </row>
    <row r="1901" spans="1:10" x14ac:dyDescent="0.25">
      <c r="A1901" s="34">
        <v>1895</v>
      </c>
      <c r="B1901" s="49"/>
      <c r="C1901" s="10" t="s">
        <v>18543</v>
      </c>
      <c r="D1901" s="9" t="s">
        <v>5956</v>
      </c>
      <c r="E1901" s="9" t="s">
        <v>640</v>
      </c>
      <c r="F1901" s="9" t="s">
        <v>5957</v>
      </c>
      <c r="G1901" s="9" t="s">
        <v>2669</v>
      </c>
      <c r="H1901" s="9" t="s">
        <v>3289</v>
      </c>
      <c r="I1901" s="9" t="s">
        <v>18544</v>
      </c>
      <c r="J1901" s="36" t="s">
        <v>3291</v>
      </c>
    </row>
    <row r="1902" spans="1:10" x14ac:dyDescent="0.25">
      <c r="A1902" s="34">
        <v>1896</v>
      </c>
      <c r="B1902" s="49"/>
      <c r="C1902" s="7" t="s">
        <v>5962</v>
      </c>
      <c r="D1902" s="8" t="s">
        <v>5963</v>
      </c>
      <c r="E1902" s="8" t="s">
        <v>11</v>
      </c>
      <c r="F1902" s="8" t="s">
        <v>548</v>
      </c>
      <c r="G1902" s="8" t="s">
        <v>5964</v>
      </c>
      <c r="H1902" s="8" t="s">
        <v>5960</v>
      </c>
      <c r="I1902" s="8" t="s">
        <v>5965</v>
      </c>
      <c r="J1902" s="35" t="s">
        <v>5961</v>
      </c>
    </row>
    <row r="1903" spans="1:10" x14ac:dyDescent="0.25">
      <c r="A1903" s="34">
        <v>1897</v>
      </c>
      <c r="B1903" s="49"/>
      <c r="C1903" s="7" t="s">
        <v>5966</v>
      </c>
      <c r="D1903" s="8" t="s">
        <v>5967</v>
      </c>
      <c r="E1903" s="8" t="s">
        <v>11</v>
      </c>
      <c r="F1903" s="8" t="s">
        <v>180</v>
      </c>
      <c r="G1903" s="8" t="s">
        <v>5964</v>
      </c>
      <c r="H1903" s="8" t="s">
        <v>5960</v>
      </c>
      <c r="I1903" s="8" t="s">
        <v>5965</v>
      </c>
      <c r="J1903" s="35" t="s">
        <v>5961</v>
      </c>
    </row>
    <row r="1904" spans="1:10" x14ac:dyDescent="0.25">
      <c r="A1904" s="34">
        <v>1898</v>
      </c>
      <c r="B1904" s="49"/>
      <c r="C1904" s="7" t="s">
        <v>5968</v>
      </c>
      <c r="D1904" s="8" t="s">
        <v>5969</v>
      </c>
      <c r="E1904" s="8" t="s">
        <v>617</v>
      </c>
      <c r="F1904" s="8" t="s">
        <v>618</v>
      </c>
      <c r="G1904" s="8" t="s">
        <v>1761</v>
      </c>
      <c r="H1904" s="8" t="s">
        <v>5970</v>
      </c>
      <c r="I1904" s="8" t="s">
        <v>5971</v>
      </c>
      <c r="J1904" s="35" t="s">
        <v>5972</v>
      </c>
    </row>
    <row r="1905" spans="1:10" x14ac:dyDescent="0.25">
      <c r="A1905" s="34">
        <v>1899</v>
      </c>
      <c r="B1905" s="49"/>
      <c r="C1905" s="7" t="s">
        <v>5973</v>
      </c>
      <c r="D1905" s="8" t="s">
        <v>5969</v>
      </c>
      <c r="E1905" s="8" t="s">
        <v>226</v>
      </c>
      <c r="F1905" s="8" t="s">
        <v>618</v>
      </c>
      <c r="G1905" s="8" t="s">
        <v>1761</v>
      </c>
      <c r="H1905" s="8" t="s">
        <v>5970</v>
      </c>
      <c r="I1905" s="8" t="s">
        <v>5974</v>
      </c>
      <c r="J1905" s="35" t="s">
        <v>5972</v>
      </c>
    </row>
    <row r="1906" spans="1:10" x14ac:dyDescent="0.25">
      <c r="A1906" s="34">
        <v>1900</v>
      </c>
      <c r="B1906" s="49"/>
      <c r="C1906" s="7" t="s">
        <v>5975</v>
      </c>
      <c r="D1906" s="8" t="s">
        <v>5969</v>
      </c>
      <c r="E1906" s="8" t="s">
        <v>226</v>
      </c>
      <c r="F1906" s="8" t="s">
        <v>618</v>
      </c>
      <c r="G1906" s="8" t="s">
        <v>1768</v>
      </c>
      <c r="H1906" s="8" t="s">
        <v>5970</v>
      </c>
      <c r="I1906" s="8" t="s">
        <v>277</v>
      </c>
      <c r="J1906" s="35" t="s">
        <v>5972</v>
      </c>
    </row>
    <row r="1907" spans="1:10" x14ac:dyDescent="0.25">
      <c r="A1907" s="34">
        <v>1901</v>
      </c>
      <c r="B1907" s="49"/>
      <c r="C1907" s="7" t="s">
        <v>5976</v>
      </c>
      <c r="D1907" s="8" t="s">
        <v>5969</v>
      </c>
      <c r="E1907" s="8" t="s">
        <v>617</v>
      </c>
      <c r="F1907" s="8" t="s">
        <v>618</v>
      </c>
      <c r="G1907" s="8" t="s">
        <v>1768</v>
      </c>
      <c r="H1907" s="8" t="s">
        <v>5970</v>
      </c>
      <c r="I1907" s="8" t="s">
        <v>5977</v>
      </c>
      <c r="J1907" s="35" t="s">
        <v>5972</v>
      </c>
    </row>
    <row r="1908" spans="1:10" x14ac:dyDescent="0.25">
      <c r="A1908" s="34">
        <v>1902</v>
      </c>
      <c r="B1908" s="49"/>
      <c r="C1908" s="10" t="s">
        <v>5978</v>
      </c>
      <c r="D1908" s="9" t="s">
        <v>5979</v>
      </c>
      <c r="E1908" s="9" t="s">
        <v>640</v>
      </c>
      <c r="F1908" s="9" t="s">
        <v>650</v>
      </c>
      <c r="G1908" s="9" t="s">
        <v>1092</v>
      </c>
      <c r="H1908" s="9" t="s">
        <v>5980</v>
      </c>
      <c r="I1908" s="9" t="s">
        <v>5981</v>
      </c>
      <c r="J1908" s="36" t="s">
        <v>645</v>
      </c>
    </row>
    <row r="1909" spans="1:10" x14ac:dyDescent="0.25">
      <c r="A1909" s="34">
        <v>1903</v>
      </c>
      <c r="B1909" s="49"/>
      <c r="C1909" s="10" t="s">
        <v>5982</v>
      </c>
      <c r="D1909" s="9" t="s">
        <v>5983</v>
      </c>
      <c r="E1909" s="9" t="s">
        <v>640</v>
      </c>
      <c r="F1909" s="9" t="s">
        <v>656</v>
      </c>
      <c r="G1909" s="9" t="s">
        <v>1092</v>
      </c>
      <c r="H1909" s="9" t="s">
        <v>5980</v>
      </c>
      <c r="I1909" s="9" t="s">
        <v>5981</v>
      </c>
      <c r="J1909" s="36" t="s">
        <v>645</v>
      </c>
    </row>
    <row r="1910" spans="1:10" x14ac:dyDescent="0.25">
      <c r="A1910" s="34">
        <v>1904</v>
      </c>
      <c r="B1910" s="49"/>
      <c r="C1910" s="10" t="s">
        <v>5984</v>
      </c>
      <c r="D1910" s="9" t="s">
        <v>5985</v>
      </c>
      <c r="E1910" s="9" t="s">
        <v>640</v>
      </c>
      <c r="F1910" s="9" t="s">
        <v>1098</v>
      </c>
      <c r="G1910" s="9" t="s">
        <v>1092</v>
      </c>
      <c r="H1910" s="9" t="s">
        <v>5980</v>
      </c>
      <c r="I1910" s="9" t="s">
        <v>5981</v>
      </c>
      <c r="J1910" s="36" t="s">
        <v>645</v>
      </c>
    </row>
    <row r="1911" spans="1:10" x14ac:dyDescent="0.25">
      <c r="A1911" s="34">
        <v>1905</v>
      </c>
      <c r="B1911" s="49"/>
      <c r="C1911" s="10" t="s">
        <v>5986</v>
      </c>
      <c r="D1911" s="9" t="s">
        <v>5987</v>
      </c>
      <c r="E1911" s="9" t="s">
        <v>640</v>
      </c>
      <c r="F1911" s="9" t="s">
        <v>1101</v>
      </c>
      <c r="G1911" s="9" t="s">
        <v>1092</v>
      </c>
      <c r="H1911" s="9" t="s">
        <v>5980</v>
      </c>
      <c r="I1911" s="9" t="s">
        <v>5981</v>
      </c>
      <c r="J1911" s="36" t="s">
        <v>645</v>
      </c>
    </row>
    <row r="1912" spans="1:10" x14ac:dyDescent="0.25">
      <c r="A1912" s="34">
        <v>1906</v>
      </c>
      <c r="B1912" s="49"/>
      <c r="C1912" s="10" t="s">
        <v>5988</v>
      </c>
      <c r="D1912" s="9" t="s">
        <v>5989</v>
      </c>
      <c r="E1912" s="9" t="s">
        <v>640</v>
      </c>
      <c r="F1912" s="9" t="s">
        <v>1104</v>
      </c>
      <c r="G1912" s="9" t="s">
        <v>1092</v>
      </c>
      <c r="H1912" s="9" t="s">
        <v>5980</v>
      </c>
      <c r="I1912" s="9" t="s">
        <v>5981</v>
      </c>
      <c r="J1912" s="36" t="s">
        <v>645</v>
      </c>
    </row>
    <row r="1913" spans="1:10" x14ac:dyDescent="0.25">
      <c r="A1913" s="34">
        <v>1907</v>
      </c>
      <c r="B1913" s="49"/>
      <c r="C1913" s="10" t="s">
        <v>5990</v>
      </c>
      <c r="D1913" s="9" t="s">
        <v>5991</v>
      </c>
      <c r="E1913" s="9" t="s">
        <v>640</v>
      </c>
      <c r="F1913" s="9" t="s">
        <v>1107</v>
      </c>
      <c r="G1913" s="9" t="s">
        <v>1092</v>
      </c>
      <c r="H1913" s="9" t="s">
        <v>5980</v>
      </c>
      <c r="I1913" s="9" t="s">
        <v>5981</v>
      </c>
      <c r="J1913" s="36" t="s">
        <v>645</v>
      </c>
    </row>
    <row r="1914" spans="1:10" x14ac:dyDescent="0.25">
      <c r="A1914" s="34">
        <v>1908</v>
      </c>
      <c r="B1914" s="49"/>
      <c r="C1914" s="10" t="s">
        <v>5992</v>
      </c>
      <c r="D1914" s="9" t="s">
        <v>5993</v>
      </c>
      <c r="E1914" s="9" t="s">
        <v>359</v>
      </c>
      <c r="F1914" s="9" t="s">
        <v>5994</v>
      </c>
      <c r="G1914" s="9" t="s">
        <v>800</v>
      </c>
      <c r="H1914" s="9" t="s">
        <v>5995</v>
      </c>
      <c r="I1914" s="9" t="s">
        <v>5996</v>
      </c>
      <c r="J1914" s="36" t="s">
        <v>5997</v>
      </c>
    </row>
    <row r="1915" spans="1:10" x14ac:dyDescent="0.25">
      <c r="A1915" s="34">
        <v>1909</v>
      </c>
      <c r="B1915" s="49"/>
      <c r="C1915" s="7" t="s">
        <v>5998</v>
      </c>
      <c r="D1915" s="8" t="s">
        <v>5999</v>
      </c>
      <c r="E1915" s="8" t="s">
        <v>700</v>
      </c>
      <c r="F1915" s="8" t="s">
        <v>884</v>
      </c>
      <c r="G1915" s="8" t="s">
        <v>2296</v>
      </c>
      <c r="H1915" s="8" t="s">
        <v>6000</v>
      </c>
      <c r="I1915" s="8" t="s">
        <v>6001</v>
      </c>
      <c r="J1915" s="35" t="s">
        <v>6002</v>
      </c>
    </row>
    <row r="1916" spans="1:10" x14ac:dyDescent="0.25">
      <c r="A1916" s="34">
        <v>1910</v>
      </c>
      <c r="B1916" s="49"/>
      <c r="C1916" s="7" t="s">
        <v>6003</v>
      </c>
      <c r="D1916" s="8" t="s">
        <v>5999</v>
      </c>
      <c r="E1916" s="8" t="s">
        <v>707</v>
      </c>
      <c r="F1916" s="8" t="s">
        <v>884</v>
      </c>
      <c r="G1916" s="8" t="s">
        <v>2231</v>
      </c>
      <c r="H1916" s="8" t="s">
        <v>6000</v>
      </c>
      <c r="I1916" s="8" t="s">
        <v>6004</v>
      </c>
      <c r="J1916" s="35" t="s">
        <v>6002</v>
      </c>
    </row>
    <row r="1917" spans="1:10" x14ac:dyDescent="0.25">
      <c r="A1917" s="34">
        <v>1911</v>
      </c>
      <c r="B1917" s="49"/>
      <c r="C1917" s="10" t="s">
        <v>6005</v>
      </c>
      <c r="D1917" s="9" t="s">
        <v>6006</v>
      </c>
      <c r="E1917" s="9" t="s">
        <v>218</v>
      </c>
      <c r="F1917" s="9" t="s">
        <v>6007</v>
      </c>
      <c r="G1917" s="9" t="s">
        <v>702</v>
      </c>
      <c r="H1917" s="9" t="s">
        <v>6008</v>
      </c>
      <c r="I1917" s="9" t="s">
        <v>6009</v>
      </c>
      <c r="J1917" s="36" t="s">
        <v>6010</v>
      </c>
    </row>
    <row r="1918" spans="1:10" x14ac:dyDescent="0.25">
      <c r="A1918" s="34">
        <v>1912</v>
      </c>
      <c r="B1918" s="49"/>
      <c r="C1918" s="10" t="s">
        <v>6011</v>
      </c>
      <c r="D1918" s="9" t="s">
        <v>6006</v>
      </c>
      <c r="E1918" s="9" t="s">
        <v>218</v>
      </c>
      <c r="F1918" s="9" t="s">
        <v>6007</v>
      </c>
      <c r="G1918" s="9" t="s">
        <v>6012</v>
      </c>
      <c r="H1918" s="9" t="s">
        <v>6008</v>
      </c>
      <c r="I1918" s="9" t="s">
        <v>6013</v>
      </c>
      <c r="J1918" s="36" t="s">
        <v>6010</v>
      </c>
    </row>
    <row r="1919" spans="1:10" x14ac:dyDescent="0.25">
      <c r="A1919" s="34">
        <v>1913</v>
      </c>
      <c r="B1919" s="49"/>
      <c r="C1919" s="7" t="s">
        <v>6014</v>
      </c>
      <c r="D1919" s="8" t="s">
        <v>6015</v>
      </c>
      <c r="E1919" s="8" t="s">
        <v>11</v>
      </c>
      <c r="F1919" s="8" t="s">
        <v>548</v>
      </c>
      <c r="G1919" s="8" t="s">
        <v>43</v>
      </c>
      <c r="H1919" s="8" t="s">
        <v>6016</v>
      </c>
      <c r="I1919" s="8" t="s">
        <v>26</v>
      </c>
      <c r="J1919" s="35" t="s">
        <v>6017</v>
      </c>
    </row>
    <row r="1920" spans="1:10" x14ac:dyDescent="0.25">
      <c r="A1920" s="34">
        <v>1914</v>
      </c>
      <c r="B1920" s="49"/>
      <c r="C1920" s="7" t="s">
        <v>6018</v>
      </c>
      <c r="D1920" s="8" t="s">
        <v>6019</v>
      </c>
      <c r="E1920" s="8" t="s">
        <v>4734</v>
      </c>
      <c r="F1920" s="8" t="s">
        <v>178</v>
      </c>
      <c r="G1920" s="8" t="s">
        <v>406</v>
      </c>
      <c r="H1920" s="8" t="s">
        <v>6020</v>
      </c>
      <c r="I1920" s="8" t="s">
        <v>6021</v>
      </c>
      <c r="J1920" s="35" t="s">
        <v>6022</v>
      </c>
    </row>
    <row r="1921" spans="1:10" x14ac:dyDescent="0.25">
      <c r="A1921" s="34">
        <v>1915</v>
      </c>
      <c r="B1921" s="49"/>
      <c r="C1921" s="7" t="s">
        <v>6023</v>
      </c>
      <c r="D1921" s="8" t="s">
        <v>6024</v>
      </c>
      <c r="E1921" s="8" t="s">
        <v>4734</v>
      </c>
      <c r="F1921" s="8" t="s">
        <v>1941</v>
      </c>
      <c r="G1921" s="8" t="s">
        <v>406</v>
      </c>
      <c r="H1921" s="8" t="s">
        <v>6020</v>
      </c>
      <c r="I1921" s="8" t="s">
        <v>6025</v>
      </c>
      <c r="J1921" s="35" t="s">
        <v>6022</v>
      </c>
    </row>
    <row r="1922" spans="1:10" x14ac:dyDescent="0.25">
      <c r="A1922" s="34">
        <v>1916</v>
      </c>
      <c r="B1922" s="49"/>
      <c r="C1922" s="7" t="s">
        <v>19652</v>
      </c>
      <c r="D1922" s="8" t="s">
        <v>19653</v>
      </c>
      <c r="E1922" s="8" t="s">
        <v>519</v>
      </c>
      <c r="F1922" s="8" t="s">
        <v>19654</v>
      </c>
      <c r="G1922" s="8" t="s">
        <v>3919</v>
      </c>
      <c r="H1922" s="8" t="s">
        <v>19655</v>
      </c>
      <c r="I1922" s="8" t="s">
        <v>19656</v>
      </c>
      <c r="J1922" s="35" t="s">
        <v>19657</v>
      </c>
    </row>
    <row r="1923" spans="1:10" x14ac:dyDescent="0.25">
      <c r="A1923" s="34">
        <v>1917</v>
      </c>
      <c r="B1923" s="49"/>
      <c r="C1923" s="10" t="s">
        <v>6026</v>
      </c>
      <c r="D1923" s="9" t="s">
        <v>6027</v>
      </c>
      <c r="E1923" s="9" t="s">
        <v>234</v>
      </c>
      <c r="F1923" s="9" t="s">
        <v>6028</v>
      </c>
      <c r="G1923" s="9" t="s">
        <v>702</v>
      </c>
      <c r="H1923" s="9" t="s">
        <v>6029</v>
      </c>
      <c r="I1923" s="9" t="s">
        <v>6030</v>
      </c>
      <c r="J1923" s="36" t="s">
        <v>6031</v>
      </c>
    </row>
    <row r="1924" spans="1:10" x14ac:dyDescent="0.25">
      <c r="A1924" s="34">
        <v>1918</v>
      </c>
      <c r="B1924" s="49"/>
      <c r="C1924" s="7" t="s">
        <v>6032</v>
      </c>
      <c r="D1924" s="8" t="s">
        <v>6033</v>
      </c>
      <c r="E1924" s="8" t="s">
        <v>11</v>
      </c>
      <c r="F1924" s="8" t="s">
        <v>182</v>
      </c>
      <c r="G1924" s="8" t="s">
        <v>390</v>
      </c>
      <c r="H1924" s="8" t="s">
        <v>6034</v>
      </c>
      <c r="I1924" s="8" t="s">
        <v>6035</v>
      </c>
      <c r="J1924" s="35" t="s">
        <v>6036</v>
      </c>
    </row>
    <row r="1925" spans="1:10" x14ac:dyDescent="0.25">
      <c r="A1925" s="34">
        <v>1919</v>
      </c>
      <c r="B1925" s="49"/>
      <c r="C1925" s="7" t="s">
        <v>6037</v>
      </c>
      <c r="D1925" s="8" t="s">
        <v>6038</v>
      </c>
      <c r="E1925" s="8" t="s">
        <v>5756</v>
      </c>
      <c r="F1925" s="8" t="s">
        <v>2563</v>
      </c>
      <c r="G1925" s="8" t="s">
        <v>2450</v>
      </c>
      <c r="H1925" s="8" t="s">
        <v>6039</v>
      </c>
      <c r="I1925" s="8" t="s">
        <v>6040</v>
      </c>
      <c r="J1925" s="35" t="s">
        <v>6041</v>
      </c>
    </row>
    <row r="1926" spans="1:10" x14ac:dyDescent="0.25">
      <c r="A1926" s="34">
        <v>1920</v>
      </c>
      <c r="B1926" s="49"/>
      <c r="C1926" s="10" t="s">
        <v>6042</v>
      </c>
      <c r="D1926" s="9" t="s">
        <v>6043</v>
      </c>
      <c r="E1926" s="9" t="s">
        <v>6044</v>
      </c>
      <c r="F1926" s="9" t="s">
        <v>677</v>
      </c>
      <c r="G1926" s="9" t="s">
        <v>6045</v>
      </c>
      <c r="H1926" s="9" t="s">
        <v>2569</v>
      </c>
      <c r="I1926" s="9" t="s">
        <v>6046</v>
      </c>
      <c r="J1926" s="36" t="s">
        <v>645</v>
      </c>
    </row>
    <row r="1927" spans="1:10" x14ac:dyDescent="0.25">
      <c r="A1927" s="34">
        <v>1921</v>
      </c>
      <c r="B1927" s="49"/>
      <c r="C1927" s="7" t="s">
        <v>6047</v>
      </c>
      <c r="D1927" s="8" t="s">
        <v>6048</v>
      </c>
      <c r="E1927" s="8" t="s">
        <v>11</v>
      </c>
      <c r="F1927" s="8" t="s">
        <v>6049</v>
      </c>
      <c r="G1927" s="8" t="s">
        <v>5874</v>
      </c>
      <c r="H1927" s="8" t="s">
        <v>6050</v>
      </c>
      <c r="I1927" s="8" t="s">
        <v>6051</v>
      </c>
      <c r="J1927" s="35" t="s">
        <v>6052</v>
      </c>
    </row>
    <row r="1928" spans="1:10" x14ac:dyDescent="0.25">
      <c r="A1928" s="34">
        <v>1922</v>
      </c>
      <c r="B1928" s="49"/>
      <c r="C1928" s="7" t="s">
        <v>6053</v>
      </c>
      <c r="D1928" s="8" t="s">
        <v>6048</v>
      </c>
      <c r="E1928" s="8" t="s">
        <v>11</v>
      </c>
      <c r="F1928" s="8" t="s">
        <v>6049</v>
      </c>
      <c r="G1928" s="8" t="s">
        <v>25</v>
      </c>
      <c r="H1928" s="8" t="s">
        <v>6050</v>
      </c>
      <c r="I1928" s="8" t="s">
        <v>6054</v>
      </c>
      <c r="J1928" s="35" t="s">
        <v>6052</v>
      </c>
    </row>
    <row r="1929" spans="1:10" x14ac:dyDescent="0.25">
      <c r="A1929" s="34">
        <v>1923</v>
      </c>
      <c r="B1929" s="49"/>
      <c r="C1929" s="7" t="s">
        <v>6055</v>
      </c>
      <c r="D1929" s="8" t="s">
        <v>6048</v>
      </c>
      <c r="E1929" s="8" t="s">
        <v>11</v>
      </c>
      <c r="F1929" s="8" t="s">
        <v>6049</v>
      </c>
      <c r="G1929" s="8" t="s">
        <v>25</v>
      </c>
      <c r="H1929" s="8" t="s">
        <v>6050</v>
      </c>
      <c r="I1929" s="8" t="s">
        <v>6056</v>
      </c>
      <c r="J1929" s="35" t="s">
        <v>6052</v>
      </c>
    </row>
    <row r="1930" spans="1:10" x14ac:dyDescent="0.25">
      <c r="A1930" s="34">
        <v>1924</v>
      </c>
      <c r="B1930" s="49"/>
      <c r="C1930" s="7" t="s">
        <v>6057</v>
      </c>
      <c r="D1930" s="8" t="s">
        <v>6058</v>
      </c>
      <c r="E1930" s="8" t="s">
        <v>11</v>
      </c>
      <c r="F1930" s="8" t="s">
        <v>6059</v>
      </c>
      <c r="G1930" s="8" t="s">
        <v>32</v>
      </c>
      <c r="H1930" s="8" t="s">
        <v>6050</v>
      </c>
      <c r="I1930" s="8" t="s">
        <v>5870</v>
      </c>
      <c r="J1930" s="35" t="s">
        <v>6052</v>
      </c>
    </row>
    <row r="1931" spans="1:10" x14ac:dyDescent="0.25">
      <c r="A1931" s="34">
        <v>1925</v>
      </c>
      <c r="B1931" s="49"/>
      <c r="C1931" s="7" t="s">
        <v>6060</v>
      </c>
      <c r="D1931" s="8" t="s">
        <v>6061</v>
      </c>
      <c r="E1931" s="8" t="s">
        <v>11</v>
      </c>
      <c r="F1931" s="8" t="s">
        <v>6059</v>
      </c>
      <c r="G1931" s="8" t="s">
        <v>43</v>
      </c>
      <c r="H1931" s="8" t="s">
        <v>6050</v>
      </c>
      <c r="I1931" s="8" t="s">
        <v>6062</v>
      </c>
      <c r="J1931" s="35" t="s">
        <v>6052</v>
      </c>
    </row>
    <row r="1932" spans="1:10" x14ac:dyDescent="0.25">
      <c r="A1932" s="34">
        <v>1926</v>
      </c>
      <c r="B1932" s="49"/>
      <c r="C1932" s="10" t="s">
        <v>6063</v>
      </c>
      <c r="D1932" s="9" t="s">
        <v>6064</v>
      </c>
      <c r="E1932" s="9" t="s">
        <v>234</v>
      </c>
      <c r="F1932" s="9" t="s">
        <v>235</v>
      </c>
      <c r="G1932" s="9" t="s">
        <v>2766</v>
      </c>
      <c r="H1932" s="9" t="s">
        <v>6065</v>
      </c>
      <c r="I1932" s="9" t="s">
        <v>6066</v>
      </c>
      <c r="J1932" s="36" t="s">
        <v>6067</v>
      </c>
    </row>
    <row r="1933" spans="1:10" x14ac:dyDescent="0.25">
      <c r="A1933" s="34">
        <v>1927</v>
      </c>
      <c r="B1933" s="49"/>
      <c r="C1933" s="7" t="s">
        <v>6068</v>
      </c>
      <c r="D1933" s="8" t="s">
        <v>6069</v>
      </c>
      <c r="E1933" s="8" t="s">
        <v>78</v>
      </c>
      <c r="F1933" s="8" t="s">
        <v>172</v>
      </c>
      <c r="G1933" s="8" t="s">
        <v>236</v>
      </c>
      <c r="H1933" s="8" t="s">
        <v>6070</v>
      </c>
      <c r="I1933" s="8" t="s">
        <v>1029</v>
      </c>
      <c r="J1933" s="35" t="s">
        <v>6071</v>
      </c>
    </row>
    <row r="1934" spans="1:10" x14ac:dyDescent="0.25">
      <c r="A1934" s="34">
        <v>1928</v>
      </c>
      <c r="B1934" s="49"/>
      <c r="C1934" s="7" t="s">
        <v>6072</v>
      </c>
      <c r="D1934" s="8" t="s">
        <v>6069</v>
      </c>
      <c r="E1934" s="8" t="s">
        <v>78</v>
      </c>
      <c r="F1934" s="8" t="s">
        <v>172</v>
      </c>
      <c r="G1934" s="8" t="s">
        <v>236</v>
      </c>
      <c r="H1934" s="8" t="s">
        <v>6070</v>
      </c>
      <c r="I1934" s="8" t="s">
        <v>6073</v>
      </c>
      <c r="J1934" s="35" t="s">
        <v>6071</v>
      </c>
    </row>
    <row r="1935" spans="1:10" x14ac:dyDescent="0.25">
      <c r="A1935" s="34">
        <v>1929</v>
      </c>
      <c r="B1935" s="49"/>
      <c r="C1935" s="7" t="s">
        <v>6074</v>
      </c>
      <c r="D1935" s="8" t="s">
        <v>6069</v>
      </c>
      <c r="E1935" s="8" t="s">
        <v>78</v>
      </c>
      <c r="F1935" s="8" t="s">
        <v>172</v>
      </c>
      <c r="G1935" s="8" t="s">
        <v>236</v>
      </c>
      <c r="H1935" s="8" t="s">
        <v>6070</v>
      </c>
      <c r="I1935" s="8" t="s">
        <v>6075</v>
      </c>
      <c r="J1935" s="35" t="s">
        <v>6071</v>
      </c>
    </row>
    <row r="1936" spans="1:10" x14ac:dyDescent="0.25">
      <c r="A1936" s="34">
        <v>1930</v>
      </c>
      <c r="B1936" s="49"/>
      <c r="C1936" s="7" t="s">
        <v>6076</v>
      </c>
      <c r="D1936" s="8" t="s">
        <v>6077</v>
      </c>
      <c r="E1936" s="8" t="s">
        <v>78</v>
      </c>
      <c r="F1936" s="8" t="s">
        <v>178</v>
      </c>
      <c r="G1936" s="8" t="s">
        <v>236</v>
      </c>
      <c r="H1936" s="8" t="s">
        <v>6070</v>
      </c>
      <c r="I1936" s="8" t="s">
        <v>1029</v>
      </c>
      <c r="J1936" s="35" t="s">
        <v>6071</v>
      </c>
    </row>
    <row r="1937" spans="1:10" x14ac:dyDescent="0.25">
      <c r="A1937" s="34">
        <v>1931</v>
      </c>
      <c r="B1937" s="49"/>
      <c r="C1937" s="7" t="s">
        <v>6078</v>
      </c>
      <c r="D1937" s="8" t="s">
        <v>6077</v>
      </c>
      <c r="E1937" s="8" t="s">
        <v>78</v>
      </c>
      <c r="F1937" s="8" t="s">
        <v>178</v>
      </c>
      <c r="G1937" s="8" t="s">
        <v>236</v>
      </c>
      <c r="H1937" s="8" t="s">
        <v>6070</v>
      </c>
      <c r="I1937" s="8" t="s">
        <v>3441</v>
      </c>
      <c r="J1937" s="35" t="s">
        <v>6071</v>
      </c>
    </row>
    <row r="1938" spans="1:10" x14ac:dyDescent="0.25">
      <c r="A1938" s="34">
        <v>1932</v>
      </c>
      <c r="B1938" s="49"/>
      <c r="C1938" s="7" t="s">
        <v>6079</v>
      </c>
      <c r="D1938" s="8" t="s">
        <v>6080</v>
      </c>
      <c r="E1938" s="8" t="s">
        <v>78</v>
      </c>
      <c r="F1938" s="8" t="s">
        <v>182</v>
      </c>
      <c r="G1938" s="8" t="s">
        <v>236</v>
      </c>
      <c r="H1938" s="8" t="s">
        <v>6070</v>
      </c>
      <c r="I1938" s="8" t="s">
        <v>1029</v>
      </c>
      <c r="J1938" s="35" t="s">
        <v>6071</v>
      </c>
    </row>
    <row r="1939" spans="1:10" x14ac:dyDescent="0.25">
      <c r="A1939" s="34">
        <v>1933</v>
      </c>
      <c r="B1939" s="49"/>
      <c r="C1939" s="7" t="s">
        <v>6081</v>
      </c>
      <c r="D1939" s="8" t="s">
        <v>6082</v>
      </c>
      <c r="E1939" s="8" t="s">
        <v>78</v>
      </c>
      <c r="F1939" s="8" t="s">
        <v>172</v>
      </c>
      <c r="G1939" s="8" t="s">
        <v>3987</v>
      </c>
      <c r="H1939" s="8" t="s">
        <v>6070</v>
      </c>
      <c r="I1939" s="8" t="s">
        <v>6083</v>
      </c>
      <c r="J1939" s="35" t="s">
        <v>6071</v>
      </c>
    </row>
    <row r="1940" spans="1:10" x14ac:dyDescent="0.25">
      <c r="A1940" s="34">
        <v>1934</v>
      </c>
      <c r="B1940" s="49"/>
      <c r="C1940" s="7" t="s">
        <v>6084</v>
      </c>
      <c r="D1940" s="8" t="s">
        <v>6082</v>
      </c>
      <c r="E1940" s="8" t="s">
        <v>78</v>
      </c>
      <c r="F1940" s="8" t="s">
        <v>172</v>
      </c>
      <c r="G1940" s="8" t="s">
        <v>3987</v>
      </c>
      <c r="H1940" s="8" t="s">
        <v>6070</v>
      </c>
      <c r="I1940" s="8" t="s">
        <v>974</v>
      </c>
      <c r="J1940" s="35" t="s">
        <v>6071</v>
      </c>
    </row>
    <row r="1941" spans="1:10" x14ac:dyDescent="0.25">
      <c r="A1941" s="34">
        <v>1935</v>
      </c>
      <c r="B1941" s="49"/>
      <c r="C1941" s="7" t="s">
        <v>6085</v>
      </c>
      <c r="D1941" s="8" t="s">
        <v>6086</v>
      </c>
      <c r="E1941" s="8" t="s">
        <v>78</v>
      </c>
      <c r="F1941" s="8" t="s">
        <v>178</v>
      </c>
      <c r="G1941" s="8" t="s">
        <v>3987</v>
      </c>
      <c r="H1941" s="8" t="s">
        <v>6070</v>
      </c>
      <c r="I1941" s="8" t="s">
        <v>6083</v>
      </c>
      <c r="J1941" s="35" t="s">
        <v>6071</v>
      </c>
    </row>
    <row r="1942" spans="1:10" x14ac:dyDescent="0.25">
      <c r="A1942" s="34">
        <v>1936</v>
      </c>
      <c r="B1942" s="49"/>
      <c r="C1942" s="7" t="s">
        <v>6087</v>
      </c>
      <c r="D1942" s="8" t="s">
        <v>6086</v>
      </c>
      <c r="E1942" s="8" t="s">
        <v>78</v>
      </c>
      <c r="F1942" s="8" t="s">
        <v>178</v>
      </c>
      <c r="G1942" s="8" t="s">
        <v>3987</v>
      </c>
      <c r="H1942" s="8" t="s">
        <v>6070</v>
      </c>
      <c r="I1942" s="8" t="s">
        <v>974</v>
      </c>
      <c r="J1942" s="35" t="s">
        <v>6071</v>
      </c>
    </row>
    <row r="1943" spans="1:10" x14ac:dyDescent="0.25">
      <c r="A1943" s="34">
        <v>1937</v>
      </c>
      <c r="B1943" s="49"/>
      <c r="C1943" s="7" t="s">
        <v>6088</v>
      </c>
      <c r="D1943" s="8" t="s">
        <v>6089</v>
      </c>
      <c r="E1943" s="8" t="s">
        <v>78</v>
      </c>
      <c r="F1943" s="8" t="s">
        <v>182</v>
      </c>
      <c r="G1943" s="8" t="s">
        <v>3987</v>
      </c>
      <c r="H1943" s="8" t="s">
        <v>6070</v>
      </c>
      <c r="I1943" s="8" t="s">
        <v>6090</v>
      </c>
      <c r="J1943" s="35" t="s">
        <v>6071</v>
      </c>
    </row>
    <row r="1944" spans="1:10" x14ac:dyDescent="0.25">
      <c r="A1944" s="34">
        <v>1938</v>
      </c>
      <c r="B1944" s="49"/>
      <c r="C1944" s="7" t="s">
        <v>6091</v>
      </c>
      <c r="D1944" s="8" t="s">
        <v>6089</v>
      </c>
      <c r="E1944" s="8" t="s">
        <v>78</v>
      </c>
      <c r="F1944" s="8" t="s">
        <v>182</v>
      </c>
      <c r="G1944" s="8" t="s">
        <v>3987</v>
      </c>
      <c r="H1944" s="8" t="s">
        <v>6070</v>
      </c>
      <c r="I1944" s="8" t="s">
        <v>2696</v>
      </c>
      <c r="J1944" s="35" t="s">
        <v>6071</v>
      </c>
    </row>
    <row r="1945" spans="1:10" x14ac:dyDescent="0.25">
      <c r="A1945" s="34">
        <v>1939</v>
      </c>
      <c r="B1945" s="49"/>
      <c r="C1945" s="7" t="s">
        <v>6092</v>
      </c>
      <c r="D1945" s="8" t="s">
        <v>6093</v>
      </c>
      <c r="E1945" s="8" t="s">
        <v>78</v>
      </c>
      <c r="F1945" s="8" t="s">
        <v>172</v>
      </c>
      <c r="G1945" s="8" t="s">
        <v>973</v>
      </c>
      <c r="H1945" s="8" t="s">
        <v>6070</v>
      </c>
      <c r="I1945" s="8" t="s">
        <v>1085</v>
      </c>
      <c r="J1945" s="35" t="s">
        <v>6071</v>
      </c>
    </row>
    <row r="1946" spans="1:10" x14ac:dyDescent="0.25">
      <c r="A1946" s="34">
        <v>1940</v>
      </c>
      <c r="B1946" s="49"/>
      <c r="C1946" s="7" t="s">
        <v>6094</v>
      </c>
      <c r="D1946" s="8" t="s">
        <v>6095</v>
      </c>
      <c r="E1946" s="8" t="s">
        <v>78</v>
      </c>
      <c r="F1946" s="8" t="s">
        <v>178</v>
      </c>
      <c r="G1946" s="8" t="s">
        <v>973</v>
      </c>
      <c r="H1946" s="8" t="s">
        <v>6070</v>
      </c>
      <c r="I1946" s="8" t="s">
        <v>1085</v>
      </c>
      <c r="J1946" s="35" t="s">
        <v>6071</v>
      </c>
    </row>
    <row r="1947" spans="1:10" x14ac:dyDescent="0.25">
      <c r="A1947" s="34">
        <v>1941</v>
      </c>
      <c r="B1947" s="49"/>
      <c r="C1947" s="7" t="s">
        <v>6096</v>
      </c>
      <c r="D1947" s="8" t="s">
        <v>6097</v>
      </c>
      <c r="E1947" s="8" t="s">
        <v>78</v>
      </c>
      <c r="F1947" s="8" t="s">
        <v>182</v>
      </c>
      <c r="G1947" s="8" t="s">
        <v>973</v>
      </c>
      <c r="H1947" s="8" t="s">
        <v>6070</v>
      </c>
      <c r="I1947" s="8" t="s">
        <v>1085</v>
      </c>
      <c r="J1947" s="35" t="s">
        <v>6071</v>
      </c>
    </row>
    <row r="1948" spans="1:10" x14ac:dyDescent="0.25">
      <c r="A1948" s="34">
        <v>1942</v>
      </c>
      <c r="B1948" s="49"/>
      <c r="C1948" s="7" t="s">
        <v>6098</v>
      </c>
      <c r="D1948" s="8" t="s">
        <v>6099</v>
      </c>
      <c r="E1948" s="8" t="s">
        <v>78</v>
      </c>
      <c r="F1948" s="8" t="s">
        <v>172</v>
      </c>
      <c r="G1948" s="8" t="s">
        <v>3307</v>
      </c>
      <c r="H1948" s="8" t="s">
        <v>6070</v>
      </c>
      <c r="I1948" s="8" t="s">
        <v>268</v>
      </c>
      <c r="J1948" s="35" t="s">
        <v>6071</v>
      </c>
    </row>
    <row r="1949" spans="1:10" x14ac:dyDescent="0.25">
      <c r="A1949" s="34">
        <v>1943</v>
      </c>
      <c r="B1949" s="49"/>
      <c r="C1949" s="7" t="s">
        <v>6100</v>
      </c>
      <c r="D1949" s="8" t="s">
        <v>6101</v>
      </c>
      <c r="E1949" s="8" t="s">
        <v>78</v>
      </c>
      <c r="F1949" s="8" t="s">
        <v>178</v>
      </c>
      <c r="G1949" s="8" t="s">
        <v>3307</v>
      </c>
      <c r="H1949" s="8" t="s">
        <v>6070</v>
      </c>
      <c r="I1949" s="8" t="s">
        <v>268</v>
      </c>
      <c r="J1949" s="35" t="s">
        <v>6071</v>
      </c>
    </row>
    <row r="1950" spans="1:10" x14ac:dyDescent="0.25">
      <c r="A1950" s="34">
        <v>1944</v>
      </c>
      <c r="B1950" s="49"/>
      <c r="C1950" s="7" t="s">
        <v>6102</v>
      </c>
      <c r="D1950" s="8" t="s">
        <v>6103</v>
      </c>
      <c r="E1950" s="8" t="s">
        <v>78</v>
      </c>
      <c r="F1950" s="8" t="s">
        <v>182</v>
      </c>
      <c r="G1950" s="8" t="s">
        <v>3307</v>
      </c>
      <c r="H1950" s="8" t="s">
        <v>6070</v>
      </c>
      <c r="I1950" s="8" t="s">
        <v>268</v>
      </c>
      <c r="J1950" s="35" t="s">
        <v>6071</v>
      </c>
    </row>
    <row r="1951" spans="1:10" x14ac:dyDescent="0.25">
      <c r="A1951" s="34">
        <v>1945</v>
      </c>
      <c r="B1951" s="49"/>
      <c r="C1951" s="7" t="s">
        <v>6104</v>
      </c>
      <c r="D1951" s="8" t="s">
        <v>6105</v>
      </c>
      <c r="E1951" s="8" t="s">
        <v>78</v>
      </c>
      <c r="F1951" s="8" t="s">
        <v>172</v>
      </c>
      <c r="G1951" s="8" t="s">
        <v>280</v>
      </c>
      <c r="H1951" s="8" t="s">
        <v>6070</v>
      </c>
      <c r="I1951" s="8" t="s">
        <v>6106</v>
      </c>
      <c r="J1951" s="35" t="s">
        <v>6071</v>
      </c>
    </row>
    <row r="1952" spans="1:10" x14ac:dyDescent="0.25">
      <c r="A1952" s="34">
        <v>1946</v>
      </c>
      <c r="B1952" s="49"/>
      <c r="C1952" s="7" t="s">
        <v>6107</v>
      </c>
      <c r="D1952" s="8" t="s">
        <v>6108</v>
      </c>
      <c r="E1952" s="8" t="s">
        <v>78</v>
      </c>
      <c r="F1952" s="8" t="s">
        <v>178</v>
      </c>
      <c r="G1952" s="8" t="s">
        <v>280</v>
      </c>
      <c r="H1952" s="8" t="s">
        <v>6070</v>
      </c>
      <c r="I1952" s="8" t="s">
        <v>295</v>
      </c>
      <c r="J1952" s="35" t="s">
        <v>6071</v>
      </c>
    </row>
    <row r="1953" spans="1:10" x14ac:dyDescent="0.25">
      <c r="A1953" s="34">
        <v>1947</v>
      </c>
      <c r="B1953" s="49"/>
      <c r="C1953" s="7" t="s">
        <v>6109</v>
      </c>
      <c r="D1953" s="8" t="s">
        <v>6110</v>
      </c>
      <c r="E1953" s="8" t="s">
        <v>78</v>
      </c>
      <c r="F1953" s="8" t="s">
        <v>182</v>
      </c>
      <c r="G1953" s="8" t="s">
        <v>280</v>
      </c>
      <c r="H1953" s="8" t="s">
        <v>6070</v>
      </c>
      <c r="I1953" s="8" t="s">
        <v>295</v>
      </c>
      <c r="J1953" s="35" t="s">
        <v>6071</v>
      </c>
    </row>
    <row r="1954" spans="1:10" x14ac:dyDescent="0.25">
      <c r="A1954" s="34">
        <v>1948</v>
      </c>
      <c r="B1954" s="49"/>
      <c r="C1954" s="7" t="s">
        <v>6111</v>
      </c>
      <c r="D1954" s="8" t="s">
        <v>6112</v>
      </c>
      <c r="E1954" s="8" t="s">
        <v>78</v>
      </c>
      <c r="F1954" s="8" t="s">
        <v>172</v>
      </c>
      <c r="G1954" s="8" t="s">
        <v>38</v>
      </c>
      <c r="H1954" s="8" t="s">
        <v>6070</v>
      </c>
      <c r="I1954" s="8" t="s">
        <v>295</v>
      </c>
      <c r="J1954" s="35" t="s">
        <v>6071</v>
      </c>
    </row>
    <row r="1955" spans="1:10" x14ac:dyDescent="0.25">
      <c r="A1955" s="34">
        <v>1949</v>
      </c>
      <c r="B1955" s="49"/>
      <c r="C1955" s="7" t="s">
        <v>6113</v>
      </c>
      <c r="D1955" s="8" t="s">
        <v>6114</v>
      </c>
      <c r="E1955" s="8" t="s">
        <v>78</v>
      </c>
      <c r="F1955" s="8" t="s">
        <v>178</v>
      </c>
      <c r="G1955" s="8" t="s">
        <v>38</v>
      </c>
      <c r="H1955" s="8" t="s">
        <v>6070</v>
      </c>
      <c r="I1955" s="8" t="s">
        <v>295</v>
      </c>
      <c r="J1955" s="35" t="s">
        <v>6071</v>
      </c>
    </row>
    <row r="1956" spans="1:10" x14ac:dyDescent="0.25">
      <c r="A1956" s="34">
        <v>1950</v>
      </c>
      <c r="B1956" s="49"/>
      <c r="C1956" s="7" t="s">
        <v>6115</v>
      </c>
      <c r="D1956" s="8" t="s">
        <v>6116</v>
      </c>
      <c r="E1956" s="8" t="s">
        <v>78</v>
      </c>
      <c r="F1956" s="8" t="s">
        <v>182</v>
      </c>
      <c r="G1956" s="8" t="s">
        <v>38</v>
      </c>
      <c r="H1956" s="8" t="s">
        <v>6070</v>
      </c>
      <c r="I1956" s="8" t="s">
        <v>295</v>
      </c>
      <c r="J1956" s="35" t="s">
        <v>6071</v>
      </c>
    </row>
    <row r="1957" spans="1:10" x14ac:dyDescent="0.25">
      <c r="A1957" s="34">
        <v>1951</v>
      </c>
      <c r="B1957" s="49"/>
      <c r="C1957" s="7" t="s">
        <v>6117</v>
      </c>
      <c r="D1957" s="8" t="s">
        <v>6118</v>
      </c>
      <c r="E1957" s="8" t="s">
        <v>78</v>
      </c>
      <c r="F1957" s="8" t="s">
        <v>172</v>
      </c>
      <c r="G1957" s="8" t="s">
        <v>6119</v>
      </c>
      <c r="H1957" s="8" t="s">
        <v>6070</v>
      </c>
      <c r="I1957" s="8" t="s">
        <v>6120</v>
      </c>
      <c r="J1957" s="35" t="s">
        <v>6071</v>
      </c>
    </row>
    <row r="1958" spans="1:10" x14ac:dyDescent="0.25">
      <c r="A1958" s="34">
        <v>1952</v>
      </c>
      <c r="B1958" s="49"/>
      <c r="C1958" s="7" t="s">
        <v>6121</v>
      </c>
      <c r="D1958" s="8" t="s">
        <v>6122</v>
      </c>
      <c r="E1958" s="8" t="s">
        <v>582</v>
      </c>
      <c r="F1958" s="8" t="s">
        <v>6123</v>
      </c>
      <c r="G1958" s="8" t="s">
        <v>406</v>
      </c>
      <c r="H1958" s="8" t="s">
        <v>6070</v>
      </c>
      <c r="I1958" s="8" t="s">
        <v>6124</v>
      </c>
      <c r="J1958" s="35" t="s">
        <v>6071</v>
      </c>
    </row>
    <row r="1959" spans="1:10" x14ac:dyDescent="0.25">
      <c r="A1959" s="34">
        <v>1953</v>
      </c>
      <c r="B1959" s="49"/>
      <c r="C1959" s="7" t="s">
        <v>6125</v>
      </c>
      <c r="D1959" s="8" t="s">
        <v>6126</v>
      </c>
      <c r="E1959" s="8" t="s">
        <v>78</v>
      </c>
      <c r="F1959" s="8" t="s">
        <v>172</v>
      </c>
      <c r="G1959" s="8" t="s">
        <v>1504</v>
      </c>
      <c r="H1959" s="8" t="s">
        <v>6070</v>
      </c>
      <c r="I1959" s="8" t="s">
        <v>6127</v>
      </c>
      <c r="J1959" s="35" t="s">
        <v>6071</v>
      </c>
    </row>
    <row r="1960" spans="1:10" x14ac:dyDescent="0.25">
      <c r="A1960" s="34">
        <v>1954</v>
      </c>
      <c r="B1960" s="49"/>
      <c r="C1960" s="7" t="s">
        <v>6128</v>
      </c>
      <c r="D1960" s="8" t="s">
        <v>6126</v>
      </c>
      <c r="E1960" s="8" t="s">
        <v>78</v>
      </c>
      <c r="F1960" s="8" t="s">
        <v>172</v>
      </c>
      <c r="G1960" s="8" t="s">
        <v>1504</v>
      </c>
      <c r="H1960" s="8" t="s">
        <v>6070</v>
      </c>
      <c r="I1960" s="8" t="s">
        <v>6129</v>
      </c>
      <c r="J1960" s="35" t="s">
        <v>6071</v>
      </c>
    </row>
    <row r="1961" spans="1:10" x14ac:dyDescent="0.25">
      <c r="A1961" s="34">
        <v>1955</v>
      </c>
      <c r="B1961" s="49"/>
      <c r="C1961" s="7" t="s">
        <v>6130</v>
      </c>
      <c r="D1961" s="8" t="s">
        <v>6126</v>
      </c>
      <c r="E1961" s="8" t="s">
        <v>78</v>
      </c>
      <c r="F1961" s="8" t="s">
        <v>172</v>
      </c>
      <c r="G1961" s="8" t="s">
        <v>1504</v>
      </c>
      <c r="H1961" s="8" t="s">
        <v>6070</v>
      </c>
      <c r="I1961" s="8" t="s">
        <v>6131</v>
      </c>
      <c r="J1961" s="35" t="s">
        <v>6071</v>
      </c>
    </row>
    <row r="1962" spans="1:10" x14ac:dyDescent="0.25">
      <c r="A1962" s="34">
        <v>1956</v>
      </c>
      <c r="B1962" s="49"/>
      <c r="C1962" s="7" t="s">
        <v>6132</v>
      </c>
      <c r="D1962" s="8" t="s">
        <v>6133</v>
      </c>
      <c r="E1962" s="8" t="s">
        <v>78</v>
      </c>
      <c r="F1962" s="8" t="s">
        <v>178</v>
      </c>
      <c r="G1962" s="8" t="s">
        <v>1504</v>
      </c>
      <c r="H1962" s="8" t="s">
        <v>6070</v>
      </c>
      <c r="I1962" s="8" t="s">
        <v>6127</v>
      </c>
      <c r="J1962" s="35" t="s">
        <v>6071</v>
      </c>
    </row>
    <row r="1963" spans="1:10" x14ac:dyDescent="0.25">
      <c r="A1963" s="34">
        <v>1957</v>
      </c>
      <c r="B1963" s="49"/>
      <c r="C1963" s="7" t="s">
        <v>6134</v>
      </c>
      <c r="D1963" s="8" t="s">
        <v>6133</v>
      </c>
      <c r="E1963" s="8" t="s">
        <v>78</v>
      </c>
      <c r="F1963" s="8" t="s">
        <v>178</v>
      </c>
      <c r="G1963" s="8" t="s">
        <v>1504</v>
      </c>
      <c r="H1963" s="8" t="s">
        <v>6070</v>
      </c>
      <c r="I1963" s="8" t="s">
        <v>6129</v>
      </c>
      <c r="J1963" s="35" t="s">
        <v>6071</v>
      </c>
    </row>
    <row r="1964" spans="1:10" x14ac:dyDescent="0.25">
      <c r="A1964" s="34">
        <v>1958</v>
      </c>
      <c r="B1964" s="49"/>
      <c r="C1964" s="7" t="s">
        <v>6135</v>
      </c>
      <c r="D1964" s="8" t="s">
        <v>6133</v>
      </c>
      <c r="E1964" s="8" t="s">
        <v>78</v>
      </c>
      <c r="F1964" s="8" t="s">
        <v>178</v>
      </c>
      <c r="G1964" s="8" t="s">
        <v>1504</v>
      </c>
      <c r="H1964" s="8" t="s">
        <v>6070</v>
      </c>
      <c r="I1964" s="8" t="s">
        <v>6131</v>
      </c>
      <c r="J1964" s="35" t="s">
        <v>6071</v>
      </c>
    </row>
    <row r="1965" spans="1:10" x14ac:dyDescent="0.25">
      <c r="A1965" s="34">
        <v>1959</v>
      </c>
      <c r="B1965" s="49"/>
      <c r="C1965" s="7" t="s">
        <v>6136</v>
      </c>
      <c r="D1965" s="8" t="s">
        <v>6137</v>
      </c>
      <c r="E1965" s="8" t="s">
        <v>78</v>
      </c>
      <c r="F1965" s="8" t="s">
        <v>182</v>
      </c>
      <c r="G1965" s="8" t="s">
        <v>1504</v>
      </c>
      <c r="H1965" s="8" t="s">
        <v>6070</v>
      </c>
      <c r="I1965" s="8" t="s">
        <v>6127</v>
      </c>
      <c r="J1965" s="35" t="s">
        <v>6071</v>
      </c>
    </row>
    <row r="1966" spans="1:10" x14ac:dyDescent="0.25">
      <c r="A1966" s="34">
        <v>1960</v>
      </c>
      <c r="B1966" s="49"/>
      <c r="C1966" s="7" t="s">
        <v>6138</v>
      </c>
      <c r="D1966" s="8" t="s">
        <v>6137</v>
      </c>
      <c r="E1966" s="8" t="s">
        <v>78</v>
      </c>
      <c r="F1966" s="8" t="s">
        <v>182</v>
      </c>
      <c r="G1966" s="8" t="s">
        <v>1504</v>
      </c>
      <c r="H1966" s="8" t="s">
        <v>6070</v>
      </c>
      <c r="I1966" s="8" t="s">
        <v>6129</v>
      </c>
      <c r="J1966" s="35" t="s">
        <v>6071</v>
      </c>
    </row>
    <row r="1967" spans="1:10" x14ac:dyDescent="0.25">
      <c r="A1967" s="34">
        <v>1961</v>
      </c>
      <c r="B1967" s="49"/>
      <c r="C1967" s="7" t="s">
        <v>6139</v>
      </c>
      <c r="D1967" s="8" t="s">
        <v>6137</v>
      </c>
      <c r="E1967" s="8" t="s">
        <v>78</v>
      </c>
      <c r="F1967" s="8" t="s">
        <v>182</v>
      </c>
      <c r="G1967" s="8" t="s">
        <v>1504</v>
      </c>
      <c r="H1967" s="8" t="s">
        <v>6070</v>
      </c>
      <c r="I1967" s="8" t="s">
        <v>6131</v>
      </c>
      <c r="J1967" s="35" t="s">
        <v>6071</v>
      </c>
    </row>
    <row r="1968" spans="1:10" x14ac:dyDescent="0.25">
      <c r="A1968" s="34">
        <v>1962</v>
      </c>
      <c r="B1968" s="49"/>
      <c r="C1968" s="7" t="s">
        <v>6140</v>
      </c>
      <c r="D1968" s="8" t="s">
        <v>6141</v>
      </c>
      <c r="E1968" s="8" t="s">
        <v>78</v>
      </c>
      <c r="F1968" s="8" t="s">
        <v>6142</v>
      </c>
      <c r="G1968" s="8" t="s">
        <v>1504</v>
      </c>
      <c r="H1968" s="8" t="s">
        <v>6143</v>
      </c>
      <c r="I1968" s="8" t="s">
        <v>6127</v>
      </c>
      <c r="J1968" s="35" t="s">
        <v>6144</v>
      </c>
    </row>
    <row r="1969" spans="1:10" x14ac:dyDescent="0.25">
      <c r="A1969" s="34">
        <v>1963</v>
      </c>
      <c r="B1969" s="49"/>
      <c r="C1969" s="7" t="s">
        <v>6145</v>
      </c>
      <c r="D1969" s="8" t="s">
        <v>6146</v>
      </c>
      <c r="E1969" s="8" t="s">
        <v>78</v>
      </c>
      <c r="F1969" s="8" t="s">
        <v>6147</v>
      </c>
      <c r="G1969" s="8" t="s">
        <v>1504</v>
      </c>
      <c r="H1969" s="8" t="s">
        <v>6143</v>
      </c>
      <c r="I1969" s="8" t="s">
        <v>6127</v>
      </c>
      <c r="J1969" s="35" t="s">
        <v>6144</v>
      </c>
    </row>
    <row r="1970" spans="1:10" x14ac:dyDescent="0.25">
      <c r="A1970" s="34">
        <v>1964</v>
      </c>
      <c r="B1970" s="49"/>
      <c r="C1970" s="7" t="s">
        <v>6148</v>
      </c>
      <c r="D1970" s="8" t="s">
        <v>6149</v>
      </c>
      <c r="E1970" s="8" t="s">
        <v>78</v>
      </c>
      <c r="F1970" s="8" t="s">
        <v>6150</v>
      </c>
      <c r="G1970" s="8" t="s">
        <v>1504</v>
      </c>
      <c r="H1970" s="8" t="s">
        <v>6143</v>
      </c>
      <c r="I1970" s="8" t="s">
        <v>6127</v>
      </c>
      <c r="J1970" s="35" t="s">
        <v>6144</v>
      </c>
    </row>
    <row r="1971" spans="1:10" x14ac:dyDescent="0.25">
      <c r="A1971" s="34">
        <v>1965</v>
      </c>
      <c r="B1971" s="49"/>
      <c r="C1971" s="10" t="s">
        <v>6151</v>
      </c>
      <c r="D1971" s="9" t="s">
        <v>6152</v>
      </c>
      <c r="E1971" s="9" t="s">
        <v>640</v>
      </c>
      <c r="F1971" s="9" t="s">
        <v>1121</v>
      </c>
      <c r="G1971" s="9" t="s">
        <v>173</v>
      </c>
      <c r="H1971" s="9" t="s">
        <v>2522</v>
      </c>
      <c r="I1971" s="9" t="s">
        <v>6153</v>
      </c>
      <c r="J1971" s="36" t="s">
        <v>2524</v>
      </c>
    </row>
    <row r="1972" spans="1:10" x14ac:dyDescent="0.25">
      <c r="A1972" s="34">
        <v>1966</v>
      </c>
      <c r="B1972" s="49"/>
      <c r="C1972" s="10" t="s">
        <v>6154</v>
      </c>
      <c r="D1972" s="9" t="s">
        <v>6152</v>
      </c>
      <c r="E1972" s="9" t="s">
        <v>218</v>
      </c>
      <c r="F1972" s="9" t="s">
        <v>1121</v>
      </c>
      <c r="G1972" s="9" t="s">
        <v>173</v>
      </c>
      <c r="H1972" s="9" t="s">
        <v>2522</v>
      </c>
      <c r="I1972" s="9" t="s">
        <v>6155</v>
      </c>
      <c r="J1972" s="36" t="s">
        <v>2524</v>
      </c>
    </row>
    <row r="1973" spans="1:10" x14ac:dyDescent="0.25">
      <c r="A1973" s="34">
        <v>1967</v>
      </c>
      <c r="B1973" s="49"/>
      <c r="C1973" s="7" t="s">
        <v>6156</v>
      </c>
      <c r="D1973" s="8" t="s">
        <v>6157</v>
      </c>
      <c r="E1973" s="8" t="s">
        <v>322</v>
      </c>
      <c r="F1973" s="8" t="s">
        <v>437</v>
      </c>
      <c r="G1973" s="8" t="s">
        <v>2508</v>
      </c>
      <c r="H1973" s="8" t="s">
        <v>2522</v>
      </c>
      <c r="I1973" s="8" t="s">
        <v>6158</v>
      </c>
      <c r="J1973" s="35" t="s">
        <v>2524</v>
      </c>
    </row>
    <row r="1974" spans="1:10" x14ac:dyDescent="0.25">
      <c r="A1974" s="34">
        <v>1968</v>
      </c>
      <c r="B1974" s="49"/>
      <c r="C1974" s="7" t="s">
        <v>6159</v>
      </c>
      <c r="D1974" s="8" t="s">
        <v>6157</v>
      </c>
      <c r="E1974" s="8" t="s">
        <v>761</v>
      </c>
      <c r="F1974" s="8" t="s">
        <v>437</v>
      </c>
      <c r="G1974" s="8" t="s">
        <v>2508</v>
      </c>
      <c r="H1974" s="8" t="s">
        <v>2522</v>
      </c>
      <c r="I1974" s="8" t="s">
        <v>6160</v>
      </c>
      <c r="J1974" s="35" t="s">
        <v>2524</v>
      </c>
    </row>
    <row r="1975" spans="1:10" x14ac:dyDescent="0.25">
      <c r="A1975" s="34">
        <v>1969</v>
      </c>
      <c r="B1975" s="49"/>
      <c r="C1975" s="7" t="s">
        <v>6161</v>
      </c>
      <c r="D1975" s="8" t="s">
        <v>6162</v>
      </c>
      <c r="E1975" s="8" t="s">
        <v>218</v>
      </c>
      <c r="F1975" s="8" t="s">
        <v>437</v>
      </c>
      <c r="G1975" s="8" t="s">
        <v>173</v>
      </c>
      <c r="H1975" s="8" t="s">
        <v>2522</v>
      </c>
      <c r="I1975" s="8" t="s">
        <v>6155</v>
      </c>
      <c r="J1975" s="35" t="s">
        <v>2524</v>
      </c>
    </row>
    <row r="1976" spans="1:10" x14ac:dyDescent="0.25">
      <c r="A1976" s="34">
        <v>1970</v>
      </c>
      <c r="B1976" s="49"/>
      <c r="C1976" s="7" t="s">
        <v>6163</v>
      </c>
      <c r="D1976" s="8" t="s">
        <v>6162</v>
      </c>
      <c r="E1976" s="8" t="s">
        <v>218</v>
      </c>
      <c r="F1976" s="8" t="s">
        <v>437</v>
      </c>
      <c r="G1976" s="8" t="s">
        <v>173</v>
      </c>
      <c r="H1976" s="8" t="s">
        <v>2522</v>
      </c>
      <c r="I1976" s="8" t="s">
        <v>6164</v>
      </c>
      <c r="J1976" s="35" t="s">
        <v>2524</v>
      </c>
    </row>
    <row r="1977" spans="1:10" x14ac:dyDescent="0.25">
      <c r="A1977" s="34">
        <v>1971</v>
      </c>
      <c r="B1977" s="49"/>
      <c r="C1977" s="7" t="s">
        <v>6165</v>
      </c>
      <c r="D1977" s="8" t="s">
        <v>6166</v>
      </c>
      <c r="E1977" s="8" t="s">
        <v>11</v>
      </c>
      <c r="F1977" s="8" t="s">
        <v>235</v>
      </c>
      <c r="G1977" s="8" t="s">
        <v>800</v>
      </c>
      <c r="H1977" s="8" t="s">
        <v>6167</v>
      </c>
      <c r="I1977" s="8" t="s">
        <v>26</v>
      </c>
      <c r="J1977" s="35" t="s">
        <v>6168</v>
      </c>
    </row>
    <row r="1978" spans="1:10" x14ac:dyDescent="0.25">
      <c r="A1978" s="34">
        <v>1972</v>
      </c>
      <c r="B1978" s="49"/>
      <c r="C1978" s="7" t="s">
        <v>6169</v>
      </c>
      <c r="D1978" s="8" t="s">
        <v>6166</v>
      </c>
      <c r="E1978" s="8" t="s">
        <v>11</v>
      </c>
      <c r="F1978" s="8" t="s">
        <v>235</v>
      </c>
      <c r="G1978" s="8" t="s">
        <v>800</v>
      </c>
      <c r="H1978" s="8" t="s">
        <v>6167</v>
      </c>
      <c r="I1978" s="8" t="s">
        <v>94</v>
      </c>
      <c r="J1978" s="35" t="s">
        <v>6168</v>
      </c>
    </row>
    <row r="1979" spans="1:10" x14ac:dyDescent="0.25">
      <c r="A1979" s="34">
        <v>1973</v>
      </c>
      <c r="B1979" s="49"/>
      <c r="C1979" s="7" t="s">
        <v>6170</v>
      </c>
      <c r="D1979" s="8" t="s">
        <v>6166</v>
      </c>
      <c r="E1979" s="8" t="s">
        <v>11</v>
      </c>
      <c r="F1979" s="8" t="s">
        <v>235</v>
      </c>
      <c r="G1979" s="8" t="s">
        <v>800</v>
      </c>
      <c r="H1979" s="8" t="s">
        <v>6167</v>
      </c>
      <c r="I1979" s="8" t="s">
        <v>6171</v>
      </c>
      <c r="J1979" s="35" t="s">
        <v>6168</v>
      </c>
    </row>
    <row r="1980" spans="1:10" x14ac:dyDescent="0.25">
      <c r="A1980" s="34">
        <v>1974</v>
      </c>
      <c r="B1980" s="49"/>
      <c r="C1980" s="7" t="s">
        <v>6174</v>
      </c>
      <c r="D1980" s="8" t="s">
        <v>6175</v>
      </c>
      <c r="E1980" s="8" t="s">
        <v>6176</v>
      </c>
      <c r="F1980" s="8" t="s">
        <v>235</v>
      </c>
      <c r="G1980" s="8" t="s">
        <v>335</v>
      </c>
      <c r="H1980" s="8" t="s">
        <v>3931</v>
      </c>
      <c r="I1980" s="8" t="s">
        <v>6177</v>
      </c>
      <c r="J1980" s="35" t="s">
        <v>3933</v>
      </c>
    </row>
    <row r="1981" spans="1:10" x14ac:dyDescent="0.25">
      <c r="A1981" s="34">
        <v>1975</v>
      </c>
      <c r="B1981" s="49"/>
      <c r="C1981" s="7" t="s">
        <v>6178</v>
      </c>
      <c r="D1981" s="8" t="s">
        <v>6179</v>
      </c>
      <c r="E1981" s="8" t="s">
        <v>466</v>
      </c>
      <c r="F1981" s="8" t="s">
        <v>437</v>
      </c>
      <c r="G1981" s="8" t="s">
        <v>6180</v>
      </c>
      <c r="H1981" s="8" t="s">
        <v>3931</v>
      </c>
      <c r="I1981" s="8" t="s">
        <v>6181</v>
      </c>
      <c r="J1981" s="35" t="s">
        <v>3933</v>
      </c>
    </row>
    <row r="1982" spans="1:10" x14ac:dyDescent="0.25">
      <c r="A1982" s="34">
        <v>1976</v>
      </c>
      <c r="B1982" s="49"/>
      <c r="C1982" s="7" t="s">
        <v>19192</v>
      </c>
      <c r="D1982" s="8" t="s">
        <v>6179</v>
      </c>
      <c r="E1982" s="8" t="s">
        <v>466</v>
      </c>
      <c r="F1982" s="8" t="s">
        <v>437</v>
      </c>
      <c r="G1982" s="8" t="s">
        <v>19188</v>
      </c>
      <c r="H1982" s="8" t="s">
        <v>3931</v>
      </c>
      <c r="I1982" s="8" t="s">
        <v>19193</v>
      </c>
      <c r="J1982" s="35" t="s">
        <v>3933</v>
      </c>
    </row>
    <row r="1983" spans="1:10" x14ac:dyDescent="0.25">
      <c r="A1983" s="34">
        <v>1977</v>
      </c>
      <c r="B1983" s="49"/>
      <c r="C1983" s="7" t="s">
        <v>6182</v>
      </c>
      <c r="D1983" s="8" t="s">
        <v>6183</v>
      </c>
      <c r="E1983" s="8" t="s">
        <v>6184</v>
      </c>
      <c r="F1983" s="8" t="s">
        <v>235</v>
      </c>
      <c r="G1983" s="8" t="s">
        <v>6185</v>
      </c>
      <c r="H1983" s="8" t="s">
        <v>3931</v>
      </c>
      <c r="I1983" s="8" t="s">
        <v>6186</v>
      </c>
      <c r="J1983" s="35" t="s">
        <v>3933</v>
      </c>
    </row>
    <row r="1984" spans="1:10" x14ac:dyDescent="0.25">
      <c r="A1984" s="34">
        <v>1978</v>
      </c>
      <c r="B1984" s="49"/>
      <c r="C1984" s="10" t="s">
        <v>6187</v>
      </c>
      <c r="D1984" s="9" t="s">
        <v>6188</v>
      </c>
      <c r="E1984" s="9" t="s">
        <v>78</v>
      </c>
      <c r="F1984" s="9" t="s">
        <v>6189</v>
      </c>
      <c r="G1984" s="9" t="s">
        <v>187</v>
      </c>
      <c r="H1984" s="9" t="s">
        <v>6190</v>
      </c>
      <c r="I1984" s="9" t="s">
        <v>6191</v>
      </c>
      <c r="J1984" s="36" t="s">
        <v>6192</v>
      </c>
    </row>
    <row r="1985" spans="1:10" x14ac:dyDescent="0.25">
      <c r="A1985" s="34">
        <v>1979</v>
      </c>
      <c r="B1985" s="49"/>
      <c r="C1985" s="10" t="s">
        <v>6193</v>
      </c>
      <c r="D1985" s="9" t="s">
        <v>6194</v>
      </c>
      <c r="E1985" s="9" t="s">
        <v>2047</v>
      </c>
      <c r="F1985" s="9" t="s">
        <v>6195</v>
      </c>
      <c r="G1985" s="9" t="s">
        <v>397</v>
      </c>
      <c r="H1985" s="9" t="s">
        <v>6196</v>
      </c>
      <c r="I1985" s="9" t="s">
        <v>6197</v>
      </c>
      <c r="J1985" s="36" t="s">
        <v>6198</v>
      </c>
    </row>
    <row r="1986" spans="1:10" x14ac:dyDescent="0.25">
      <c r="A1986" s="34">
        <v>1980</v>
      </c>
      <c r="B1986" s="49"/>
      <c r="C1986" s="10" t="s">
        <v>6199</v>
      </c>
      <c r="D1986" s="9" t="s">
        <v>6194</v>
      </c>
      <c r="E1986" s="9" t="s">
        <v>2047</v>
      </c>
      <c r="F1986" s="9" t="s">
        <v>6195</v>
      </c>
      <c r="G1986" s="9" t="s">
        <v>397</v>
      </c>
      <c r="H1986" s="9" t="s">
        <v>6196</v>
      </c>
      <c r="I1986" s="9" t="s">
        <v>6200</v>
      </c>
      <c r="J1986" s="36" t="s">
        <v>6198</v>
      </c>
    </row>
    <row r="1987" spans="1:10" x14ac:dyDescent="0.25">
      <c r="A1987" s="34">
        <v>1981</v>
      </c>
      <c r="B1987" s="49"/>
      <c r="C1987" s="7" t="s">
        <v>6201</v>
      </c>
      <c r="D1987" s="8" t="s">
        <v>6202</v>
      </c>
      <c r="E1987" s="8" t="s">
        <v>1145</v>
      </c>
      <c r="F1987" s="8" t="s">
        <v>6203</v>
      </c>
      <c r="G1987" s="8" t="s">
        <v>6204</v>
      </c>
      <c r="H1987" s="8" t="s">
        <v>6205</v>
      </c>
      <c r="I1987" s="8" t="s">
        <v>6206</v>
      </c>
      <c r="J1987" s="35" t="s">
        <v>6207</v>
      </c>
    </row>
    <row r="1988" spans="1:10" x14ac:dyDescent="0.25">
      <c r="A1988" s="34">
        <v>1982</v>
      </c>
      <c r="B1988" s="49"/>
      <c r="C1988" s="7" t="s">
        <v>6208</v>
      </c>
      <c r="D1988" s="8" t="s">
        <v>6209</v>
      </c>
      <c r="E1988" s="8" t="s">
        <v>1145</v>
      </c>
      <c r="F1988" s="8" t="s">
        <v>6210</v>
      </c>
      <c r="G1988" s="8" t="s">
        <v>6204</v>
      </c>
      <c r="H1988" s="8" t="s">
        <v>6205</v>
      </c>
      <c r="I1988" s="8" t="s">
        <v>6211</v>
      </c>
      <c r="J1988" s="35" t="s">
        <v>6207</v>
      </c>
    </row>
    <row r="1989" spans="1:10" x14ac:dyDescent="0.25">
      <c r="A1989" s="34">
        <v>1983</v>
      </c>
      <c r="B1989" s="49"/>
      <c r="C1989" s="7" t="s">
        <v>6212</v>
      </c>
      <c r="D1989" s="8" t="s">
        <v>6213</v>
      </c>
      <c r="E1989" s="8" t="s">
        <v>11</v>
      </c>
      <c r="F1989" s="8" t="s">
        <v>1440</v>
      </c>
      <c r="G1989" s="8" t="s">
        <v>38</v>
      </c>
      <c r="H1989" s="8" t="s">
        <v>1387</v>
      </c>
      <c r="I1989" s="8" t="s">
        <v>6214</v>
      </c>
      <c r="J1989" s="35" t="s">
        <v>1389</v>
      </c>
    </row>
    <row r="1990" spans="1:10" x14ac:dyDescent="0.25">
      <c r="A1990" s="34">
        <v>1984</v>
      </c>
      <c r="B1990" s="49"/>
      <c r="C1990" s="7" t="s">
        <v>6215</v>
      </c>
      <c r="D1990" s="8" t="s">
        <v>6213</v>
      </c>
      <c r="E1990" s="8" t="s">
        <v>11</v>
      </c>
      <c r="F1990" s="8" t="s">
        <v>1440</v>
      </c>
      <c r="G1990" s="8" t="s">
        <v>38</v>
      </c>
      <c r="H1990" s="8" t="s">
        <v>1387</v>
      </c>
      <c r="I1990" s="8" t="s">
        <v>6216</v>
      </c>
      <c r="J1990" s="35" t="s">
        <v>1389</v>
      </c>
    </row>
    <row r="1991" spans="1:10" x14ac:dyDescent="0.25">
      <c r="A1991" s="34">
        <v>1985</v>
      </c>
      <c r="B1991" s="49"/>
      <c r="C1991" s="7" t="s">
        <v>6217</v>
      </c>
      <c r="D1991" s="8" t="s">
        <v>6218</v>
      </c>
      <c r="E1991" s="8" t="s">
        <v>519</v>
      </c>
      <c r="F1991" s="8" t="s">
        <v>405</v>
      </c>
      <c r="G1991" s="8" t="s">
        <v>6219</v>
      </c>
      <c r="H1991" s="8" t="s">
        <v>6220</v>
      </c>
      <c r="I1991" s="8" t="s">
        <v>6221</v>
      </c>
      <c r="J1991" s="35" t="s">
        <v>20757</v>
      </c>
    </row>
    <row r="1992" spans="1:10" x14ac:dyDescent="0.25">
      <c r="A1992" s="34">
        <v>1986</v>
      </c>
      <c r="B1992" s="49"/>
      <c r="C1992" s="10" t="s">
        <v>6222</v>
      </c>
      <c r="D1992" s="9" t="s">
        <v>6223</v>
      </c>
      <c r="E1992" s="9" t="s">
        <v>322</v>
      </c>
      <c r="F1992" s="9" t="s">
        <v>2529</v>
      </c>
      <c r="G1992" s="9" t="s">
        <v>2268</v>
      </c>
      <c r="H1992" s="9" t="s">
        <v>6224</v>
      </c>
      <c r="I1992" s="9" t="s">
        <v>6225</v>
      </c>
      <c r="J1992" s="36" t="s">
        <v>6226</v>
      </c>
    </row>
    <row r="1993" spans="1:10" x14ac:dyDescent="0.25">
      <c r="A1993" s="34">
        <v>1987</v>
      </c>
      <c r="B1993" s="49"/>
      <c r="C1993" s="10" t="s">
        <v>6227</v>
      </c>
      <c r="D1993" s="9" t="s">
        <v>6228</v>
      </c>
      <c r="E1993" s="9" t="s">
        <v>6229</v>
      </c>
      <c r="F1993" s="9" t="s">
        <v>4767</v>
      </c>
      <c r="G1993" s="9" t="s">
        <v>625</v>
      </c>
      <c r="H1993" s="9" t="s">
        <v>4768</v>
      </c>
      <c r="I1993" s="9" t="s">
        <v>6230</v>
      </c>
      <c r="J1993" s="36" t="s">
        <v>4770</v>
      </c>
    </row>
    <row r="1994" spans="1:10" x14ac:dyDescent="0.25">
      <c r="A1994" s="34">
        <v>1988</v>
      </c>
      <c r="B1994" s="49"/>
      <c r="C1994" s="7" t="s">
        <v>6231</v>
      </c>
      <c r="D1994" s="8" t="s">
        <v>6232</v>
      </c>
      <c r="E1994" s="8" t="s">
        <v>11</v>
      </c>
      <c r="F1994" s="8" t="s">
        <v>235</v>
      </c>
      <c r="G1994" s="8" t="s">
        <v>335</v>
      </c>
      <c r="H1994" s="8" t="s">
        <v>6167</v>
      </c>
      <c r="I1994" s="8" t="s">
        <v>6233</v>
      </c>
      <c r="J1994" s="35" t="s">
        <v>6168</v>
      </c>
    </row>
    <row r="1995" spans="1:10" x14ac:dyDescent="0.25">
      <c r="A1995" s="34">
        <v>1989</v>
      </c>
      <c r="B1995" s="49"/>
      <c r="C1995" s="7" t="s">
        <v>6234</v>
      </c>
      <c r="D1995" s="8" t="s">
        <v>6235</v>
      </c>
      <c r="E1995" s="8" t="s">
        <v>11</v>
      </c>
      <c r="F1995" s="8" t="s">
        <v>533</v>
      </c>
      <c r="G1995" s="8" t="s">
        <v>127</v>
      </c>
      <c r="H1995" s="8" t="s">
        <v>6236</v>
      </c>
      <c r="I1995" s="8" t="s">
        <v>6237</v>
      </c>
      <c r="J1995" s="35" t="s">
        <v>6238</v>
      </c>
    </row>
    <row r="1996" spans="1:10" x14ac:dyDescent="0.25">
      <c r="A1996" s="34">
        <v>1990</v>
      </c>
      <c r="B1996" s="49"/>
      <c r="C1996" s="7" t="s">
        <v>6239</v>
      </c>
      <c r="D1996" s="8" t="s">
        <v>6240</v>
      </c>
      <c r="E1996" s="8" t="s">
        <v>11</v>
      </c>
      <c r="F1996" s="8" t="s">
        <v>539</v>
      </c>
      <c r="G1996" s="8" t="s">
        <v>127</v>
      </c>
      <c r="H1996" s="8" t="s">
        <v>6236</v>
      </c>
      <c r="I1996" s="8" t="s">
        <v>6237</v>
      </c>
      <c r="J1996" s="35" t="s">
        <v>6238</v>
      </c>
    </row>
    <row r="1997" spans="1:10" x14ac:dyDescent="0.25">
      <c r="A1997" s="34">
        <v>1991</v>
      </c>
      <c r="B1997" s="49"/>
      <c r="C1997" s="7" t="s">
        <v>6241</v>
      </c>
      <c r="D1997" s="8" t="s">
        <v>6242</v>
      </c>
      <c r="E1997" s="8" t="s">
        <v>11</v>
      </c>
      <c r="F1997" s="8" t="s">
        <v>533</v>
      </c>
      <c r="G1997" s="8" t="s">
        <v>2748</v>
      </c>
      <c r="H1997" s="8" t="s">
        <v>6236</v>
      </c>
      <c r="I1997" s="8" t="s">
        <v>6243</v>
      </c>
      <c r="J1997" s="35" t="s">
        <v>6238</v>
      </c>
    </row>
    <row r="1998" spans="1:10" x14ac:dyDescent="0.25">
      <c r="A1998" s="34">
        <v>1992</v>
      </c>
      <c r="B1998" s="49"/>
      <c r="C1998" s="7" t="s">
        <v>6244</v>
      </c>
      <c r="D1998" s="8" t="s">
        <v>6245</v>
      </c>
      <c r="E1998" s="8" t="s">
        <v>11</v>
      </c>
      <c r="F1998" s="8" t="s">
        <v>539</v>
      </c>
      <c r="G1998" s="8" t="s">
        <v>2748</v>
      </c>
      <c r="H1998" s="8" t="s">
        <v>6236</v>
      </c>
      <c r="I1998" s="8" t="s">
        <v>6243</v>
      </c>
      <c r="J1998" s="35" t="s">
        <v>6238</v>
      </c>
    </row>
    <row r="1999" spans="1:10" x14ac:dyDescent="0.25">
      <c r="A1999" s="34">
        <v>1993</v>
      </c>
      <c r="B1999" s="49"/>
      <c r="C1999" s="7" t="s">
        <v>6246</v>
      </c>
      <c r="D1999" s="8" t="s">
        <v>6247</v>
      </c>
      <c r="E1999" s="8" t="s">
        <v>11</v>
      </c>
      <c r="F1999" s="8" t="s">
        <v>533</v>
      </c>
      <c r="G1999" s="8" t="s">
        <v>973</v>
      </c>
      <c r="H1999" s="8" t="s">
        <v>6236</v>
      </c>
      <c r="I1999" s="8" t="s">
        <v>6248</v>
      </c>
      <c r="J1999" s="35" t="s">
        <v>6238</v>
      </c>
    </row>
    <row r="2000" spans="1:10" x14ac:dyDescent="0.25">
      <c r="A2000" s="34">
        <v>1994</v>
      </c>
      <c r="B2000" s="49"/>
      <c r="C2000" s="7" t="s">
        <v>6249</v>
      </c>
      <c r="D2000" s="8" t="s">
        <v>6250</v>
      </c>
      <c r="E2000" s="8" t="s">
        <v>11</v>
      </c>
      <c r="F2000" s="8" t="s">
        <v>539</v>
      </c>
      <c r="G2000" s="8" t="s">
        <v>973</v>
      </c>
      <c r="H2000" s="8" t="s">
        <v>6236</v>
      </c>
      <c r="I2000" s="8" t="s">
        <v>6248</v>
      </c>
      <c r="J2000" s="35" t="s">
        <v>6238</v>
      </c>
    </row>
    <row r="2001" spans="1:10" x14ac:dyDescent="0.25">
      <c r="A2001" s="34">
        <v>1995</v>
      </c>
      <c r="B2001" s="49"/>
      <c r="C2001" s="7" t="s">
        <v>6251</v>
      </c>
      <c r="D2001" s="8" t="s">
        <v>6252</v>
      </c>
      <c r="E2001" s="8" t="s">
        <v>11</v>
      </c>
      <c r="F2001" s="8" t="s">
        <v>533</v>
      </c>
      <c r="G2001" s="8" t="s">
        <v>20</v>
      </c>
      <c r="H2001" s="8" t="s">
        <v>6236</v>
      </c>
      <c r="I2001" s="8" t="s">
        <v>6253</v>
      </c>
      <c r="J2001" s="35" t="s">
        <v>6238</v>
      </c>
    </row>
    <row r="2002" spans="1:10" x14ac:dyDescent="0.25">
      <c r="A2002" s="34">
        <v>1996</v>
      </c>
      <c r="B2002" s="49"/>
      <c r="C2002" s="7" t="s">
        <v>6254</v>
      </c>
      <c r="D2002" s="8" t="s">
        <v>6252</v>
      </c>
      <c r="E2002" s="8" t="s">
        <v>11</v>
      </c>
      <c r="F2002" s="8" t="s">
        <v>533</v>
      </c>
      <c r="G2002" s="8" t="s">
        <v>25</v>
      </c>
      <c r="H2002" s="8" t="s">
        <v>6236</v>
      </c>
      <c r="I2002" s="8" t="s">
        <v>6255</v>
      </c>
      <c r="J2002" s="35" t="s">
        <v>6238</v>
      </c>
    </row>
    <row r="2003" spans="1:10" x14ac:dyDescent="0.25">
      <c r="A2003" s="34">
        <v>1997</v>
      </c>
      <c r="B2003" s="49"/>
      <c r="C2003" s="7" t="s">
        <v>6256</v>
      </c>
      <c r="D2003" s="8" t="s">
        <v>6257</v>
      </c>
      <c r="E2003" s="8" t="s">
        <v>11</v>
      </c>
      <c r="F2003" s="8" t="s">
        <v>539</v>
      </c>
      <c r="G2003" s="8" t="s">
        <v>20</v>
      </c>
      <c r="H2003" s="8" t="s">
        <v>6236</v>
      </c>
      <c r="I2003" s="8" t="s">
        <v>6253</v>
      </c>
      <c r="J2003" s="35" t="s">
        <v>6238</v>
      </c>
    </row>
    <row r="2004" spans="1:10" x14ac:dyDescent="0.25">
      <c r="A2004" s="34">
        <v>1998</v>
      </c>
      <c r="B2004" s="49"/>
      <c r="C2004" s="7" t="s">
        <v>6258</v>
      </c>
      <c r="D2004" s="8" t="s">
        <v>6257</v>
      </c>
      <c r="E2004" s="8" t="s">
        <v>11</v>
      </c>
      <c r="F2004" s="8" t="s">
        <v>539</v>
      </c>
      <c r="G2004" s="8" t="s">
        <v>25</v>
      </c>
      <c r="H2004" s="8" t="s">
        <v>6236</v>
      </c>
      <c r="I2004" s="8" t="s">
        <v>6255</v>
      </c>
      <c r="J2004" s="35" t="s">
        <v>6238</v>
      </c>
    </row>
    <row r="2005" spans="1:10" x14ac:dyDescent="0.25">
      <c r="A2005" s="34">
        <v>1999</v>
      </c>
      <c r="B2005" s="49"/>
      <c r="C2005" s="7" t="s">
        <v>6259</v>
      </c>
      <c r="D2005" s="8" t="s">
        <v>6260</v>
      </c>
      <c r="E2005" s="8" t="s">
        <v>11</v>
      </c>
      <c r="F2005" s="8" t="s">
        <v>533</v>
      </c>
      <c r="G2005" s="8" t="s">
        <v>564</v>
      </c>
      <c r="H2005" s="8" t="s">
        <v>6236</v>
      </c>
      <c r="I2005" s="8" t="s">
        <v>2167</v>
      </c>
      <c r="J2005" s="35" t="s">
        <v>6238</v>
      </c>
    </row>
    <row r="2006" spans="1:10" x14ac:dyDescent="0.25">
      <c r="A2006" s="34">
        <v>2000</v>
      </c>
      <c r="B2006" s="49"/>
      <c r="C2006" s="7" t="s">
        <v>6261</v>
      </c>
      <c r="D2006" s="8" t="s">
        <v>6262</v>
      </c>
      <c r="E2006" s="8" t="s">
        <v>11</v>
      </c>
      <c r="F2006" s="8" t="s">
        <v>539</v>
      </c>
      <c r="G2006" s="8" t="s">
        <v>564</v>
      </c>
      <c r="H2006" s="8" t="s">
        <v>6236</v>
      </c>
      <c r="I2006" s="8" t="s">
        <v>2167</v>
      </c>
      <c r="J2006" s="35" t="s">
        <v>6238</v>
      </c>
    </row>
    <row r="2007" spans="1:10" x14ac:dyDescent="0.25">
      <c r="A2007" s="34">
        <v>2001</v>
      </c>
      <c r="B2007" s="49"/>
      <c r="C2007" s="7" t="s">
        <v>6263</v>
      </c>
      <c r="D2007" s="8" t="s">
        <v>6264</v>
      </c>
      <c r="E2007" s="8" t="s">
        <v>11</v>
      </c>
      <c r="F2007" s="8" t="s">
        <v>533</v>
      </c>
      <c r="G2007" s="8" t="s">
        <v>4568</v>
      </c>
      <c r="H2007" s="8" t="s">
        <v>6236</v>
      </c>
      <c r="I2007" s="8" t="s">
        <v>6265</v>
      </c>
      <c r="J2007" s="35" t="s">
        <v>6238</v>
      </c>
    </row>
    <row r="2008" spans="1:10" x14ac:dyDescent="0.25">
      <c r="A2008" s="34">
        <v>2002</v>
      </c>
      <c r="B2008" s="49"/>
      <c r="C2008" s="7" t="s">
        <v>6266</v>
      </c>
      <c r="D2008" s="8" t="s">
        <v>6264</v>
      </c>
      <c r="E2008" s="8" t="s">
        <v>11</v>
      </c>
      <c r="F2008" s="8" t="s">
        <v>533</v>
      </c>
      <c r="G2008" s="8" t="s">
        <v>4568</v>
      </c>
      <c r="H2008" s="8" t="s">
        <v>6236</v>
      </c>
      <c r="I2008" s="8" t="s">
        <v>6267</v>
      </c>
      <c r="J2008" s="35" t="s">
        <v>6238</v>
      </c>
    </row>
    <row r="2009" spans="1:10" x14ac:dyDescent="0.25">
      <c r="A2009" s="34">
        <v>2003</v>
      </c>
      <c r="B2009" s="49"/>
      <c r="C2009" s="7" t="s">
        <v>6268</v>
      </c>
      <c r="D2009" s="8" t="s">
        <v>6264</v>
      </c>
      <c r="E2009" s="8" t="s">
        <v>11</v>
      </c>
      <c r="F2009" s="8" t="s">
        <v>533</v>
      </c>
      <c r="G2009" s="8" t="s">
        <v>4568</v>
      </c>
      <c r="H2009" s="8" t="s">
        <v>6236</v>
      </c>
      <c r="I2009" s="8" t="s">
        <v>6269</v>
      </c>
      <c r="J2009" s="35" t="s">
        <v>6238</v>
      </c>
    </row>
    <row r="2010" spans="1:10" x14ac:dyDescent="0.25">
      <c r="A2010" s="34">
        <v>2004</v>
      </c>
      <c r="B2010" s="49"/>
      <c r="C2010" s="7" t="s">
        <v>6270</v>
      </c>
      <c r="D2010" s="8" t="s">
        <v>6271</v>
      </c>
      <c r="E2010" s="8" t="s">
        <v>11</v>
      </c>
      <c r="F2010" s="8" t="s">
        <v>533</v>
      </c>
      <c r="G2010" s="8" t="s">
        <v>38</v>
      </c>
      <c r="H2010" s="8" t="s">
        <v>6236</v>
      </c>
      <c r="I2010" s="8" t="s">
        <v>6272</v>
      </c>
      <c r="J2010" s="35" t="s">
        <v>6238</v>
      </c>
    </row>
    <row r="2011" spans="1:10" x14ac:dyDescent="0.25">
      <c r="A2011" s="34">
        <v>2005</v>
      </c>
      <c r="B2011" s="49"/>
      <c r="C2011" s="7" t="s">
        <v>6273</v>
      </c>
      <c r="D2011" s="8" t="s">
        <v>6271</v>
      </c>
      <c r="E2011" s="8" t="s">
        <v>11</v>
      </c>
      <c r="F2011" s="8" t="s">
        <v>533</v>
      </c>
      <c r="G2011" s="8" t="s">
        <v>38</v>
      </c>
      <c r="H2011" s="8" t="s">
        <v>6236</v>
      </c>
      <c r="I2011" s="8" t="s">
        <v>6274</v>
      </c>
      <c r="J2011" s="35" t="s">
        <v>6238</v>
      </c>
    </row>
    <row r="2012" spans="1:10" x14ac:dyDescent="0.25">
      <c r="A2012" s="34">
        <v>2006</v>
      </c>
      <c r="B2012" s="49"/>
      <c r="C2012" s="7" t="s">
        <v>6275</v>
      </c>
      <c r="D2012" s="8" t="s">
        <v>6276</v>
      </c>
      <c r="E2012" s="8" t="s">
        <v>11</v>
      </c>
      <c r="F2012" s="8" t="s">
        <v>539</v>
      </c>
      <c r="G2012" s="8" t="s">
        <v>38</v>
      </c>
      <c r="H2012" s="8" t="s">
        <v>6236</v>
      </c>
      <c r="I2012" s="8" t="s">
        <v>6272</v>
      </c>
      <c r="J2012" s="35" t="s">
        <v>6238</v>
      </c>
    </row>
    <row r="2013" spans="1:10" x14ac:dyDescent="0.25">
      <c r="A2013" s="34">
        <v>2007</v>
      </c>
      <c r="B2013" s="49"/>
      <c r="C2013" s="7" t="s">
        <v>6277</v>
      </c>
      <c r="D2013" s="8" t="s">
        <v>6276</v>
      </c>
      <c r="E2013" s="8" t="s">
        <v>11</v>
      </c>
      <c r="F2013" s="8" t="s">
        <v>539</v>
      </c>
      <c r="G2013" s="8" t="s">
        <v>38</v>
      </c>
      <c r="H2013" s="8" t="s">
        <v>6236</v>
      </c>
      <c r="I2013" s="8" t="s">
        <v>6278</v>
      </c>
      <c r="J2013" s="35" t="s">
        <v>6238</v>
      </c>
    </row>
    <row r="2014" spans="1:10" x14ac:dyDescent="0.25">
      <c r="A2014" s="34">
        <v>2008</v>
      </c>
      <c r="B2014" s="49"/>
      <c r="C2014" s="7" t="s">
        <v>6279</v>
      </c>
      <c r="D2014" s="8" t="s">
        <v>6280</v>
      </c>
      <c r="E2014" s="8" t="s">
        <v>11</v>
      </c>
      <c r="F2014" s="8" t="s">
        <v>533</v>
      </c>
      <c r="G2014" s="8" t="s">
        <v>43</v>
      </c>
      <c r="H2014" s="8" t="s">
        <v>6236</v>
      </c>
      <c r="I2014" s="8" t="s">
        <v>26</v>
      </c>
      <c r="J2014" s="35" t="s">
        <v>6238</v>
      </c>
    </row>
    <row r="2015" spans="1:10" x14ac:dyDescent="0.25">
      <c r="A2015" s="34">
        <v>2009</v>
      </c>
      <c r="B2015" s="49"/>
      <c r="C2015" s="7" t="s">
        <v>6281</v>
      </c>
      <c r="D2015" s="8" t="s">
        <v>6280</v>
      </c>
      <c r="E2015" s="8" t="s">
        <v>11</v>
      </c>
      <c r="F2015" s="8" t="s">
        <v>533</v>
      </c>
      <c r="G2015" s="8" t="s">
        <v>43</v>
      </c>
      <c r="H2015" s="8" t="s">
        <v>6236</v>
      </c>
      <c r="I2015" s="8" t="s">
        <v>6282</v>
      </c>
      <c r="J2015" s="35" t="s">
        <v>6238</v>
      </c>
    </row>
    <row r="2016" spans="1:10" x14ac:dyDescent="0.25">
      <c r="A2016" s="34">
        <v>2010</v>
      </c>
      <c r="B2016" s="49"/>
      <c r="C2016" s="7" t="s">
        <v>6283</v>
      </c>
      <c r="D2016" s="8" t="s">
        <v>6280</v>
      </c>
      <c r="E2016" s="8" t="s">
        <v>11</v>
      </c>
      <c r="F2016" s="8" t="s">
        <v>533</v>
      </c>
      <c r="G2016" s="8" t="s">
        <v>43</v>
      </c>
      <c r="H2016" s="8" t="s">
        <v>6236</v>
      </c>
      <c r="I2016" s="8" t="s">
        <v>2167</v>
      </c>
      <c r="J2016" s="35" t="s">
        <v>6238</v>
      </c>
    </row>
    <row r="2017" spans="1:10" x14ac:dyDescent="0.25">
      <c r="A2017" s="34">
        <v>2011</v>
      </c>
      <c r="B2017" s="49"/>
      <c r="C2017" s="7" t="s">
        <v>6284</v>
      </c>
      <c r="D2017" s="8" t="s">
        <v>6280</v>
      </c>
      <c r="E2017" s="8" t="s">
        <v>11</v>
      </c>
      <c r="F2017" s="8" t="s">
        <v>533</v>
      </c>
      <c r="G2017" s="8" t="s">
        <v>43</v>
      </c>
      <c r="H2017" s="8" t="s">
        <v>6236</v>
      </c>
      <c r="I2017" s="8" t="s">
        <v>4887</v>
      </c>
      <c r="J2017" s="35" t="s">
        <v>6238</v>
      </c>
    </row>
    <row r="2018" spans="1:10" x14ac:dyDescent="0.25">
      <c r="A2018" s="34">
        <v>2012</v>
      </c>
      <c r="B2018" s="49"/>
      <c r="C2018" s="7" t="s">
        <v>6285</v>
      </c>
      <c r="D2018" s="8" t="s">
        <v>6286</v>
      </c>
      <c r="E2018" s="8" t="s">
        <v>11</v>
      </c>
      <c r="F2018" s="8" t="s">
        <v>539</v>
      </c>
      <c r="G2018" s="8" t="s">
        <v>43</v>
      </c>
      <c r="H2018" s="8" t="s">
        <v>6236</v>
      </c>
      <c r="I2018" s="8" t="s">
        <v>26</v>
      </c>
      <c r="J2018" s="35" t="s">
        <v>6238</v>
      </c>
    </row>
    <row r="2019" spans="1:10" x14ac:dyDescent="0.25">
      <c r="A2019" s="34">
        <v>2013</v>
      </c>
      <c r="B2019" s="49"/>
      <c r="C2019" s="7" t="s">
        <v>6287</v>
      </c>
      <c r="D2019" s="8" t="s">
        <v>6286</v>
      </c>
      <c r="E2019" s="8" t="s">
        <v>11</v>
      </c>
      <c r="F2019" s="8" t="s">
        <v>539</v>
      </c>
      <c r="G2019" s="8" t="s">
        <v>43</v>
      </c>
      <c r="H2019" s="8" t="s">
        <v>6236</v>
      </c>
      <c r="I2019" s="8" t="s">
        <v>6282</v>
      </c>
      <c r="J2019" s="35" t="s">
        <v>6238</v>
      </c>
    </row>
    <row r="2020" spans="1:10" x14ac:dyDescent="0.25">
      <c r="A2020" s="34">
        <v>2014</v>
      </c>
      <c r="B2020" s="49"/>
      <c r="C2020" s="7" t="s">
        <v>6288</v>
      </c>
      <c r="D2020" s="8" t="s">
        <v>6286</v>
      </c>
      <c r="E2020" s="8" t="s">
        <v>11</v>
      </c>
      <c r="F2020" s="8" t="s">
        <v>539</v>
      </c>
      <c r="G2020" s="8" t="s">
        <v>43</v>
      </c>
      <c r="H2020" s="8" t="s">
        <v>6236</v>
      </c>
      <c r="I2020" s="8" t="s">
        <v>2167</v>
      </c>
      <c r="J2020" s="35" t="s">
        <v>6238</v>
      </c>
    </row>
    <row r="2021" spans="1:10" x14ac:dyDescent="0.25">
      <c r="A2021" s="34">
        <v>2015</v>
      </c>
      <c r="B2021" s="49"/>
      <c r="C2021" s="7" t="s">
        <v>6289</v>
      </c>
      <c r="D2021" s="8" t="s">
        <v>6286</v>
      </c>
      <c r="E2021" s="8" t="s">
        <v>11</v>
      </c>
      <c r="F2021" s="8" t="s">
        <v>539</v>
      </c>
      <c r="G2021" s="8" t="s">
        <v>43</v>
      </c>
      <c r="H2021" s="8" t="s">
        <v>6236</v>
      </c>
      <c r="I2021" s="8" t="s">
        <v>4887</v>
      </c>
      <c r="J2021" s="35" t="s">
        <v>6238</v>
      </c>
    </row>
    <row r="2022" spans="1:10" x14ac:dyDescent="0.25">
      <c r="A2022" s="34">
        <v>2016</v>
      </c>
      <c r="B2022" s="49"/>
      <c r="C2022" s="7" t="s">
        <v>19069</v>
      </c>
      <c r="D2022" s="8" t="s">
        <v>19070</v>
      </c>
      <c r="E2022" s="8" t="s">
        <v>11</v>
      </c>
      <c r="F2022" s="8" t="s">
        <v>533</v>
      </c>
      <c r="G2022" s="8" t="s">
        <v>48</v>
      </c>
      <c r="H2022" s="8" t="s">
        <v>6236</v>
      </c>
      <c r="I2022" s="8" t="s">
        <v>19071</v>
      </c>
      <c r="J2022" s="35" t="s">
        <v>6238</v>
      </c>
    </row>
    <row r="2023" spans="1:10" x14ac:dyDescent="0.25">
      <c r="A2023" s="34">
        <v>2017</v>
      </c>
      <c r="B2023" s="49"/>
      <c r="C2023" s="7" t="s">
        <v>19072</v>
      </c>
      <c r="D2023" s="8" t="s">
        <v>19073</v>
      </c>
      <c r="E2023" s="8" t="s">
        <v>11</v>
      </c>
      <c r="F2023" s="8" t="s">
        <v>539</v>
      </c>
      <c r="G2023" s="8" t="s">
        <v>48</v>
      </c>
      <c r="H2023" s="8" t="s">
        <v>6236</v>
      </c>
      <c r="I2023" s="8" t="s">
        <v>19071</v>
      </c>
      <c r="J2023" s="35" t="s">
        <v>6238</v>
      </c>
    </row>
    <row r="2024" spans="1:10" x14ac:dyDescent="0.25">
      <c r="A2024" s="34">
        <v>2018</v>
      </c>
      <c r="B2024" s="49"/>
      <c r="C2024" s="7" t="s">
        <v>6290</v>
      </c>
      <c r="D2024" s="8" t="s">
        <v>6291</v>
      </c>
      <c r="E2024" s="8" t="s">
        <v>6292</v>
      </c>
      <c r="F2024" s="8" t="s">
        <v>405</v>
      </c>
      <c r="G2024" s="8" t="s">
        <v>973</v>
      </c>
      <c r="H2024" s="8" t="s">
        <v>6293</v>
      </c>
      <c r="I2024" s="8" t="s">
        <v>6294</v>
      </c>
      <c r="J2024" s="35" t="s">
        <v>6295</v>
      </c>
    </row>
    <row r="2025" spans="1:10" x14ac:dyDescent="0.25">
      <c r="A2025" s="34">
        <v>2019</v>
      </c>
      <c r="B2025" s="49"/>
      <c r="C2025" s="7" t="s">
        <v>6296</v>
      </c>
      <c r="D2025" s="8" t="s">
        <v>6297</v>
      </c>
      <c r="E2025" s="8" t="s">
        <v>6292</v>
      </c>
      <c r="F2025" s="8" t="s">
        <v>437</v>
      </c>
      <c r="G2025" s="8" t="s">
        <v>973</v>
      </c>
      <c r="H2025" s="8" t="s">
        <v>6293</v>
      </c>
      <c r="I2025" s="8" t="s">
        <v>6294</v>
      </c>
      <c r="J2025" s="35" t="s">
        <v>6295</v>
      </c>
    </row>
    <row r="2026" spans="1:10" x14ac:dyDescent="0.25">
      <c r="A2026" s="34">
        <v>2020</v>
      </c>
      <c r="B2026" s="49"/>
      <c r="C2026" s="7" t="s">
        <v>19646</v>
      </c>
      <c r="D2026" s="8" t="s">
        <v>19647</v>
      </c>
      <c r="E2026" s="8" t="s">
        <v>19643</v>
      </c>
      <c r="F2026" s="8" t="s">
        <v>19648</v>
      </c>
      <c r="G2026" s="8" t="s">
        <v>6301</v>
      </c>
      <c r="H2026" s="8" t="s">
        <v>6302</v>
      </c>
      <c r="I2026" s="8" t="s">
        <v>19645</v>
      </c>
      <c r="J2026" s="35" t="s">
        <v>6304</v>
      </c>
    </row>
    <row r="2027" spans="1:10" x14ac:dyDescent="0.25">
      <c r="A2027" s="34">
        <v>2021</v>
      </c>
      <c r="B2027" s="49"/>
      <c r="C2027" s="7" t="s">
        <v>6298</v>
      </c>
      <c r="D2027" s="8" t="s">
        <v>6299</v>
      </c>
      <c r="E2027" s="8" t="s">
        <v>11</v>
      </c>
      <c r="F2027" s="8" t="s">
        <v>6300</v>
      </c>
      <c r="G2027" s="8" t="s">
        <v>6301</v>
      </c>
      <c r="H2027" s="8" t="s">
        <v>6302</v>
      </c>
      <c r="I2027" s="8" t="s">
        <v>6303</v>
      </c>
      <c r="J2027" s="35" t="s">
        <v>6304</v>
      </c>
    </row>
    <row r="2028" spans="1:10" x14ac:dyDescent="0.25">
      <c r="A2028" s="34">
        <v>2022</v>
      </c>
      <c r="B2028" s="49"/>
      <c r="C2028" s="7" t="s">
        <v>6305</v>
      </c>
      <c r="D2028" s="8" t="s">
        <v>6306</v>
      </c>
      <c r="E2028" s="8" t="s">
        <v>11</v>
      </c>
      <c r="F2028" s="8" t="s">
        <v>6307</v>
      </c>
      <c r="G2028" s="8" t="s">
        <v>6301</v>
      </c>
      <c r="H2028" s="8" t="s">
        <v>6302</v>
      </c>
      <c r="I2028" s="8" t="s">
        <v>6308</v>
      </c>
      <c r="J2028" s="35" t="s">
        <v>6304</v>
      </c>
    </row>
    <row r="2029" spans="1:10" x14ac:dyDescent="0.25">
      <c r="A2029" s="34">
        <v>2023</v>
      </c>
      <c r="B2029" s="49"/>
      <c r="C2029" s="7" t="s">
        <v>19641</v>
      </c>
      <c r="D2029" s="8" t="s">
        <v>19642</v>
      </c>
      <c r="E2029" s="8" t="s">
        <v>19643</v>
      </c>
      <c r="F2029" s="8" t="s">
        <v>19644</v>
      </c>
      <c r="G2029" s="8" t="s">
        <v>6301</v>
      </c>
      <c r="H2029" s="8" t="s">
        <v>6302</v>
      </c>
      <c r="I2029" s="8" t="s">
        <v>19645</v>
      </c>
      <c r="J2029" s="35" t="s">
        <v>6304</v>
      </c>
    </row>
    <row r="2030" spans="1:10" x14ac:dyDescent="0.25">
      <c r="A2030" s="34">
        <v>2024</v>
      </c>
      <c r="B2030" s="49"/>
      <c r="C2030" s="7" t="s">
        <v>6309</v>
      </c>
      <c r="D2030" s="8" t="s">
        <v>6310</v>
      </c>
      <c r="E2030" s="8" t="s">
        <v>11</v>
      </c>
      <c r="F2030" s="8" t="s">
        <v>6311</v>
      </c>
      <c r="G2030" s="8" t="s">
        <v>6301</v>
      </c>
      <c r="H2030" s="8" t="s">
        <v>6302</v>
      </c>
      <c r="I2030" s="8" t="s">
        <v>6308</v>
      </c>
      <c r="J2030" s="35" t="s">
        <v>6304</v>
      </c>
    </row>
    <row r="2031" spans="1:10" x14ac:dyDescent="0.25">
      <c r="A2031" s="34">
        <v>2025</v>
      </c>
      <c r="B2031" s="49"/>
      <c r="C2031" s="10" t="s">
        <v>6312</v>
      </c>
      <c r="D2031" s="9" t="s">
        <v>6313</v>
      </c>
      <c r="E2031" s="9" t="s">
        <v>51</v>
      </c>
      <c r="F2031" s="9" t="s">
        <v>6314</v>
      </c>
      <c r="G2031" s="9" t="s">
        <v>521</v>
      </c>
      <c r="H2031" s="9" t="s">
        <v>6315</v>
      </c>
      <c r="I2031" s="9" t="s">
        <v>6316</v>
      </c>
      <c r="J2031" s="36" t="s">
        <v>6317</v>
      </c>
    </row>
    <row r="2032" spans="1:10" x14ac:dyDescent="0.25">
      <c r="A2032" s="34">
        <v>2026</v>
      </c>
      <c r="B2032" s="49"/>
      <c r="C2032" s="10" t="s">
        <v>6318</v>
      </c>
      <c r="D2032" s="9" t="s">
        <v>6319</v>
      </c>
      <c r="E2032" s="9" t="s">
        <v>519</v>
      </c>
      <c r="F2032" s="9" t="s">
        <v>12</v>
      </c>
      <c r="G2032" s="9" t="s">
        <v>521</v>
      </c>
      <c r="H2032" s="9" t="s">
        <v>6315</v>
      </c>
      <c r="I2032" s="9" t="s">
        <v>6320</v>
      </c>
      <c r="J2032" s="36" t="s">
        <v>6317</v>
      </c>
    </row>
    <row r="2033" spans="1:10" x14ac:dyDescent="0.25">
      <c r="A2033" s="34">
        <v>2027</v>
      </c>
      <c r="B2033" s="49"/>
      <c r="C2033" s="7" t="s">
        <v>6321</v>
      </c>
      <c r="D2033" s="8" t="s">
        <v>6322</v>
      </c>
      <c r="E2033" s="8" t="s">
        <v>11</v>
      </c>
      <c r="F2033" s="8" t="s">
        <v>6323</v>
      </c>
      <c r="G2033" s="8" t="s">
        <v>6324</v>
      </c>
      <c r="H2033" s="8" t="s">
        <v>6325</v>
      </c>
      <c r="I2033" s="8" t="s">
        <v>6326</v>
      </c>
      <c r="J2033" s="35" t="s">
        <v>6327</v>
      </c>
    </row>
    <row r="2034" spans="1:10" x14ac:dyDescent="0.25">
      <c r="A2034" s="34">
        <v>2028</v>
      </c>
      <c r="B2034" s="49"/>
      <c r="C2034" s="7" t="s">
        <v>6328</v>
      </c>
      <c r="D2034" s="8" t="s">
        <v>6329</v>
      </c>
      <c r="E2034" s="8" t="s">
        <v>1444</v>
      </c>
      <c r="F2034" s="8" t="s">
        <v>1751</v>
      </c>
      <c r="G2034" s="8" t="s">
        <v>2623</v>
      </c>
      <c r="H2034" s="8" t="s">
        <v>1455</v>
      </c>
      <c r="I2034" s="8" t="s">
        <v>6330</v>
      </c>
      <c r="J2034" s="35" t="s">
        <v>1456</v>
      </c>
    </row>
    <row r="2035" spans="1:10" x14ac:dyDescent="0.25">
      <c r="A2035" s="34">
        <v>2029</v>
      </c>
      <c r="B2035" s="49"/>
      <c r="C2035" s="7" t="s">
        <v>6331</v>
      </c>
      <c r="D2035" s="8" t="s">
        <v>6332</v>
      </c>
      <c r="E2035" s="8" t="s">
        <v>1444</v>
      </c>
      <c r="F2035" s="8" t="s">
        <v>79</v>
      </c>
      <c r="G2035" s="8" t="s">
        <v>2623</v>
      </c>
      <c r="H2035" s="8" t="s">
        <v>1455</v>
      </c>
      <c r="I2035" s="8" t="s">
        <v>6330</v>
      </c>
      <c r="J2035" s="35" t="s">
        <v>1456</v>
      </c>
    </row>
    <row r="2036" spans="1:10" x14ac:dyDescent="0.25">
      <c r="A2036" s="34">
        <v>2030</v>
      </c>
      <c r="B2036" s="49"/>
      <c r="C2036" s="7" t="s">
        <v>6333</v>
      </c>
      <c r="D2036" s="8" t="s">
        <v>6334</v>
      </c>
      <c r="E2036" s="8" t="s">
        <v>1444</v>
      </c>
      <c r="F2036" s="8" t="s">
        <v>67</v>
      </c>
      <c r="G2036" s="8" t="s">
        <v>2623</v>
      </c>
      <c r="H2036" s="8" t="s">
        <v>1455</v>
      </c>
      <c r="I2036" s="8" t="s">
        <v>6335</v>
      </c>
      <c r="J2036" s="35" t="s">
        <v>1456</v>
      </c>
    </row>
    <row r="2037" spans="1:10" x14ac:dyDescent="0.25">
      <c r="A2037" s="34">
        <v>2031</v>
      </c>
      <c r="B2037" s="49"/>
      <c r="C2037" s="10" t="s">
        <v>6336</v>
      </c>
      <c r="D2037" s="9" t="s">
        <v>6337</v>
      </c>
      <c r="E2037" s="9" t="s">
        <v>1556</v>
      </c>
      <c r="F2037" s="9" t="s">
        <v>6338</v>
      </c>
      <c r="G2037" s="9" t="s">
        <v>794</v>
      </c>
      <c r="H2037" s="9" t="s">
        <v>6339</v>
      </c>
      <c r="I2037" s="9" t="s">
        <v>6340</v>
      </c>
      <c r="J2037" s="36" t="s">
        <v>6341</v>
      </c>
    </row>
    <row r="2038" spans="1:10" x14ac:dyDescent="0.25">
      <c r="A2038" s="34">
        <v>2032</v>
      </c>
      <c r="B2038" s="49"/>
      <c r="C2038" s="10" t="s">
        <v>18502</v>
      </c>
      <c r="D2038" s="9" t="s">
        <v>18499</v>
      </c>
      <c r="E2038" s="9" t="s">
        <v>1556</v>
      </c>
      <c r="F2038" s="9" t="s">
        <v>18500</v>
      </c>
      <c r="G2038" s="9" t="s">
        <v>794</v>
      </c>
      <c r="H2038" s="9" t="s">
        <v>6339</v>
      </c>
      <c r="I2038" s="9" t="s">
        <v>18503</v>
      </c>
      <c r="J2038" s="36" t="s">
        <v>6341</v>
      </c>
    </row>
    <row r="2039" spans="1:10" x14ac:dyDescent="0.25">
      <c r="A2039" s="34">
        <v>2033</v>
      </c>
      <c r="B2039" s="49"/>
      <c r="C2039" s="10" t="s">
        <v>18498</v>
      </c>
      <c r="D2039" s="9" t="s">
        <v>18499</v>
      </c>
      <c r="E2039" s="9" t="s">
        <v>1556</v>
      </c>
      <c r="F2039" s="9" t="s">
        <v>18500</v>
      </c>
      <c r="G2039" s="9" t="s">
        <v>794</v>
      </c>
      <c r="H2039" s="9" t="s">
        <v>6339</v>
      </c>
      <c r="I2039" s="9" t="s">
        <v>18501</v>
      </c>
      <c r="J2039" s="36" t="s">
        <v>6341</v>
      </c>
    </row>
    <row r="2040" spans="1:10" x14ac:dyDescent="0.25">
      <c r="A2040" s="34">
        <v>2034</v>
      </c>
      <c r="B2040" s="49"/>
      <c r="C2040" s="7" t="s">
        <v>19623</v>
      </c>
      <c r="D2040" s="8" t="s">
        <v>19624</v>
      </c>
      <c r="E2040" s="8" t="s">
        <v>185</v>
      </c>
      <c r="F2040" s="8" t="s">
        <v>1277</v>
      </c>
      <c r="G2040" s="8" t="s">
        <v>19625</v>
      </c>
      <c r="H2040" s="8" t="s">
        <v>19626</v>
      </c>
      <c r="I2040" s="8" t="s">
        <v>19627</v>
      </c>
      <c r="J2040" s="35" t="s">
        <v>19628</v>
      </c>
    </row>
    <row r="2041" spans="1:10" x14ac:dyDescent="0.25">
      <c r="A2041" s="34">
        <v>2035</v>
      </c>
      <c r="B2041" s="49"/>
      <c r="C2041" s="10" t="s">
        <v>6342</v>
      </c>
      <c r="D2041" s="9" t="s">
        <v>6343</v>
      </c>
      <c r="E2041" s="9" t="s">
        <v>6344</v>
      </c>
      <c r="F2041" s="9" t="s">
        <v>6345</v>
      </c>
      <c r="G2041" s="9" t="s">
        <v>5939</v>
      </c>
      <c r="H2041" s="9" t="s">
        <v>6346</v>
      </c>
      <c r="I2041" s="9" t="s">
        <v>6347</v>
      </c>
      <c r="J2041" s="36" t="s">
        <v>579</v>
      </c>
    </row>
    <row r="2042" spans="1:10" x14ac:dyDescent="0.25">
      <c r="A2042" s="34">
        <v>2036</v>
      </c>
      <c r="B2042" s="49"/>
      <c r="C2042" s="10" t="s">
        <v>6348</v>
      </c>
      <c r="D2042" s="9" t="s">
        <v>6343</v>
      </c>
      <c r="E2042" s="9" t="s">
        <v>6344</v>
      </c>
      <c r="F2042" s="9" t="s">
        <v>6345</v>
      </c>
      <c r="G2042" s="9" t="s">
        <v>1017</v>
      </c>
      <c r="H2042" s="9" t="s">
        <v>577</v>
      </c>
      <c r="I2042" s="9" t="s">
        <v>6349</v>
      </c>
      <c r="J2042" s="36" t="s">
        <v>579</v>
      </c>
    </row>
    <row r="2043" spans="1:10" x14ac:dyDescent="0.25">
      <c r="A2043" s="34">
        <v>2037</v>
      </c>
      <c r="B2043" s="49"/>
      <c r="C2043" s="10" t="s">
        <v>6350</v>
      </c>
      <c r="D2043" s="9" t="s">
        <v>6351</v>
      </c>
      <c r="E2043" s="9" t="s">
        <v>6344</v>
      </c>
      <c r="F2043" s="9" t="s">
        <v>6352</v>
      </c>
      <c r="G2043" s="9" t="s">
        <v>5939</v>
      </c>
      <c r="H2043" s="9" t="s">
        <v>6346</v>
      </c>
      <c r="I2043" s="9" t="s">
        <v>6347</v>
      </c>
      <c r="J2043" s="36" t="s">
        <v>579</v>
      </c>
    </row>
    <row r="2044" spans="1:10" x14ac:dyDescent="0.25">
      <c r="A2044" s="34">
        <v>2038</v>
      </c>
      <c r="B2044" s="49"/>
      <c r="C2044" s="10" t="s">
        <v>6353</v>
      </c>
      <c r="D2044" s="9" t="s">
        <v>6351</v>
      </c>
      <c r="E2044" s="9" t="s">
        <v>6344</v>
      </c>
      <c r="F2044" s="9" t="s">
        <v>6352</v>
      </c>
      <c r="G2044" s="9" t="s">
        <v>1017</v>
      </c>
      <c r="H2044" s="9" t="s">
        <v>577</v>
      </c>
      <c r="I2044" s="9" t="s">
        <v>6349</v>
      </c>
      <c r="J2044" s="36" t="s">
        <v>579</v>
      </c>
    </row>
    <row r="2045" spans="1:10" x14ac:dyDescent="0.25">
      <c r="A2045" s="34">
        <v>2039</v>
      </c>
      <c r="B2045" s="49"/>
      <c r="C2045" s="7" t="s">
        <v>6354</v>
      </c>
      <c r="D2045" s="8" t="s">
        <v>6355</v>
      </c>
      <c r="E2045" s="8" t="s">
        <v>6356</v>
      </c>
      <c r="F2045" s="8" t="s">
        <v>2433</v>
      </c>
      <c r="G2045" s="8" t="s">
        <v>6185</v>
      </c>
      <c r="H2045" s="8" t="s">
        <v>6357</v>
      </c>
      <c r="I2045" s="8" t="s">
        <v>6358</v>
      </c>
      <c r="J2045" s="35" t="s">
        <v>6359</v>
      </c>
    </row>
    <row r="2046" spans="1:10" x14ac:dyDescent="0.25">
      <c r="A2046" s="34">
        <v>2040</v>
      </c>
      <c r="B2046" s="49"/>
      <c r="C2046" s="7" t="s">
        <v>6360</v>
      </c>
      <c r="D2046" s="8" t="s">
        <v>6355</v>
      </c>
      <c r="E2046" s="8" t="s">
        <v>6356</v>
      </c>
      <c r="F2046" s="8" t="s">
        <v>2433</v>
      </c>
      <c r="G2046" s="8" t="s">
        <v>6185</v>
      </c>
      <c r="H2046" s="8" t="s">
        <v>6357</v>
      </c>
      <c r="I2046" s="8" t="s">
        <v>6361</v>
      </c>
      <c r="J2046" s="35" t="s">
        <v>6359</v>
      </c>
    </row>
    <row r="2047" spans="1:10" x14ac:dyDescent="0.25">
      <c r="A2047" s="34">
        <v>2041</v>
      </c>
      <c r="B2047" s="49"/>
      <c r="C2047" s="7" t="s">
        <v>6362</v>
      </c>
      <c r="D2047" s="8" t="s">
        <v>6355</v>
      </c>
      <c r="E2047" s="8" t="s">
        <v>6356</v>
      </c>
      <c r="F2047" s="8" t="s">
        <v>2433</v>
      </c>
      <c r="G2047" s="8" t="s">
        <v>6185</v>
      </c>
      <c r="H2047" s="8" t="s">
        <v>6357</v>
      </c>
      <c r="I2047" s="8" t="s">
        <v>6363</v>
      </c>
      <c r="J2047" s="35" t="s">
        <v>6359</v>
      </c>
    </row>
    <row r="2048" spans="1:10" x14ac:dyDescent="0.25">
      <c r="A2048" s="34">
        <v>2042</v>
      </c>
      <c r="B2048" s="49"/>
      <c r="C2048" s="7" t="s">
        <v>6364</v>
      </c>
      <c r="D2048" s="8" t="s">
        <v>6355</v>
      </c>
      <c r="E2048" s="8" t="s">
        <v>6356</v>
      </c>
      <c r="F2048" s="8" t="s">
        <v>2433</v>
      </c>
      <c r="G2048" s="8" t="s">
        <v>6185</v>
      </c>
      <c r="H2048" s="8" t="s">
        <v>6357</v>
      </c>
      <c r="I2048" s="8" t="s">
        <v>6365</v>
      </c>
      <c r="J2048" s="35" t="s">
        <v>6359</v>
      </c>
    </row>
    <row r="2049" spans="1:10" x14ac:dyDescent="0.25">
      <c r="A2049" s="34">
        <v>2043</v>
      </c>
      <c r="B2049" s="49"/>
      <c r="C2049" s="7" t="s">
        <v>6366</v>
      </c>
      <c r="D2049" s="8" t="s">
        <v>6355</v>
      </c>
      <c r="E2049" s="8" t="s">
        <v>6356</v>
      </c>
      <c r="F2049" s="8" t="s">
        <v>2433</v>
      </c>
      <c r="G2049" s="8" t="s">
        <v>6185</v>
      </c>
      <c r="H2049" s="8" t="s">
        <v>6357</v>
      </c>
      <c r="I2049" s="8" t="s">
        <v>6367</v>
      </c>
      <c r="J2049" s="35" t="s">
        <v>6359</v>
      </c>
    </row>
    <row r="2050" spans="1:10" x14ac:dyDescent="0.25">
      <c r="A2050" s="34">
        <v>2044</v>
      </c>
      <c r="B2050" s="49"/>
      <c r="C2050" s="7" t="s">
        <v>6368</v>
      </c>
      <c r="D2050" s="8" t="s">
        <v>6369</v>
      </c>
      <c r="E2050" s="8" t="s">
        <v>582</v>
      </c>
      <c r="F2050" s="8" t="s">
        <v>2433</v>
      </c>
      <c r="G2050" s="8" t="s">
        <v>335</v>
      </c>
      <c r="H2050" s="8" t="s">
        <v>6357</v>
      </c>
      <c r="I2050" s="8" t="s">
        <v>6370</v>
      </c>
      <c r="J2050" s="35" t="s">
        <v>6359</v>
      </c>
    </row>
    <row r="2051" spans="1:10" x14ac:dyDescent="0.25">
      <c r="A2051" s="34">
        <v>2045</v>
      </c>
      <c r="B2051" s="49"/>
      <c r="C2051" s="7" t="s">
        <v>6371</v>
      </c>
      <c r="D2051" s="8" t="s">
        <v>6369</v>
      </c>
      <c r="E2051" s="8" t="s">
        <v>582</v>
      </c>
      <c r="F2051" s="8" t="s">
        <v>2433</v>
      </c>
      <c r="G2051" s="8" t="s">
        <v>335</v>
      </c>
      <c r="H2051" s="8" t="s">
        <v>6357</v>
      </c>
      <c r="I2051" s="8" t="s">
        <v>6372</v>
      </c>
      <c r="J2051" s="35" t="s">
        <v>6359</v>
      </c>
    </row>
    <row r="2052" spans="1:10" x14ac:dyDescent="0.25">
      <c r="A2052" s="34">
        <v>2046</v>
      </c>
      <c r="B2052" s="49"/>
      <c r="C2052" s="7" t="s">
        <v>6373</v>
      </c>
      <c r="D2052" s="8" t="s">
        <v>6369</v>
      </c>
      <c r="E2052" s="8" t="s">
        <v>582</v>
      </c>
      <c r="F2052" s="8" t="s">
        <v>2433</v>
      </c>
      <c r="G2052" s="8" t="s">
        <v>335</v>
      </c>
      <c r="H2052" s="8" t="s">
        <v>6357</v>
      </c>
      <c r="I2052" s="8" t="s">
        <v>6374</v>
      </c>
      <c r="J2052" s="35" t="s">
        <v>6359</v>
      </c>
    </row>
    <row r="2053" spans="1:10" x14ac:dyDescent="0.25">
      <c r="A2053" s="34">
        <v>2047</v>
      </c>
      <c r="B2053" s="49"/>
      <c r="C2053" s="7" t="s">
        <v>6375</v>
      </c>
      <c r="D2053" s="8" t="s">
        <v>6376</v>
      </c>
      <c r="E2053" s="8" t="s">
        <v>1465</v>
      </c>
      <c r="F2053" s="8" t="s">
        <v>172</v>
      </c>
      <c r="G2053" s="8" t="s">
        <v>335</v>
      </c>
      <c r="H2053" s="8" t="s">
        <v>6357</v>
      </c>
      <c r="I2053" s="8" t="s">
        <v>6377</v>
      </c>
      <c r="J2053" s="35" t="s">
        <v>6359</v>
      </c>
    </row>
    <row r="2054" spans="1:10" x14ac:dyDescent="0.25">
      <c r="A2054" s="34">
        <v>2048</v>
      </c>
      <c r="B2054" s="49"/>
      <c r="C2054" s="7" t="s">
        <v>6378</v>
      </c>
      <c r="D2054" s="8" t="s">
        <v>6379</v>
      </c>
      <c r="E2054" s="8" t="s">
        <v>6380</v>
      </c>
      <c r="F2054" s="8" t="s">
        <v>172</v>
      </c>
      <c r="G2054" s="8" t="s">
        <v>6185</v>
      </c>
      <c r="H2054" s="8" t="s">
        <v>6357</v>
      </c>
      <c r="I2054" s="8" t="s">
        <v>6381</v>
      </c>
      <c r="J2054" s="35" t="s">
        <v>6359</v>
      </c>
    </row>
    <row r="2055" spans="1:10" x14ac:dyDescent="0.25">
      <c r="A2055" s="34">
        <v>2049</v>
      </c>
      <c r="B2055" s="49"/>
      <c r="C2055" s="7" t="s">
        <v>6382</v>
      </c>
      <c r="D2055" s="8" t="s">
        <v>6383</v>
      </c>
      <c r="E2055" s="8" t="s">
        <v>1465</v>
      </c>
      <c r="F2055" s="8" t="s">
        <v>437</v>
      </c>
      <c r="G2055" s="8" t="s">
        <v>335</v>
      </c>
      <c r="H2055" s="8" t="s">
        <v>6357</v>
      </c>
      <c r="I2055" s="8" t="s">
        <v>6384</v>
      </c>
      <c r="J2055" s="35" t="s">
        <v>6359</v>
      </c>
    </row>
    <row r="2056" spans="1:10" x14ac:dyDescent="0.25">
      <c r="A2056" s="34">
        <v>2050</v>
      </c>
      <c r="B2056" s="49"/>
      <c r="C2056" s="7" t="s">
        <v>6385</v>
      </c>
      <c r="D2056" s="8" t="s">
        <v>6386</v>
      </c>
      <c r="E2056" s="8" t="s">
        <v>6380</v>
      </c>
      <c r="F2056" s="8" t="s">
        <v>437</v>
      </c>
      <c r="G2056" s="8" t="s">
        <v>6185</v>
      </c>
      <c r="H2056" s="8" t="s">
        <v>6357</v>
      </c>
      <c r="I2056" s="8" t="s">
        <v>6387</v>
      </c>
      <c r="J2056" s="35" t="s">
        <v>6359</v>
      </c>
    </row>
    <row r="2057" spans="1:10" x14ac:dyDescent="0.25">
      <c r="A2057" s="34">
        <v>2051</v>
      </c>
      <c r="B2057" s="49"/>
      <c r="C2057" s="7" t="s">
        <v>6388</v>
      </c>
      <c r="D2057" s="8" t="s">
        <v>6389</v>
      </c>
      <c r="E2057" s="8" t="s">
        <v>936</v>
      </c>
      <c r="F2057" s="8" t="s">
        <v>6390</v>
      </c>
      <c r="G2057" s="8" t="s">
        <v>2623</v>
      </c>
      <c r="H2057" s="8" t="s">
        <v>6391</v>
      </c>
      <c r="I2057" s="8" t="s">
        <v>6392</v>
      </c>
      <c r="J2057" s="35" t="s">
        <v>6393</v>
      </c>
    </row>
    <row r="2058" spans="1:10" x14ac:dyDescent="0.25">
      <c r="A2058" s="34">
        <v>2052</v>
      </c>
      <c r="B2058" s="49"/>
      <c r="C2058" s="10" t="s">
        <v>6394</v>
      </c>
      <c r="D2058" s="9" t="s">
        <v>6395</v>
      </c>
      <c r="E2058" s="9" t="s">
        <v>185</v>
      </c>
      <c r="F2058" s="9" t="s">
        <v>1649</v>
      </c>
      <c r="G2058" s="9" t="s">
        <v>3791</v>
      </c>
      <c r="H2058" s="9" t="s">
        <v>6396</v>
      </c>
      <c r="I2058" s="9" t="s">
        <v>6397</v>
      </c>
      <c r="J2058" s="36" t="s">
        <v>6398</v>
      </c>
    </row>
    <row r="2059" spans="1:10" x14ac:dyDescent="0.25">
      <c r="A2059" s="34">
        <v>2053</v>
      </c>
      <c r="B2059" s="49"/>
      <c r="C2059" s="7" t="s">
        <v>6399</v>
      </c>
      <c r="D2059" s="8" t="s">
        <v>6400</v>
      </c>
      <c r="E2059" s="8" t="s">
        <v>6401</v>
      </c>
      <c r="F2059" s="8" t="s">
        <v>884</v>
      </c>
      <c r="G2059" s="8" t="s">
        <v>6402</v>
      </c>
      <c r="H2059" s="8" t="s">
        <v>6396</v>
      </c>
      <c r="I2059" s="8" t="s">
        <v>6403</v>
      </c>
      <c r="J2059" s="35" t="s">
        <v>6398</v>
      </c>
    </row>
    <row r="2060" spans="1:10" x14ac:dyDescent="0.25">
      <c r="A2060" s="34">
        <v>2054</v>
      </c>
      <c r="B2060" s="49"/>
      <c r="C2060" s="7" t="s">
        <v>6404</v>
      </c>
      <c r="D2060" s="8" t="s">
        <v>6400</v>
      </c>
      <c r="E2060" s="8" t="s">
        <v>11</v>
      </c>
      <c r="F2060" s="8" t="s">
        <v>884</v>
      </c>
      <c r="G2060" s="8" t="s">
        <v>3791</v>
      </c>
      <c r="H2060" s="8" t="s">
        <v>6396</v>
      </c>
      <c r="I2060" s="8" t="s">
        <v>97</v>
      </c>
      <c r="J2060" s="35" t="s">
        <v>6398</v>
      </c>
    </row>
    <row r="2061" spans="1:10" x14ac:dyDescent="0.25">
      <c r="A2061" s="34">
        <v>2055</v>
      </c>
      <c r="B2061" s="49"/>
      <c r="C2061" s="7" t="s">
        <v>6405</v>
      </c>
      <c r="D2061" s="8" t="s">
        <v>6406</v>
      </c>
      <c r="E2061" s="8" t="s">
        <v>11</v>
      </c>
      <c r="F2061" s="8" t="s">
        <v>12</v>
      </c>
      <c r="G2061" s="8" t="s">
        <v>3791</v>
      </c>
      <c r="H2061" s="8" t="s">
        <v>6396</v>
      </c>
      <c r="I2061" s="8" t="s">
        <v>5870</v>
      </c>
      <c r="J2061" s="35" t="s">
        <v>6398</v>
      </c>
    </row>
    <row r="2062" spans="1:10" x14ac:dyDescent="0.25">
      <c r="A2062" s="34">
        <v>2056</v>
      </c>
      <c r="B2062" s="49"/>
      <c r="C2062" s="7" t="s">
        <v>6407</v>
      </c>
      <c r="D2062" s="8" t="s">
        <v>6408</v>
      </c>
      <c r="E2062" s="8" t="s">
        <v>11</v>
      </c>
      <c r="F2062" s="8" t="s">
        <v>1121</v>
      </c>
      <c r="G2062" s="8" t="s">
        <v>236</v>
      </c>
      <c r="H2062" s="8" t="s">
        <v>6409</v>
      </c>
      <c r="I2062" s="8" t="s">
        <v>6410</v>
      </c>
      <c r="J2062" s="35" t="s">
        <v>6411</v>
      </c>
    </row>
    <row r="2063" spans="1:10" x14ac:dyDescent="0.25">
      <c r="A2063" s="34">
        <v>2057</v>
      </c>
      <c r="B2063" s="49"/>
      <c r="C2063" s="7" t="s">
        <v>6412</v>
      </c>
      <c r="D2063" s="8" t="s">
        <v>6413</v>
      </c>
      <c r="E2063" s="8" t="s">
        <v>11</v>
      </c>
      <c r="F2063" s="8" t="s">
        <v>437</v>
      </c>
      <c r="G2063" s="8" t="s">
        <v>236</v>
      </c>
      <c r="H2063" s="8" t="s">
        <v>6409</v>
      </c>
      <c r="I2063" s="8" t="s">
        <v>6410</v>
      </c>
      <c r="J2063" s="35" t="s">
        <v>6411</v>
      </c>
    </row>
    <row r="2064" spans="1:10" x14ac:dyDescent="0.25">
      <c r="A2064" s="34">
        <v>2058</v>
      </c>
      <c r="B2064" s="49"/>
      <c r="C2064" s="7" t="s">
        <v>6414</v>
      </c>
      <c r="D2064" s="8" t="s">
        <v>6415</v>
      </c>
      <c r="E2064" s="8" t="s">
        <v>11</v>
      </c>
      <c r="F2064" s="8" t="s">
        <v>752</v>
      </c>
      <c r="G2064" s="8" t="s">
        <v>564</v>
      </c>
      <c r="H2064" s="8" t="s">
        <v>6416</v>
      </c>
      <c r="I2064" s="8" t="s">
        <v>6417</v>
      </c>
      <c r="J2064" s="35" t="s">
        <v>6418</v>
      </c>
    </row>
    <row r="2065" spans="1:10" x14ac:dyDescent="0.25">
      <c r="A2065" s="34">
        <v>2059</v>
      </c>
      <c r="B2065" s="49"/>
      <c r="C2065" s="7" t="s">
        <v>18663</v>
      </c>
      <c r="D2065" s="8" t="s">
        <v>6415</v>
      </c>
      <c r="E2065" s="8" t="s">
        <v>11</v>
      </c>
      <c r="F2065" s="8" t="s">
        <v>752</v>
      </c>
      <c r="G2065" s="8" t="s">
        <v>18645</v>
      </c>
      <c r="H2065" s="8" t="s">
        <v>6416</v>
      </c>
      <c r="I2065" s="8" t="s">
        <v>18664</v>
      </c>
      <c r="J2065" s="35" t="s">
        <v>6418</v>
      </c>
    </row>
    <row r="2066" spans="1:10" x14ac:dyDescent="0.25">
      <c r="A2066" s="34">
        <v>2060</v>
      </c>
      <c r="B2066" s="49"/>
      <c r="C2066" s="7" t="s">
        <v>19339</v>
      </c>
      <c r="D2066" s="8" t="s">
        <v>19340</v>
      </c>
      <c r="E2066" s="8" t="s">
        <v>218</v>
      </c>
      <c r="F2066" s="8" t="s">
        <v>2433</v>
      </c>
      <c r="G2066" s="8" t="s">
        <v>272</v>
      </c>
      <c r="H2066" s="8" t="s">
        <v>6419</v>
      </c>
      <c r="I2066" s="8" t="s">
        <v>19341</v>
      </c>
      <c r="J2066" s="35" t="s">
        <v>6420</v>
      </c>
    </row>
    <row r="2067" spans="1:10" x14ac:dyDescent="0.25">
      <c r="A2067" s="34">
        <v>2061</v>
      </c>
      <c r="B2067" s="49"/>
      <c r="C2067" s="10" t="s">
        <v>6424</v>
      </c>
      <c r="D2067" s="9" t="s">
        <v>6421</v>
      </c>
      <c r="E2067" s="9" t="s">
        <v>359</v>
      </c>
      <c r="F2067" s="9" t="s">
        <v>137</v>
      </c>
      <c r="G2067" s="9" t="s">
        <v>3879</v>
      </c>
      <c r="H2067" s="9" t="s">
        <v>6422</v>
      </c>
      <c r="I2067" s="9" t="s">
        <v>6425</v>
      </c>
      <c r="J2067" s="36" t="s">
        <v>6423</v>
      </c>
    </row>
    <row r="2068" spans="1:10" x14ac:dyDescent="0.25">
      <c r="A2068" s="34">
        <v>2062</v>
      </c>
      <c r="B2068" s="49"/>
      <c r="C2068" s="7" t="s">
        <v>6426</v>
      </c>
      <c r="D2068" s="8" t="s">
        <v>6427</v>
      </c>
      <c r="E2068" s="8" t="s">
        <v>738</v>
      </c>
      <c r="F2068" s="8" t="s">
        <v>6428</v>
      </c>
      <c r="G2068" s="8" t="s">
        <v>2237</v>
      </c>
      <c r="H2068" s="8" t="s">
        <v>6429</v>
      </c>
      <c r="I2068" s="8" t="s">
        <v>6430</v>
      </c>
      <c r="J2068" s="35" t="s">
        <v>6431</v>
      </c>
    </row>
    <row r="2069" spans="1:10" x14ac:dyDescent="0.25">
      <c r="A2069" s="34">
        <v>2063</v>
      </c>
      <c r="B2069" s="49"/>
      <c r="C2069" s="7" t="s">
        <v>6432</v>
      </c>
      <c r="D2069" s="8" t="s">
        <v>6433</v>
      </c>
      <c r="E2069" s="8" t="s">
        <v>234</v>
      </c>
      <c r="F2069" s="8" t="s">
        <v>12</v>
      </c>
      <c r="G2069" s="8" t="s">
        <v>2237</v>
      </c>
      <c r="H2069" s="8" t="s">
        <v>6429</v>
      </c>
      <c r="I2069" s="8" t="s">
        <v>6434</v>
      </c>
      <c r="J2069" s="35" t="s">
        <v>6431</v>
      </c>
    </row>
    <row r="2070" spans="1:10" x14ac:dyDescent="0.25">
      <c r="A2070" s="34">
        <v>2064</v>
      </c>
      <c r="B2070" s="49"/>
      <c r="C2070" s="7" t="s">
        <v>6435</v>
      </c>
      <c r="D2070" s="8" t="s">
        <v>6433</v>
      </c>
      <c r="E2070" s="8" t="s">
        <v>234</v>
      </c>
      <c r="F2070" s="8" t="s">
        <v>12</v>
      </c>
      <c r="G2070" s="8" t="s">
        <v>2237</v>
      </c>
      <c r="H2070" s="8" t="s">
        <v>6429</v>
      </c>
      <c r="I2070" s="8" t="s">
        <v>6436</v>
      </c>
      <c r="J2070" s="35" t="s">
        <v>6431</v>
      </c>
    </row>
    <row r="2071" spans="1:10" x14ac:dyDescent="0.25">
      <c r="A2071" s="34">
        <v>2065</v>
      </c>
      <c r="B2071" s="49"/>
      <c r="C2071" s="7" t="s">
        <v>6437</v>
      </c>
      <c r="D2071" s="8" t="s">
        <v>6438</v>
      </c>
      <c r="E2071" s="8" t="s">
        <v>11</v>
      </c>
      <c r="F2071" s="8" t="s">
        <v>60</v>
      </c>
      <c r="G2071" s="8" t="s">
        <v>800</v>
      </c>
      <c r="H2071" s="8" t="s">
        <v>2285</v>
      </c>
      <c r="I2071" s="8" t="s">
        <v>6439</v>
      </c>
      <c r="J2071" s="35" t="s">
        <v>2287</v>
      </c>
    </row>
    <row r="2072" spans="1:10" x14ac:dyDescent="0.25">
      <c r="A2072" s="34">
        <v>2066</v>
      </c>
      <c r="B2072" s="49"/>
      <c r="C2072" s="7" t="s">
        <v>6440</v>
      </c>
      <c r="D2072" s="8" t="s">
        <v>6441</v>
      </c>
      <c r="E2072" s="8" t="s">
        <v>218</v>
      </c>
      <c r="F2072" s="8" t="s">
        <v>437</v>
      </c>
      <c r="G2072" s="8" t="s">
        <v>2792</v>
      </c>
      <c r="H2072" s="8" t="s">
        <v>2522</v>
      </c>
      <c r="I2072" s="8" t="s">
        <v>6442</v>
      </c>
      <c r="J2072" s="35" t="s">
        <v>2524</v>
      </c>
    </row>
    <row r="2073" spans="1:10" x14ac:dyDescent="0.25">
      <c r="A2073" s="34">
        <v>2067</v>
      </c>
      <c r="B2073" s="49"/>
      <c r="C2073" s="7" t="s">
        <v>6443</v>
      </c>
      <c r="D2073" s="8" t="s">
        <v>6444</v>
      </c>
      <c r="E2073" s="8" t="s">
        <v>78</v>
      </c>
      <c r="F2073" s="8" t="s">
        <v>235</v>
      </c>
      <c r="G2073" s="8" t="s">
        <v>210</v>
      </c>
      <c r="H2073" s="8" t="s">
        <v>6445</v>
      </c>
      <c r="I2073" s="8" t="s">
        <v>295</v>
      </c>
      <c r="J2073" s="35" t="s">
        <v>6446</v>
      </c>
    </row>
    <row r="2074" spans="1:10" x14ac:dyDescent="0.25">
      <c r="A2074" s="34">
        <v>2068</v>
      </c>
      <c r="B2074" s="49"/>
      <c r="C2074" s="10" t="s">
        <v>6447</v>
      </c>
      <c r="D2074" s="9" t="s">
        <v>6448</v>
      </c>
      <c r="E2074" s="9" t="s">
        <v>234</v>
      </c>
      <c r="F2074" s="9" t="s">
        <v>884</v>
      </c>
      <c r="G2074" s="9" t="s">
        <v>2268</v>
      </c>
      <c r="H2074" s="9" t="s">
        <v>6449</v>
      </c>
      <c r="I2074" s="9" t="s">
        <v>6450</v>
      </c>
      <c r="J2074" s="36" t="s">
        <v>6451</v>
      </c>
    </row>
    <row r="2075" spans="1:10" x14ac:dyDescent="0.25">
      <c r="A2075" s="34">
        <v>2069</v>
      </c>
      <c r="B2075" s="49"/>
      <c r="C2075" s="7" t="s">
        <v>19439</v>
      </c>
      <c r="D2075" s="8" t="s">
        <v>19440</v>
      </c>
      <c r="E2075" s="8" t="s">
        <v>11</v>
      </c>
      <c r="F2075" s="8" t="s">
        <v>8952</v>
      </c>
      <c r="G2075" s="8" t="s">
        <v>6454</v>
      </c>
      <c r="H2075" s="8" t="s">
        <v>6455</v>
      </c>
      <c r="I2075" s="8" t="s">
        <v>19441</v>
      </c>
      <c r="J2075" s="35" t="s">
        <v>6457</v>
      </c>
    </row>
    <row r="2076" spans="1:10" x14ac:dyDescent="0.25">
      <c r="A2076" s="34">
        <v>2070</v>
      </c>
      <c r="B2076" s="49"/>
      <c r="C2076" s="10" t="s">
        <v>6452</v>
      </c>
      <c r="D2076" s="9" t="s">
        <v>6453</v>
      </c>
      <c r="E2076" s="9" t="s">
        <v>11</v>
      </c>
      <c r="F2076" s="9" t="s">
        <v>1787</v>
      </c>
      <c r="G2076" s="9" t="s">
        <v>4761</v>
      </c>
      <c r="H2076" s="9" t="s">
        <v>6455</v>
      </c>
      <c r="I2076" s="9" t="s">
        <v>6456</v>
      </c>
      <c r="J2076" s="36" t="s">
        <v>6457</v>
      </c>
    </row>
    <row r="2077" spans="1:10" x14ac:dyDescent="0.25">
      <c r="A2077" s="34">
        <v>2071</v>
      </c>
      <c r="B2077" s="49"/>
      <c r="C2077" s="7" t="s">
        <v>6458</v>
      </c>
      <c r="D2077" s="8" t="s">
        <v>6459</v>
      </c>
      <c r="E2077" s="8" t="s">
        <v>11</v>
      </c>
      <c r="F2077" s="8" t="s">
        <v>405</v>
      </c>
      <c r="G2077" s="8" t="s">
        <v>20</v>
      </c>
      <c r="H2077" s="8" t="s">
        <v>6460</v>
      </c>
      <c r="I2077" s="8" t="s">
        <v>6461</v>
      </c>
      <c r="J2077" s="35" t="s">
        <v>6462</v>
      </c>
    </row>
    <row r="2078" spans="1:10" x14ac:dyDescent="0.25">
      <c r="A2078" s="34">
        <v>2072</v>
      </c>
      <c r="B2078" s="49"/>
      <c r="C2078" s="7" t="s">
        <v>6463</v>
      </c>
      <c r="D2078" s="8" t="s">
        <v>6459</v>
      </c>
      <c r="E2078" s="8" t="s">
        <v>11</v>
      </c>
      <c r="F2078" s="8" t="s">
        <v>405</v>
      </c>
      <c r="G2078" s="8" t="s">
        <v>25</v>
      </c>
      <c r="H2078" s="8" t="s">
        <v>6460</v>
      </c>
      <c r="I2078" s="8" t="s">
        <v>6464</v>
      </c>
      <c r="J2078" s="35" t="s">
        <v>6462</v>
      </c>
    </row>
    <row r="2079" spans="1:10" x14ac:dyDescent="0.25">
      <c r="A2079" s="34">
        <v>2073</v>
      </c>
      <c r="B2079" s="49"/>
      <c r="C2079" s="7" t="s">
        <v>6465</v>
      </c>
      <c r="D2079" s="8" t="s">
        <v>6466</v>
      </c>
      <c r="E2079" s="8" t="s">
        <v>11</v>
      </c>
      <c r="F2079" s="8" t="s">
        <v>884</v>
      </c>
      <c r="G2079" s="8" t="s">
        <v>20</v>
      </c>
      <c r="H2079" s="8" t="s">
        <v>6460</v>
      </c>
      <c r="I2079" s="8" t="s">
        <v>6461</v>
      </c>
      <c r="J2079" s="35" t="s">
        <v>6462</v>
      </c>
    </row>
    <row r="2080" spans="1:10" x14ac:dyDescent="0.25">
      <c r="A2080" s="34">
        <v>2074</v>
      </c>
      <c r="B2080" s="49"/>
      <c r="C2080" s="7" t="s">
        <v>6467</v>
      </c>
      <c r="D2080" s="8" t="s">
        <v>6466</v>
      </c>
      <c r="E2080" s="8" t="s">
        <v>11</v>
      </c>
      <c r="F2080" s="8" t="s">
        <v>884</v>
      </c>
      <c r="G2080" s="8" t="s">
        <v>25</v>
      </c>
      <c r="H2080" s="8" t="s">
        <v>6460</v>
      </c>
      <c r="I2080" s="8" t="s">
        <v>6464</v>
      </c>
      <c r="J2080" s="35" t="s">
        <v>6462</v>
      </c>
    </row>
    <row r="2081" spans="1:10" x14ac:dyDescent="0.25">
      <c r="A2081" s="34">
        <v>2075</v>
      </c>
      <c r="B2081" s="49"/>
      <c r="C2081" s="7" t="s">
        <v>6468</v>
      </c>
      <c r="D2081" s="8" t="s">
        <v>6469</v>
      </c>
      <c r="E2081" s="8" t="s">
        <v>11</v>
      </c>
      <c r="F2081" s="8" t="s">
        <v>405</v>
      </c>
      <c r="G2081" s="8" t="s">
        <v>115</v>
      </c>
      <c r="H2081" s="8" t="s">
        <v>6460</v>
      </c>
      <c r="I2081" s="8" t="s">
        <v>6470</v>
      </c>
      <c r="J2081" s="35" t="s">
        <v>6462</v>
      </c>
    </row>
    <row r="2082" spans="1:10" x14ac:dyDescent="0.25">
      <c r="A2082" s="34">
        <v>2076</v>
      </c>
      <c r="B2082" s="49"/>
      <c r="C2082" s="7" t="s">
        <v>6471</v>
      </c>
      <c r="D2082" s="8" t="s">
        <v>6469</v>
      </c>
      <c r="E2082" s="8" t="s">
        <v>11</v>
      </c>
      <c r="F2082" s="8" t="s">
        <v>405</v>
      </c>
      <c r="G2082" s="8" t="s">
        <v>115</v>
      </c>
      <c r="H2082" s="8" t="s">
        <v>6460</v>
      </c>
      <c r="I2082" s="8" t="s">
        <v>2167</v>
      </c>
      <c r="J2082" s="35" t="s">
        <v>6472</v>
      </c>
    </row>
    <row r="2083" spans="1:10" x14ac:dyDescent="0.25">
      <c r="A2083" s="34">
        <v>2077</v>
      </c>
      <c r="B2083" s="49"/>
      <c r="C2083" s="7" t="s">
        <v>6473</v>
      </c>
      <c r="D2083" s="8" t="s">
        <v>6474</v>
      </c>
      <c r="E2083" s="8" t="s">
        <v>11</v>
      </c>
      <c r="F2083" s="8" t="s">
        <v>884</v>
      </c>
      <c r="G2083" s="8" t="s">
        <v>115</v>
      </c>
      <c r="H2083" s="8" t="s">
        <v>6460</v>
      </c>
      <c r="I2083" s="8" t="s">
        <v>6470</v>
      </c>
      <c r="J2083" s="35" t="s">
        <v>6462</v>
      </c>
    </row>
    <row r="2084" spans="1:10" x14ac:dyDescent="0.25">
      <c r="A2084" s="34">
        <v>2078</v>
      </c>
      <c r="B2084" s="49"/>
      <c r="C2084" s="7" t="s">
        <v>6475</v>
      </c>
      <c r="D2084" s="8" t="s">
        <v>6474</v>
      </c>
      <c r="E2084" s="8" t="s">
        <v>11</v>
      </c>
      <c r="F2084" s="8" t="s">
        <v>884</v>
      </c>
      <c r="G2084" s="8" t="s">
        <v>115</v>
      </c>
      <c r="H2084" s="8" t="s">
        <v>6460</v>
      </c>
      <c r="I2084" s="8" t="s">
        <v>2167</v>
      </c>
      <c r="J2084" s="35" t="s">
        <v>6472</v>
      </c>
    </row>
    <row r="2085" spans="1:10" x14ac:dyDescent="0.25">
      <c r="A2085" s="34">
        <v>2079</v>
      </c>
      <c r="B2085" s="49"/>
      <c r="C2085" s="7" t="s">
        <v>6476</v>
      </c>
      <c r="D2085" s="8" t="s">
        <v>6477</v>
      </c>
      <c r="E2085" s="8" t="s">
        <v>78</v>
      </c>
      <c r="F2085" s="8" t="s">
        <v>1225</v>
      </c>
      <c r="G2085" s="8" t="s">
        <v>814</v>
      </c>
      <c r="H2085" s="8" t="s">
        <v>6478</v>
      </c>
      <c r="I2085" s="8" t="s">
        <v>1354</v>
      </c>
      <c r="J2085" s="35" t="s">
        <v>6479</v>
      </c>
    </row>
    <row r="2086" spans="1:10" x14ac:dyDescent="0.25">
      <c r="A2086" s="34">
        <v>2080</v>
      </c>
      <c r="B2086" s="49"/>
      <c r="C2086" s="7" t="s">
        <v>6480</v>
      </c>
      <c r="D2086" s="8" t="s">
        <v>6481</v>
      </c>
      <c r="E2086" s="8" t="s">
        <v>78</v>
      </c>
      <c r="F2086" s="8" t="s">
        <v>2006</v>
      </c>
      <c r="G2086" s="8" t="s">
        <v>814</v>
      </c>
      <c r="H2086" s="8" t="s">
        <v>6478</v>
      </c>
      <c r="I2086" s="8" t="s">
        <v>1354</v>
      </c>
      <c r="J2086" s="35" t="s">
        <v>6479</v>
      </c>
    </row>
    <row r="2087" spans="1:10" x14ac:dyDescent="0.25">
      <c r="A2087" s="34">
        <v>2081</v>
      </c>
      <c r="B2087" s="49"/>
      <c r="C2087" s="7" t="s">
        <v>6482</v>
      </c>
      <c r="D2087" s="8" t="s">
        <v>6483</v>
      </c>
      <c r="E2087" s="8" t="s">
        <v>3562</v>
      </c>
      <c r="F2087" s="8" t="s">
        <v>1751</v>
      </c>
      <c r="G2087" s="8" t="s">
        <v>210</v>
      </c>
      <c r="H2087" s="8" t="s">
        <v>6484</v>
      </c>
      <c r="I2087" s="8" t="s">
        <v>6485</v>
      </c>
      <c r="J2087" s="35" t="s">
        <v>6486</v>
      </c>
    </row>
    <row r="2088" spans="1:10" x14ac:dyDescent="0.25">
      <c r="A2088" s="34">
        <v>2082</v>
      </c>
      <c r="B2088" s="49"/>
      <c r="C2088" s="7" t="s">
        <v>6487</v>
      </c>
      <c r="D2088" s="8" t="s">
        <v>6488</v>
      </c>
      <c r="E2088" s="8" t="s">
        <v>519</v>
      </c>
      <c r="F2088" s="8" t="s">
        <v>1751</v>
      </c>
      <c r="G2088" s="8" t="s">
        <v>375</v>
      </c>
      <c r="H2088" s="8" t="s">
        <v>6484</v>
      </c>
      <c r="I2088" s="8" t="s">
        <v>6489</v>
      </c>
      <c r="J2088" s="35" t="s">
        <v>6486</v>
      </c>
    </row>
    <row r="2089" spans="1:10" x14ac:dyDescent="0.25">
      <c r="A2089" s="34">
        <v>2083</v>
      </c>
      <c r="B2089" s="49"/>
      <c r="C2089" s="7" t="s">
        <v>18278</v>
      </c>
      <c r="D2089" s="8" t="s">
        <v>18279</v>
      </c>
      <c r="E2089" s="8" t="s">
        <v>1444</v>
      </c>
      <c r="F2089" s="8" t="s">
        <v>18280</v>
      </c>
      <c r="G2089" s="8" t="s">
        <v>2424</v>
      </c>
      <c r="H2089" s="8" t="s">
        <v>4669</v>
      </c>
      <c r="I2089" s="8" t="s">
        <v>18281</v>
      </c>
      <c r="J2089" s="35" t="s">
        <v>4670</v>
      </c>
    </row>
    <row r="2090" spans="1:10" x14ac:dyDescent="0.25">
      <c r="A2090" s="34">
        <v>2084</v>
      </c>
      <c r="B2090" s="49"/>
      <c r="C2090" s="10" t="s">
        <v>6490</v>
      </c>
      <c r="D2090" s="9" t="s">
        <v>6491</v>
      </c>
      <c r="E2090" s="9" t="s">
        <v>11</v>
      </c>
      <c r="F2090" s="9" t="s">
        <v>6492</v>
      </c>
      <c r="G2090" s="9" t="s">
        <v>2268</v>
      </c>
      <c r="H2090" s="9" t="s">
        <v>6493</v>
      </c>
      <c r="I2090" s="9" t="s">
        <v>6494</v>
      </c>
      <c r="J2090" s="36" t="s">
        <v>6495</v>
      </c>
    </row>
    <row r="2091" spans="1:10" x14ac:dyDescent="0.25">
      <c r="A2091" s="34">
        <v>2085</v>
      </c>
      <c r="B2091" s="49"/>
      <c r="C2091" s="10" t="s">
        <v>6496</v>
      </c>
      <c r="D2091" s="9" t="s">
        <v>6497</v>
      </c>
      <c r="E2091" s="9" t="s">
        <v>11</v>
      </c>
      <c r="F2091" s="9" t="s">
        <v>6498</v>
      </c>
      <c r="G2091" s="9" t="s">
        <v>2268</v>
      </c>
      <c r="H2091" s="9" t="s">
        <v>6493</v>
      </c>
      <c r="I2091" s="9" t="s">
        <v>6499</v>
      </c>
      <c r="J2091" s="36" t="s">
        <v>6495</v>
      </c>
    </row>
    <row r="2092" spans="1:10" x14ac:dyDescent="0.25">
      <c r="A2092" s="34">
        <v>2086</v>
      </c>
      <c r="B2092" s="49"/>
      <c r="C2092" s="7" t="s">
        <v>6500</v>
      </c>
      <c r="D2092" s="8" t="s">
        <v>6501</v>
      </c>
      <c r="E2092" s="8" t="s">
        <v>11</v>
      </c>
      <c r="F2092" s="8" t="s">
        <v>172</v>
      </c>
      <c r="G2092" s="8" t="s">
        <v>427</v>
      </c>
      <c r="H2092" s="8" t="s">
        <v>3995</v>
      </c>
      <c r="I2092" s="8" t="s">
        <v>6502</v>
      </c>
      <c r="J2092" s="35" t="s">
        <v>3997</v>
      </c>
    </row>
    <row r="2093" spans="1:10" x14ac:dyDescent="0.25">
      <c r="A2093" s="34">
        <v>2087</v>
      </c>
      <c r="B2093" s="49"/>
      <c r="C2093" s="7" t="s">
        <v>6503</v>
      </c>
      <c r="D2093" s="8" t="s">
        <v>6504</v>
      </c>
      <c r="E2093" s="8" t="s">
        <v>11</v>
      </c>
      <c r="F2093" s="8" t="s">
        <v>178</v>
      </c>
      <c r="G2093" s="8" t="s">
        <v>427</v>
      </c>
      <c r="H2093" s="8" t="s">
        <v>3995</v>
      </c>
      <c r="I2093" s="8" t="s">
        <v>6502</v>
      </c>
      <c r="J2093" s="35" t="s">
        <v>3997</v>
      </c>
    </row>
    <row r="2094" spans="1:10" x14ac:dyDescent="0.25">
      <c r="A2094" s="34">
        <v>2088</v>
      </c>
      <c r="B2094" s="49"/>
      <c r="C2094" s="7" t="s">
        <v>6505</v>
      </c>
      <c r="D2094" s="8" t="s">
        <v>6506</v>
      </c>
      <c r="E2094" s="8" t="s">
        <v>11</v>
      </c>
      <c r="F2094" s="8" t="s">
        <v>172</v>
      </c>
      <c r="G2094" s="8" t="s">
        <v>210</v>
      </c>
      <c r="H2094" s="8" t="s">
        <v>3995</v>
      </c>
      <c r="I2094" s="8" t="s">
        <v>6507</v>
      </c>
      <c r="J2094" s="35" t="s">
        <v>3997</v>
      </c>
    </row>
    <row r="2095" spans="1:10" x14ac:dyDescent="0.25">
      <c r="A2095" s="34">
        <v>2089</v>
      </c>
      <c r="B2095" s="49"/>
      <c r="C2095" s="7" t="s">
        <v>6508</v>
      </c>
      <c r="D2095" s="8" t="s">
        <v>6509</v>
      </c>
      <c r="E2095" s="8" t="s">
        <v>11</v>
      </c>
      <c r="F2095" s="8" t="s">
        <v>172</v>
      </c>
      <c r="G2095" s="8" t="s">
        <v>335</v>
      </c>
      <c r="H2095" s="8" t="s">
        <v>3995</v>
      </c>
      <c r="I2095" s="8" t="s">
        <v>6510</v>
      </c>
      <c r="J2095" s="35" t="s">
        <v>3997</v>
      </c>
    </row>
    <row r="2096" spans="1:10" x14ac:dyDescent="0.25">
      <c r="A2096" s="34">
        <v>2090</v>
      </c>
      <c r="B2096" s="49"/>
      <c r="C2096" s="7" t="s">
        <v>6511</v>
      </c>
      <c r="D2096" s="8" t="s">
        <v>6512</v>
      </c>
      <c r="E2096" s="8" t="s">
        <v>11</v>
      </c>
      <c r="F2096" s="8" t="s">
        <v>178</v>
      </c>
      <c r="G2096" s="8" t="s">
        <v>335</v>
      </c>
      <c r="H2096" s="8" t="s">
        <v>3995</v>
      </c>
      <c r="I2096" s="8" t="s">
        <v>6510</v>
      </c>
      <c r="J2096" s="35" t="s">
        <v>3997</v>
      </c>
    </row>
    <row r="2097" spans="1:10" x14ac:dyDescent="0.25">
      <c r="A2097" s="34">
        <v>2091</v>
      </c>
      <c r="B2097" s="49"/>
      <c r="C2097" s="10" t="s">
        <v>6513</v>
      </c>
      <c r="D2097" s="9" t="s">
        <v>6514</v>
      </c>
      <c r="E2097" s="9" t="s">
        <v>78</v>
      </c>
      <c r="F2097" s="9" t="s">
        <v>60</v>
      </c>
      <c r="G2097" s="9" t="s">
        <v>6515</v>
      </c>
      <c r="H2097" s="9" t="s">
        <v>815</v>
      </c>
      <c r="I2097" s="9" t="s">
        <v>6516</v>
      </c>
      <c r="J2097" s="36" t="s">
        <v>817</v>
      </c>
    </row>
    <row r="2098" spans="1:10" x14ac:dyDescent="0.25">
      <c r="A2098" s="34">
        <v>2092</v>
      </c>
      <c r="B2098" s="49"/>
      <c r="C2098" s="10" t="s">
        <v>6517</v>
      </c>
      <c r="D2098" s="9" t="s">
        <v>6518</v>
      </c>
      <c r="E2098" s="9" t="s">
        <v>78</v>
      </c>
      <c r="F2098" s="9" t="s">
        <v>60</v>
      </c>
      <c r="G2098" s="9" t="s">
        <v>228</v>
      </c>
      <c r="H2098" s="9" t="s">
        <v>815</v>
      </c>
      <c r="I2098" s="9" t="s">
        <v>6519</v>
      </c>
      <c r="J2098" s="36" t="s">
        <v>817</v>
      </c>
    </row>
    <row r="2099" spans="1:10" x14ac:dyDescent="0.25">
      <c r="A2099" s="34">
        <v>2093</v>
      </c>
      <c r="B2099" s="49"/>
      <c r="C2099" s="7" t="s">
        <v>6520</v>
      </c>
      <c r="D2099" s="8" t="s">
        <v>6521</v>
      </c>
      <c r="E2099" s="8" t="s">
        <v>218</v>
      </c>
      <c r="F2099" s="8" t="s">
        <v>1649</v>
      </c>
      <c r="G2099" s="8" t="s">
        <v>1761</v>
      </c>
      <c r="H2099" s="8" t="s">
        <v>6522</v>
      </c>
      <c r="I2099" s="8" t="s">
        <v>6523</v>
      </c>
      <c r="J2099" s="35" t="s">
        <v>6524</v>
      </c>
    </row>
    <row r="2100" spans="1:10" x14ac:dyDescent="0.25">
      <c r="A2100" s="34">
        <v>2094</v>
      </c>
      <c r="B2100" s="49"/>
      <c r="C2100" s="7" t="s">
        <v>6525</v>
      </c>
      <c r="D2100" s="8" t="s">
        <v>6526</v>
      </c>
      <c r="E2100" s="8" t="s">
        <v>78</v>
      </c>
      <c r="F2100" s="8" t="s">
        <v>182</v>
      </c>
      <c r="G2100" s="8" t="s">
        <v>2483</v>
      </c>
      <c r="H2100" s="8" t="s">
        <v>6527</v>
      </c>
      <c r="I2100" s="8" t="s">
        <v>6528</v>
      </c>
      <c r="J2100" s="35" t="s">
        <v>6529</v>
      </c>
    </row>
    <row r="2101" spans="1:10" x14ac:dyDescent="0.25">
      <c r="A2101" s="34">
        <v>2095</v>
      </c>
      <c r="B2101" s="49"/>
      <c r="C2101" s="7" t="s">
        <v>6530</v>
      </c>
      <c r="D2101" s="8" t="s">
        <v>6531</v>
      </c>
      <c r="E2101" s="8" t="s">
        <v>1444</v>
      </c>
      <c r="F2101" s="8" t="s">
        <v>1941</v>
      </c>
      <c r="G2101" s="8" t="s">
        <v>276</v>
      </c>
      <c r="H2101" s="8" t="s">
        <v>6020</v>
      </c>
      <c r="I2101" s="8" t="s">
        <v>6532</v>
      </c>
      <c r="J2101" s="35" t="s">
        <v>6022</v>
      </c>
    </row>
    <row r="2102" spans="1:10" x14ac:dyDescent="0.25">
      <c r="A2102" s="34">
        <v>2096</v>
      </c>
      <c r="B2102" s="49"/>
      <c r="C2102" s="7" t="s">
        <v>6533</v>
      </c>
      <c r="D2102" s="8" t="s">
        <v>6534</v>
      </c>
      <c r="E2102" s="8" t="s">
        <v>6535</v>
      </c>
      <c r="F2102" s="8" t="s">
        <v>1941</v>
      </c>
      <c r="G2102" s="8" t="s">
        <v>2971</v>
      </c>
      <c r="H2102" s="8" t="s">
        <v>6020</v>
      </c>
      <c r="I2102" s="8" t="s">
        <v>6536</v>
      </c>
      <c r="J2102" s="35" t="s">
        <v>6022</v>
      </c>
    </row>
    <row r="2103" spans="1:10" x14ac:dyDescent="0.25">
      <c r="A2103" s="34">
        <v>2097</v>
      </c>
      <c r="B2103" s="49"/>
      <c r="C2103" s="7" t="s">
        <v>6537</v>
      </c>
      <c r="D2103" s="8" t="s">
        <v>6534</v>
      </c>
      <c r="E2103" s="8" t="s">
        <v>6535</v>
      </c>
      <c r="F2103" s="8" t="s">
        <v>1941</v>
      </c>
      <c r="G2103" s="8" t="s">
        <v>2971</v>
      </c>
      <c r="H2103" s="8" t="s">
        <v>6020</v>
      </c>
      <c r="I2103" s="8" t="s">
        <v>6538</v>
      </c>
      <c r="J2103" s="35" t="s">
        <v>6022</v>
      </c>
    </row>
    <row r="2104" spans="1:10" x14ac:dyDescent="0.25">
      <c r="A2104" s="34">
        <v>2098</v>
      </c>
      <c r="B2104" s="49"/>
      <c r="C2104" s="7" t="s">
        <v>6539</v>
      </c>
      <c r="D2104" s="8" t="s">
        <v>6540</v>
      </c>
      <c r="E2104" s="8" t="s">
        <v>444</v>
      </c>
      <c r="F2104" s="8" t="s">
        <v>178</v>
      </c>
      <c r="G2104" s="8" t="s">
        <v>38</v>
      </c>
      <c r="H2104" s="8" t="s">
        <v>6020</v>
      </c>
      <c r="I2104" s="8" t="s">
        <v>6541</v>
      </c>
      <c r="J2104" s="35" t="s">
        <v>6022</v>
      </c>
    </row>
    <row r="2105" spans="1:10" x14ac:dyDescent="0.25">
      <c r="A2105" s="34">
        <v>2099</v>
      </c>
      <c r="B2105" s="49"/>
      <c r="C2105" s="7" t="s">
        <v>6542</v>
      </c>
      <c r="D2105" s="8" t="s">
        <v>6540</v>
      </c>
      <c r="E2105" s="8" t="s">
        <v>444</v>
      </c>
      <c r="F2105" s="8" t="s">
        <v>178</v>
      </c>
      <c r="G2105" s="8" t="s">
        <v>38</v>
      </c>
      <c r="H2105" s="8" t="s">
        <v>6020</v>
      </c>
      <c r="I2105" s="8" t="s">
        <v>6543</v>
      </c>
      <c r="J2105" s="35" t="s">
        <v>6022</v>
      </c>
    </row>
    <row r="2106" spans="1:10" x14ac:dyDescent="0.25">
      <c r="A2106" s="34">
        <v>2100</v>
      </c>
      <c r="B2106" s="49"/>
      <c r="C2106" s="7" t="s">
        <v>6544</v>
      </c>
      <c r="D2106" s="8" t="s">
        <v>6545</v>
      </c>
      <c r="E2106" s="8" t="s">
        <v>444</v>
      </c>
      <c r="F2106" s="8" t="s">
        <v>1941</v>
      </c>
      <c r="G2106" s="8" t="s">
        <v>38</v>
      </c>
      <c r="H2106" s="8" t="s">
        <v>6020</v>
      </c>
      <c r="I2106" s="8" t="s">
        <v>6541</v>
      </c>
      <c r="J2106" s="35" t="s">
        <v>6022</v>
      </c>
    </row>
    <row r="2107" spans="1:10" x14ac:dyDescent="0.25">
      <c r="A2107" s="34">
        <v>2101</v>
      </c>
      <c r="B2107" s="49"/>
      <c r="C2107" s="7" t="s">
        <v>6546</v>
      </c>
      <c r="D2107" s="8" t="s">
        <v>6545</v>
      </c>
      <c r="E2107" s="8" t="s">
        <v>444</v>
      </c>
      <c r="F2107" s="8" t="s">
        <v>1941</v>
      </c>
      <c r="G2107" s="8" t="s">
        <v>38</v>
      </c>
      <c r="H2107" s="8" t="s">
        <v>6020</v>
      </c>
      <c r="I2107" s="8" t="s">
        <v>6543</v>
      </c>
      <c r="J2107" s="35" t="s">
        <v>6022</v>
      </c>
    </row>
    <row r="2108" spans="1:10" x14ac:dyDescent="0.25">
      <c r="A2108" s="34">
        <v>2102</v>
      </c>
      <c r="B2108" s="49"/>
      <c r="C2108" s="7" t="s">
        <v>6547</v>
      </c>
      <c r="D2108" s="8" t="s">
        <v>6548</v>
      </c>
      <c r="E2108" s="8" t="s">
        <v>3226</v>
      </c>
      <c r="F2108" s="8" t="s">
        <v>6549</v>
      </c>
      <c r="G2108" s="8" t="s">
        <v>6550</v>
      </c>
      <c r="H2108" s="8" t="s">
        <v>6551</v>
      </c>
      <c r="I2108" s="8" t="s">
        <v>6552</v>
      </c>
      <c r="J2108" s="35" t="s">
        <v>645</v>
      </c>
    </row>
    <row r="2109" spans="1:10" x14ac:dyDescent="0.25">
      <c r="A2109" s="34">
        <v>2103</v>
      </c>
      <c r="B2109" s="49"/>
      <c r="C2109" s="7" t="s">
        <v>6553</v>
      </c>
      <c r="D2109" s="8" t="s">
        <v>6554</v>
      </c>
      <c r="E2109" s="8" t="s">
        <v>3226</v>
      </c>
      <c r="F2109" s="8" t="s">
        <v>6555</v>
      </c>
      <c r="G2109" s="8" t="s">
        <v>6550</v>
      </c>
      <c r="H2109" s="8" t="s">
        <v>6551</v>
      </c>
      <c r="I2109" s="8" t="s">
        <v>6552</v>
      </c>
      <c r="J2109" s="35" t="s">
        <v>645</v>
      </c>
    </row>
    <row r="2110" spans="1:10" x14ac:dyDescent="0.25">
      <c r="A2110" s="34">
        <v>2104</v>
      </c>
      <c r="B2110" s="49"/>
      <c r="C2110" s="7" t="s">
        <v>6556</v>
      </c>
      <c r="D2110" s="8" t="s">
        <v>6557</v>
      </c>
      <c r="E2110" s="8" t="s">
        <v>3226</v>
      </c>
      <c r="F2110" s="8" t="s">
        <v>661</v>
      </c>
      <c r="G2110" s="8" t="s">
        <v>6550</v>
      </c>
      <c r="H2110" s="8" t="s">
        <v>6551</v>
      </c>
      <c r="I2110" s="8" t="s">
        <v>6552</v>
      </c>
      <c r="J2110" s="35" t="s">
        <v>645</v>
      </c>
    </row>
    <row r="2111" spans="1:10" x14ac:dyDescent="0.25">
      <c r="A2111" s="34">
        <v>2105</v>
      </c>
      <c r="B2111" s="49"/>
      <c r="C2111" s="7" t="s">
        <v>6558</v>
      </c>
      <c r="D2111" s="8" t="s">
        <v>6559</v>
      </c>
      <c r="E2111" s="8" t="s">
        <v>3226</v>
      </c>
      <c r="F2111" s="8" t="s">
        <v>671</v>
      </c>
      <c r="G2111" s="8" t="s">
        <v>6550</v>
      </c>
      <c r="H2111" s="8" t="s">
        <v>6551</v>
      </c>
      <c r="I2111" s="8" t="s">
        <v>6552</v>
      </c>
      <c r="J2111" s="35" t="s">
        <v>645</v>
      </c>
    </row>
    <row r="2112" spans="1:10" x14ac:dyDescent="0.25">
      <c r="A2112" s="34">
        <v>2106</v>
      </c>
      <c r="B2112" s="49"/>
      <c r="C2112" s="7" t="s">
        <v>6560</v>
      </c>
      <c r="D2112" s="8" t="s">
        <v>6561</v>
      </c>
      <c r="E2112" s="8" t="s">
        <v>3226</v>
      </c>
      <c r="F2112" s="8" t="s">
        <v>677</v>
      </c>
      <c r="G2112" s="8" t="s">
        <v>6550</v>
      </c>
      <c r="H2112" s="8" t="s">
        <v>6551</v>
      </c>
      <c r="I2112" s="8" t="s">
        <v>6552</v>
      </c>
      <c r="J2112" s="35" t="s">
        <v>645</v>
      </c>
    </row>
    <row r="2113" spans="1:10" x14ac:dyDescent="0.25">
      <c r="A2113" s="34">
        <v>2107</v>
      </c>
      <c r="B2113" s="49"/>
      <c r="C2113" s="7" t="s">
        <v>6562</v>
      </c>
      <c r="D2113" s="8" t="s">
        <v>6563</v>
      </c>
      <c r="E2113" s="8" t="s">
        <v>11</v>
      </c>
      <c r="F2113" s="8" t="s">
        <v>172</v>
      </c>
      <c r="G2113" s="8" t="s">
        <v>800</v>
      </c>
      <c r="H2113" s="8" t="s">
        <v>3995</v>
      </c>
      <c r="I2113" s="8" t="s">
        <v>6564</v>
      </c>
      <c r="J2113" s="35" t="s">
        <v>3997</v>
      </c>
    </row>
    <row r="2114" spans="1:10" x14ac:dyDescent="0.25">
      <c r="A2114" s="34">
        <v>2108</v>
      </c>
      <c r="B2114" s="49"/>
      <c r="C2114" s="7" t="s">
        <v>6565</v>
      </c>
      <c r="D2114" s="8" t="s">
        <v>6563</v>
      </c>
      <c r="E2114" s="8" t="s">
        <v>11</v>
      </c>
      <c r="F2114" s="8" t="s">
        <v>172</v>
      </c>
      <c r="G2114" s="8" t="s">
        <v>800</v>
      </c>
      <c r="H2114" s="8" t="s">
        <v>3995</v>
      </c>
      <c r="I2114" s="8" t="s">
        <v>566</v>
      </c>
      <c r="J2114" s="35" t="s">
        <v>3997</v>
      </c>
    </row>
    <row r="2115" spans="1:10" x14ac:dyDescent="0.25">
      <c r="A2115" s="34">
        <v>2109</v>
      </c>
      <c r="B2115" s="49"/>
      <c r="C2115" s="7" t="s">
        <v>6566</v>
      </c>
      <c r="D2115" s="8" t="s">
        <v>6567</v>
      </c>
      <c r="E2115" s="8" t="s">
        <v>6568</v>
      </c>
      <c r="F2115" s="8" t="s">
        <v>6569</v>
      </c>
      <c r="G2115" s="8" t="s">
        <v>6570</v>
      </c>
      <c r="H2115" s="8" t="s">
        <v>6571</v>
      </c>
      <c r="I2115" s="8" t="s">
        <v>6572</v>
      </c>
      <c r="J2115" s="35" t="s">
        <v>6573</v>
      </c>
    </row>
    <row r="2116" spans="1:10" x14ac:dyDescent="0.25">
      <c r="A2116" s="34">
        <v>2110</v>
      </c>
      <c r="B2116" s="49"/>
      <c r="C2116" s="10" t="s">
        <v>19904</v>
      </c>
      <c r="D2116" s="9" t="s">
        <v>19905</v>
      </c>
      <c r="E2116" s="9" t="s">
        <v>1012</v>
      </c>
      <c r="F2116" s="9" t="s">
        <v>8896</v>
      </c>
      <c r="G2116" s="9" t="s">
        <v>18368</v>
      </c>
      <c r="H2116" s="9" t="s">
        <v>5062</v>
      </c>
      <c r="I2116" s="9" t="s">
        <v>19906</v>
      </c>
      <c r="J2116" s="36" t="s">
        <v>5073</v>
      </c>
    </row>
    <row r="2117" spans="1:10" x14ac:dyDescent="0.25">
      <c r="A2117" s="34">
        <v>2111</v>
      </c>
      <c r="B2117" s="49"/>
      <c r="C2117" s="7" t="s">
        <v>6574</v>
      </c>
      <c r="D2117" s="8" t="s">
        <v>6575</v>
      </c>
      <c r="E2117" s="8" t="s">
        <v>234</v>
      </c>
      <c r="F2117" s="8" t="s">
        <v>79</v>
      </c>
      <c r="G2117" s="8" t="s">
        <v>236</v>
      </c>
      <c r="H2117" s="8" t="s">
        <v>6576</v>
      </c>
      <c r="I2117" s="8" t="s">
        <v>258</v>
      </c>
      <c r="J2117" s="35" t="s">
        <v>6577</v>
      </c>
    </row>
    <row r="2118" spans="1:10" x14ac:dyDescent="0.25">
      <c r="A2118" s="34">
        <v>2112</v>
      </c>
      <c r="B2118" s="49"/>
      <c r="C2118" s="7" t="s">
        <v>6578</v>
      </c>
      <c r="D2118" s="8" t="s">
        <v>6579</v>
      </c>
      <c r="E2118" s="8" t="s">
        <v>234</v>
      </c>
      <c r="F2118" s="8" t="s">
        <v>60</v>
      </c>
      <c r="G2118" s="8" t="s">
        <v>236</v>
      </c>
      <c r="H2118" s="8" t="s">
        <v>6576</v>
      </c>
      <c r="I2118" s="8" t="s">
        <v>258</v>
      </c>
      <c r="J2118" s="35" t="s">
        <v>6577</v>
      </c>
    </row>
    <row r="2119" spans="1:10" x14ac:dyDescent="0.25">
      <c r="A2119" s="34">
        <v>2113</v>
      </c>
      <c r="B2119" s="49"/>
      <c r="C2119" s="7" t="s">
        <v>6580</v>
      </c>
      <c r="D2119" s="8" t="s">
        <v>6579</v>
      </c>
      <c r="E2119" s="8" t="s">
        <v>234</v>
      </c>
      <c r="F2119" s="8" t="s">
        <v>60</v>
      </c>
      <c r="G2119" s="8" t="s">
        <v>236</v>
      </c>
      <c r="H2119" s="8" t="s">
        <v>6576</v>
      </c>
      <c r="I2119" s="8" t="s">
        <v>3608</v>
      </c>
      <c r="J2119" s="35" t="s">
        <v>6577</v>
      </c>
    </row>
    <row r="2120" spans="1:10" x14ac:dyDescent="0.25">
      <c r="A2120" s="34">
        <v>2114</v>
      </c>
      <c r="B2120" s="49"/>
      <c r="C2120" s="7" t="s">
        <v>6581</v>
      </c>
      <c r="D2120" s="8" t="s">
        <v>6582</v>
      </c>
      <c r="E2120" s="8" t="s">
        <v>11</v>
      </c>
      <c r="F2120" s="8" t="s">
        <v>79</v>
      </c>
      <c r="G2120" s="8" t="s">
        <v>210</v>
      </c>
      <c r="H2120" s="8" t="s">
        <v>6576</v>
      </c>
      <c r="I2120" s="8" t="s">
        <v>6583</v>
      </c>
      <c r="J2120" s="35" t="s">
        <v>6577</v>
      </c>
    </row>
    <row r="2121" spans="1:10" x14ac:dyDescent="0.25">
      <c r="A2121" s="34">
        <v>2115</v>
      </c>
      <c r="B2121" s="49"/>
      <c r="C2121" s="7" t="s">
        <v>6584</v>
      </c>
      <c r="D2121" s="8" t="s">
        <v>6585</v>
      </c>
      <c r="E2121" s="8" t="s">
        <v>11</v>
      </c>
      <c r="F2121" s="8" t="s">
        <v>60</v>
      </c>
      <c r="G2121" s="8" t="s">
        <v>210</v>
      </c>
      <c r="H2121" s="8" t="s">
        <v>6576</v>
      </c>
      <c r="I2121" s="8" t="s">
        <v>6583</v>
      </c>
      <c r="J2121" s="35" t="s">
        <v>6577</v>
      </c>
    </row>
    <row r="2122" spans="1:10" x14ac:dyDescent="0.25">
      <c r="A2122" s="34">
        <v>2116</v>
      </c>
      <c r="B2122" s="49"/>
      <c r="C2122" s="7" t="s">
        <v>6586</v>
      </c>
      <c r="D2122" s="8" t="s">
        <v>6587</v>
      </c>
      <c r="E2122" s="8" t="s">
        <v>218</v>
      </c>
      <c r="F2122" s="8" t="s">
        <v>6588</v>
      </c>
      <c r="G2122" s="8" t="s">
        <v>390</v>
      </c>
      <c r="H2122" s="8" t="s">
        <v>6589</v>
      </c>
      <c r="I2122" s="8" t="s">
        <v>6590</v>
      </c>
      <c r="J2122" s="35" t="s">
        <v>6591</v>
      </c>
    </row>
    <row r="2123" spans="1:10" x14ac:dyDescent="0.25">
      <c r="A2123" s="34">
        <v>2117</v>
      </c>
      <c r="B2123" s="49"/>
      <c r="C2123" s="7" t="s">
        <v>6592</v>
      </c>
      <c r="D2123" s="8" t="s">
        <v>6593</v>
      </c>
      <c r="E2123" s="8" t="s">
        <v>11</v>
      </c>
      <c r="F2123" s="8" t="s">
        <v>79</v>
      </c>
      <c r="G2123" s="8" t="s">
        <v>210</v>
      </c>
      <c r="H2123" s="8" t="s">
        <v>6594</v>
      </c>
      <c r="I2123" s="8" t="s">
        <v>6595</v>
      </c>
      <c r="J2123" s="35" t="s">
        <v>6596</v>
      </c>
    </row>
    <row r="2124" spans="1:10" x14ac:dyDescent="0.25">
      <c r="A2124" s="34">
        <v>2118</v>
      </c>
      <c r="B2124" s="49"/>
      <c r="C2124" s="10" t="s">
        <v>6597</v>
      </c>
      <c r="D2124" s="9" t="s">
        <v>19821</v>
      </c>
      <c r="E2124" s="9" t="s">
        <v>6598</v>
      </c>
      <c r="F2124" s="9" t="s">
        <v>2433</v>
      </c>
      <c r="G2124" s="9" t="s">
        <v>1278</v>
      </c>
      <c r="H2124" s="9" t="s">
        <v>6599</v>
      </c>
      <c r="I2124" s="9" t="s">
        <v>6600</v>
      </c>
      <c r="J2124" s="36" t="s">
        <v>6601</v>
      </c>
    </row>
    <row r="2125" spans="1:10" x14ac:dyDescent="0.25">
      <c r="A2125" s="34">
        <v>2119</v>
      </c>
      <c r="B2125" s="49"/>
      <c r="C2125" s="7" t="s">
        <v>6602</v>
      </c>
      <c r="D2125" s="8" t="s">
        <v>6603</v>
      </c>
      <c r="E2125" s="8" t="s">
        <v>329</v>
      </c>
      <c r="F2125" s="8" t="s">
        <v>896</v>
      </c>
      <c r="G2125" s="8" t="s">
        <v>43</v>
      </c>
      <c r="H2125" s="8" t="s">
        <v>6604</v>
      </c>
      <c r="I2125" s="8" t="s">
        <v>6605</v>
      </c>
      <c r="J2125" s="35" t="s">
        <v>6606</v>
      </c>
    </row>
    <row r="2126" spans="1:10" x14ac:dyDescent="0.25">
      <c r="A2126" s="34">
        <v>2120</v>
      </c>
      <c r="B2126" s="49"/>
      <c r="C2126" s="7" t="s">
        <v>6607</v>
      </c>
      <c r="D2126" s="8" t="s">
        <v>6603</v>
      </c>
      <c r="E2126" s="8" t="s">
        <v>329</v>
      </c>
      <c r="F2126" s="8" t="s">
        <v>896</v>
      </c>
      <c r="G2126" s="8" t="s">
        <v>43</v>
      </c>
      <c r="H2126" s="8" t="s">
        <v>6604</v>
      </c>
      <c r="I2126" s="8" t="s">
        <v>6608</v>
      </c>
      <c r="J2126" s="35" t="s">
        <v>6606</v>
      </c>
    </row>
    <row r="2127" spans="1:10" x14ac:dyDescent="0.25">
      <c r="A2127" s="34">
        <v>2121</v>
      </c>
      <c r="B2127" s="49"/>
      <c r="C2127" s="7" t="s">
        <v>6609</v>
      </c>
      <c r="D2127" s="8" t="s">
        <v>6610</v>
      </c>
      <c r="E2127" s="8" t="s">
        <v>329</v>
      </c>
      <c r="F2127" s="8" t="s">
        <v>896</v>
      </c>
      <c r="G2127" s="8" t="s">
        <v>375</v>
      </c>
      <c r="H2127" s="8" t="s">
        <v>6604</v>
      </c>
      <c r="I2127" s="8" t="s">
        <v>6611</v>
      </c>
      <c r="J2127" s="35" t="s">
        <v>6606</v>
      </c>
    </row>
    <row r="2128" spans="1:10" x14ac:dyDescent="0.25">
      <c r="A2128" s="34">
        <v>2122</v>
      </c>
      <c r="B2128" s="49"/>
      <c r="C2128" s="7" t="s">
        <v>18390</v>
      </c>
      <c r="D2128" s="8" t="s">
        <v>18391</v>
      </c>
      <c r="E2128" s="8" t="s">
        <v>2331</v>
      </c>
      <c r="F2128" s="8" t="s">
        <v>1191</v>
      </c>
      <c r="G2128" s="8" t="s">
        <v>15266</v>
      </c>
      <c r="H2128" s="8" t="s">
        <v>2332</v>
      </c>
      <c r="I2128" s="8" t="s">
        <v>18392</v>
      </c>
      <c r="J2128" s="35" t="s">
        <v>2334</v>
      </c>
    </row>
    <row r="2129" spans="1:10" x14ac:dyDescent="0.25">
      <c r="A2129" s="34">
        <v>2123</v>
      </c>
      <c r="B2129" s="49"/>
      <c r="C2129" s="7" t="s">
        <v>6612</v>
      </c>
      <c r="D2129" s="8" t="s">
        <v>6613</v>
      </c>
      <c r="E2129" s="8" t="s">
        <v>11</v>
      </c>
      <c r="F2129" s="8" t="s">
        <v>548</v>
      </c>
      <c r="G2129" s="8" t="s">
        <v>250</v>
      </c>
      <c r="H2129" s="8" t="s">
        <v>6016</v>
      </c>
      <c r="I2129" s="8" t="s">
        <v>6614</v>
      </c>
      <c r="J2129" s="35" t="s">
        <v>6017</v>
      </c>
    </row>
    <row r="2130" spans="1:10" x14ac:dyDescent="0.25">
      <c r="A2130" s="34">
        <v>2124</v>
      </c>
      <c r="B2130" s="49"/>
      <c r="C2130" s="7" t="s">
        <v>6615</v>
      </c>
      <c r="D2130" s="8" t="s">
        <v>6616</v>
      </c>
      <c r="E2130" s="8" t="s">
        <v>11</v>
      </c>
      <c r="F2130" s="8" t="s">
        <v>752</v>
      </c>
      <c r="G2130" s="8" t="s">
        <v>397</v>
      </c>
      <c r="H2130" s="8" t="s">
        <v>753</v>
      </c>
      <c r="I2130" s="8" t="s">
        <v>6617</v>
      </c>
      <c r="J2130" s="35" t="s">
        <v>755</v>
      </c>
    </row>
    <row r="2131" spans="1:10" x14ac:dyDescent="0.25">
      <c r="A2131" s="34">
        <v>2125</v>
      </c>
      <c r="B2131" s="49"/>
      <c r="C2131" s="7" t="s">
        <v>6618</v>
      </c>
      <c r="D2131" s="8" t="s">
        <v>6619</v>
      </c>
      <c r="E2131" s="8" t="s">
        <v>11</v>
      </c>
      <c r="F2131" s="8" t="s">
        <v>758</v>
      </c>
      <c r="G2131" s="8" t="s">
        <v>397</v>
      </c>
      <c r="H2131" s="8" t="s">
        <v>753</v>
      </c>
      <c r="I2131" s="8" t="s">
        <v>6617</v>
      </c>
      <c r="J2131" s="35" t="s">
        <v>755</v>
      </c>
    </row>
    <row r="2132" spans="1:10" x14ac:dyDescent="0.25">
      <c r="A2132" s="34">
        <v>2126</v>
      </c>
      <c r="B2132" s="49"/>
      <c r="C2132" s="7" t="s">
        <v>6620</v>
      </c>
      <c r="D2132" s="8" t="s">
        <v>6621</v>
      </c>
      <c r="E2132" s="8" t="s">
        <v>78</v>
      </c>
      <c r="F2132" s="8" t="s">
        <v>6622</v>
      </c>
      <c r="G2132" s="8" t="s">
        <v>1983</v>
      </c>
      <c r="H2132" s="8" t="s">
        <v>188</v>
      </c>
      <c r="I2132" s="8" t="s">
        <v>6623</v>
      </c>
      <c r="J2132" s="35" t="s">
        <v>190</v>
      </c>
    </row>
    <row r="2133" spans="1:10" x14ac:dyDescent="0.25">
      <c r="A2133" s="34">
        <v>2127</v>
      </c>
      <c r="B2133" s="49"/>
      <c r="C2133" s="7" t="s">
        <v>6624</v>
      </c>
      <c r="D2133" s="8" t="s">
        <v>6625</v>
      </c>
      <c r="E2133" s="8" t="s">
        <v>78</v>
      </c>
      <c r="F2133" s="8" t="s">
        <v>6626</v>
      </c>
      <c r="G2133" s="8" t="s">
        <v>1983</v>
      </c>
      <c r="H2133" s="8" t="s">
        <v>188</v>
      </c>
      <c r="I2133" s="8" t="s">
        <v>6627</v>
      </c>
      <c r="J2133" s="35" t="s">
        <v>190</v>
      </c>
    </row>
    <row r="2134" spans="1:10" x14ac:dyDescent="0.25">
      <c r="A2134" s="34">
        <v>2128</v>
      </c>
      <c r="B2134" s="49"/>
      <c r="C2134" s="7" t="s">
        <v>6628</v>
      </c>
      <c r="D2134" s="8" t="s">
        <v>6629</v>
      </c>
      <c r="E2134" s="8" t="s">
        <v>78</v>
      </c>
      <c r="F2134" s="8" t="s">
        <v>6630</v>
      </c>
      <c r="G2134" s="8" t="s">
        <v>1983</v>
      </c>
      <c r="H2134" s="8" t="s">
        <v>188</v>
      </c>
      <c r="I2134" s="8" t="s">
        <v>6623</v>
      </c>
      <c r="J2134" s="35" t="s">
        <v>190</v>
      </c>
    </row>
    <row r="2135" spans="1:10" x14ac:dyDescent="0.25">
      <c r="A2135" s="34">
        <v>2129</v>
      </c>
      <c r="B2135" s="49"/>
      <c r="C2135" s="7" t="s">
        <v>6631</v>
      </c>
      <c r="D2135" s="8" t="s">
        <v>6632</v>
      </c>
      <c r="E2135" s="8" t="s">
        <v>78</v>
      </c>
      <c r="F2135" s="8" t="s">
        <v>6633</v>
      </c>
      <c r="G2135" s="8" t="s">
        <v>1983</v>
      </c>
      <c r="H2135" s="8" t="s">
        <v>188</v>
      </c>
      <c r="I2135" s="8" t="s">
        <v>6623</v>
      </c>
      <c r="J2135" s="35" t="s">
        <v>190</v>
      </c>
    </row>
    <row r="2136" spans="1:10" x14ac:dyDescent="0.25">
      <c r="A2136" s="34">
        <v>2130</v>
      </c>
      <c r="B2136" s="49"/>
      <c r="C2136" s="7" t="s">
        <v>6634</v>
      </c>
      <c r="D2136" s="8" t="s">
        <v>6635</v>
      </c>
      <c r="E2136" s="8" t="s">
        <v>78</v>
      </c>
      <c r="F2136" s="8" t="s">
        <v>6636</v>
      </c>
      <c r="G2136" s="8" t="s">
        <v>1983</v>
      </c>
      <c r="H2136" s="8" t="s">
        <v>188</v>
      </c>
      <c r="I2136" s="8" t="s">
        <v>6623</v>
      </c>
      <c r="J2136" s="35" t="s">
        <v>190</v>
      </c>
    </row>
    <row r="2137" spans="1:10" x14ac:dyDescent="0.25">
      <c r="A2137" s="34">
        <v>2131</v>
      </c>
      <c r="B2137" s="49"/>
      <c r="C2137" s="7" t="s">
        <v>6637</v>
      </c>
      <c r="D2137" s="8" t="s">
        <v>6638</v>
      </c>
      <c r="E2137" s="8" t="s">
        <v>78</v>
      </c>
      <c r="F2137" s="8" t="s">
        <v>6639</v>
      </c>
      <c r="G2137" s="8" t="s">
        <v>1983</v>
      </c>
      <c r="H2137" s="8" t="s">
        <v>188</v>
      </c>
      <c r="I2137" s="8" t="s">
        <v>6627</v>
      </c>
      <c r="J2137" s="35" t="s">
        <v>190</v>
      </c>
    </row>
    <row r="2138" spans="1:10" x14ac:dyDescent="0.25">
      <c r="A2138" s="34">
        <v>2132</v>
      </c>
      <c r="B2138" s="49"/>
      <c r="C2138" s="7" t="s">
        <v>6640</v>
      </c>
      <c r="D2138" s="8" t="s">
        <v>6641</v>
      </c>
      <c r="E2138" s="8" t="s">
        <v>1145</v>
      </c>
      <c r="F2138" s="8" t="s">
        <v>6210</v>
      </c>
      <c r="G2138" s="8" t="s">
        <v>6642</v>
      </c>
      <c r="H2138" s="8" t="s">
        <v>6205</v>
      </c>
      <c r="I2138" s="8" t="s">
        <v>6643</v>
      </c>
      <c r="J2138" s="35" t="s">
        <v>6207</v>
      </c>
    </row>
    <row r="2139" spans="1:10" x14ac:dyDescent="0.25">
      <c r="A2139" s="34">
        <v>2133</v>
      </c>
      <c r="B2139" s="49"/>
      <c r="C2139" s="10" t="s">
        <v>6648</v>
      </c>
      <c r="D2139" s="9" t="s">
        <v>6645</v>
      </c>
      <c r="E2139" s="9" t="s">
        <v>1145</v>
      </c>
      <c r="F2139" s="9" t="s">
        <v>6646</v>
      </c>
      <c r="G2139" s="9" t="s">
        <v>19840</v>
      </c>
      <c r="H2139" s="9" t="s">
        <v>6205</v>
      </c>
      <c r="I2139" s="9" t="s">
        <v>6649</v>
      </c>
      <c r="J2139" s="36" t="s">
        <v>6207</v>
      </c>
    </row>
    <row r="2140" spans="1:10" x14ac:dyDescent="0.25">
      <c r="A2140" s="34">
        <v>2134</v>
      </c>
      <c r="B2140" s="49"/>
      <c r="C2140" s="7" t="s">
        <v>6644</v>
      </c>
      <c r="D2140" s="8" t="s">
        <v>6645</v>
      </c>
      <c r="E2140" s="8" t="s">
        <v>1145</v>
      </c>
      <c r="F2140" s="8" t="s">
        <v>6646</v>
      </c>
      <c r="G2140" s="8" t="s">
        <v>6642</v>
      </c>
      <c r="H2140" s="8" t="s">
        <v>6205</v>
      </c>
      <c r="I2140" s="8" t="s">
        <v>6647</v>
      </c>
      <c r="J2140" s="35" t="s">
        <v>6207</v>
      </c>
    </row>
    <row r="2141" spans="1:10" x14ac:dyDescent="0.25">
      <c r="A2141" s="34">
        <v>2135</v>
      </c>
      <c r="B2141" s="49"/>
      <c r="C2141" s="10" t="s">
        <v>6650</v>
      </c>
      <c r="D2141" s="9" t="s">
        <v>6651</v>
      </c>
      <c r="E2141" s="9" t="s">
        <v>1513</v>
      </c>
      <c r="F2141" s="9" t="s">
        <v>6652</v>
      </c>
      <c r="G2141" s="9" t="s">
        <v>2785</v>
      </c>
      <c r="H2141" s="9" t="s">
        <v>6653</v>
      </c>
      <c r="I2141" s="9" t="s">
        <v>6654</v>
      </c>
      <c r="J2141" s="36" t="s">
        <v>6655</v>
      </c>
    </row>
    <row r="2142" spans="1:10" x14ac:dyDescent="0.25">
      <c r="A2142" s="34">
        <v>2136</v>
      </c>
      <c r="B2142" s="49"/>
      <c r="C2142" s="7" t="s">
        <v>6656</v>
      </c>
      <c r="D2142" s="8" t="s">
        <v>6657</v>
      </c>
      <c r="E2142" s="8" t="s">
        <v>1888</v>
      </c>
      <c r="F2142" s="8" t="s">
        <v>6658</v>
      </c>
      <c r="G2142" s="8" t="s">
        <v>115</v>
      </c>
      <c r="H2142" s="8" t="s">
        <v>776</v>
      </c>
      <c r="I2142" s="8" t="s">
        <v>6659</v>
      </c>
      <c r="J2142" s="35" t="s">
        <v>778</v>
      </c>
    </row>
    <row r="2143" spans="1:10" x14ac:dyDescent="0.25">
      <c r="A2143" s="34">
        <v>2137</v>
      </c>
      <c r="B2143" s="49"/>
      <c r="C2143" s="7" t="s">
        <v>6660</v>
      </c>
      <c r="D2143" s="8" t="s">
        <v>6661</v>
      </c>
      <c r="E2143" s="8" t="s">
        <v>1888</v>
      </c>
      <c r="F2143" s="8" t="s">
        <v>6662</v>
      </c>
      <c r="G2143" s="8" t="s">
        <v>115</v>
      </c>
      <c r="H2143" s="8" t="s">
        <v>776</v>
      </c>
      <c r="I2143" s="8" t="s">
        <v>6659</v>
      </c>
      <c r="J2143" s="35" t="s">
        <v>778</v>
      </c>
    </row>
    <row r="2144" spans="1:10" x14ac:dyDescent="0.25">
      <c r="A2144" s="34">
        <v>2138</v>
      </c>
      <c r="B2144" s="49"/>
      <c r="C2144" s="7" t="s">
        <v>6663</v>
      </c>
      <c r="D2144" s="8" t="s">
        <v>6664</v>
      </c>
      <c r="E2144" s="8" t="s">
        <v>767</v>
      </c>
      <c r="F2144" s="8" t="s">
        <v>6665</v>
      </c>
      <c r="G2144" s="8" t="s">
        <v>115</v>
      </c>
      <c r="H2144" s="8" t="s">
        <v>776</v>
      </c>
      <c r="I2144" s="8" t="s">
        <v>6666</v>
      </c>
      <c r="J2144" s="35" t="s">
        <v>778</v>
      </c>
    </row>
    <row r="2145" spans="1:10" x14ac:dyDescent="0.25">
      <c r="A2145" s="34">
        <v>2139</v>
      </c>
      <c r="B2145" s="49"/>
      <c r="C2145" s="7" t="s">
        <v>6667</v>
      </c>
      <c r="D2145" s="8" t="s">
        <v>6668</v>
      </c>
      <c r="E2145" s="8" t="s">
        <v>767</v>
      </c>
      <c r="F2145" s="8" t="s">
        <v>6669</v>
      </c>
      <c r="G2145" s="8" t="s">
        <v>115</v>
      </c>
      <c r="H2145" s="8" t="s">
        <v>776</v>
      </c>
      <c r="I2145" s="8" t="s">
        <v>6666</v>
      </c>
      <c r="J2145" s="35" t="s">
        <v>778</v>
      </c>
    </row>
    <row r="2146" spans="1:10" x14ac:dyDescent="0.25">
      <c r="A2146" s="34">
        <v>2140</v>
      </c>
      <c r="B2146" s="49"/>
      <c r="C2146" s="7" t="s">
        <v>6670</v>
      </c>
      <c r="D2146" s="8" t="s">
        <v>6671</v>
      </c>
      <c r="E2146" s="8" t="s">
        <v>767</v>
      </c>
      <c r="F2146" s="8" t="s">
        <v>6672</v>
      </c>
      <c r="G2146" s="8" t="s">
        <v>115</v>
      </c>
      <c r="H2146" s="8" t="s">
        <v>776</v>
      </c>
      <c r="I2146" s="8" t="s">
        <v>6666</v>
      </c>
      <c r="J2146" s="35" t="s">
        <v>778</v>
      </c>
    </row>
    <row r="2147" spans="1:10" x14ac:dyDescent="0.25">
      <c r="A2147" s="34">
        <v>2141</v>
      </c>
      <c r="B2147" s="49"/>
      <c r="C2147" s="7" t="s">
        <v>19153</v>
      </c>
      <c r="D2147" s="8" t="s">
        <v>19154</v>
      </c>
      <c r="E2147" s="8" t="s">
        <v>78</v>
      </c>
      <c r="F2147" s="8" t="s">
        <v>172</v>
      </c>
      <c r="G2147" s="8" t="s">
        <v>19151</v>
      </c>
      <c r="H2147" s="8" t="s">
        <v>729</v>
      </c>
      <c r="I2147" s="8" t="s">
        <v>19152</v>
      </c>
      <c r="J2147" s="35" t="s">
        <v>6679</v>
      </c>
    </row>
    <row r="2148" spans="1:10" x14ac:dyDescent="0.25">
      <c r="A2148" s="34">
        <v>2142</v>
      </c>
      <c r="B2148" s="49"/>
      <c r="C2148" s="7" t="s">
        <v>6673</v>
      </c>
      <c r="D2148" s="8" t="s">
        <v>6674</v>
      </c>
      <c r="E2148" s="8" t="s">
        <v>78</v>
      </c>
      <c r="F2148" s="8" t="s">
        <v>172</v>
      </c>
      <c r="G2148" s="8" t="s">
        <v>6675</v>
      </c>
      <c r="H2148" s="8" t="s">
        <v>729</v>
      </c>
      <c r="I2148" s="8" t="s">
        <v>6676</v>
      </c>
      <c r="J2148" s="35" t="s">
        <v>731</v>
      </c>
    </row>
    <row r="2149" spans="1:10" x14ac:dyDescent="0.25">
      <c r="A2149" s="34">
        <v>2143</v>
      </c>
      <c r="B2149" s="49"/>
      <c r="C2149" s="7" t="s">
        <v>6677</v>
      </c>
      <c r="D2149" s="8" t="s">
        <v>6678</v>
      </c>
      <c r="E2149" s="8" t="s">
        <v>78</v>
      </c>
      <c r="F2149" s="8" t="s">
        <v>548</v>
      </c>
      <c r="G2149" s="8" t="s">
        <v>6675</v>
      </c>
      <c r="H2149" s="8" t="s">
        <v>729</v>
      </c>
      <c r="I2149" s="8" t="s">
        <v>6676</v>
      </c>
      <c r="J2149" s="35" t="s">
        <v>731</v>
      </c>
    </row>
    <row r="2150" spans="1:10" x14ac:dyDescent="0.25">
      <c r="A2150" s="34">
        <v>2144</v>
      </c>
      <c r="B2150" s="49"/>
      <c r="C2150" s="7" t="s">
        <v>6681</v>
      </c>
      <c r="D2150" s="8" t="s">
        <v>6682</v>
      </c>
      <c r="E2150" s="8" t="s">
        <v>6683</v>
      </c>
      <c r="F2150" s="8" t="s">
        <v>6684</v>
      </c>
      <c r="G2150" s="8" t="s">
        <v>6685</v>
      </c>
      <c r="H2150" s="8" t="s">
        <v>6686</v>
      </c>
      <c r="I2150" s="8" t="s">
        <v>6687</v>
      </c>
      <c r="J2150" s="35" t="s">
        <v>6688</v>
      </c>
    </row>
    <row r="2151" spans="1:10" x14ac:dyDescent="0.25">
      <c r="A2151" s="34">
        <v>2145</v>
      </c>
      <c r="B2151" s="49"/>
      <c r="C2151" s="7" t="s">
        <v>18635</v>
      </c>
      <c r="D2151" s="8" t="s">
        <v>6682</v>
      </c>
      <c r="E2151" s="8" t="s">
        <v>6683</v>
      </c>
      <c r="F2151" s="8" t="s">
        <v>6684</v>
      </c>
      <c r="G2151" s="8" t="s">
        <v>6685</v>
      </c>
      <c r="H2151" s="8" t="s">
        <v>6686</v>
      </c>
      <c r="I2151" s="8" t="s">
        <v>18636</v>
      </c>
      <c r="J2151" s="35" t="s">
        <v>6688</v>
      </c>
    </row>
    <row r="2152" spans="1:10" x14ac:dyDescent="0.25">
      <c r="A2152" s="34">
        <v>2146</v>
      </c>
      <c r="B2152" s="49"/>
      <c r="C2152" s="7" t="s">
        <v>6689</v>
      </c>
      <c r="D2152" s="8" t="s">
        <v>6690</v>
      </c>
      <c r="E2152" s="8" t="s">
        <v>6683</v>
      </c>
      <c r="F2152" s="8" t="s">
        <v>6691</v>
      </c>
      <c r="G2152" s="8" t="s">
        <v>6685</v>
      </c>
      <c r="H2152" s="8" t="s">
        <v>6686</v>
      </c>
      <c r="I2152" s="8" t="s">
        <v>6687</v>
      </c>
      <c r="J2152" s="35" t="s">
        <v>6688</v>
      </c>
    </row>
    <row r="2153" spans="1:10" x14ac:dyDescent="0.25">
      <c r="A2153" s="34">
        <v>2147</v>
      </c>
      <c r="B2153" s="49"/>
      <c r="C2153" s="7" t="s">
        <v>18637</v>
      </c>
      <c r="D2153" s="8" t="s">
        <v>6690</v>
      </c>
      <c r="E2153" s="8" t="s">
        <v>6683</v>
      </c>
      <c r="F2153" s="8" t="s">
        <v>6691</v>
      </c>
      <c r="G2153" s="8" t="s">
        <v>6685</v>
      </c>
      <c r="H2153" s="8" t="s">
        <v>6686</v>
      </c>
      <c r="I2153" s="8" t="s">
        <v>18636</v>
      </c>
      <c r="J2153" s="35" t="s">
        <v>6688</v>
      </c>
    </row>
    <row r="2154" spans="1:10" x14ac:dyDescent="0.25">
      <c r="A2154" s="34">
        <v>2148</v>
      </c>
      <c r="B2154" s="49"/>
      <c r="C2154" s="7" t="s">
        <v>6692</v>
      </c>
      <c r="D2154" s="8" t="s">
        <v>6693</v>
      </c>
      <c r="E2154" s="8" t="s">
        <v>329</v>
      </c>
      <c r="F2154" s="8" t="s">
        <v>576</v>
      </c>
      <c r="G2154" s="8" t="s">
        <v>877</v>
      </c>
      <c r="H2154" s="8" t="s">
        <v>4180</v>
      </c>
      <c r="I2154" s="8" t="s">
        <v>6694</v>
      </c>
      <c r="J2154" s="35" t="s">
        <v>4182</v>
      </c>
    </row>
    <row r="2155" spans="1:10" x14ac:dyDescent="0.25">
      <c r="A2155" s="34">
        <v>2149</v>
      </c>
      <c r="B2155" s="49"/>
      <c r="C2155" s="7" t="s">
        <v>18416</v>
      </c>
      <c r="D2155" s="8" t="s">
        <v>6693</v>
      </c>
      <c r="E2155" s="8" t="s">
        <v>329</v>
      </c>
      <c r="F2155" s="8" t="s">
        <v>576</v>
      </c>
      <c r="G2155" s="8" t="s">
        <v>3856</v>
      </c>
      <c r="H2155" s="8" t="s">
        <v>4180</v>
      </c>
      <c r="I2155" s="8" t="s">
        <v>18417</v>
      </c>
      <c r="J2155" s="35" t="s">
        <v>4182</v>
      </c>
    </row>
    <row r="2156" spans="1:10" x14ac:dyDescent="0.25">
      <c r="A2156" s="34">
        <v>2150</v>
      </c>
      <c r="B2156" s="49"/>
      <c r="C2156" s="10" t="s">
        <v>6695</v>
      </c>
      <c r="D2156" s="9" t="s">
        <v>6696</v>
      </c>
      <c r="E2156" s="9" t="s">
        <v>6697</v>
      </c>
      <c r="F2156" s="9" t="s">
        <v>6698</v>
      </c>
      <c r="G2156" s="9" t="s">
        <v>2268</v>
      </c>
      <c r="H2156" s="9" t="s">
        <v>6699</v>
      </c>
      <c r="I2156" s="9" t="s">
        <v>6700</v>
      </c>
      <c r="J2156" s="36" t="s">
        <v>6701</v>
      </c>
    </row>
    <row r="2157" spans="1:10" x14ac:dyDescent="0.25">
      <c r="A2157" s="34">
        <v>2151</v>
      </c>
      <c r="B2157" s="49"/>
      <c r="C2157" s="10" t="s">
        <v>6702</v>
      </c>
      <c r="D2157" s="9" t="s">
        <v>6703</v>
      </c>
      <c r="E2157" s="9" t="s">
        <v>6683</v>
      </c>
      <c r="F2157" s="9" t="s">
        <v>6704</v>
      </c>
      <c r="G2157" s="9" t="s">
        <v>397</v>
      </c>
      <c r="H2157" s="9" t="s">
        <v>6686</v>
      </c>
      <c r="I2157" s="9" t="s">
        <v>6705</v>
      </c>
      <c r="J2157" s="36" t="s">
        <v>6688</v>
      </c>
    </row>
    <row r="2158" spans="1:10" x14ac:dyDescent="0.25">
      <c r="A2158" s="34">
        <v>2152</v>
      </c>
      <c r="B2158" s="49"/>
      <c r="C2158" s="7" t="s">
        <v>6706</v>
      </c>
      <c r="D2158" s="8" t="s">
        <v>6707</v>
      </c>
      <c r="E2158" s="8" t="s">
        <v>6683</v>
      </c>
      <c r="F2158" s="8" t="s">
        <v>6684</v>
      </c>
      <c r="G2158" s="8" t="s">
        <v>397</v>
      </c>
      <c r="H2158" s="8" t="s">
        <v>6686</v>
      </c>
      <c r="I2158" s="8" t="s">
        <v>6705</v>
      </c>
      <c r="J2158" s="35" t="s">
        <v>6688</v>
      </c>
    </row>
    <row r="2159" spans="1:10" x14ac:dyDescent="0.25">
      <c r="A2159" s="34">
        <v>2153</v>
      </c>
      <c r="B2159" s="49"/>
      <c r="C2159" s="7" t="s">
        <v>6708</v>
      </c>
      <c r="D2159" s="8" t="s">
        <v>6709</v>
      </c>
      <c r="E2159" s="8" t="s">
        <v>6683</v>
      </c>
      <c r="F2159" s="8" t="s">
        <v>6691</v>
      </c>
      <c r="G2159" s="8" t="s">
        <v>397</v>
      </c>
      <c r="H2159" s="8" t="s">
        <v>6686</v>
      </c>
      <c r="I2159" s="8" t="s">
        <v>6705</v>
      </c>
      <c r="J2159" s="35" t="s">
        <v>6688</v>
      </c>
    </row>
    <row r="2160" spans="1:10" x14ac:dyDescent="0.25">
      <c r="A2160" s="34">
        <v>2154</v>
      </c>
      <c r="B2160" s="49"/>
      <c r="C2160" s="7" t="s">
        <v>6710</v>
      </c>
      <c r="D2160" s="8" t="s">
        <v>6711</v>
      </c>
      <c r="E2160" s="8" t="s">
        <v>11</v>
      </c>
      <c r="F2160" s="8" t="s">
        <v>1121</v>
      </c>
      <c r="G2160" s="8" t="s">
        <v>6712</v>
      </c>
      <c r="H2160" s="8" t="s">
        <v>1881</v>
      </c>
      <c r="I2160" s="8" t="s">
        <v>6713</v>
      </c>
      <c r="J2160" s="35" t="s">
        <v>1882</v>
      </c>
    </row>
    <row r="2161" spans="1:10" x14ac:dyDescent="0.25">
      <c r="A2161" s="34">
        <v>2155</v>
      </c>
      <c r="B2161" s="49"/>
      <c r="C2161" s="7" t="s">
        <v>6714</v>
      </c>
      <c r="D2161" s="8" t="s">
        <v>6715</v>
      </c>
      <c r="E2161" s="8" t="s">
        <v>11</v>
      </c>
      <c r="F2161" s="8" t="s">
        <v>1121</v>
      </c>
      <c r="G2161" s="8" t="s">
        <v>361</v>
      </c>
      <c r="H2161" s="8" t="s">
        <v>1881</v>
      </c>
      <c r="I2161" s="8" t="s">
        <v>26</v>
      </c>
      <c r="J2161" s="35" t="s">
        <v>1882</v>
      </c>
    </row>
    <row r="2162" spans="1:10" x14ac:dyDescent="0.25">
      <c r="A2162" s="34">
        <v>2156</v>
      </c>
      <c r="B2162" s="49"/>
      <c r="C2162" s="7" t="s">
        <v>6716</v>
      </c>
      <c r="D2162" s="8" t="s">
        <v>6717</v>
      </c>
      <c r="E2162" s="8" t="s">
        <v>11</v>
      </c>
      <c r="F2162" s="8" t="s">
        <v>1121</v>
      </c>
      <c r="G2162" s="8" t="s">
        <v>973</v>
      </c>
      <c r="H2162" s="8" t="s">
        <v>1881</v>
      </c>
      <c r="I2162" s="8" t="s">
        <v>4933</v>
      </c>
      <c r="J2162" s="35" t="s">
        <v>1882</v>
      </c>
    </row>
    <row r="2163" spans="1:10" x14ac:dyDescent="0.25">
      <c r="A2163" s="34">
        <v>2157</v>
      </c>
      <c r="B2163" s="49"/>
      <c r="C2163" s="7" t="s">
        <v>6718</v>
      </c>
      <c r="D2163" s="8" t="s">
        <v>6719</v>
      </c>
      <c r="E2163" s="8" t="s">
        <v>11</v>
      </c>
      <c r="F2163" s="8" t="s">
        <v>6720</v>
      </c>
      <c r="G2163" s="8" t="s">
        <v>397</v>
      </c>
      <c r="H2163" s="8" t="s">
        <v>6721</v>
      </c>
      <c r="I2163" s="8" t="s">
        <v>6722</v>
      </c>
      <c r="J2163" s="35" t="s">
        <v>6723</v>
      </c>
    </row>
    <row r="2164" spans="1:10" x14ac:dyDescent="0.25">
      <c r="A2164" s="34">
        <v>2158</v>
      </c>
      <c r="B2164" s="49"/>
      <c r="C2164" s="7" t="s">
        <v>6724</v>
      </c>
      <c r="D2164" s="8" t="s">
        <v>6719</v>
      </c>
      <c r="E2164" s="8" t="s">
        <v>11</v>
      </c>
      <c r="F2164" s="8" t="s">
        <v>6725</v>
      </c>
      <c r="G2164" s="8" t="s">
        <v>397</v>
      </c>
      <c r="H2164" s="8" t="s">
        <v>6721</v>
      </c>
      <c r="I2164" s="8" t="s">
        <v>6722</v>
      </c>
      <c r="J2164" s="35" t="s">
        <v>6723</v>
      </c>
    </row>
    <row r="2165" spans="1:10" x14ac:dyDescent="0.25">
      <c r="A2165" s="34">
        <v>2159</v>
      </c>
      <c r="B2165" s="49"/>
      <c r="C2165" s="7" t="s">
        <v>6726</v>
      </c>
      <c r="D2165" s="8" t="s">
        <v>6719</v>
      </c>
      <c r="E2165" s="8" t="s">
        <v>11</v>
      </c>
      <c r="F2165" s="8" t="s">
        <v>6727</v>
      </c>
      <c r="G2165" s="8" t="s">
        <v>397</v>
      </c>
      <c r="H2165" s="8" t="s">
        <v>6721</v>
      </c>
      <c r="I2165" s="8" t="s">
        <v>6722</v>
      </c>
      <c r="J2165" s="35" t="s">
        <v>6723</v>
      </c>
    </row>
    <row r="2166" spans="1:10" x14ac:dyDescent="0.25">
      <c r="A2166" s="34">
        <v>2160</v>
      </c>
      <c r="B2166" s="49"/>
      <c r="C2166" s="7" t="s">
        <v>6728</v>
      </c>
      <c r="D2166" s="8" t="s">
        <v>6719</v>
      </c>
      <c r="E2166" s="8" t="s">
        <v>11</v>
      </c>
      <c r="F2166" s="8" t="s">
        <v>6729</v>
      </c>
      <c r="G2166" s="8" t="s">
        <v>397</v>
      </c>
      <c r="H2166" s="8" t="s">
        <v>6721</v>
      </c>
      <c r="I2166" s="8" t="s">
        <v>6722</v>
      </c>
      <c r="J2166" s="35" t="s">
        <v>6723</v>
      </c>
    </row>
    <row r="2167" spans="1:10" x14ac:dyDescent="0.25">
      <c r="A2167" s="34">
        <v>2161</v>
      </c>
      <c r="B2167" s="49"/>
      <c r="C2167" s="7" t="s">
        <v>6730</v>
      </c>
      <c r="D2167" s="8" t="s">
        <v>6731</v>
      </c>
      <c r="E2167" s="8" t="s">
        <v>11</v>
      </c>
      <c r="F2167" s="8" t="s">
        <v>1364</v>
      </c>
      <c r="G2167" s="8" t="s">
        <v>397</v>
      </c>
      <c r="H2167" s="8" t="s">
        <v>1365</v>
      </c>
      <c r="I2167" s="8" t="s">
        <v>6732</v>
      </c>
      <c r="J2167" s="35" t="s">
        <v>1367</v>
      </c>
    </row>
    <row r="2168" spans="1:10" x14ac:dyDescent="0.25">
      <c r="A2168" s="34">
        <v>2162</v>
      </c>
      <c r="B2168" s="49"/>
      <c r="C2168" s="7" t="s">
        <v>6733</v>
      </c>
      <c r="D2168" s="8" t="s">
        <v>6734</v>
      </c>
      <c r="E2168" s="8" t="s">
        <v>11</v>
      </c>
      <c r="F2168" s="8" t="s">
        <v>1374</v>
      </c>
      <c r="G2168" s="8" t="s">
        <v>397</v>
      </c>
      <c r="H2168" s="8" t="s">
        <v>1365</v>
      </c>
      <c r="I2168" s="8" t="s">
        <v>6732</v>
      </c>
      <c r="J2168" s="35" t="s">
        <v>1367</v>
      </c>
    </row>
    <row r="2169" spans="1:10" x14ac:dyDescent="0.25">
      <c r="A2169" s="34">
        <v>2163</v>
      </c>
      <c r="B2169" s="49"/>
      <c r="C2169" s="7" t="s">
        <v>6735</v>
      </c>
      <c r="D2169" s="8" t="s">
        <v>6736</v>
      </c>
      <c r="E2169" s="8" t="s">
        <v>11</v>
      </c>
      <c r="F2169" s="8" t="s">
        <v>1368</v>
      </c>
      <c r="G2169" s="8" t="s">
        <v>397</v>
      </c>
      <c r="H2169" s="8" t="s">
        <v>1365</v>
      </c>
      <c r="I2169" s="8" t="s">
        <v>6737</v>
      </c>
      <c r="J2169" s="35" t="s">
        <v>1367</v>
      </c>
    </row>
    <row r="2170" spans="1:10" x14ac:dyDescent="0.25">
      <c r="A2170" s="34">
        <v>2164</v>
      </c>
      <c r="B2170" s="49"/>
      <c r="C2170" s="7" t="s">
        <v>6738</v>
      </c>
      <c r="D2170" s="8" t="s">
        <v>6739</v>
      </c>
      <c r="E2170" s="8" t="s">
        <v>11</v>
      </c>
      <c r="F2170" s="8" t="s">
        <v>1130</v>
      </c>
      <c r="G2170" s="8" t="s">
        <v>397</v>
      </c>
      <c r="H2170" s="8" t="s">
        <v>4962</v>
      </c>
      <c r="I2170" s="8" t="s">
        <v>6740</v>
      </c>
      <c r="J2170" s="35" t="s">
        <v>4964</v>
      </c>
    </row>
    <row r="2171" spans="1:10" x14ac:dyDescent="0.25">
      <c r="A2171" s="34">
        <v>2165</v>
      </c>
      <c r="B2171" s="49"/>
      <c r="C2171" s="7" t="s">
        <v>6741</v>
      </c>
      <c r="D2171" s="8" t="s">
        <v>6742</v>
      </c>
      <c r="E2171" s="8" t="s">
        <v>11</v>
      </c>
      <c r="F2171" s="8" t="s">
        <v>4967</v>
      </c>
      <c r="G2171" s="8" t="s">
        <v>397</v>
      </c>
      <c r="H2171" s="8" t="s">
        <v>4962</v>
      </c>
      <c r="I2171" s="8" t="s">
        <v>6740</v>
      </c>
      <c r="J2171" s="35" t="s">
        <v>4964</v>
      </c>
    </row>
    <row r="2172" spans="1:10" x14ac:dyDescent="0.25">
      <c r="A2172" s="34">
        <v>2166</v>
      </c>
      <c r="B2172" s="49"/>
      <c r="C2172" s="7" t="s">
        <v>6743</v>
      </c>
      <c r="D2172" s="8" t="s">
        <v>6744</v>
      </c>
      <c r="E2172" s="8" t="s">
        <v>78</v>
      </c>
      <c r="F2172" s="8" t="s">
        <v>6745</v>
      </c>
      <c r="G2172" s="8" t="s">
        <v>390</v>
      </c>
      <c r="H2172" s="8" t="s">
        <v>6746</v>
      </c>
      <c r="I2172" s="8" t="s">
        <v>247</v>
      </c>
      <c r="J2172" s="35" t="s">
        <v>6747</v>
      </c>
    </row>
    <row r="2173" spans="1:10" x14ac:dyDescent="0.25">
      <c r="A2173" s="34">
        <v>2167</v>
      </c>
      <c r="B2173" s="49"/>
      <c r="C2173" s="10" t="s">
        <v>6748</v>
      </c>
      <c r="D2173" s="9" t="s">
        <v>6749</v>
      </c>
      <c r="E2173" s="9" t="s">
        <v>322</v>
      </c>
      <c r="F2173" s="9" t="s">
        <v>4530</v>
      </c>
      <c r="G2173" s="9" t="s">
        <v>503</v>
      </c>
      <c r="H2173" s="9" t="s">
        <v>6750</v>
      </c>
      <c r="I2173" s="9" t="s">
        <v>6751</v>
      </c>
      <c r="J2173" s="36" t="s">
        <v>6752</v>
      </c>
    </row>
    <row r="2174" spans="1:10" x14ac:dyDescent="0.25">
      <c r="A2174" s="34">
        <v>2168</v>
      </c>
      <c r="B2174" s="49"/>
      <c r="C2174" s="7" t="s">
        <v>6753</v>
      </c>
      <c r="D2174" s="8" t="s">
        <v>6754</v>
      </c>
      <c r="E2174" s="8" t="s">
        <v>218</v>
      </c>
      <c r="F2174" s="8" t="s">
        <v>4530</v>
      </c>
      <c r="G2174" s="8" t="s">
        <v>6755</v>
      </c>
      <c r="H2174" s="8" t="s">
        <v>6750</v>
      </c>
      <c r="I2174" s="8" t="s">
        <v>6756</v>
      </c>
      <c r="J2174" s="35" t="s">
        <v>6752</v>
      </c>
    </row>
    <row r="2175" spans="1:10" x14ac:dyDescent="0.25">
      <c r="A2175" s="34">
        <v>2169</v>
      </c>
      <c r="B2175" s="49"/>
      <c r="C2175" s="7" t="s">
        <v>6757</v>
      </c>
      <c r="D2175" s="8" t="s">
        <v>6758</v>
      </c>
      <c r="E2175" s="8" t="s">
        <v>78</v>
      </c>
      <c r="F2175" s="8" t="s">
        <v>172</v>
      </c>
      <c r="G2175" s="8" t="s">
        <v>361</v>
      </c>
      <c r="H2175" s="8" t="s">
        <v>3885</v>
      </c>
      <c r="I2175" s="8" t="s">
        <v>6759</v>
      </c>
      <c r="J2175" s="35" t="s">
        <v>3887</v>
      </c>
    </row>
    <row r="2176" spans="1:10" x14ac:dyDescent="0.25">
      <c r="A2176" s="34">
        <v>2170</v>
      </c>
      <c r="B2176" s="49"/>
      <c r="C2176" s="7" t="s">
        <v>6760</v>
      </c>
      <c r="D2176" s="8" t="s">
        <v>6761</v>
      </c>
      <c r="E2176" s="8" t="s">
        <v>78</v>
      </c>
      <c r="F2176" s="8" t="s">
        <v>172</v>
      </c>
      <c r="G2176" s="8" t="s">
        <v>1761</v>
      </c>
      <c r="H2176" s="8" t="s">
        <v>3885</v>
      </c>
      <c r="I2176" s="8" t="s">
        <v>6762</v>
      </c>
      <c r="J2176" s="35" t="s">
        <v>3887</v>
      </c>
    </row>
    <row r="2177" spans="1:10" x14ac:dyDescent="0.25">
      <c r="A2177" s="34">
        <v>2171</v>
      </c>
      <c r="B2177" s="49"/>
      <c r="C2177" s="7" t="s">
        <v>6763</v>
      </c>
      <c r="D2177" s="8" t="s">
        <v>6761</v>
      </c>
      <c r="E2177" s="8" t="s">
        <v>78</v>
      </c>
      <c r="F2177" s="8" t="s">
        <v>172</v>
      </c>
      <c r="G2177" s="8" t="s">
        <v>1768</v>
      </c>
      <c r="H2177" s="8" t="s">
        <v>3885</v>
      </c>
      <c r="I2177" s="8" t="s">
        <v>6764</v>
      </c>
      <c r="J2177" s="35" t="s">
        <v>3887</v>
      </c>
    </row>
    <row r="2178" spans="1:10" s="17" customFormat="1" x14ac:dyDescent="0.25">
      <c r="A2178" s="34">
        <v>2172</v>
      </c>
      <c r="B2178" s="50"/>
      <c r="C2178" s="10" t="s">
        <v>6765</v>
      </c>
      <c r="D2178" s="9" t="s">
        <v>6766</v>
      </c>
      <c r="E2178" s="9" t="s">
        <v>6767</v>
      </c>
      <c r="F2178" s="9"/>
      <c r="G2178" s="9" t="s">
        <v>6768</v>
      </c>
      <c r="H2178" s="9" t="s">
        <v>6769</v>
      </c>
      <c r="I2178" s="9" t="s">
        <v>6770</v>
      </c>
      <c r="J2178" s="36" t="s">
        <v>6771</v>
      </c>
    </row>
    <row r="2179" spans="1:10" s="17" customFormat="1" x14ac:dyDescent="0.25">
      <c r="A2179" s="34">
        <v>2173</v>
      </c>
      <c r="B2179" s="50"/>
      <c r="C2179" s="10" t="s">
        <v>6772</v>
      </c>
      <c r="D2179" s="9" t="s">
        <v>6773</v>
      </c>
      <c r="E2179" s="9" t="s">
        <v>519</v>
      </c>
      <c r="F2179" s="9" t="s">
        <v>445</v>
      </c>
      <c r="G2179" s="9" t="s">
        <v>877</v>
      </c>
      <c r="H2179" s="9" t="s">
        <v>6774</v>
      </c>
      <c r="I2179" s="9" t="s">
        <v>6775</v>
      </c>
      <c r="J2179" s="36" t="s">
        <v>6776</v>
      </c>
    </row>
    <row r="2180" spans="1:10" s="17" customFormat="1" x14ac:dyDescent="0.25">
      <c r="A2180" s="34">
        <v>2174</v>
      </c>
      <c r="B2180" s="50"/>
      <c r="C2180" s="10" t="s">
        <v>6777</v>
      </c>
      <c r="D2180" s="9" t="s">
        <v>6773</v>
      </c>
      <c r="E2180" s="9" t="s">
        <v>519</v>
      </c>
      <c r="F2180" s="9" t="s">
        <v>445</v>
      </c>
      <c r="G2180" s="9" t="s">
        <v>19833</v>
      </c>
      <c r="H2180" s="9" t="s">
        <v>6774</v>
      </c>
      <c r="I2180" s="9" t="s">
        <v>6778</v>
      </c>
      <c r="J2180" s="36" t="s">
        <v>6776</v>
      </c>
    </row>
    <row r="2181" spans="1:10" x14ac:dyDescent="0.25">
      <c r="A2181" s="34">
        <v>2175</v>
      </c>
      <c r="B2181" s="49"/>
      <c r="C2181" s="7" t="s">
        <v>6779</v>
      </c>
      <c r="D2181" s="8" t="s">
        <v>6780</v>
      </c>
      <c r="E2181" s="8" t="s">
        <v>322</v>
      </c>
      <c r="F2181" s="8" t="s">
        <v>79</v>
      </c>
      <c r="G2181" s="8" t="s">
        <v>68</v>
      </c>
      <c r="H2181" s="8" t="s">
        <v>6781</v>
      </c>
      <c r="I2181" s="8" t="s">
        <v>6782</v>
      </c>
      <c r="J2181" s="35" t="s">
        <v>6783</v>
      </c>
    </row>
    <row r="2182" spans="1:10" x14ac:dyDescent="0.25">
      <c r="A2182" s="34">
        <v>2176</v>
      </c>
      <c r="B2182" s="49"/>
      <c r="C2182" s="7" t="s">
        <v>6784</v>
      </c>
      <c r="D2182" s="8" t="s">
        <v>6785</v>
      </c>
      <c r="E2182" s="8" t="s">
        <v>11</v>
      </c>
      <c r="F2182" s="8" t="s">
        <v>178</v>
      </c>
      <c r="G2182" s="8" t="s">
        <v>1122</v>
      </c>
      <c r="H2182" s="8" t="s">
        <v>6786</v>
      </c>
      <c r="I2182" s="8" t="s">
        <v>6787</v>
      </c>
      <c r="J2182" s="35" t="s">
        <v>6788</v>
      </c>
    </row>
    <row r="2183" spans="1:10" x14ac:dyDescent="0.25">
      <c r="A2183" s="34">
        <v>2177</v>
      </c>
      <c r="B2183" s="49"/>
      <c r="C2183" s="7" t="s">
        <v>6789</v>
      </c>
      <c r="D2183" s="8" t="s">
        <v>6790</v>
      </c>
      <c r="E2183" s="8" t="s">
        <v>11</v>
      </c>
      <c r="F2183" s="8" t="s">
        <v>1941</v>
      </c>
      <c r="G2183" s="8" t="s">
        <v>1122</v>
      </c>
      <c r="H2183" s="8" t="s">
        <v>6786</v>
      </c>
      <c r="I2183" s="8" t="s">
        <v>6787</v>
      </c>
      <c r="J2183" s="35" t="s">
        <v>6788</v>
      </c>
    </row>
    <row r="2184" spans="1:10" x14ac:dyDescent="0.25">
      <c r="A2184" s="34">
        <v>2178</v>
      </c>
      <c r="B2184" s="49"/>
      <c r="C2184" s="7" t="s">
        <v>6791</v>
      </c>
      <c r="D2184" s="8" t="s">
        <v>6792</v>
      </c>
      <c r="E2184" s="8" t="s">
        <v>11</v>
      </c>
      <c r="F2184" s="8" t="s">
        <v>178</v>
      </c>
      <c r="G2184" s="8" t="s">
        <v>390</v>
      </c>
      <c r="H2184" s="8" t="s">
        <v>6786</v>
      </c>
      <c r="I2184" s="8" t="s">
        <v>6793</v>
      </c>
      <c r="J2184" s="35" t="s">
        <v>6788</v>
      </c>
    </row>
    <row r="2185" spans="1:10" x14ac:dyDescent="0.25">
      <c r="A2185" s="34">
        <v>2179</v>
      </c>
      <c r="B2185" s="49"/>
      <c r="C2185" s="7" t="s">
        <v>6794</v>
      </c>
      <c r="D2185" s="8" t="s">
        <v>6795</v>
      </c>
      <c r="E2185" s="8" t="s">
        <v>11</v>
      </c>
      <c r="F2185" s="8" t="s">
        <v>1941</v>
      </c>
      <c r="G2185" s="8" t="s">
        <v>390</v>
      </c>
      <c r="H2185" s="8" t="s">
        <v>6786</v>
      </c>
      <c r="I2185" s="8" t="s">
        <v>6796</v>
      </c>
      <c r="J2185" s="35" t="s">
        <v>6788</v>
      </c>
    </row>
    <row r="2186" spans="1:10" x14ac:dyDescent="0.25">
      <c r="A2186" s="34">
        <v>2180</v>
      </c>
      <c r="B2186" s="49"/>
      <c r="C2186" s="7" t="s">
        <v>6797</v>
      </c>
      <c r="D2186" s="8" t="s">
        <v>6798</v>
      </c>
      <c r="E2186" s="8" t="s">
        <v>11</v>
      </c>
      <c r="F2186" s="8" t="s">
        <v>1941</v>
      </c>
      <c r="G2186" s="8" t="s">
        <v>932</v>
      </c>
      <c r="H2186" s="8" t="s">
        <v>6786</v>
      </c>
      <c r="I2186" s="8" t="s">
        <v>6799</v>
      </c>
      <c r="J2186" s="35" t="s">
        <v>6788</v>
      </c>
    </row>
    <row r="2187" spans="1:10" x14ac:dyDescent="0.25">
      <c r="A2187" s="34">
        <v>2181</v>
      </c>
      <c r="B2187" s="49"/>
      <c r="C2187" s="10" t="s">
        <v>6800</v>
      </c>
      <c r="D2187" s="9" t="s">
        <v>6801</v>
      </c>
      <c r="E2187" s="9" t="s">
        <v>501</v>
      </c>
      <c r="F2187" s="9" t="s">
        <v>172</v>
      </c>
      <c r="G2187" s="9" t="s">
        <v>2303</v>
      </c>
      <c r="H2187" s="9" t="s">
        <v>6803</v>
      </c>
      <c r="I2187" s="9" t="s">
        <v>19873</v>
      </c>
      <c r="J2187" s="36" t="s">
        <v>6804</v>
      </c>
    </row>
    <row r="2188" spans="1:10" x14ac:dyDescent="0.25">
      <c r="A2188" s="34">
        <v>2182</v>
      </c>
      <c r="B2188" s="49"/>
      <c r="C2188" s="10" t="s">
        <v>6805</v>
      </c>
      <c r="D2188" s="9" t="s">
        <v>6806</v>
      </c>
      <c r="E2188" s="9" t="s">
        <v>640</v>
      </c>
      <c r="F2188" s="9" t="s">
        <v>650</v>
      </c>
      <c r="G2188" s="9" t="s">
        <v>837</v>
      </c>
      <c r="H2188" s="9" t="s">
        <v>2569</v>
      </c>
      <c r="I2188" s="9" t="s">
        <v>6807</v>
      </c>
      <c r="J2188" s="36" t="s">
        <v>645</v>
      </c>
    </row>
    <row r="2189" spans="1:10" x14ac:dyDescent="0.25">
      <c r="A2189" s="34">
        <v>2183</v>
      </c>
      <c r="B2189" s="49"/>
      <c r="C2189" s="10" t="s">
        <v>6808</v>
      </c>
      <c r="D2189" s="9" t="s">
        <v>6809</v>
      </c>
      <c r="E2189" s="9" t="s">
        <v>640</v>
      </c>
      <c r="F2189" s="9" t="s">
        <v>1101</v>
      </c>
      <c r="G2189" s="9" t="s">
        <v>837</v>
      </c>
      <c r="H2189" s="9" t="s">
        <v>2569</v>
      </c>
      <c r="I2189" s="9" t="s">
        <v>6810</v>
      </c>
      <c r="J2189" s="36" t="s">
        <v>645</v>
      </c>
    </row>
    <row r="2190" spans="1:10" x14ac:dyDescent="0.25">
      <c r="A2190" s="34">
        <v>2184</v>
      </c>
      <c r="B2190" s="49"/>
      <c r="C2190" s="10" t="s">
        <v>6811</v>
      </c>
      <c r="D2190" s="9" t="s">
        <v>6812</v>
      </c>
      <c r="E2190" s="9" t="s">
        <v>640</v>
      </c>
      <c r="F2190" s="9" t="s">
        <v>1107</v>
      </c>
      <c r="G2190" s="9" t="s">
        <v>837</v>
      </c>
      <c r="H2190" s="9" t="s">
        <v>2569</v>
      </c>
      <c r="I2190" s="9" t="s">
        <v>6807</v>
      </c>
      <c r="J2190" s="36" t="s">
        <v>645</v>
      </c>
    </row>
    <row r="2191" spans="1:10" x14ac:dyDescent="0.25">
      <c r="A2191" s="34">
        <v>2185</v>
      </c>
      <c r="B2191" s="49"/>
      <c r="C2191" s="10" t="s">
        <v>6813</v>
      </c>
      <c r="D2191" s="9" t="s">
        <v>6814</v>
      </c>
      <c r="E2191" s="9" t="s">
        <v>51</v>
      </c>
      <c r="F2191" s="9" t="s">
        <v>502</v>
      </c>
      <c r="G2191" s="9" t="s">
        <v>3271</v>
      </c>
      <c r="H2191" s="9" t="s">
        <v>6815</v>
      </c>
      <c r="I2191" s="9" t="s">
        <v>6816</v>
      </c>
      <c r="J2191" s="36" t="s">
        <v>6817</v>
      </c>
    </row>
    <row r="2192" spans="1:10" x14ac:dyDescent="0.25">
      <c r="A2192" s="34">
        <v>2186</v>
      </c>
      <c r="B2192" s="49"/>
      <c r="C2192" s="7" t="s">
        <v>6818</v>
      </c>
      <c r="D2192" s="8" t="s">
        <v>6819</v>
      </c>
      <c r="E2192" s="8" t="s">
        <v>218</v>
      </c>
      <c r="F2192" s="8" t="s">
        <v>3597</v>
      </c>
      <c r="G2192" s="8" t="s">
        <v>1171</v>
      </c>
      <c r="H2192" s="8" t="s">
        <v>6781</v>
      </c>
      <c r="I2192" s="8" t="s">
        <v>6820</v>
      </c>
      <c r="J2192" s="35" t="s">
        <v>6783</v>
      </c>
    </row>
    <row r="2193" spans="1:10" x14ac:dyDescent="0.25">
      <c r="A2193" s="34">
        <v>2187</v>
      </c>
      <c r="B2193" s="49"/>
      <c r="C2193" s="7" t="s">
        <v>6821</v>
      </c>
      <c r="D2193" s="8" t="s">
        <v>6822</v>
      </c>
      <c r="E2193" s="8" t="s">
        <v>1556</v>
      </c>
      <c r="F2193" s="8" t="s">
        <v>6823</v>
      </c>
      <c r="G2193" s="8" t="s">
        <v>6824</v>
      </c>
      <c r="H2193" s="8" t="s">
        <v>6825</v>
      </c>
      <c r="I2193" s="8" t="s">
        <v>6826</v>
      </c>
      <c r="J2193" s="35" t="s">
        <v>6827</v>
      </c>
    </row>
    <row r="2194" spans="1:10" x14ac:dyDescent="0.25">
      <c r="A2194" s="34">
        <v>2188</v>
      </c>
      <c r="B2194" s="49"/>
      <c r="C2194" s="7" t="s">
        <v>6828</v>
      </c>
      <c r="D2194" s="8" t="s">
        <v>6822</v>
      </c>
      <c r="E2194" s="8" t="s">
        <v>1556</v>
      </c>
      <c r="F2194" s="8" t="s">
        <v>6823</v>
      </c>
      <c r="G2194" s="8" t="s">
        <v>6824</v>
      </c>
      <c r="H2194" s="8" t="s">
        <v>6825</v>
      </c>
      <c r="I2194" s="8" t="s">
        <v>6829</v>
      </c>
      <c r="J2194" s="35" t="s">
        <v>6827</v>
      </c>
    </row>
    <row r="2195" spans="1:10" x14ac:dyDescent="0.25">
      <c r="A2195" s="34">
        <v>2189</v>
      </c>
      <c r="B2195" s="49"/>
      <c r="C2195" s="10" t="s">
        <v>6831</v>
      </c>
      <c r="D2195" s="9" t="s">
        <v>6832</v>
      </c>
      <c r="E2195" s="9" t="s">
        <v>2064</v>
      </c>
      <c r="F2195" s="9" t="s">
        <v>6833</v>
      </c>
      <c r="G2195" s="9" t="s">
        <v>835</v>
      </c>
      <c r="H2195" s="9" t="s">
        <v>6834</v>
      </c>
      <c r="I2195" s="9" t="s">
        <v>6835</v>
      </c>
      <c r="J2195" s="36" t="s">
        <v>6836</v>
      </c>
    </row>
    <row r="2196" spans="1:10" x14ac:dyDescent="0.25">
      <c r="A2196" s="34">
        <v>2190</v>
      </c>
      <c r="B2196" s="49"/>
      <c r="C2196" s="10" t="s">
        <v>6837</v>
      </c>
      <c r="D2196" s="9" t="s">
        <v>6838</v>
      </c>
      <c r="E2196" s="9" t="s">
        <v>2064</v>
      </c>
      <c r="F2196" s="9" t="s">
        <v>6839</v>
      </c>
      <c r="G2196" s="9" t="s">
        <v>835</v>
      </c>
      <c r="H2196" s="9" t="s">
        <v>6834</v>
      </c>
      <c r="I2196" s="9" t="s">
        <v>6840</v>
      </c>
      <c r="J2196" s="36" t="s">
        <v>6836</v>
      </c>
    </row>
    <row r="2197" spans="1:10" x14ac:dyDescent="0.25">
      <c r="A2197" s="34">
        <v>2191</v>
      </c>
      <c r="B2197" s="49"/>
      <c r="C2197" s="7" t="s">
        <v>6841</v>
      </c>
      <c r="D2197" s="8" t="s">
        <v>6842</v>
      </c>
      <c r="E2197" s="8" t="s">
        <v>11</v>
      </c>
      <c r="F2197" s="8" t="s">
        <v>182</v>
      </c>
      <c r="G2197" s="8" t="s">
        <v>38</v>
      </c>
      <c r="H2197" s="8" t="s">
        <v>1679</v>
      </c>
      <c r="I2197" s="8" t="s">
        <v>6843</v>
      </c>
      <c r="J2197" s="35" t="s">
        <v>1681</v>
      </c>
    </row>
    <row r="2198" spans="1:10" x14ac:dyDescent="0.25">
      <c r="A2198" s="34">
        <v>2192</v>
      </c>
      <c r="B2198" s="49"/>
      <c r="C2198" s="7" t="s">
        <v>6844</v>
      </c>
      <c r="D2198" s="8" t="s">
        <v>6845</v>
      </c>
      <c r="E2198" s="8" t="s">
        <v>11</v>
      </c>
      <c r="F2198" s="8" t="s">
        <v>1684</v>
      </c>
      <c r="G2198" s="8" t="s">
        <v>38</v>
      </c>
      <c r="H2198" s="8" t="s">
        <v>1679</v>
      </c>
      <c r="I2198" s="8" t="s">
        <v>6843</v>
      </c>
      <c r="J2198" s="35" t="s">
        <v>1681</v>
      </c>
    </row>
    <row r="2199" spans="1:10" x14ac:dyDescent="0.25">
      <c r="A2199" s="34">
        <v>2193</v>
      </c>
      <c r="B2199" s="49"/>
      <c r="C2199" s="7" t="s">
        <v>6846</v>
      </c>
      <c r="D2199" s="8" t="s">
        <v>6847</v>
      </c>
      <c r="E2199" s="8" t="s">
        <v>11</v>
      </c>
      <c r="F2199" s="8" t="s">
        <v>881</v>
      </c>
      <c r="G2199" s="8" t="s">
        <v>2701</v>
      </c>
      <c r="H2199" s="8" t="s">
        <v>6848</v>
      </c>
      <c r="I2199" s="8" t="s">
        <v>6849</v>
      </c>
      <c r="J2199" s="35" t="s">
        <v>6850</v>
      </c>
    </row>
    <row r="2200" spans="1:10" x14ac:dyDescent="0.25">
      <c r="A2200" s="34">
        <v>2194</v>
      </c>
      <c r="B2200" s="49"/>
      <c r="C2200" s="7" t="s">
        <v>6851</v>
      </c>
      <c r="D2200" s="8" t="s">
        <v>6847</v>
      </c>
      <c r="E2200" s="8" t="s">
        <v>11</v>
      </c>
      <c r="F2200" s="8"/>
      <c r="G2200" s="8" t="s">
        <v>2687</v>
      </c>
      <c r="H2200" s="8" t="s">
        <v>6848</v>
      </c>
      <c r="I2200" s="8" t="s">
        <v>6852</v>
      </c>
      <c r="J2200" s="35" t="s">
        <v>6850</v>
      </c>
    </row>
    <row r="2201" spans="1:10" x14ac:dyDescent="0.25">
      <c r="A2201" s="34">
        <v>2195</v>
      </c>
      <c r="B2201" s="49"/>
      <c r="C2201" s="7" t="s">
        <v>6853</v>
      </c>
      <c r="D2201" s="8" t="s">
        <v>6847</v>
      </c>
      <c r="E2201" s="8" t="s">
        <v>11</v>
      </c>
      <c r="F2201" s="8"/>
      <c r="G2201" s="8" t="s">
        <v>1017</v>
      </c>
      <c r="H2201" s="8" t="s">
        <v>6854</v>
      </c>
      <c r="I2201" s="8" t="s">
        <v>6855</v>
      </c>
      <c r="J2201" s="35" t="s">
        <v>6850</v>
      </c>
    </row>
    <row r="2202" spans="1:10" x14ac:dyDescent="0.25">
      <c r="A2202" s="34">
        <v>2196</v>
      </c>
      <c r="B2202" s="49"/>
      <c r="C2202" s="7" t="s">
        <v>19533</v>
      </c>
      <c r="D2202" s="8" t="s">
        <v>6847</v>
      </c>
      <c r="E2202" s="8" t="s">
        <v>11</v>
      </c>
      <c r="F2202" s="8"/>
      <c r="G2202" s="8" t="s">
        <v>19531</v>
      </c>
      <c r="H2202" s="8" t="s">
        <v>6848</v>
      </c>
      <c r="I2202" s="8" t="s">
        <v>19534</v>
      </c>
      <c r="J2202" s="35" t="s">
        <v>6850</v>
      </c>
    </row>
    <row r="2203" spans="1:10" x14ac:dyDescent="0.25">
      <c r="A2203" s="34">
        <v>2197</v>
      </c>
      <c r="B2203" s="49"/>
      <c r="C2203" s="7" t="s">
        <v>6856</v>
      </c>
      <c r="D2203" s="8" t="s">
        <v>6857</v>
      </c>
      <c r="E2203" s="8" t="s">
        <v>1012</v>
      </c>
      <c r="F2203" s="8" t="s">
        <v>1277</v>
      </c>
      <c r="G2203" s="8" t="s">
        <v>6858</v>
      </c>
      <c r="H2203" s="8" t="s">
        <v>2822</v>
      </c>
      <c r="I2203" s="8" t="s">
        <v>6859</v>
      </c>
      <c r="J2203" s="35" t="s">
        <v>6860</v>
      </c>
    </row>
    <row r="2204" spans="1:10" x14ac:dyDescent="0.25">
      <c r="A2204" s="34">
        <v>2198</v>
      </c>
      <c r="B2204" s="49"/>
      <c r="C2204" s="7" t="s">
        <v>6861</v>
      </c>
      <c r="D2204" s="8" t="s">
        <v>6862</v>
      </c>
      <c r="E2204" s="8" t="s">
        <v>208</v>
      </c>
      <c r="F2204" s="8" t="s">
        <v>79</v>
      </c>
      <c r="G2204" s="8" t="s">
        <v>6863</v>
      </c>
      <c r="H2204" s="8" t="s">
        <v>6864</v>
      </c>
      <c r="I2204" s="8" t="s">
        <v>6865</v>
      </c>
      <c r="J2204" s="35" t="s">
        <v>6866</v>
      </c>
    </row>
    <row r="2205" spans="1:10" x14ac:dyDescent="0.25">
      <c r="A2205" s="34">
        <v>2199</v>
      </c>
      <c r="B2205" s="49"/>
      <c r="C2205" s="7" t="s">
        <v>6867</v>
      </c>
      <c r="D2205" s="8" t="s">
        <v>6868</v>
      </c>
      <c r="E2205" s="8" t="s">
        <v>6869</v>
      </c>
      <c r="F2205" s="8" t="s">
        <v>79</v>
      </c>
      <c r="G2205" s="8" t="s">
        <v>6870</v>
      </c>
      <c r="H2205" s="8" t="s">
        <v>6864</v>
      </c>
      <c r="I2205" s="8" t="s">
        <v>6871</v>
      </c>
      <c r="J2205" s="35" t="s">
        <v>6866</v>
      </c>
    </row>
    <row r="2206" spans="1:10" x14ac:dyDescent="0.25">
      <c r="A2206" s="34">
        <v>2200</v>
      </c>
      <c r="B2206" s="49"/>
      <c r="C2206" s="7" t="s">
        <v>6872</v>
      </c>
      <c r="D2206" s="8" t="s">
        <v>6873</v>
      </c>
      <c r="E2206" s="8" t="s">
        <v>78</v>
      </c>
      <c r="F2206" s="8" t="s">
        <v>405</v>
      </c>
      <c r="G2206" s="8" t="s">
        <v>100</v>
      </c>
      <c r="H2206" s="8" t="s">
        <v>6874</v>
      </c>
      <c r="I2206" s="8" t="s">
        <v>295</v>
      </c>
      <c r="J2206" s="35" t="s">
        <v>6875</v>
      </c>
    </row>
    <row r="2207" spans="1:10" x14ac:dyDescent="0.25">
      <c r="A2207" s="34">
        <v>2201</v>
      </c>
      <c r="B2207" s="49"/>
      <c r="C2207" s="7" t="s">
        <v>6876</v>
      </c>
      <c r="D2207" s="8" t="s">
        <v>6877</v>
      </c>
      <c r="E2207" s="8" t="s">
        <v>78</v>
      </c>
      <c r="F2207" s="8" t="s">
        <v>405</v>
      </c>
      <c r="G2207" s="8" t="s">
        <v>314</v>
      </c>
      <c r="H2207" s="8" t="s">
        <v>6878</v>
      </c>
      <c r="I2207" s="8" t="s">
        <v>6879</v>
      </c>
      <c r="J2207" s="35" t="s">
        <v>6880</v>
      </c>
    </row>
    <row r="2208" spans="1:10" x14ac:dyDescent="0.25">
      <c r="A2208" s="34">
        <v>2202</v>
      </c>
      <c r="B2208" s="49"/>
      <c r="C2208" s="7" t="s">
        <v>6881</v>
      </c>
      <c r="D2208" s="8" t="s">
        <v>6882</v>
      </c>
      <c r="E2208" s="8" t="s">
        <v>218</v>
      </c>
      <c r="F2208" s="8" t="s">
        <v>1277</v>
      </c>
      <c r="G2208" s="8" t="s">
        <v>390</v>
      </c>
      <c r="H2208" s="8" t="s">
        <v>6878</v>
      </c>
      <c r="I2208" s="8" t="s">
        <v>6883</v>
      </c>
      <c r="J2208" s="35" t="s">
        <v>6880</v>
      </c>
    </row>
    <row r="2209" spans="1:10" x14ac:dyDescent="0.25">
      <c r="A2209" s="34">
        <v>2203</v>
      </c>
      <c r="B2209" s="49"/>
      <c r="C2209" s="7" t="s">
        <v>6884</v>
      </c>
      <c r="D2209" s="8" t="s">
        <v>6885</v>
      </c>
      <c r="E2209" s="8" t="s">
        <v>78</v>
      </c>
      <c r="F2209" s="8" t="s">
        <v>405</v>
      </c>
      <c r="G2209" s="8" t="s">
        <v>390</v>
      </c>
      <c r="H2209" s="8" t="s">
        <v>6878</v>
      </c>
      <c r="I2209" s="8" t="s">
        <v>6886</v>
      </c>
      <c r="J2209" s="35" t="s">
        <v>6880</v>
      </c>
    </row>
    <row r="2210" spans="1:10" x14ac:dyDescent="0.25">
      <c r="A2210" s="34">
        <v>2204</v>
      </c>
      <c r="B2210" s="49"/>
      <c r="C2210" s="7" t="s">
        <v>18609</v>
      </c>
      <c r="D2210" s="8" t="s">
        <v>18610</v>
      </c>
      <c r="E2210" s="8" t="s">
        <v>11</v>
      </c>
      <c r="F2210" s="8" t="s">
        <v>10013</v>
      </c>
      <c r="G2210" s="8" t="s">
        <v>13028</v>
      </c>
      <c r="H2210" s="8" t="s">
        <v>10006</v>
      </c>
      <c r="I2210" s="8" t="s">
        <v>18611</v>
      </c>
      <c r="J2210" s="35" t="s">
        <v>10008</v>
      </c>
    </row>
    <row r="2211" spans="1:10" x14ac:dyDescent="0.25">
      <c r="A2211" s="34">
        <v>2205</v>
      </c>
      <c r="B2211" s="49"/>
      <c r="C2211" s="7" t="s">
        <v>18700</v>
      </c>
      <c r="D2211" s="8" t="s">
        <v>18701</v>
      </c>
      <c r="E2211" s="8" t="s">
        <v>11</v>
      </c>
      <c r="F2211" s="8" t="s">
        <v>5322</v>
      </c>
      <c r="G2211" s="8" t="s">
        <v>7072</v>
      </c>
      <c r="H2211" s="8" t="s">
        <v>10006</v>
      </c>
      <c r="I2211" s="8" t="s">
        <v>18702</v>
      </c>
      <c r="J2211" s="35" t="s">
        <v>10008</v>
      </c>
    </row>
    <row r="2212" spans="1:10" x14ac:dyDescent="0.25">
      <c r="A2212" s="34">
        <v>2206</v>
      </c>
      <c r="B2212" s="49"/>
      <c r="C2212" s="7" t="s">
        <v>6887</v>
      </c>
      <c r="D2212" s="8" t="s">
        <v>6888</v>
      </c>
      <c r="E2212" s="8" t="s">
        <v>218</v>
      </c>
      <c r="F2212" s="8" t="s">
        <v>1930</v>
      </c>
      <c r="G2212" s="8" t="s">
        <v>6889</v>
      </c>
      <c r="H2212" s="8" t="s">
        <v>6890</v>
      </c>
      <c r="I2212" s="8" t="s">
        <v>6891</v>
      </c>
      <c r="J2212" s="35" t="s">
        <v>6892</v>
      </c>
    </row>
    <row r="2213" spans="1:10" x14ac:dyDescent="0.25">
      <c r="A2213" s="34">
        <v>2207</v>
      </c>
      <c r="B2213" s="49"/>
      <c r="C2213" s="7" t="s">
        <v>6893</v>
      </c>
      <c r="D2213" s="8" t="s">
        <v>6888</v>
      </c>
      <c r="E2213" s="8" t="s">
        <v>218</v>
      </c>
      <c r="F2213" s="8" t="s">
        <v>1930</v>
      </c>
      <c r="G2213" s="8" t="s">
        <v>6889</v>
      </c>
      <c r="H2213" s="8" t="s">
        <v>6890</v>
      </c>
      <c r="I2213" s="8" t="s">
        <v>6894</v>
      </c>
      <c r="J2213" s="35" t="s">
        <v>6892</v>
      </c>
    </row>
    <row r="2214" spans="1:10" x14ac:dyDescent="0.25">
      <c r="A2214" s="34">
        <v>2208</v>
      </c>
      <c r="B2214" s="49"/>
      <c r="C2214" s="7" t="s">
        <v>6895</v>
      </c>
      <c r="D2214" s="8" t="s">
        <v>6896</v>
      </c>
      <c r="E2214" s="8" t="s">
        <v>6683</v>
      </c>
      <c r="F2214" s="8" t="s">
        <v>6897</v>
      </c>
      <c r="G2214" s="8" t="s">
        <v>427</v>
      </c>
      <c r="H2214" s="8" t="s">
        <v>6890</v>
      </c>
      <c r="I2214" s="8" t="s">
        <v>6898</v>
      </c>
      <c r="J2214" s="35" t="s">
        <v>6899</v>
      </c>
    </row>
    <row r="2215" spans="1:10" x14ac:dyDescent="0.25">
      <c r="A2215" s="34">
        <v>2209</v>
      </c>
      <c r="B2215" s="49"/>
      <c r="C2215" s="7" t="s">
        <v>6900</v>
      </c>
      <c r="D2215" s="8" t="s">
        <v>6901</v>
      </c>
      <c r="E2215" s="8" t="s">
        <v>6683</v>
      </c>
      <c r="F2215" s="8" t="s">
        <v>6902</v>
      </c>
      <c r="G2215" s="8" t="s">
        <v>427</v>
      </c>
      <c r="H2215" s="8" t="s">
        <v>6890</v>
      </c>
      <c r="I2215" s="8" t="s">
        <v>6903</v>
      </c>
      <c r="J2215" s="35" t="s">
        <v>6899</v>
      </c>
    </row>
    <row r="2216" spans="1:10" x14ac:dyDescent="0.25">
      <c r="A2216" s="34">
        <v>2210</v>
      </c>
      <c r="B2216" s="49"/>
      <c r="C2216" s="7" t="s">
        <v>6904</v>
      </c>
      <c r="D2216" s="8" t="s">
        <v>6905</v>
      </c>
      <c r="E2216" s="8" t="s">
        <v>6683</v>
      </c>
      <c r="F2216" s="8" t="s">
        <v>6906</v>
      </c>
      <c r="G2216" s="8" t="s">
        <v>427</v>
      </c>
      <c r="H2216" s="8" t="s">
        <v>6890</v>
      </c>
      <c r="I2216" s="8" t="s">
        <v>6903</v>
      </c>
      <c r="J2216" s="35" t="s">
        <v>6899</v>
      </c>
    </row>
    <row r="2217" spans="1:10" x14ac:dyDescent="0.25">
      <c r="A2217" s="34">
        <v>2211</v>
      </c>
      <c r="B2217" s="49"/>
      <c r="C2217" s="7" t="s">
        <v>6907</v>
      </c>
      <c r="D2217" s="8" t="s">
        <v>6908</v>
      </c>
      <c r="E2217" s="8" t="s">
        <v>218</v>
      </c>
      <c r="F2217" s="8" t="s">
        <v>2423</v>
      </c>
      <c r="G2217" s="8" t="s">
        <v>2097</v>
      </c>
      <c r="H2217" s="8" t="s">
        <v>6890</v>
      </c>
      <c r="I2217" s="8" t="s">
        <v>6909</v>
      </c>
      <c r="J2217" s="35" t="s">
        <v>6892</v>
      </c>
    </row>
    <row r="2218" spans="1:10" x14ac:dyDescent="0.25">
      <c r="A2218" s="34">
        <v>2212</v>
      </c>
      <c r="B2218" s="49"/>
      <c r="C2218" s="7" t="s">
        <v>6910</v>
      </c>
      <c r="D2218" s="8" t="s">
        <v>6911</v>
      </c>
      <c r="E2218" s="8" t="s">
        <v>6683</v>
      </c>
      <c r="F2218" s="8" t="s">
        <v>6912</v>
      </c>
      <c r="G2218" s="8" t="s">
        <v>6913</v>
      </c>
      <c r="H2218" s="8" t="s">
        <v>6890</v>
      </c>
      <c r="I2218" s="8" t="s">
        <v>6914</v>
      </c>
      <c r="J2218" s="35" t="s">
        <v>6899</v>
      </c>
    </row>
    <row r="2219" spans="1:10" x14ac:dyDescent="0.25">
      <c r="A2219" s="34">
        <v>2213</v>
      </c>
      <c r="B2219" s="49"/>
      <c r="C2219" s="7" t="s">
        <v>18655</v>
      </c>
      <c r="D2219" s="8" t="s">
        <v>6911</v>
      </c>
      <c r="E2219" s="8" t="s">
        <v>6683</v>
      </c>
      <c r="F2219" s="8" t="s">
        <v>6912</v>
      </c>
      <c r="G2219" s="8" t="s">
        <v>18645</v>
      </c>
      <c r="H2219" s="8" t="s">
        <v>6890</v>
      </c>
      <c r="I2219" s="8" t="s">
        <v>18652</v>
      </c>
      <c r="J2219" s="35" t="s">
        <v>6899</v>
      </c>
    </row>
    <row r="2220" spans="1:10" x14ac:dyDescent="0.25">
      <c r="A2220" s="34">
        <v>2214</v>
      </c>
      <c r="B2220" s="49"/>
      <c r="C2220" s="7" t="s">
        <v>6915</v>
      </c>
      <c r="D2220" s="8" t="s">
        <v>6916</v>
      </c>
      <c r="E2220" s="8" t="s">
        <v>6683</v>
      </c>
      <c r="F2220" s="8" t="s">
        <v>6917</v>
      </c>
      <c r="G2220" s="8" t="s">
        <v>6913</v>
      </c>
      <c r="H2220" s="8" t="s">
        <v>6890</v>
      </c>
      <c r="I2220" s="8" t="s">
        <v>6914</v>
      </c>
      <c r="J2220" s="35" t="s">
        <v>6899</v>
      </c>
    </row>
    <row r="2221" spans="1:10" x14ac:dyDescent="0.25">
      <c r="A2221" s="34">
        <v>2215</v>
      </c>
      <c r="B2221" s="49"/>
      <c r="C2221" s="7" t="s">
        <v>18651</v>
      </c>
      <c r="D2221" s="8" t="s">
        <v>6916</v>
      </c>
      <c r="E2221" s="8" t="s">
        <v>6683</v>
      </c>
      <c r="F2221" s="8" t="s">
        <v>6917</v>
      </c>
      <c r="G2221" s="8" t="s">
        <v>18645</v>
      </c>
      <c r="H2221" s="8" t="s">
        <v>6890</v>
      </c>
      <c r="I2221" s="8" t="s">
        <v>18652</v>
      </c>
      <c r="J2221" s="35" t="s">
        <v>6899</v>
      </c>
    </row>
    <row r="2222" spans="1:10" x14ac:dyDescent="0.25">
      <c r="A2222" s="34">
        <v>2216</v>
      </c>
      <c r="B2222" s="49"/>
      <c r="C2222" s="7" t="s">
        <v>6918</v>
      </c>
      <c r="D2222" s="8" t="s">
        <v>6919</v>
      </c>
      <c r="E2222" s="8" t="s">
        <v>6683</v>
      </c>
      <c r="F2222" s="8" t="s">
        <v>6920</v>
      </c>
      <c r="G2222" s="8" t="s">
        <v>6913</v>
      </c>
      <c r="H2222" s="8" t="s">
        <v>6890</v>
      </c>
      <c r="I2222" s="8" t="s">
        <v>6914</v>
      </c>
      <c r="J2222" s="35" t="s">
        <v>6899</v>
      </c>
    </row>
    <row r="2223" spans="1:10" x14ac:dyDescent="0.25">
      <c r="A2223" s="34">
        <v>2217</v>
      </c>
      <c r="B2223" s="49"/>
      <c r="C2223" s="7" t="s">
        <v>18653</v>
      </c>
      <c r="D2223" s="8" t="s">
        <v>6919</v>
      </c>
      <c r="E2223" s="8" t="s">
        <v>6683</v>
      </c>
      <c r="F2223" s="8" t="s">
        <v>6920</v>
      </c>
      <c r="G2223" s="8" t="s">
        <v>18645</v>
      </c>
      <c r="H2223" s="8" t="s">
        <v>6890</v>
      </c>
      <c r="I2223" s="8" t="s">
        <v>18652</v>
      </c>
      <c r="J2223" s="35" t="s">
        <v>6899</v>
      </c>
    </row>
    <row r="2224" spans="1:10" x14ac:dyDescent="0.25">
      <c r="A2224" s="34">
        <v>2218</v>
      </c>
      <c r="B2224" s="49"/>
      <c r="C2224" s="7" t="s">
        <v>6921</v>
      </c>
      <c r="D2224" s="8" t="s">
        <v>6922</v>
      </c>
      <c r="E2224" s="8" t="s">
        <v>6683</v>
      </c>
      <c r="F2224" s="8" t="s">
        <v>6923</v>
      </c>
      <c r="G2224" s="8" t="s">
        <v>6913</v>
      </c>
      <c r="H2224" s="8" t="s">
        <v>6890</v>
      </c>
      <c r="I2224" s="8" t="s">
        <v>6914</v>
      </c>
      <c r="J2224" s="35" t="s">
        <v>6899</v>
      </c>
    </row>
    <row r="2225" spans="1:10" x14ac:dyDescent="0.25">
      <c r="A2225" s="34">
        <v>2219</v>
      </c>
      <c r="B2225" s="49"/>
      <c r="C2225" s="7" t="s">
        <v>18654</v>
      </c>
      <c r="D2225" s="8" t="s">
        <v>6922</v>
      </c>
      <c r="E2225" s="8" t="s">
        <v>6683</v>
      </c>
      <c r="F2225" s="8" t="s">
        <v>6923</v>
      </c>
      <c r="G2225" s="8" t="s">
        <v>18645</v>
      </c>
      <c r="H2225" s="8" t="s">
        <v>6890</v>
      </c>
      <c r="I2225" s="8" t="s">
        <v>18652</v>
      </c>
      <c r="J2225" s="35" t="s">
        <v>6899</v>
      </c>
    </row>
    <row r="2226" spans="1:10" x14ac:dyDescent="0.25">
      <c r="A2226" s="34">
        <v>2220</v>
      </c>
      <c r="B2226" s="49"/>
      <c r="C2226" s="7" t="s">
        <v>6924</v>
      </c>
      <c r="D2226" s="8" t="s">
        <v>6925</v>
      </c>
      <c r="E2226" s="8" t="s">
        <v>218</v>
      </c>
      <c r="F2226" s="8" t="s">
        <v>1896</v>
      </c>
      <c r="G2226" s="8" t="s">
        <v>800</v>
      </c>
      <c r="H2226" s="8" t="s">
        <v>1050</v>
      </c>
      <c r="I2226" s="8" t="s">
        <v>6926</v>
      </c>
      <c r="J2226" s="35" t="s">
        <v>1052</v>
      </c>
    </row>
    <row r="2227" spans="1:10" x14ac:dyDescent="0.25">
      <c r="A2227" s="34">
        <v>2221</v>
      </c>
      <c r="B2227" s="49"/>
      <c r="C2227" s="7" t="s">
        <v>6927</v>
      </c>
      <c r="D2227" s="8" t="s">
        <v>6928</v>
      </c>
      <c r="E2227" s="8" t="s">
        <v>4100</v>
      </c>
      <c r="F2227" s="8" t="s">
        <v>6929</v>
      </c>
      <c r="G2227" s="8" t="s">
        <v>1961</v>
      </c>
      <c r="H2227" s="8" t="s">
        <v>6930</v>
      </c>
      <c r="I2227" s="8" t="s">
        <v>6931</v>
      </c>
      <c r="J2227" s="35" t="s">
        <v>6932</v>
      </c>
    </row>
    <row r="2228" spans="1:10" x14ac:dyDescent="0.25">
      <c r="A2228" s="34">
        <v>2222</v>
      </c>
      <c r="B2228" s="49"/>
      <c r="C2228" s="7" t="s">
        <v>6933</v>
      </c>
      <c r="D2228" s="8" t="s">
        <v>6934</v>
      </c>
      <c r="E2228" s="8" t="s">
        <v>6935</v>
      </c>
      <c r="F2228" s="8" t="s">
        <v>4</v>
      </c>
      <c r="G2228" s="8" t="s">
        <v>1961</v>
      </c>
      <c r="H2228" s="8" t="s">
        <v>6930</v>
      </c>
      <c r="I2228" s="8" t="s">
        <v>6936</v>
      </c>
      <c r="J2228" s="35" t="s">
        <v>6932</v>
      </c>
    </row>
    <row r="2229" spans="1:10" x14ac:dyDescent="0.25">
      <c r="A2229" s="34">
        <v>2223</v>
      </c>
      <c r="B2229" s="49"/>
      <c r="C2229" s="10" t="s">
        <v>6937</v>
      </c>
      <c r="D2229" s="9" t="s">
        <v>6938</v>
      </c>
      <c r="E2229" s="9" t="s">
        <v>19266</v>
      </c>
      <c r="F2229" s="9" t="s">
        <v>4</v>
      </c>
      <c r="G2229" s="9" t="s">
        <v>6951</v>
      </c>
      <c r="H2229" s="9" t="s">
        <v>6939</v>
      </c>
      <c r="I2229" s="9" t="s">
        <v>6940</v>
      </c>
      <c r="J2229" s="36" t="s">
        <v>6941</v>
      </c>
    </row>
    <row r="2230" spans="1:10" x14ac:dyDescent="0.25">
      <c r="A2230" s="34">
        <v>2224</v>
      </c>
      <c r="B2230" s="49"/>
      <c r="C2230" s="10" t="s">
        <v>19265</v>
      </c>
      <c r="D2230" s="9" t="s">
        <v>6938</v>
      </c>
      <c r="E2230" s="9" t="s">
        <v>19266</v>
      </c>
      <c r="F2230" s="9" t="s">
        <v>4</v>
      </c>
      <c r="G2230" s="9" t="s">
        <v>6951</v>
      </c>
      <c r="H2230" s="9" t="s">
        <v>6939</v>
      </c>
      <c r="I2230" s="9" t="s">
        <v>19267</v>
      </c>
      <c r="J2230" s="36" t="s">
        <v>5167</v>
      </c>
    </row>
    <row r="2231" spans="1:10" x14ac:dyDescent="0.25">
      <c r="A2231" s="34">
        <v>2225</v>
      </c>
      <c r="B2231" s="49"/>
      <c r="C2231" s="7" t="s">
        <v>6942</v>
      </c>
      <c r="D2231" s="8" t="s">
        <v>6943</v>
      </c>
      <c r="E2231" s="8" t="s">
        <v>501</v>
      </c>
      <c r="F2231" s="8" t="s">
        <v>6944</v>
      </c>
      <c r="G2231" s="8" t="s">
        <v>6945</v>
      </c>
      <c r="H2231" s="8" t="s">
        <v>6946</v>
      </c>
      <c r="I2231" s="8" t="s">
        <v>6947</v>
      </c>
      <c r="J2231" s="35" t="s">
        <v>6948</v>
      </c>
    </row>
    <row r="2232" spans="1:10" x14ac:dyDescent="0.25">
      <c r="A2232" s="34">
        <v>2226</v>
      </c>
      <c r="B2232" s="49"/>
      <c r="C2232" s="7" t="s">
        <v>6949</v>
      </c>
      <c r="D2232" s="8" t="s">
        <v>6950</v>
      </c>
      <c r="E2232" s="8" t="s">
        <v>4100</v>
      </c>
      <c r="F2232" s="8" t="s">
        <v>1649</v>
      </c>
      <c r="G2232" s="8" t="s">
        <v>6951</v>
      </c>
      <c r="H2232" s="8" t="s">
        <v>6930</v>
      </c>
      <c r="I2232" s="8" t="s">
        <v>6952</v>
      </c>
      <c r="J2232" s="35" t="s">
        <v>6932</v>
      </c>
    </row>
    <row r="2233" spans="1:10" x14ac:dyDescent="0.25">
      <c r="A2233" s="34">
        <v>2227</v>
      </c>
      <c r="B2233" s="49"/>
      <c r="C2233" s="7" t="s">
        <v>6953</v>
      </c>
      <c r="D2233" s="8" t="s">
        <v>6954</v>
      </c>
      <c r="E2233" s="8" t="s">
        <v>6935</v>
      </c>
      <c r="F2233" s="8" t="s">
        <v>4</v>
      </c>
      <c r="G2233" s="8" t="s">
        <v>6951</v>
      </c>
      <c r="H2233" s="8" t="s">
        <v>6930</v>
      </c>
      <c r="I2233" s="8" t="s">
        <v>6955</v>
      </c>
      <c r="J2233" s="35" t="s">
        <v>6932</v>
      </c>
    </row>
    <row r="2234" spans="1:10" x14ac:dyDescent="0.25">
      <c r="A2234" s="34">
        <v>2228</v>
      </c>
      <c r="B2234" s="49"/>
      <c r="C2234" s="10" t="s">
        <v>18886</v>
      </c>
      <c r="D2234" s="9" t="s">
        <v>18887</v>
      </c>
      <c r="E2234" s="9" t="s">
        <v>519</v>
      </c>
      <c r="F2234" s="9" t="s">
        <v>1751</v>
      </c>
      <c r="G2234" s="9" t="s">
        <v>19841</v>
      </c>
      <c r="H2234" s="9" t="s">
        <v>18888</v>
      </c>
      <c r="I2234" s="9" t="s">
        <v>18889</v>
      </c>
      <c r="J2234" s="36" t="s">
        <v>18890</v>
      </c>
    </row>
    <row r="2235" spans="1:10" x14ac:dyDescent="0.25">
      <c r="A2235" s="34">
        <v>2229</v>
      </c>
      <c r="B2235" s="49"/>
      <c r="C2235" s="7" t="s">
        <v>6956</v>
      </c>
      <c r="D2235" s="8" t="s">
        <v>6957</v>
      </c>
      <c r="E2235" s="8" t="s">
        <v>11</v>
      </c>
      <c r="F2235" s="8" t="s">
        <v>405</v>
      </c>
      <c r="G2235" s="8" t="s">
        <v>2687</v>
      </c>
      <c r="H2235" s="8" t="s">
        <v>6958</v>
      </c>
      <c r="I2235" s="8" t="s">
        <v>6959</v>
      </c>
      <c r="J2235" s="35" t="s">
        <v>6960</v>
      </c>
    </row>
    <row r="2236" spans="1:10" x14ac:dyDescent="0.25">
      <c r="A2236" s="34">
        <v>2230</v>
      </c>
      <c r="B2236" s="49"/>
      <c r="C2236" s="7" t="s">
        <v>6961</v>
      </c>
      <c r="D2236" s="8" t="s">
        <v>6957</v>
      </c>
      <c r="E2236" s="8" t="s">
        <v>11</v>
      </c>
      <c r="F2236" s="8" t="s">
        <v>405</v>
      </c>
      <c r="G2236" s="8" t="s">
        <v>1017</v>
      </c>
      <c r="H2236" s="8" t="s">
        <v>6958</v>
      </c>
      <c r="I2236" s="8" t="s">
        <v>6962</v>
      </c>
      <c r="J2236" s="35" t="s">
        <v>6960</v>
      </c>
    </row>
    <row r="2237" spans="1:10" x14ac:dyDescent="0.25">
      <c r="A2237" s="34">
        <v>2231</v>
      </c>
      <c r="B2237" s="49"/>
      <c r="C2237" s="7" t="s">
        <v>6963</v>
      </c>
      <c r="D2237" s="8" t="s">
        <v>6964</v>
      </c>
      <c r="E2237" s="8" t="s">
        <v>11</v>
      </c>
      <c r="F2237" s="8" t="s">
        <v>405</v>
      </c>
      <c r="G2237" s="8" t="s">
        <v>2701</v>
      </c>
      <c r="H2237" s="8" t="s">
        <v>6958</v>
      </c>
      <c r="I2237" s="8" t="s">
        <v>6965</v>
      </c>
      <c r="J2237" s="35" t="s">
        <v>6960</v>
      </c>
    </row>
    <row r="2238" spans="1:10" x14ac:dyDescent="0.25">
      <c r="A2238" s="34">
        <v>2232</v>
      </c>
      <c r="B2238" s="49"/>
      <c r="C2238" s="7" t="s">
        <v>6966</v>
      </c>
      <c r="D2238" s="8" t="s">
        <v>6967</v>
      </c>
      <c r="E2238" s="8" t="s">
        <v>11</v>
      </c>
      <c r="F2238" s="8" t="s">
        <v>437</v>
      </c>
      <c r="G2238" s="8" t="s">
        <v>2687</v>
      </c>
      <c r="H2238" s="8" t="s">
        <v>6958</v>
      </c>
      <c r="I2238" s="8" t="s">
        <v>6968</v>
      </c>
      <c r="J2238" s="35" t="s">
        <v>6960</v>
      </c>
    </row>
    <row r="2239" spans="1:10" x14ac:dyDescent="0.25">
      <c r="A2239" s="34">
        <v>2233</v>
      </c>
      <c r="B2239" s="49"/>
      <c r="C2239" s="7" t="s">
        <v>6969</v>
      </c>
      <c r="D2239" s="8" t="s">
        <v>6967</v>
      </c>
      <c r="E2239" s="8" t="s">
        <v>11</v>
      </c>
      <c r="F2239" s="8" t="s">
        <v>437</v>
      </c>
      <c r="G2239" s="8" t="s">
        <v>1017</v>
      </c>
      <c r="H2239" s="8" t="s">
        <v>6958</v>
      </c>
      <c r="I2239" s="8" t="s">
        <v>6962</v>
      </c>
      <c r="J2239" s="35" t="s">
        <v>6960</v>
      </c>
    </row>
    <row r="2240" spans="1:10" x14ac:dyDescent="0.25">
      <c r="A2240" s="34">
        <v>2234</v>
      </c>
      <c r="B2240" s="49"/>
      <c r="C2240" s="7" t="s">
        <v>6970</v>
      </c>
      <c r="D2240" s="8" t="s">
        <v>6971</v>
      </c>
      <c r="E2240" s="8" t="s">
        <v>11</v>
      </c>
      <c r="F2240" s="8" t="s">
        <v>437</v>
      </c>
      <c r="G2240" s="8" t="s">
        <v>2701</v>
      </c>
      <c r="H2240" s="8" t="s">
        <v>6958</v>
      </c>
      <c r="I2240" s="8" t="s">
        <v>6965</v>
      </c>
      <c r="J2240" s="35" t="s">
        <v>6960</v>
      </c>
    </row>
    <row r="2241" spans="1:10" x14ac:dyDescent="0.25">
      <c r="A2241" s="34">
        <v>2235</v>
      </c>
      <c r="B2241" s="49"/>
      <c r="C2241" s="10" t="s">
        <v>6972</v>
      </c>
      <c r="D2241" s="9" t="s">
        <v>6973</v>
      </c>
      <c r="E2241" s="9" t="s">
        <v>761</v>
      </c>
      <c r="F2241" s="9" t="s">
        <v>6974</v>
      </c>
      <c r="G2241" s="9" t="s">
        <v>6975</v>
      </c>
      <c r="H2241" s="9" t="s">
        <v>6976</v>
      </c>
      <c r="I2241" s="9" t="s">
        <v>6977</v>
      </c>
      <c r="J2241" s="36" t="s">
        <v>6978</v>
      </c>
    </row>
    <row r="2242" spans="1:10" x14ac:dyDescent="0.25">
      <c r="A2242" s="34">
        <v>2236</v>
      </c>
      <c r="B2242" s="49"/>
      <c r="C2242" s="10" t="s">
        <v>6979</v>
      </c>
      <c r="D2242" s="9" t="s">
        <v>6973</v>
      </c>
      <c r="E2242" s="9" t="s">
        <v>6980</v>
      </c>
      <c r="F2242" s="9" t="s">
        <v>6974</v>
      </c>
      <c r="G2242" s="9" t="s">
        <v>6975</v>
      </c>
      <c r="H2242" s="9" t="s">
        <v>6976</v>
      </c>
      <c r="I2242" s="9" t="s">
        <v>6981</v>
      </c>
      <c r="J2242" s="36" t="s">
        <v>6978</v>
      </c>
    </row>
    <row r="2243" spans="1:10" x14ac:dyDescent="0.25">
      <c r="A2243" s="34">
        <v>2237</v>
      </c>
      <c r="B2243" s="49"/>
      <c r="C2243" s="7" t="s">
        <v>6982</v>
      </c>
      <c r="D2243" s="8" t="s">
        <v>6983</v>
      </c>
      <c r="E2243" s="8" t="s">
        <v>218</v>
      </c>
      <c r="F2243" s="8" t="s">
        <v>6984</v>
      </c>
      <c r="G2243" s="8" t="s">
        <v>6985</v>
      </c>
      <c r="H2243" s="8" t="s">
        <v>6986</v>
      </c>
      <c r="I2243" s="8" t="s">
        <v>6987</v>
      </c>
      <c r="J2243" s="35" t="s">
        <v>6988</v>
      </c>
    </row>
    <row r="2244" spans="1:10" x14ac:dyDescent="0.25">
      <c r="A2244" s="34">
        <v>2238</v>
      </c>
      <c r="B2244" s="49"/>
      <c r="C2244" s="7" t="s">
        <v>6989</v>
      </c>
      <c r="D2244" s="8" t="s">
        <v>6990</v>
      </c>
      <c r="E2244" s="8" t="s">
        <v>218</v>
      </c>
      <c r="F2244" s="8" t="s">
        <v>6991</v>
      </c>
      <c r="G2244" s="8" t="s">
        <v>6985</v>
      </c>
      <c r="H2244" s="8" t="s">
        <v>6986</v>
      </c>
      <c r="I2244" s="8" t="s">
        <v>6987</v>
      </c>
      <c r="J2244" s="35" t="s">
        <v>6988</v>
      </c>
    </row>
    <row r="2245" spans="1:10" x14ac:dyDescent="0.25">
      <c r="A2245" s="34">
        <v>2239</v>
      </c>
      <c r="B2245" s="49"/>
      <c r="C2245" s="10" t="s">
        <v>6992</v>
      </c>
      <c r="D2245" s="9" t="s">
        <v>6993</v>
      </c>
      <c r="E2245" s="9" t="s">
        <v>436</v>
      </c>
      <c r="F2245" s="9" t="s">
        <v>1751</v>
      </c>
      <c r="G2245" s="9" t="s">
        <v>845</v>
      </c>
      <c r="H2245" s="9" t="s">
        <v>6994</v>
      </c>
      <c r="I2245" s="9" t="s">
        <v>6995</v>
      </c>
      <c r="J2245" s="36" t="s">
        <v>6996</v>
      </c>
    </row>
    <row r="2246" spans="1:10" x14ac:dyDescent="0.25">
      <c r="A2246" s="34">
        <v>2240</v>
      </c>
      <c r="B2246" s="49"/>
      <c r="C2246" s="7" t="s">
        <v>19493</v>
      </c>
      <c r="D2246" s="8" t="s">
        <v>6993</v>
      </c>
      <c r="E2246" s="8" t="s">
        <v>436</v>
      </c>
      <c r="F2246" s="8" t="s">
        <v>1751</v>
      </c>
      <c r="G2246" s="8" t="s">
        <v>19490</v>
      </c>
      <c r="H2246" s="8" t="s">
        <v>6994</v>
      </c>
      <c r="I2246" s="8" t="s">
        <v>19494</v>
      </c>
      <c r="J2246" s="35" t="s">
        <v>6996</v>
      </c>
    </row>
    <row r="2247" spans="1:10" x14ac:dyDescent="0.25">
      <c r="A2247" s="34">
        <v>2241</v>
      </c>
      <c r="B2247" s="49"/>
      <c r="C2247" s="7" t="s">
        <v>6997</v>
      </c>
      <c r="D2247" s="8" t="s">
        <v>6998</v>
      </c>
      <c r="E2247" s="8" t="s">
        <v>6999</v>
      </c>
      <c r="F2247" s="8" t="s">
        <v>539</v>
      </c>
      <c r="G2247" s="8" t="s">
        <v>7000</v>
      </c>
      <c r="H2247" s="8" t="s">
        <v>7001</v>
      </c>
      <c r="I2247" s="8" t="s">
        <v>7002</v>
      </c>
      <c r="J2247" s="35" t="s">
        <v>7003</v>
      </c>
    </row>
    <row r="2248" spans="1:10" x14ac:dyDescent="0.25">
      <c r="A2248" s="34">
        <v>2242</v>
      </c>
      <c r="B2248" s="49"/>
      <c r="C2248" s="7" t="s">
        <v>7004</v>
      </c>
      <c r="D2248" s="8" t="s">
        <v>6998</v>
      </c>
      <c r="E2248" s="8" t="s">
        <v>6999</v>
      </c>
      <c r="F2248" s="8" t="s">
        <v>539</v>
      </c>
      <c r="G2248" s="8" t="s">
        <v>7000</v>
      </c>
      <c r="H2248" s="8" t="s">
        <v>7001</v>
      </c>
      <c r="I2248" s="8" t="s">
        <v>7005</v>
      </c>
      <c r="J2248" s="35" t="s">
        <v>7003</v>
      </c>
    </row>
    <row r="2249" spans="1:10" x14ac:dyDescent="0.25">
      <c r="A2249" s="34">
        <v>2243</v>
      </c>
      <c r="B2249" s="49"/>
      <c r="C2249" s="7" t="s">
        <v>7006</v>
      </c>
      <c r="D2249" s="8" t="s">
        <v>7007</v>
      </c>
      <c r="E2249" s="8" t="s">
        <v>7008</v>
      </c>
      <c r="F2249" s="8" t="s">
        <v>7009</v>
      </c>
      <c r="G2249" s="8" t="s">
        <v>7000</v>
      </c>
      <c r="H2249" s="8" t="s">
        <v>7010</v>
      </c>
      <c r="I2249" s="8" t="s">
        <v>7011</v>
      </c>
      <c r="J2249" s="35" t="s">
        <v>7012</v>
      </c>
    </row>
    <row r="2250" spans="1:10" x14ac:dyDescent="0.25">
      <c r="A2250" s="34">
        <v>2244</v>
      </c>
      <c r="B2250" s="49"/>
      <c r="C2250" s="7" t="s">
        <v>7013</v>
      </c>
      <c r="D2250" s="8" t="s">
        <v>7007</v>
      </c>
      <c r="E2250" s="8" t="s">
        <v>7008</v>
      </c>
      <c r="F2250" s="8" t="s">
        <v>7009</v>
      </c>
      <c r="G2250" s="8" t="s">
        <v>7000</v>
      </c>
      <c r="H2250" s="8" t="s">
        <v>7010</v>
      </c>
      <c r="I2250" s="8" t="s">
        <v>7014</v>
      </c>
      <c r="J2250" s="35" t="s">
        <v>7012</v>
      </c>
    </row>
    <row r="2251" spans="1:10" x14ac:dyDescent="0.25">
      <c r="A2251" s="34">
        <v>2245</v>
      </c>
      <c r="B2251" s="49"/>
      <c r="C2251" s="7" t="s">
        <v>7015</v>
      </c>
      <c r="D2251" s="8" t="s">
        <v>7007</v>
      </c>
      <c r="E2251" s="8" t="s">
        <v>7008</v>
      </c>
      <c r="F2251" s="8" t="s">
        <v>7009</v>
      </c>
      <c r="G2251" s="8" t="s">
        <v>7000</v>
      </c>
      <c r="H2251" s="8" t="s">
        <v>7010</v>
      </c>
      <c r="I2251" s="8" t="s">
        <v>7016</v>
      </c>
      <c r="J2251" s="35" t="s">
        <v>7012</v>
      </c>
    </row>
    <row r="2252" spans="1:10" x14ac:dyDescent="0.25">
      <c r="A2252" s="34">
        <v>2246</v>
      </c>
      <c r="B2252" s="49"/>
      <c r="C2252" s="7" t="s">
        <v>7017</v>
      </c>
      <c r="D2252" s="8" t="s">
        <v>7007</v>
      </c>
      <c r="E2252" s="8" t="s">
        <v>7008</v>
      </c>
      <c r="F2252" s="8" t="s">
        <v>7009</v>
      </c>
      <c r="G2252" s="8" t="s">
        <v>7000</v>
      </c>
      <c r="H2252" s="8" t="s">
        <v>7010</v>
      </c>
      <c r="I2252" s="8" t="s">
        <v>7018</v>
      </c>
      <c r="J2252" s="35" t="s">
        <v>7012</v>
      </c>
    </row>
    <row r="2253" spans="1:10" x14ac:dyDescent="0.25">
      <c r="A2253" s="34">
        <v>2247</v>
      </c>
      <c r="B2253" s="49"/>
      <c r="C2253" s="7" t="s">
        <v>7019</v>
      </c>
      <c r="D2253" s="8" t="s">
        <v>7007</v>
      </c>
      <c r="E2253" s="8" t="s">
        <v>7008</v>
      </c>
      <c r="F2253" s="8" t="s">
        <v>7009</v>
      </c>
      <c r="G2253" s="8" t="s">
        <v>7000</v>
      </c>
      <c r="H2253" s="8" t="s">
        <v>7010</v>
      </c>
      <c r="I2253" s="8" t="s">
        <v>7020</v>
      </c>
      <c r="J2253" s="35" t="s">
        <v>7012</v>
      </c>
    </row>
    <row r="2254" spans="1:10" x14ac:dyDescent="0.25">
      <c r="A2254" s="34">
        <v>2248</v>
      </c>
      <c r="B2254" s="49"/>
      <c r="C2254" s="7" t="s">
        <v>7021</v>
      </c>
      <c r="D2254" s="8" t="s">
        <v>7007</v>
      </c>
      <c r="E2254" s="8" t="s">
        <v>7008</v>
      </c>
      <c r="F2254" s="8" t="s">
        <v>7009</v>
      </c>
      <c r="G2254" s="8" t="s">
        <v>7000</v>
      </c>
      <c r="H2254" s="8" t="s">
        <v>7010</v>
      </c>
      <c r="I2254" s="8" t="s">
        <v>7022</v>
      </c>
      <c r="J2254" s="35" t="s">
        <v>7012</v>
      </c>
    </row>
    <row r="2255" spans="1:10" x14ac:dyDescent="0.25">
      <c r="A2255" s="34">
        <v>2249</v>
      </c>
      <c r="B2255" s="49"/>
      <c r="C2255" s="7" t="s">
        <v>7023</v>
      </c>
      <c r="D2255" s="8" t="s">
        <v>7007</v>
      </c>
      <c r="E2255" s="8" t="s">
        <v>7008</v>
      </c>
      <c r="F2255" s="8" t="s">
        <v>7009</v>
      </c>
      <c r="G2255" s="8" t="s">
        <v>7000</v>
      </c>
      <c r="H2255" s="8" t="s">
        <v>7010</v>
      </c>
      <c r="I2255" s="8" t="s">
        <v>7024</v>
      </c>
      <c r="J2255" s="35" t="s">
        <v>7012</v>
      </c>
    </row>
    <row r="2256" spans="1:10" x14ac:dyDescent="0.25">
      <c r="A2256" s="34">
        <v>2250</v>
      </c>
      <c r="B2256" s="49"/>
      <c r="C2256" s="7" t="s">
        <v>7025</v>
      </c>
      <c r="D2256" s="8" t="s">
        <v>7007</v>
      </c>
      <c r="E2256" s="8" t="s">
        <v>7008</v>
      </c>
      <c r="F2256" s="8" t="s">
        <v>7009</v>
      </c>
      <c r="G2256" s="8" t="s">
        <v>7000</v>
      </c>
      <c r="H2256" s="8" t="s">
        <v>7010</v>
      </c>
      <c r="I2256" s="8" t="s">
        <v>7026</v>
      </c>
      <c r="J2256" s="35" t="s">
        <v>7012</v>
      </c>
    </row>
    <row r="2257" spans="1:10" x14ac:dyDescent="0.25">
      <c r="A2257" s="34">
        <v>2251</v>
      </c>
      <c r="B2257" s="49"/>
      <c r="C2257" s="7" t="s">
        <v>7027</v>
      </c>
      <c r="D2257" s="8" t="s">
        <v>7007</v>
      </c>
      <c r="E2257" s="8" t="s">
        <v>7008</v>
      </c>
      <c r="F2257" s="8" t="s">
        <v>7009</v>
      </c>
      <c r="G2257" s="8" t="s">
        <v>7000</v>
      </c>
      <c r="H2257" s="8" t="s">
        <v>7010</v>
      </c>
      <c r="I2257" s="8" t="s">
        <v>7028</v>
      </c>
      <c r="J2257" s="35" t="s">
        <v>7012</v>
      </c>
    </row>
    <row r="2258" spans="1:10" x14ac:dyDescent="0.25">
      <c r="A2258" s="34">
        <v>2252</v>
      </c>
      <c r="B2258" s="49"/>
      <c r="C2258" s="7" t="s">
        <v>7029</v>
      </c>
      <c r="D2258" s="8" t="s">
        <v>7007</v>
      </c>
      <c r="E2258" s="8" t="s">
        <v>7008</v>
      </c>
      <c r="F2258" s="8" t="s">
        <v>7009</v>
      </c>
      <c r="G2258" s="8" t="s">
        <v>7000</v>
      </c>
      <c r="H2258" s="8" t="s">
        <v>7010</v>
      </c>
      <c r="I2258" s="8" t="s">
        <v>7030</v>
      </c>
      <c r="J2258" s="35" t="s">
        <v>7012</v>
      </c>
    </row>
    <row r="2259" spans="1:10" x14ac:dyDescent="0.25">
      <c r="A2259" s="34">
        <v>2253</v>
      </c>
      <c r="B2259" s="49"/>
      <c r="C2259" s="7" t="s">
        <v>7031</v>
      </c>
      <c r="D2259" s="8" t="s">
        <v>7007</v>
      </c>
      <c r="E2259" s="8" t="s">
        <v>7008</v>
      </c>
      <c r="F2259" s="8" t="s">
        <v>7009</v>
      </c>
      <c r="G2259" s="8" t="s">
        <v>7000</v>
      </c>
      <c r="H2259" s="8" t="s">
        <v>7010</v>
      </c>
      <c r="I2259" s="8" t="s">
        <v>7032</v>
      </c>
      <c r="J2259" s="35" t="s">
        <v>7012</v>
      </c>
    </row>
    <row r="2260" spans="1:10" x14ac:dyDescent="0.25">
      <c r="A2260" s="34">
        <v>2254</v>
      </c>
      <c r="B2260" s="49"/>
      <c r="C2260" s="10" t="s">
        <v>7033</v>
      </c>
      <c r="D2260" s="9" t="s">
        <v>7034</v>
      </c>
      <c r="E2260" s="9" t="s">
        <v>1556</v>
      </c>
      <c r="F2260" s="9"/>
      <c r="G2260" s="9" t="s">
        <v>11248</v>
      </c>
      <c r="H2260" s="9" t="s">
        <v>7035</v>
      </c>
      <c r="I2260" s="9" t="s">
        <v>7036</v>
      </c>
      <c r="J2260" s="36" t="s">
        <v>7037</v>
      </c>
    </row>
    <row r="2261" spans="1:10" x14ac:dyDescent="0.25">
      <c r="A2261" s="34">
        <v>2255</v>
      </c>
      <c r="B2261" s="49"/>
      <c r="C2261" s="7" t="s">
        <v>7038</v>
      </c>
      <c r="D2261" s="8" t="s">
        <v>7039</v>
      </c>
      <c r="E2261" s="8" t="s">
        <v>11</v>
      </c>
      <c r="F2261" s="8" t="s">
        <v>182</v>
      </c>
      <c r="G2261" s="8" t="s">
        <v>236</v>
      </c>
      <c r="H2261" s="8" t="s">
        <v>7040</v>
      </c>
      <c r="I2261" s="8" t="s">
        <v>7041</v>
      </c>
      <c r="J2261" s="35" t="s">
        <v>7042</v>
      </c>
    </row>
    <row r="2262" spans="1:10" x14ac:dyDescent="0.25">
      <c r="A2262" s="34">
        <v>2256</v>
      </c>
      <c r="B2262" s="49"/>
      <c r="C2262" s="10" t="s">
        <v>19785</v>
      </c>
      <c r="D2262" s="9" t="s">
        <v>19786</v>
      </c>
      <c r="E2262" s="9" t="s">
        <v>234</v>
      </c>
      <c r="F2262" s="9" t="s">
        <v>533</v>
      </c>
      <c r="G2262" s="9" t="s">
        <v>19475</v>
      </c>
      <c r="H2262" s="9" t="s">
        <v>7747</v>
      </c>
      <c r="I2262" s="9" t="s">
        <v>19787</v>
      </c>
      <c r="J2262" s="36" t="s">
        <v>7749</v>
      </c>
    </row>
    <row r="2263" spans="1:10" x14ac:dyDescent="0.25">
      <c r="A2263" s="34">
        <v>2257</v>
      </c>
      <c r="B2263" s="49"/>
      <c r="C2263" s="10" t="s">
        <v>18459</v>
      </c>
      <c r="D2263" s="9" t="s">
        <v>7043</v>
      </c>
      <c r="E2263" s="9" t="s">
        <v>185</v>
      </c>
      <c r="F2263" s="9" t="s">
        <v>7044</v>
      </c>
      <c r="G2263" s="9" t="s">
        <v>2785</v>
      </c>
      <c r="H2263" s="9" t="s">
        <v>7045</v>
      </c>
      <c r="I2263" s="9" t="s">
        <v>7046</v>
      </c>
      <c r="J2263" s="36" t="s">
        <v>7047</v>
      </c>
    </row>
    <row r="2264" spans="1:10" x14ac:dyDescent="0.25">
      <c r="A2264" s="34">
        <v>2258</v>
      </c>
      <c r="B2264" s="49"/>
      <c r="C2264" s="7" t="s">
        <v>7048</v>
      </c>
      <c r="D2264" s="8" t="s">
        <v>7049</v>
      </c>
      <c r="E2264" s="8" t="s">
        <v>322</v>
      </c>
      <c r="F2264" s="8" t="s">
        <v>1649</v>
      </c>
      <c r="G2264" s="8" t="s">
        <v>7050</v>
      </c>
      <c r="H2264" s="8" t="s">
        <v>7051</v>
      </c>
      <c r="I2264" s="8" t="s">
        <v>7052</v>
      </c>
      <c r="J2264" s="35" t="s">
        <v>7053</v>
      </c>
    </row>
    <row r="2265" spans="1:10" x14ac:dyDescent="0.25">
      <c r="A2265" s="34">
        <v>2259</v>
      </c>
      <c r="B2265" s="49"/>
      <c r="C2265" s="7" t="s">
        <v>7054</v>
      </c>
      <c r="D2265" s="8" t="s">
        <v>7049</v>
      </c>
      <c r="E2265" s="8" t="s">
        <v>322</v>
      </c>
      <c r="F2265" s="8" t="s">
        <v>1649</v>
      </c>
      <c r="G2265" s="8" t="s">
        <v>7055</v>
      </c>
      <c r="H2265" s="8" t="s">
        <v>7051</v>
      </c>
      <c r="I2265" s="8" t="s">
        <v>7056</v>
      </c>
      <c r="J2265" s="35" t="s">
        <v>7053</v>
      </c>
    </row>
    <row r="2266" spans="1:10" x14ac:dyDescent="0.25">
      <c r="A2266" s="34">
        <v>2260</v>
      </c>
      <c r="B2266" s="49"/>
      <c r="C2266" s="7" t="s">
        <v>7057</v>
      </c>
      <c r="D2266" s="8" t="s">
        <v>7049</v>
      </c>
      <c r="E2266" s="8" t="s">
        <v>322</v>
      </c>
      <c r="F2266" s="8" t="s">
        <v>1649</v>
      </c>
      <c r="G2266" s="8" t="s">
        <v>7058</v>
      </c>
      <c r="H2266" s="8" t="s">
        <v>7051</v>
      </c>
      <c r="I2266" s="8" t="s">
        <v>7059</v>
      </c>
      <c r="J2266" s="35" t="s">
        <v>7053</v>
      </c>
    </row>
    <row r="2267" spans="1:10" x14ac:dyDescent="0.25">
      <c r="A2267" s="34">
        <v>2261</v>
      </c>
      <c r="B2267" s="49"/>
      <c r="C2267" s="10" t="s">
        <v>7060</v>
      </c>
      <c r="D2267" s="9" t="s">
        <v>7061</v>
      </c>
      <c r="E2267" s="9" t="s">
        <v>640</v>
      </c>
      <c r="F2267" s="9" t="s">
        <v>2529</v>
      </c>
      <c r="G2267" s="9" t="s">
        <v>7062</v>
      </c>
      <c r="H2267" s="9" t="s">
        <v>7063</v>
      </c>
      <c r="I2267" s="9" t="s">
        <v>7064</v>
      </c>
      <c r="J2267" s="36" t="s">
        <v>7065</v>
      </c>
    </row>
    <row r="2268" spans="1:10" x14ac:dyDescent="0.25">
      <c r="A2268" s="34">
        <v>2262</v>
      </c>
      <c r="B2268" s="49"/>
      <c r="C2268" s="10" t="s">
        <v>7066</v>
      </c>
      <c r="D2268" s="9" t="s">
        <v>7067</v>
      </c>
      <c r="E2268" s="9" t="s">
        <v>640</v>
      </c>
      <c r="F2268" s="9" t="s">
        <v>7068</v>
      </c>
      <c r="G2268" s="9" t="s">
        <v>7062</v>
      </c>
      <c r="H2268" s="9" t="s">
        <v>7063</v>
      </c>
      <c r="I2268" s="9" t="s">
        <v>7069</v>
      </c>
      <c r="J2268" s="36" t="s">
        <v>7065</v>
      </c>
    </row>
    <row r="2269" spans="1:10" x14ac:dyDescent="0.25">
      <c r="A2269" s="34">
        <v>2263</v>
      </c>
      <c r="B2269" s="49"/>
      <c r="C2269" s="7" t="s">
        <v>7070</v>
      </c>
      <c r="D2269" s="8" t="s">
        <v>7071</v>
      </c>
      <c r="E2269" s="8" t="s">
        <v>218</v>
      </c>
      <c r="F2269" s="8" t="s">
        <v>1649</v>
      </c>
      <c r="G2269" s="8" t="s">
        <v>7072</v>
      </c>
      <c r="H2269" s="8" t="s">
        <v>7073</v>
      </c>
      <c r="I2269" s="8" t="s">
        <v>7074</v>
      </c>
      <c r="J2269" s="35" t="s">
        <v>7075</v>
      </c>
    </row>
    <row r="2270" spans="1:10" x14ac:dyDescent="0.25">
      <c r="A2270" s="34">
        <v>2264</v>
      </c>
      <c r="B2270" s="49"/>
      <c r="C2270" s="7" t="s">
        <v>7076</v>
      </c>
      <c r="D2270" s="8" t="s">
        <v>7077</v>
      </c>
      <c r="E2270" s="8" t="s">
        <v>7078</v>
      </c>
      <c r="F2270" s="8" t="s">
        <v>7079</v>
      </c>
      <c r="G2270" s="8" t="s">
        <v>1689</v>
      </c>
      <c r="H2270" s="8" t="s">
        <v>7080</v>
      </c>
      <c r="I2270" s="8" t="s">
        <v>7081</v>
      </c>
      <c r="J2270" s="35" t="s">
        <v>2368</v>
      </c>
    </row>
    <row r="2271" spans="1:10" x14ac:dyDescent="0.25">
      <c r="A2271" s="34">
        <v>2265</v>
      </c>
      <c r="B2271" s="49"/>
      <c r="C2271" s="7" t="s">
        <v>7082</v>
      </c>
      <c r="D2271" s="8" t="s">
        <v>7083</v>
      </c>
      <c r="E2271" s="8" t="s">
        <v>11</v>
      </c>
      <c r="F2271" s="8" t="s">
        <v>79</v>
      </c>
      <c r="G2271" s="8" t="s">
        <v>938</v>
      </c>
      <c r="H2271" s="8" t="s">
        <v>7084</v>
      </c>
      <c r="I2271" s="8" t="s">
        <v>7085</v>
      </c>
      <c r="J2271" s="35" t="s">
        <v>7086</v>
      </c>
    </row>
    <row r="2272" spans="1:10" x14ac:dyDescent="0.25">
      <c r="A2272" s="34">
        <v>2266</v>
      </c>
      <c r="B2272" s="49"/>
      <c r="C2272" s="7" t="s">
        <v>7087</v>
      </c>
      <c r="D2272" s="8" t="s">
        <v>7088</v>
      </c>
      <c r="E2272" s="8" t="s">
        <v>78</v>
      </c>
      <c r="F2272" s="8" t="s">
        <v>178</v>
      </c>
      <c r="G2272" s="8" t="s">
        <v>4704</v>
      </c>
      <c r="H2272" s="8" t="s">
        <v>7089</v>
      </c>
      <c r="I2272" s="8" t="s">
        <v>7090</v>
      </c>
      <c r="J2272" s="35" t="s">
        <v>7091</v>
      </c>
    </row>
    <row r="2273" spans="1:10" x14ac:dyDescent="0.25">
      <c r="A2273" s="34">
        <v>2267</v>
      </c>
      <c r="B2273" s="49"/>
      <c r="C2273" s="7" t="s">
        <v>7092</v>
      </c>
      <c r="D2273" s="8" t="s">
        <v>7093</v>
      </c>
      <c r="E2273" s="8" t="s">
        <v>6697</v>
      </c>
      <c r="F2273" s="8" t="s">
        <v>7094</v>
      </c>
      <c r="G2273" s="8" t="s">
        <v>4704</v>
      </c>
      <c r="H2273" s="8" t="s">
        <v>7089</v>
      </c>
      <c r="I2273" s="8" t="s">
        <v>7095</v>
      </c>
      <c r="J2273" s="35" t="s">
        <v>7091</v>
      </c>
    </row>
    <row r="2274" spans="1:10" x14ac:dyDescent="0.25">
      <c r="A2274" s="34">
        <v>2268</v>
      </c>
      <c r="B2274" s="49"/>
      <c r="C2274" s="7" t="s">
        <v>7096</v>
      </c>
      <c r="D2274" s="8" t="s">
        <v>7097</v>
      </c>
      <c r="E2274" s="8" t="s">
        <v>226</v>
      </c>
      <c r="F2274" s="8" t="s">
        <v>5938</v>
      </c>
      <c r="G2274" s="8" t="s">
        <v>384</v>
      </c>
      <c r="H2274" s="8" t="s">
        <v>7098</v>
      </c>
      <c r="I2274" s="8" t="s">
        <v>7099</v>
      </c>
      <c r="J2274" s="35" t="s">
        <v>7100</v>
      </c>
    </row>
    <row r="2275" spans="1:10" x14ac:dyDescent="0.25">
      <c r="A2275" s="34">
        <v>2269</v>
      </c>
      <c r="B2275" s="49"/>
      <c r="C2275" s="7" t="s">
        <v>19232</v>
      </c>
      <c r="D2275" s="8" t="s">
        <v>19233</v>
      </c>
      <c r="E2275" s="8" t="s">
        <v>11</v>
      </c>
      <c r="F2275" s="8" t="s">
        <v>82</v>
      </c>
      <c r="G2275" s="8" t="s">
        <v>18791</v>
      </c>
      <c r="H2275" s="8" t="s">
        <v>19234</v>
      </c>
      <c r="I2275" s="8" t="s">
        <v>22</v>
      </c>
      <c r="J2275" s="35" t="s">
        <v>19235</v>
      </c>
    </row>
    <row r="2276" spans="1:10" x14ac:dyDescent="0.25">
      <c r="A2276" s="34">
        <v>2270</v>
      </c>
      <c r="B2276" s="49"/>
      <c r="C2276" s="7" t="s">
        <v>7103</v>
      </c>
      <c r="D2276" s="8" t="s">
        <v>7104</v>
      </c>
      <c r="E2276" s="8" t="s">
        <v>11</v>
      </c>
      <c r="F2276" s="8" t="s">
        <v>119</v>
      </c>
      <c r="G2276" s="8" t="s">
        <v>68</v>
      </c>
      <c r="H2276" s="8" t="s">
        <v>3807</v>
      </c>
      <c r="I2276" s="8" t="s">
        <v>7105</v>
      </c>
      <c r="J2276" s="35" t="s">
        <v>3809</v>
      </c>
    </row>
    <row r="2277" spans="1:10" x14ac:dyDescent="0.25">
      <c r="A2277" s="34">
        <v>2271</v>
      </c>
      <c r="B2277" s="49"/>
      <c r="C2277" s="7" t="s">
        <v>7106</v>
      </c>
      <c r="D2277" s="8" t="s">
        <v>7107</v>
      </c>
      <c r="E2277" s="8" t="s">
        <v>4604</v>
      </c>
      <c r="F2277" s="8" t="s">
        <v>5281</v>
      </c>
      <c r="G2277" s="8" t="s">
        <v>384</v>
      </c>
      <c r="H2277" s="8" t="s">
        <v>1891</v>
      </c>
      <c r="I2277" s="8" t="s">
        <v>7108</v>
      </c>
      <c r="J2277" s="35" t="s">
        <v>1893</v>
      </c>
    </row>
    <row r="2278" spans="1:10" x14ac:dyDescent="0.25">
      <c r="A2278" s="34">
        <v>2272</v>
      </c>
      <c r="B2278" s="49"/>
      <c r="C2278" s="7" t="s">
        <v>7109</v>
      </c>
      <c r="D2278" s="8" t="s">
        <v>7110</v>
      </c>
      <c r="E2278" s="8" t="s">
        <v>1888</v>
      </c>
      <c r="F2278" s="8" t="s">
        <v>7111</v>
      </c>
      <c r="G2278" s="8" t="s">
        <v>384</v>
      </c>
      <c r="H2278" s="8" t="s">
        <v>1891</v>
      </c>
      <c r="I2278" s="8" t="s">
        <v>7112</v>
      </c>
      <c r="J2278" s="35" t="s">
        <v>1893</v>
      </c>
    </row>
    <row r="2279" spans="1:10" x14ac:dyDescent="0.25">
      <c r="A2279" s="34">
        <v>2273</v>
      </c>
      <c r="B2279" s="49"/>
      <c r="C2279" s="7" t="s">
        <v>7113</v>
      </c>
      <c r="D2279" s="8" t="s">
        <v>7114</v>
      </c>
      <c r="E2279" s="8" t="s">
        <v>1888</v>
      </c>
      <c r="F2279" s="8" t="s">
        <v>7115</v>
      </c>
      <c r="G2279" s="8" t="s">
        <v>228</v>
      </c>
      <c r="H2279" s="8" t="s">
        <v>1891</v>
      </c>
      <c r="I2279" s="8" t="s">
        <v>7116</v>
      </c>
      <c r="J2279" s="35" t="s">
        <v>1893</v>
      </c>
    </row>
    <row r="2280" spans="1:10" x14ac:dyDescent="0.25">
      <c r="A2280" s="34">
        <v>2274</v>
      </c>
      <c r="B2280" s="49"/>
      <c r="C2280" s="7" t="s">
        <v>7117</v>
      </c>
      <c r="D2280" s="8" t="s">
        <v>7118</v>
      </c>
      <c r="E2280" s="8" t="s">
        <v>1888</v>
      </c>
      <c r="F2280" s="8" t="s">
        <v>7119</v>
      </c>
      <c r="G2280" s="8" t="s">
        <v>228</v>
      </c>
      <c r="H2280" s="8" t="s">
        <v>1891</v>
      </c>
      <c r="I2280" s="8" t="s">
        <v>7120</v>
      </c>
      <c r="J2280" s="35" t="s">
        <v>1893</v>
      </c>
    </row>
    <row r="2281" spans="1:10" x14ac:dyDescent="0.25">
      <c r="A2281" s="34">
        <v>2275</v>
      </c>
      <c r="B2281" s="49"/>
      <c r="C2281" s="7" t="s">
        <v>7121</v>
      </c>
      <c r="D2281" s="8" t="s">
        <v>7122</v>
      </c>
      <c r="E2281" s="8" t="s">
        <v>7123</v>
      </c>
      <c r="F2281" s="8" t="s">
        <v>7124</v>
      </c>
      <c r="G2281" s="8" t="s">
        <v>228</v>
      </c>
      <c r="H2281" s="8" t="s">
        <v>1891</v>
      </c>
      <c r="I2281" s="8" t="s">
        <v>7125</v>
      </c>
      <c r="J2281" s="35" t="s">
        <v>1893</v>
      </c>
    </row>
    <row r="2282" spans="1:10" x14ac:dyDescent="0.25">
      <c r="A2282" s="34">
        <v>2276</v>
      </c>
      <c r="B2282" s="49"/>
      <c r="C2282" s="7" t="s">
        <v>7126</v>
      </c>
      <c r="D2282" s="8" t="s">
        <v>7127</v>
      </c>
      <c r="E2282" s="8" t="s">
        <v>7123</v>
      </c>
      <c r="F2282" s="8" t="s">
        <v>1896</v>
      </c>
      <c r="G2282" s="8" t="s">
        <v>228</v>
      </c>
      <c r="H2282" s="8" t="s">
        <v>1891</v>
      </c>
      <c r="I2282" s="8" t="s">
        <v>7125</v>
      </c>
      <c r="J2282" s="35" t="s">
        <v>1893</v>
      </c>
    </row>
    <row r="2283" spans="1:10" x14ac:dyDescent="0.25">
      <c r="A2283" s="34">
        <v>2277</v>
      </c>
      <c r="B2283" s="49"/>
      <c r="C2283" s="10" t="s">
        <v>7128</v>
      </c>
      <c r="D2283" s="9" t="s">
        <v>7129</v>
      </c>
      <c r="E2283" s="9" t="s">
        <v>7123</v>
      </c>
      <c r="F2283" s="9" t="s">
        <v>4634</v>
      </c>
      <c r="G2283" s="9" t="s">
        <v>228</v>
      </c>
      <c r="H2283" s="9" t="s">
        <v>1891</v>
      </c>
      <c r="I2283" s="9" t="s">
        <v>7125</v>
      </c>
      <c r="J2283" s="36" t="s">
        <v>1893</v>
      </c>
    </row>
    <row r="2284" spans="1:10" x14ac:dyDescent="0.25">
      <c r="A2284" s="34">
        <v>2278</v>
      </c>
      <c r="B2284" s="49"/>
      <c r="C2284" s="7" t="s">
        <v>7130</v>
      </c>
      <c r="D2284" s="8" t="s">
        <v>7131</v>
      </c>
      <c r="E2284" s="8" t="s">
        <v>2618</v>
      </c>
      <c r="F2284" s="8" t="s">
        <v>7132</v>
      </c>
      <c r="G2284" s="8" t="s">
        <v>7133</v>
      </c>
      <c r="H2284" s="8" t="s">
        <v>7134</v>
      </c>
      <c r="I2284" s="8" t="s">
        <v>7135</v>
      </c>
      <c r="J2284" s="35" t="s">
        <v>7136</v>
      </c>
    </row>
    <row r="2285" spans="1:10" x14ac:dyDescent="0.25">
      <c r="A2285" s="34">
        <v>2279</v>
      </c>
      <c r="B2285" s="49"/>
      <c r="C2285" s="7" t="s">
        <v>7137</v>
      </c>
      <c r="D2285" s="8" t="s">
        <v>7138</v>
      </c>
      <c r="E2285" s="8" t="s">
        <v>5229</v>
      </c>
      <c r="F2285" s="8" t="s">
        <v>4029</v>
      </c>
      <c r="G2285" s="8" t="s">
        <v>7133</v>
      </c>
      <c r="H2285" s="8" t="s">
        <v>7134</v>
      </c>
      <c r="I2285" s="8" t="s">
        <v>7139</v>
      </c>
      <c r="J2285" s="35" t="s">
        <v>7136</v>
      </c>
    </row>
    <row r="2286" spans="1:10" x14ac:dyDescent="0.25">
      <c r="A2286" s="34">
        <v>2280</v>
      </c>
      <c r="B2286" s="49"/>
      <c r="C2286" s="10" t="s">
        <v>7140</v>
      </c>
      <c r="D2286" s="9" t="s">
        <v>7141</v>
      </c>
      <c r="E2286" s="9" t="s">
        <v>218</v>
      </c>
      <c r="F2286" s="9" t="s">
        <v>896</v>
      </c>
      <c r="G2286" s="9" t="s">
        <v>3994</v>
      </c>
      <c r="H2286" s="9" t="s">
        <v>7142</v>
      </c>
      <c r="I2286" s="9" t="s">
        <v>7143</v>
      </c>
      <c r="J2286" s="36" t="s">
        <v>7144</v>
      </c>
    </row>
    <row r="2287" spans="1:10" x14ac:dyDescent="0.25">
      <c r="A2287" s="34">
        <v>2281</v>
      </c>
      <c r="B2287" s="49"/>
      <c r="C2287" s="7" t="s">
        <v>7145</v>
      </c>
      <c r="D2287" s="8" t="s">
        <v>7146</v>
      </c>
      <c r="E2287" s="8" t="s">
        <v>234</v>
      </c>
      <c r="F2287" s="8" t="s">
        <v>884</v>
      </c>
      <c r="G2287" s="8" t="s">
        <v>236</v>
      </c>
      <c r="H2287" s="8" t="s">
        <v>5261</v>
      </c>
      <c r="I2287" s="8" t="s">
        <v>5271</v>
      </c>
      <c r="J2287" s="35" t="s">
        <v>5263</v>
      </c>
    </row>
    <row r="2288" spans="1:10" x14ac:dyDescent="0.25">
      <c r="A2288" s="34">
        <v>2282</v>
      </c>
      <c r="B2288" s="49"/>
      <c r="C2288" s="7" t="s">
        <v>7147</v>
      </c>
      <c r="D2288" s="8" t="s">
        <v>7148</v>
      </c>
      <c r="E2288" s="8" t="s">
        <v>359</v>
      </c>
      <c r="F2288" s="8" t="s">
        <v>2433</v>
      </c>
      <c r="G2288" s="8" t="s">
        <v>236</v>
      </c>
      <c r="H2288" s="8" t="s">
        <v>5261</v>
      </c>
      <c r="I2288" s="8" t="s">
        <v>7149</v>
      </c>
      <c r="J2288" s="35" t="s">
        <v>5263</v>
      </c>
    </row>
    <row r="2289" spans="1:10" x14ac:dyDescent="0.25">
      <c r="A2289" s="34">
        <v>2283</v>
      </c>
      <c r="B2289" s="49"/>
      <c r="C2289" s="7" t="s">
        <v>7150</v>
      </c>
      <c r="D2289" s="8" t="s">
        <v>7151</v>
      </c>
      <c r="E2289" s="8" t="s">
        <v>234</v>
      </c>
      <c r="F2289" s="8" t="s">
        <v>437</v>
      </c>
      <c r="G2289" s="8" t="s">
        <v>236</v>
      </c>
      <c r="H2289" s="8" t="s">
        <v>5261</v>
      </c>
      <c r="I2289" s="8" t="s">
        <v>5276</v>
      </c>
      <c r="J2289" s="35" t="s">
        <v>5263</v>
      </c>
    </row>
    <row r="2290" spans="1:10" x14ac:dyDescent="0.25">
      <c r="A2290" s="34">
        <v>2284</v>
      </c>
      <c r="B2290" s="49"/>
      <c r="C2290" s="7" t="s">
        <v>7152</v>
      </c>
      <c r="D2290" s="8" t="s">
        <v>7153</v>
      </c>
      <c r="E2290" s="8" t="s">
        <v>234</v>
      </c>
      <c r="F2290" s="8" t="s">
        <v>884</v>
      </c>
      <c r="G2290" s="8" t="s">
        <v>1269</v>
      </c>
      <c r="H2290" s="8" t="s">
        <v>5261</v>
      </c>
      <c r="I2290" s="8" t="s">
        <v>5271</v>
      </c>
      <c r="J2290" s="35" t="s">
        <v>5263</v>
      </c>
    </row>
    <row r="2291" spans="1:10" x14ac:dyDescent="0.25">
      <c r="A2291" s="34">
        <v>2285</v>
      </c>
      <c r="B2291" s="49"/>
      <c r="C2291" s="7" t="s">
        <v>7154</v>
      </c>
      <c r="D2291" s="8" t="s">
        <v>7155</v>
      </c>
      <c r="E2291" s="8" t="s">
        <v>359</v>
      </c>
      <c r="F2291" s="8" t="s">
        <v>2433</v>
      </c>
      <c r="G2291" s="8" t="s">
        <v>1804</v>
      </c>
      <c r="H2291" s="8" t="s">
        <v>5261</v>
      </c>
      <c r="I2291" s="8" t="s">
        <v>7156</v>
      </c>
      <c r="J2291" s="35" t="s">
        <v>5263</v>
      </c>
    </row>
    <row r="2292" spans="1:10" x14ac:dyDescent="0.25">
      <c r="A2292" s="34">
        <v>2286</v>
      </c>
      <c r="B2292" s="49"/>
      <c r="C2292" s="7" t="s">
        <v>7157</v>
      </c>
      <c r="D2292" s="8" t="s">
        <v>7155</v>
      </c>
      <c r="E2292" s="8" t="s">
        <v>359</v>
      </c>
      <c r="F2292" s="8" t="s">
        <v>2433</v>
      </c>
      <c r="G2292" s="8" t="s">
        <v>1804</v>
      </c>
      <c r="H2292" s="8" t="s">
        <v>5261</v>
      </c>
      <c r="I2292" s="8" t="s">
        <v>7158</v>
      </c>
      <c r="J2292" s="35" t="s">
        <v>5263</v>
      </c>
    </row>
    <row r="2293" spans="1:10" x14ac:dyDescent="0.25">
      <c r="A2293" s="34">
        <v>2287</v>
      </c>
      <c r="B2293" s="49"/>
      <c r="C2293" s="7" t="s">
        <v>7159</v>
      </c>
      <c r="D2293" s="8" t="s">
        <v>7160</v>
      </c>
      <c r="E2293" s="8" t="s">
        <v>359</v>
      </c>
      <c r="F2293" s="8" t="s">
        <v>2433</v>
      </c>
      <c r="G2293" s="8" t="s">
        <v>375</v>
      </c>
      <c r="H2293" s="8" t="s">
        <v>5261</v>
      </c>
      <c r="I2293" s="8" t="s">
        <v>7161</v>
      </c>
      <c r="J2293" s="35" t="s">
        <v>5263</v>
      </c>
    </row>
    <row r="2294" spans="1:10" x14ac:dyDescent="0.25">
      <c r="A2294" s="34">
        <v>2288</v>
      </c>
      <c r="B2294" s="49"/>
      <c r="C2294" s="7" t="s">
        <v>7162</v>
      </c>
      <c r="D2294" s="8" t="s">
        <v>7160</v>
      </c>
      <c r="E2294" s="8" t="s">
        <v>359</v>
      </c>
      <c r="F2294" s="8" t="s">
        <v>2433</v>
      </c>
      <c r="G2294" s="8" t="s">
        <v>375</v>
      </c>
      <c r="H2294" s="8" t="s">
        <v>5261</v>
      </c>
      <c r="I2294" s="8" t="s">
        <v>7163</v>
      </c>
      <c r="J2294" s="35" t="s">
        <v>5263</v>
      </c>
    </row>
    <row r="2295" spans="1:10" x14ac:dyDescent="0.25">
      <c r="A2295" s="34">
        <v>2289</v>
      </c>
      <c r="B2295" s="49"/>
      <c r="C2295" s="7" t="s">
        <v>7164</v>
      </c>
      <c r="D2295" s="8" t="s">
        <v>7160</v>
      </c>
      <c r="E2295" s="8" t="s">
        <v>359</v>
      </c>
      <c r="F2295" s="8" t="s">
        <v>2433</v>
      </c>
      <c r="G2295" s="8" t="s">
        <v>375</v>
      </c>
      <c r="H2295" s="8" t="s">
        <v>5261</v>
      </c>
      <c r="I2295" s="8" t="s">
        <v>7165</v>
      </c>
      <c r="J2295" s="35" t="s">
        <v>5263</v>
      </c>
    </row>
    <row r="2296" spans="1:10" x14ac:dyDescent="0.25">
      <c r="A2296" s="34">
        <v>2290</v>
      </c>
      <c r="B2296" s="49"/>
      <c r="C2296" s="7" t="s">
        <v>7166</v>
      </c>
      <c r="D2296" s="8" t="s">
        <v>7167</v>
      </c>
      <c r="E2296" s="8" t="s">
        <v>234</v>
      </c>
      <c r="F2296" s="8" t="s">
        <v>884</v>
      </c>
      <c r="G2296" s="8" t="s">
        <v>267</v>
      </c>
      <c r="H2296" s="8" t="s">
        <v>5261</v>
      </c>
      <c r="I2296" s="8" t="s">
        <v>7168</v>
      </c>
      <c r="J2296" s="35" t="s">
        <v>5263</v>
      </c>
    </row>
    <row r="2297" spans="1:10" x14ac:dyDescent="0.25">
      <c r="A2297" s="34">
        <v>2291</v>
      </c>
      <c r="B2297" s="49"/>
      <c r="C2297" s="7" t="s">
        <v>7169</v>
      </c>
      <c r="D2297" s="8" t="s">
        <v>7170</v>
      </c>
      <c r="E2297" s="8" t="s">
        <v>234</v>
      </c>
      <c r="F2297" s="8" t="s">
        <v>884</v>
      </c>
      <c r="G2297" s="8" t="s">
        <v>973</v>
      </c>
      <c r="H2297" s="8" t="s">
        <v>5261</v>
      </c>
      <c r="I2297" s="8" t="s">
        <v>5271</v>
      </c>
      <c r="J2297" s="35" t="s">
        <v>5263</v>
      </c>
    </row>
    <row r="2298" spans="1:10" x14ac:dyDescent="0.25">
      <c r="A2298" s="34">
        <v>2292</v>
      </c>
      <c r="B2298" s="49"/>
      <c r="C2298" s="7" t="s">
        <v>7171</v>
      </c>
      <c r="D2298" s="8" t="s">
        <v>7172</v>
      </c>
      <c r="E2298" s="8" t="s">
        <v>234</v>
      </c>
      <c r="F2298" s="8" t="s">
        <v>884</v>
      </c>
      <c r="G2298" s="8" t="s">
        <v>7173</v>
      </c>
      <c r="H2298" s="8" t="s">
        <v>5261</v>
      </c>
      <c r="I2298" s="8" t="s">
        <v>5271</v>
      </c>
      <c r="J2298" s="35" t="s">
        <v>5263</v>
      </c>
    </row>
    <row r="2299" spans="1:10" x14ac:dyDescent="0.25">
      <c r="A2299" s="34">
        <v>2293</v>
      </c>
      <c r="B2299" s="49"/>
      <c r="C2299" s="7" t="s">
        <v>7174</v>
      </c>
      <c r="D2299" s="8" t="s">
        <v>7175</v>
      </c>
      <c r="E2299" s="8" t="s">
        <v>234</v>
      </c>
      <c r="F2299" s="8" t="s">
        <v>437</v>
      </c>
      <c r="G2299" s="8" t="s">
        <v>7173</v>
      </c>
      <c r="H2299" s="8" t="s">
        <v>5261</v>
      </c>
      <c r="I2299" s="8" t="s">
        <v>5276</v>
      </c>
      <c r="J2299" s="35" t="s">
        <v>5263</v>
      </c>
    </row>
    <row r="2300" spans="1:10" x14ac:dyDescent="0.25">
      <c r="A2300" s="34">
        <v>2294</v>
      </c>
      <c r="B2300" s="49"/>
      <c r="C2300" s="7" t="s">
        <v>7176</v>
      </c>
      <c r="D2300" s="8" t="s">
        <v>7177</v>
      </c>
      <c r="E2300" s="8" t="s">
        <v>234</v>
      </c>
      <c r="F2300" s="8" t="s">
        <v>884</v>
      </c>
      <c r="G2300" s="8" t="s">
        <v>276</v>
      </c>
      <c r="H2300" s="8" t="s">
        <v>5261</v>
      </c>
      <c r="I2300" s="8" t="s">
        <v>5271</v>
      </c>
      <c r="J2300" s="35" t="s">
        <v>5263</v>
      </c>
    </row>
    <row r="2301" spans="1:10" x14ac:dyDescent="0.25">
      <c r="A2301" s="34">
        <v>2295</v>
      </c>
      <c r="B2301" s="49"/>
      <c r="C2301" s="7" t="s">
        <v>7178</v>
      </c>
      <c r="D2301" s="8" t="s">
        <v>7179</v>
      </c>
      <c r="E2301" s="8" t="s">
        <v>234</v>
      </c>
      <c r="F2301" s="8" t="s">
        <v>884</v>
      </c>
      <c r="G2301" s="8" t="s">
        <v>280</v>
      </c>
      <c r="H2301" s="8" t="s">
        <v>5261</v>
      </c>
      <c r="I2301" s="8" t="s">
        <v>5271</v>
      </c>
      <c r="J2301" s="35" t="s">
        <v>5263</v>
      </c>
    </row>
    <row r="2302" spans="1:10" x14ac:dyDescent="0.25">
      <c r="A2302" s="34">
        <v>2296</v>
      </c>
      <c r="B2302" s="49"/>
      <c r="C2302" s="7" t="s">
        <v>7180</v>
      </c>
      <c r="D2302" s="8" t="s">
        <v>7181</v>
      </c>
      <c r="E2302" s="8" t="s">
        <v>234</v>
      </c>
      <c r="F2302" s="8" t="s">
        <v>437</v>
      </c>
      <c r="G2302" s="8" t="s">
        <v>280</v>
      </c>
      <c r="H2302" s="8" t="s">
        <v>5261</v>
      </c>
      <c r="I2302" s="8" t="s">
        <v>5276</v>
      </c>
      <c r="J2302" s="35" t="s">
        <v>5263</v>
      </c>
    </row>
    <row r="2303" spans="1:10" x14ac:dyDescent="0.25">
      <c r="A2303" s="34">
        <v>2297</v>
      </c>
      <c r="B2303" s="49"/>
      <c r="C2303" s="7" t="s">
        <v>7182</v>
      </c>
      <c r="D2303" s="8" t="s">
        <v>7183</v>
      </c>
      <c r="E2303" s="8" t="s">
        <v>234</v>
      </c>
      <c r="F2303" s="8" t="s">
        <v>405</v>
      </c>
      <c r="G2303" s="8" t="s">
        <v>43</v>
      </c>
      <c r="H2303" s="8" t="s">
        <v>5261</v>
      </c>
      <c r="I2303" s="8" t="s">
        <v>7184</v>
      </c>
      <c r="J2303" s="35" t="s">
        <v>5263</v>
      </c>
    </row>
    <row r="2304" spans="1:10" x14ac:dyDescent="0.25">
      <c r="A2304" s="34">
        <v>2298</v>
      </c>
      <c r="B2304" s="49"/>
      <c r="C2304" s="7" t="s">
        <v>7185</v>
      </c>
      <c r="D2304" s="8" t="s">
        <v>7186</v>
      </c>
      <c r="E2304" s="8" t="s">
        <v>234</v>
      </c>
      <c r="F2304" s="8" t="s">
        <v>884</v>
      </c>
      <c r="G2304" s="8" t="s">
        <v>43</v>
      </c>
      <c r="H2304" s="8" t="s">
        <v>5261</v>
      </c>
      <c r="I2304" s="8" t="s">
        <v>7187</v>
      </c>
      <c r="J2304" s="35" t="s">
        <v>5263</v>
      </c>
    </row>
    <row r="2305" spans="1:10" x14ac:dyDescent="0.25">
      <c r="A2305" s="34">
        <v>2299</v>
      </c>
      <c r="B2305" s="49"/>
      <c r="C2305" s="7" t="s">
        <v>7188</v>
      </c>
      <c r="D2305" s="8" t="s">
        <v>7189</v>
      </c>
      <c r="E2305" s="8" t="s">
        <v>234</v>
      </c>
      <c r="F2305" s="8" t="s">
        <v>235</v>
      </c>
      <c r="G2305" s="8" t="s">
        <v>43</v>
      </c>
      <c r="H2305" s="8" t="s">
        <v>5261</v>
      </c>
      <c r="I2305" s="8" t="s">
        <v>7184</v>
      </c>
      <c r="J2305" s="35" t="s">
        <v>5263</v>
      </c>
    </row>
    <row r="2306" spans="1:10" x14ac:dyDescent="0.25">
      <c r="A2306" s="34">
        <v>2300</v>
      </c>
      <c r="B2306" s="49"/>
      <c r="C2306" s="7" t="s">
        <v>7190</v>
      </c>
      <c r="D2306" s="8" t="s">
        <v>7191</v>
      </c>
      <c r="E2306" s="8" t="s">
        <v>234</v>
      </c>
      <c r="F2306" s="8" t="s">
        <v>437</v>
      </c>
      <c r="G2306" s="8" t="s">
        <v>43</v>
      </c>
      <c r="H2306" s="8" t="s">
        <v>5261</v>
      </c>
      <c r="I2306" s="8" t="s">
        <v>7184</v>
      </c>
      <c r="J2306" s="35" t="s">
        <v>5263</v>
      </c>
    </row>
    <row r="2307" spans="1:10" x14ac:dyDescent="0.25">
      <c r="A2307" s="34">
        <v>2301</v>
      </c>
      <c r="B2307" s="49"/>
      <c r="C2307" s="7" t="s">
        <v>7192</v>
      </c>
      <c r="D2307" s="8" t="s">
        <v>7193</v>
      </c>
      <c r="E2307" s="8" t="s">
        <v>234</v>
      </c>
      <c r="F2307" s="8" t="s">
        <v>884</v>
      </c>
      <c r="G2307" s="8" t="s">
        <v>246</v>
      </c>
      <c r="H2307" s="8" t="s">
        <v>5261</v>
      </c>
      <c r="I2307" s="8" t="s">
        <v>7194</v>
      </c>
      <c r="J2307" s="35" t="s">
        <v>5263</v>
      </c>
    </row>
    <row r="2308" spans="1:10" x14ac:dyDescent="0.25">
      <c r="A2308" s="34">
        <v>2302</v>
      </c>
      <c r="B2308" s="49"/>
      <c r="C2308" s="7" t="s">
        <v>7195</v>
      </c>
      <c r="D2308" s="8" t="s">
        <v>7196</v>
      </c>
      <c r="E2308" s="8" t="s">
        <v>234</v>
      </c>
      <c r="F2308" s="8" t="s">
        <v>437</v>
      </c>
      <c r="G2308" s="8" t="s">
        <v>246</v>
      </c>
      <c r="H2308" s="8" t="s">
        <v>5261</v>
      </c>
      <c r="I2308" s="8" t="s">
        <v>7197</v>
      </c>
      <c r="J2308" s="35" t="s">
        <v>5263</v>
      </c>
    </row>
    <row r="2309" spans="1:10" x14ac:dyDescent="0.25">
      <c r="A2309" s="34">
        <v>2303</v>
      </c>
      <c r="B2309" s="49"/>
      <c r="C2309" s="7" t="s">
        <v>7198</v>
      </c>
      <c r="D2309" s="8" t="s">
        <v>7199</v>
      </c>
      <c r="E2309" s="8" t="s">
        <v>234</v>
      </c>
      <c r="F2309" s="8" t="s">
        <v>405</v>
      </c>
      <c r="G2309" s="8" t="s">
        <v>814</v>
      </c>
      <c r="H2309" s="8" t="s">
        <v>5261</v>
      </c>
      <c r="I2309" s="8" t="s">
        <v>7200</v>
      </c>
      <c r="J2309" s="35" t="s">
        <v>5263</v>
      </c>
    </row>
    <row r="2310" spans="1:10" x14ac:dyDescent="0.25">
      <c r="A2310" s="34">
        <v>2304</v>
      </c>
      <c r="B2310" s="49"/>
      <c r="C2310" s="7" t="s">
        <v>7201</v>
      </c>
      <c r="D2310" s="8" t="s">
        <v>7202</v>
      </c>
      <c r="E2310" s="8" t="s">
        <v>234</v>
      </c>
      <c r="F2310" s="8" t="s">
        <v>884</v>
      </c>
      <c r="G2310" s="8" t="s">
        <v>814</v>
      </c>
      <c r="H2310" s="8" t="s">
        <v>5261</v>
      </c>
      <c r="I2310" s="8" t="s">
        <v>7168</v>
      </c>
      <c r="J2310" s="35" t="s">
        <v>5263</v>
      </c>
    </row>
    <row r="2311" spans="1:10" x14ac:dyDescent="0.25">
      <c r="A2311" s="34">
        <v>2305</v>
      </c>
      <c r="B2311" s="49"/>
      <c r="C2311" s="7" t="s">
        <v>7203</v>
      </c>
      <c r="D2311" s="8" t="s">
        <v>7204</v>
      </c>
      <c r="E2311" s="8" t="s">
        <v>234</v>
      </c>
      <c r="F2311" s="8" t="s">
        <v>437</v>
      </c>
      <c r="G2311" s="8" t="s">
        <v>814</v>
      </c>
      <c r="H2311" s="8" t="s">
        <v>5261</v>
      </c>
      <c r="I2311" s="8" t="s">
        <v>7205</v>
      </c>
      <c r="J2311" s="35" t="s">
        <v>5263</v>
      </c>
    </row>
    <row r="2312" spans="1:10" x14ac:dyDescent="0.25">
      <c r="A2312" s="34">
        <v>2306</v>
      </c>
      <c r="B2312" s="49"/>
      <c r="C2312" s="7" t="s">
        <v>7206</v>
      </c>
      <c r="D2312" s="8" t="s">
        <v>7207</v>
      </c>
      <c r="E2312" s="8" t="s">
        <v>11</v>
      </c>
      <c r="F2312" s="8" t="s">
        <v>172</v>
      </c>
      <c r="G2312" s="8" t="s">
        <v>7208</v>
      </c>
      <c r="H2312" s="8" t="s">
        <v>7209</v>
      </c>
      <c r="I2312" s="8" t="s">
        <v>7210</v>
      </c>
      <c r="J2312" s="35" t="s">
        <v>7211</v>
      </c>
    </row>
    <row r="2313" spans="1:10" x14ac:dyDescent="0.25">
      <c r="A2313" s="34">
        <v>2307</v>
      </c>
      <c r="B2313" s="49"/>
      <c r="C2313" s="7" t="s">
        <v>7212</v>
      </c>
      <c r="D2313" s="8" t="s">
        <v>7213</v>
      </c>
      <c r="E2313" s="8" t="s">
        <v>1444</v>
      </c>
      <c r="F2313" s="8" t="s">
        <v>1191</v>
      </c>
      <c r="G2313" s="8" t="s">
        <v>335</v>
      </c>
      <c r="H2313" s="8" t="s">
        <v>7209</v>
      </c>
      <c r="I2313" s="8" t="s">
        <v>7214</v>
      </c>
      <c r="J2313" s="35" t="s">
        <v>7211</v>
      </c>
    </row>
    <row r="2314" spans="1:10" x14ac:dyDescent="0.25">
      <c r="A2314" s="34">
        <v>2308</v>
      </c>
      <c r="B2314" s="49"/>
      <c r="C2314" s="7" t="s">
        <v>19356</v>
      </c>
      <c r="D2314" s="8" t="s">
        <v>19357</v>
      </c>
      <c r="E2314" s="8" t="s">
        <v>2255</v>
      </c>
      <c r="F2314" s="8"/>
      <c r="G2314" s="8" t="s">
        <v>3004</v>
      </c>
      <c r="H2314" s="8" t="s">
        <v>7215</v>
      </c>
      <c r="I2314" s="8" t="s">
        <v>19358</v>
      </c>
      <c r="J2314" s="35" t="s">
        <v>7216</v>
      </c>
    </row>
    <row r="2315" spans="1:10" x14ac:dyDescent="0.25">
      <c r="A2315" s="34">
        <v>2309</v>
      </c>
      <c r="B2315" s="49"/>
      <c r="C2315" s="7" t="s">
        <v>7217</v>
      </c>
      <c r="D2315" s="8" t="s">
        <v>7218</v>
      </c>
      <c r="E2315" s="8" t="s">
        <v>4100</v>
      </c>
      <c r="F2315" s="8" t="s">
        <v>937</v>
      </c>
      <c r="G2315" s="8" t="s">
        <v>7219</v>
      </c>
      <c r="H2315" s="8" t="s">
        <v>7220</v>
      </c>
      <c r="I2315" s="8" t="s">
        <v>7221</v>
      </c>
      <c r="J2315" s="35" t="s">
        <v>7222</v>
      </c>
    </row>
    <row r="2316" spans="1:10" x14ac:dyDescent="0.25">
      <c r="A2316" s="34">
        <v>2310</v>
      </c>
      <c r="B2316" s="49"/>
      <c r="C2316" s="7" t="s">
        <v>7223</v>
      </c>
      <c r="D2316" s="8" t="s">
        <v>7224</v>
      </c>
      <c r="E2316" s="8" t="s">
        <v>185</v>
      </c>
      <c r="F2316" s="8" t="s">
        <v>896</v>
      </c>
      <c r="G2316" s="8" t="s">
        <v>7225</v>
      </c>
      <c r="H2316" s="8" t="s">
        <v>7226</v>
      </c>
      <c r="I2316" s="8" t="s">
        <v>7227</v>
      </c>
      <c r="J2316" s="35" t="s">
        <v>7228</v>
      </c>
    </row>
    <row r="2317" spans="1:10" x14ac:dyDescent="0.25">
      <c r="A2317" s="34">
        <v>2311</v>
      </c>
      <c r="B2317" s="49"/>
      <c r="C2317" s="7" t="s">
        <v>7229</v>
      </c>
      <c r="D2317" s="8" t="s">
        <v>7230</v>
      </c>
      <c r="E2317" s="8" t="s">
        <v>7231</v>
      </c>
      <c r="F2317" s="8" t="s">
        <v>7232</v>
      </c>
      <c r="G2317" s="8" t="s">
        <v>7225</v>
      </c>
      <c r="H2317" s="8" t="s">
        <v>7226</v>
      </c>
      <c r="I2317" s="8" t="s">
        <v>7233</v>
      </c>
      <c r="J2317" s="35" t="s">
        <v>7228</v>
      </c>
    </row>
    <row r="2318" spans="1:10" x14ac:dyDescent="0.25">
      <c r="A2318" s="34">
        <v>2312</v>
      </c>
      <c r="B2318" s="49"/>
      <c r="C2318" s="7" t="s">
        <v>7234</v>
      </c>
      <c r="D2318" s="8" t="s">
        <v>7235</v>
      </c>
      <c r="E2318" s="8" t="s">
        <v>2364</v>
      </c>
      <c r="F2318" s="8" t="s">
        <v>2433</v>
      </c>
      <c r="G2318" s="8" t="s">
        <v>2608</v>
      </c>
      <c r="H2318" s="8" t="s">
        <v>7236</v>
      </c>
      <c r="I2318" s="8" t="s">
        <v>7237</v>
      </c>
      <c r="J2318" s="35" t="s">
        <v>7238</v>
      </c>
    </row>
    <row r="2319" spans="1:10" x14ac:dyDescent="0.25">
      <c r="A2319" s="34">
        <v>2313</v>
      </c>
      <c r="B2319" s="49"/>
      <c r="C2319" s="7" t="s">
        <v>7239</v>
      </c>
      <c r="D2319" s="8" t="s">
        <v>7240</v>
      </c>
      <c r="E2319" s="8" t="s">
        <v>617</v>
      </c>
      <c r="F2319" s="8" t="s">
        <v>7241</v>
      </c>
      <c r="G2319" s="8" t="s">
        <v>267</v>
      </c>
      <c r="H2319" s="8" t="s">
        <v>7242</v>
      </c>
      <c r="I2319" s="8" t="s">
        <v>7243</v>
      </c>
      <c r="J2319" s="35" t="s">
        <v>7244</v>
      </c>
    </row>
    <row r="2320" spans="1:10" x14ac:dyDescent="0.25">
      <c r="A2320" s="34">
        <v>2314</v>
      </c>
      <c r="B2320" s="49"/>
      <c r="C2320" s="7" t="s">
        <v>7245</v>
      </c>
      <c r="D2320" s="8" t="s">
        <v>7246</v>
      </c>
      <c r="E2320" s="8" t="s">
        <v>226</v>
      </c>
      <c r="F2320" s="8" t="s">
        <v>7247</v>
      </c>
      <c r="G2320" s="8" t="s">
        <v>261</v>
      </c>
      <c r="H2320" s="8" t="s">
        <v>7248</v>
      </c>
      <c r="I2320" s="8" t="s">
        <v>7249</v>
      </c>
      <c r="J2320" s="35" t="s">
        <v>7250</v>
      </c>
    </row>
    <row r="2321" spans="1:10" x14ac:dyDescent="0.25">
      <c r="A2321" s="34">
        <v>2315</v>
      </c>
      <c r="B2321" s="49"/>
      <c r="C2321" s="7" t="s">
        <v>7251</v>
      </c>
      <c r="D2321" s="8" t="s">
        <v>7252</v>
      </c>
      <c r="E2321" s="8" t="s">
        <v>226</v>
      </c>
      <c r="F2321" s="8" t="s">
        <v>7253</v>
      </c>
      <c r="G2321" s="8" t="s">
        <v>261</v>
      </c>
      <c r="H2321" s="8" t="s">
        <v>7254</v>
      </c>
      <c r="I2321" s="8" t="s">
        <v>2625</v>
      </c>
      <c r="J2321" s="35" t="s">
        <v>7255</v>
      </c>
    </row>
    <row r="2322" spans="1:10" x14ac:dyDescent="0.25">
      <c r="A2322" s="34">
        <v>2316</v>
      </c>
      <c r="B2322" s="49"/>
      <c r="C2322" s="7" t="s">
        <v>7256</v>
      </c>
      <c r="D2322" s="8" t="s">
        <v>7252</v>
      </c>
      <c r="E2322" s="8" t="s">
        <v>226</v>
      </c>
      <c r="F2322" s="8" t="s">
        <v>7253</v>
      </c>
      <c r="G2322" s="8" t="s">
        <v>261</v>
      </c>
      <c r="H2322" s="8" t="s">
        <v>7254</v>
      </c>
      <c r="I2322" s="8" t="s">
        <v>2553</v>
      </c>
      <c r="J2322" s="35" t="s">
        <v>7255</v>
      </c>
    </row>
    <row r="2323" spans="1:10" x14ac:dyDescent="0.25">
      <c r="A2323" s="34">
        <v>2317</v>
      </c>
      <c r="B2323" s="49"/>
      <c r="C2323" s="7" t="s">
        <v>7257</v>
      </c>
      <c r="D2323" s="8" t="s">
        <v>7258</v>
      </c>
      <c r="E2323" s="8" t="s">
        <v>617</v>
      </c>
      <c r="F2323" s="8" t="s">
        <v>7259</v>
      </c>
      <c r="G2323" s="8" t="s">
        <v>210</v>
      </c>
      <c r="H2323" s="8" t="s">
        <v>7260</v>
      </c>
      <c r="I2323" s="8" t="s">
        <v>7261</v>
      </c>
      <c r="J2323" s="35" t="s">
        <v>7255</v>
      </c>
    </row>
    <row r="2324" spans="1:10" x14ac:dyDescent="0.25">
      <c r="A2324" s="34">
        <v>2318</v>
      </c>
      <c r="B2324" s="49"/>
      <c r="C2324" s="7" t="s">
        <v>7271</v>
      </c>
      <c r="D2324" s="8" t="s">
        <v>7263</v>
      </c>
      <c r="E2324" s="8" t="s">
        <v>7264</v>
      </c>
      <c r="F2324" s="8" t="s">
        <v>172</v>
      </c>
      <c r="G2324" s="8" t="s">
        <v>7272</v>
      </c>
      <c r="H2324" s="8" t="s">
        <v>7266</v>
      </c>
      <c r="I2324" s="8" t="s">
        <v>7270</v>
      </c>
      <c r="J2324" s="35" t="s">
        <v>7268</v>
      </c>
    </row>
    <row r="2325" spans="1:10" x14ac:dyDescent="0.25">
      <c r="A2325" s="34">
        <v>2319</v>
      </c>
      <c r="B2325" s="49"/>
      <c r="C2325" s="7" t="s">
        <v>7262</v>
      </c>
      <c r="D2325" s="8" t="s">
        <v>7263</v>
      </c>
      <c r="E2325" s="8" t="s">
        <v>7264</v>
      </c>
      <c r="F2325" s="8" t="s">
        <v>172</v>
      </c>
      <c r="G2325" s="8" t="s">
        <v>7265</v>
      </c>
      <c r="H2325" s="8" t="s">
        <v>7266</v>
      </c>
      <c r="I2325" s="8" t="s">
        <v>7267</v>
      </c>
      <c r="J2325" s="35" t="s">
        <v>7268</v>
      </c>
    </row>
    <row r="2326" spans="1:10" x14ac:dyDescent="0.25">
      <c r="A2326" s="34">
        <v>2320</v>
      </c>
      <c r="B2326" s="49"/>
      <c r="C2326" s="7" t="s">
        <v>7269</v>
      </c>
      <c r="D2326" s="8" t="s">
        <v>7263</v>
      </c>
      <c r="E2326" s="8" t="s">
        <v>7264</v>
      </c>
      <c r="F2326" s="8" t="s">
        <v>172</v>
      </c>
      <c r="G2326" s="8" t="s">
        <v>5221</v>
      </c>
      <c r="H2326" s="8" t="s">
        <v>7266</v>
      </c>
      <c r="I2326" s="8" t="s">
        <v>7270</v>
      </c>
      <c r="J2326" s="35" t="s">
        <v>7268</v>
      </c>
    </row>
    <row r="2327" spans="1:10" x14ac:dyDescent="0.25">
      <c r="A2327" s="34">
        <v>2321</v>
      </c>
      <c r="B2327" s="49"/>
      <c r="C2327" s="7" t="s">
        <v>7273</v>
      </c>
      <c r="D2327" s="8" t="s">
        <v>7274</v>
      </c>
      <c r="E2327" s="8" t="s">
        <v>7275</v>
      </c>
      <c r="F2327" s="8" t="s">
        <v>4</v>
      </c>
      <c r="G2327" s="8" t="s">
        <v>361</v>
      </c>
      <c r="H2327" s="8" t="s">
        <v>6</v>
      </c>
      <c r="I2327" s="8" t="s">
        <v>7276</v>
      </c>
      <c r="J2327" s="35" t="s">
        <v>8</v>
      </c>
    </row>
    <row r="2328" spans="1:10" x14ac:dyDescent="0.25">
      <c r="A2328" s="34">
        <v>2322</v>
      </c>
      <c r="B2328" s="49"/>
      <c r="C2328" s="7" t="s">
        <v>7277</v>
      </c>
      <c r="D2328" s="8" t="s">
        <v>7274</v>
      </c>
      <c r="E2328" s="8" t="s">
        <v>7275</v>
      </c>
      <c r="F2328" s="8" t="s">
        <v>4</v>
      </c>
      <c r="G2328" s="8" t="s">
        <v>361</v>
      </c>
      <c r="H2328" s="8" t="s">
        <v>6</v>
      </c>
      <c r="I2328" s="8" t="s">
        <v>7278</v>
      </c>
      <c r="J2328" s="35" t="s">
        <v>8</v>
      </c>
    </row>
    <row r="2329" spans="1:10" x14ac:dyDescent="0.25">
      <c r="A2329" s="34">
        <v>2323</v>
      </c>
      <c r="B2329" s="49"/>
      <c r="C2329" s="7" t="s">
        <v>7279</v>
      </c>
      <c r="D2329" s="8" t="s">
        <v>7274</v>
      </c>
      <c r="E2329" s="8" t="s">
        <v>7275</v>
      </c>
      <c r="F2329" s="8" t="s">
        <v>4</v>
      </c>
      <c r="G2329" s="8" t="s">
        <v>361</v>
      </c>
      <c r="H2329" s="8" t="s">
        <v>6</v>
      </c>
      <c r="I2329" s="8" t="s">
        <v>7280</v>
      </c>
      <c r="J2329" s="35" t="s">
        <v>8</v>
      </c>
    </row>
    <row r="2330" spans="1:10" x14ac:dyDescent="0.25">
      <c r="A2330" s="34">
        <v>2324</v>
      </c>
      <c r="B2330" s="49"/>
      <c r="C2330" s="7" t="s">
        <v>7281</v>
      </c>
      <c r="D2330" s="8" t="s">
        <v>7274</v>
      </c>
      <c r="E2330" s="8" t="s">
        <v>7275</v>
      </c>
      <c r="F2330" s="8" t="s">
        <v>4</v>
      </c>
      <c r="G2330" s="8" t="s">
        <v>361</v>
      </c>
      <c r="H2330" s="8" t="s">
        <v>6</v>
      </c>
      <c r="I2330" s="8" t="s">
        <v>7282</v>
      </c>
      <c r="J2330" s="35" t="s">
        <v>8</v>
      </c>
    </row>
    <row r="2331" spans="1:10" x14ac:dyDescent="0.25">
      <c r="A2331" s="34">
        <v>2325</v>
      </c>
      <c r="B2331" s="49"/>
      <c r="C2331" s="7" t="s">
        <v>7283</v>
      </c>
      <c r="D2331" s="8" t="s">
        <v>7274</v>
      </c>
      <c r="E2331" s="8" t="s">
        <v>7275</v>
      </c>
      <c r="F2331" s="8" t="s">
        <v>4</v>
      </c>
      <c r="G2331" s="8" t="s">
        <v>361</v>
      </c>
      <c r="H2331" s="8" t="s">
        <v>6</v>
      </c>
      <c r="I2331" s="8" t="s">
        <v>7284</v>
      </c>
      <c r="J2331" s="35" t="s">
        <v>8</v>
      </c>
    </row>
    <row r="2332" spans="1:10" x14ac:dyDescent="0.25">
      <c r="A2332" s="34">
        <v>2326</v>
      </c>
      <c r="B2332" s="49"/>
      <c r="C2332" s="7" t="s">
        <v>7285</v>
      </c>
      <c r="D2332" s="8" t="s">
        <v>7286</v>
      </c>
      <c r="E2332" s="8" t="s">
        <v>234</v>
      </c>
      <c r="F2332" s="8" t="s">
        <v>172</v>
      </c>
      <c r="G2332" s="8" t="s">
        <v>236</v>
      </c>
      <c r="H2332" s="8" t="s">
        <v>7287</v>
      </c>
      <c r="I2332" s="8" t="s">
        <v>1430</v>
      </c>
      <c r="J2332" s="35" t="s">
        <v>7288</v>
      </c>
    </row>
    <row r="2333" spans="1:10" x14ac:dyDescent="0.25">
      <c r="A2333" s="34">
        <v>2327</v>
      </c>
      <c r="B2333" s="49"/>
      <c r="C2333" s="7" t="s">
        <v>7289</v>
      </c>
      <c r="D2333" s="8" t="s">
        <v>7286</v>
      </c>
      <c r="E2333" s="8" t="s">
        <v>234</v>
      </c>
      <c r="F2333" s="8" t="s">
        <v>172</v>
      </c>
      <c r="G2333" s="8" t="s">
        <v>236</v>
      </c>
      <c r="H2333" s="8" t="s">
        <v>7287</v>
      </c>
      <c r="I2333" s="8" t="s">
        <v>7290</v>
      </c>
      <c r="J2333" s="35" t="s">
        <v>7288</v>
      </c>
    </row>
    <row r="2334" spans="1:10" x14ac:dyDescent="0.25">
      <c r="A2334" s="34">
        <v>2328</v>
      </c>
      <c r="B2334" s="49"/>
      <c r="C2334" s="7" t="s">
        <v>7291</v>
      </c>
      <c r="D2334" s="8" t="s">
        <v>7292</v>
      </c>
      <c r="E2334" s="8" t="s">
        <v>234</v>
      </c>
      <c r="F2334" s="8" t="s">
        <v>178</v>
      </c>
      <c r="G2334" s="8" t="s">
        <v>236</v>
      </c>
      <c r="H2334" s="8" t="s">
        <v>7287</v>
      </c>
      <c r="I2334" s="8" t="s">
        <v>1430</v>
      </c>
      <c r="J2334" s="35" t="s">
        <v>7288</v>
      </c>
    </row>
    <row r="2335" spans="1:10" x14ac:dyDescent="0.25">
      <c r="A2335" s="34">
        <v>2329</v>
      </c>
      <c r="B2335" s="49"/>
      <c r="C2335" s="7" t="s">
        <v>7293</v>
      </c>
      <c r="D2335" s="8" t="s">
        <v>7292</v>
      </c>
      <c r="E2335" s="8" t="s">
        <v>234</v>
      </c>
      <c r="F2335" s="8" t="s">
        <v>178</v>
      </c>
      <c r="G2335" s="8" t="s">
        <v>236</v>
      </c>
      <c r="H2335" s="8" t="s">
        <v>7287</v>
      </c>
      <c r="I2335" s="8" t="s">
        <v>7290</v>
      </c>
      <c r="J2335" s="35" t="s">
        <v>7288</v>
      </c>
    </row>
    <row r="2336" spans="1:10" x14ac:dyDescent="0.25">
      <c r="A2336" s="34">
        <v>2330</v>
      </c>
      <c r="B2336" s="49"/>
      <c r="C2336" s="7" t="s">
        <v>7294</v>
      </c>
      <c r="D2336" s="8" t="s">
        <v>7295</v>
      </c>
      <c r="E2336" s="8" t="s">
        <v>234</v>
      </c>
      <c r="F2336" s="8" t="s">
        <v>178</v>
      </c>
      <c r="G2336" s="8" t="s">
        <v>814</v>
      </c>
      <c r="H2336" s="8" t="s">
        <v>7287</v>
      </c>
      <c r="I2336" s="8" t="s">
        <v>7296</v>
      </c>
      <c r="J2336" s="35" t="s">
        <v>7288</v>
      </c>
    </row>
    <row r="2337" spans="1:10" x14ac:dyDescent="0.25">
      <c r="A2337" s="34">
        <v>2331</v>
      </c>
      <c r="B2337" s="49"/>
      <c r="C2337" s="7" t="s">
        <v>7297</v>
      </c>
      <c r="D2337" s="8" t="s">
        <v>7298</v>
      </c>
      <c r="E2337" s="8" t="s">
        <v>78</v>
      </c>
      <c r="F2337" s="8" t="s">
        <v>79</v>
      </c>
      <c r="G2337" s="8" t="s">
        <v>800</v>
      </c>
      <c r="H2337" s="8" t="s">
        <v>7299</v>
      </c>
      <c r="I2337" s="8" t="s">
        <v>7300</v>
      </c>
      <c r="J2337" s="35" t="s">
        <v>7301</v>
      </c>
    </row>
    <row r="2338" spans="1:10" x14ac:dyDescent="0.25">
      <c r="A2338" s="34">
        <v>2332</v>
      </c>
      <c r="B2338" s="49"/>
      <c r="C2338" s="7" t="s">
        <v>7302</v>
      </c>
      <c r="D2338" s="8" t="s">
        <v>7303</v>
      </c>
      <c r="E2338" s="8" t="s">
        <v>501</v>
      </c>
      <c r="F2338" s="8" t="s">
        <v>560</v>
      </c>
      <c r="G2338" s="8" t="s">
        <v>236</v>
      </c>
      <c r="H2338" s="8" t="s">
        <v>7304</v>
      </c>
      <c r="I2338" s="8" t="s">
        <v>7305</v>
      </c>
      <c r="J2338" s="35" t="s">
        <v>7306</v>
      </c>
    </row>
    <row r="2339" spans="1:10" x14ac:dyDescent="0.25">
      <c r="A2339" s="34">
        <v>2333</v>
      </c>
      <c r="B2339" s="49"/>
      <c r="C2339" s="7" t="s">
        <v>7307</v>
      </c>
      <c r="D2339" s="8" t="s">
        <v>7308</v>
      </c>
      <c r="E2339" s="8" t="s">
        <v>599</v>
      </c>
      <c r="F2339" s="8" t="s">
        <v>7309</v>
      </c>
      <c r="G2339" s="8" t="s">
        <v>2103</v>
      </c>
      <c r="H2339" s="8" t="s">
        <v>1162</v>
      </c>
      <c r="I2339" s="8" t="s">
        <v>7310</v>
      </c>
      <c r="J2339" s="35" t="s">
        <v>1164</v>
      </c>
    </row>
    <row r="2340" spans="1:10" x14ac:dyDescent="0.25">
      <c r="A2340" s="34">
        <v>2334</v>
      </c>
      <c r="B2340" s="49"/>
      <c r="C2340" s="7" t="s">
        <v>7311</v>
      </c>
      <c r="D2340" s="8" t="s">
        <v>7312</v>
      </c>
      <c r="E2340" s="8" t="s">
        <v>599</v>
      </c>
      <c r="F2340" s="8" t="s">
        <v>452</v>
      </c>
      <c r="G2340" s="8" t="s">
        <v>2103</v>
      </c>
      <c r="H2340" s="8" t="s">
        <v>1162</v>
      </c>
      <c r="I2340" s="8" t="s">
        <v>7310</v>
      </c>
      <c r="J2340" s="35" t="s">
        <v>1164</v>
      </c>
    </row>
    <row r="2341" spans="1:10" x14ac:dyDescent="0.25">
      <c r="A2341" s="34">
        <v>2335</v>
      </c>
      <c r="B2341" s="49"/>
      <c r="C2341" s="7" t="s">
        <v>19255</v>
      </c>
      <c r="D2341" s="8" t="s">
        <v>19256</v>
      </c>
      <c r="E2341" s="8" t="s">
        <v>11</v>
      </c>
      <c r="F2341" s="8" t="s">
        <v>405</v>
      </c>
      <c r="G2341" s="8" t="s">
        <v>11722</v>
      </c>
      <c r="H2341" s="8" t="s">
        <v>6460</v>
      </c>
      <c r="I2341" s="8" t="s">
        <v>15280</v>
      </c>
      <c r="J2341" s="35" t="s">
        <v>6472</v>
      </c>
    </row>
    <row r="2342" spans="1:10" x14ac:dyDescent="0.25">
      <c r="A2342" s="34">
        <v>2336</v>
      </c>
      <c r="B2342" s="49"/>
      <c r="C2342" s="7" t="s">
        <v>19253</v>
      </c>
      <c r="D2342" s="8" t="s">
        <v>19254</v>
      </c>
      <c r="E2342" s="8" t="s">
        <v>11</v>
      </c>
      <c r="F2342" s="8" t="s">
        <v>884</v>
      </c>
      <c r="G2342" s="8" t="s">
        <v>11722</v>
      </c>
      <c r="H2342" s="8" t="s">
        <v>6460</v>
      </c>
      <c r="I2342" s="8" t="s">
        <v>15280</v>
      </c>
      <c r="J2342" s="35" t="s">
        <v>6472</v>
      </c>
    </row>
    <row r="2343" spans="1:10" x14ac:dyDescent="0.25">
      <c r="A2343" s="34">
        <v>2337</v>
      </c>
      <c r="B2343" s="49"/>
      <c r="C2343" s="7" t="s">
        <v>7313</v>
      </c>
      <c r="D2343" s="8" t="s">
        <v>7314</v>
      </c>
      <c r="E2343" s="8" t="s">
        <v>5904</v>
      </c>
      <c r="F2343" s="8" t="s">
        <v>4490</v>
      </c>
      <c r="G2343" s="8" t="s">
        <v>115</v>
      </c>
      <c r="H2343" s="8" t="s">
        <v>4491</v>
      </c>
      <c r="I2343" s="8" t="s">
        <v>7315</v>
      </c>
      <c r="J2343" s="35" t="s">
        <v>4493</v>
      </c>
    </row>
    <row r="2344" spans="1:10" x14ac:dyDescent="0.25">
      <c r="A2344" s="34">
        <v>2338</v>
      </c>
      <c r="B2344" s="49"/>
      <c r="C2344" s="7" t="s">
        <v>7316</v>
      </c>
      <c r="D2344" s="8" t="s">
        <v>7314</v>
      </c>
      <c r="E2344" s="8" t="s">
        <v>5904</v>
      </c>
      <c r="F2344" s="8" t="s">
        <v>4490</v>
      </c>
      <c r="G2344" s="8" t="s">
        <v>115</v>
      </c>
      <c r="H2344" s="8" t="s">
        <v>4491</v>
      </c>
      <c r="I2344" s="8" t="s">
        <v>7317</v>
      </c>
      <c r="J2344" s="35" t="s">
        <v>4493</v>
      </c>
    </row>
    <row r="2345" spans="1:10" x14ac:dyDescent="0.25">
      <c r="A2345" s="34">
        <v>2339</v>
      </c>
      <c r="B2345" s="49"/>
      <c r="C2345" s="7" t="s">
        <v>7318</v>
      </c>
      <c r="D2345" s="8" t="s">
        <v>7319</v>
      </c>
      <c r="E2345" s="8" t="s">
        <v>582</v>
      </c>
      <c r="F2345" s="8" t="s">
        <v>1649</v>
      </c>
      <c r="G2345" s="8" t="s">
        <v>335</v>
      </c>
      <c r="H2345" s="8" t="s">
        <v>7320</v>
      </c>
      <c r="I2345" s="8" t="s">
        <v>7321</v>
      </c>
      <c r="J2345" s="35" t="s">
        <v>7322</v>
      </c>
    </row>
    <row r="2346" spans="1:10" x14ac:dyDescent="0.25">
      <c r="A2346" s="34">
        <v>2340</v>
      </c>
      <c r="B2346" s="49"/>
      <c r="C2346" s="7" t="s">
        <v>7323</v>
      </c>
      <c r="D2346" s="8" t="s">
        <v>7324</v>
      </c>
      <c r="E2346" s="8" t="s">
        <v>6356</v>
      </c>
      <c r="F2346" s="8" t="s">
        <v>1649</v>
      </c>
      <c r="G2346" s="8" t="s">
        <v>6185</v>
      </c>
      <c r="H2346" s="8" t="s">
        <v>7320</v>
      </c>
      <c r="I2346" s="8" t="s">
        <v>7325</v>
      </c>
      <c r="J2346" s="35" t="s">
        <v>7322</v>
      </c>
    </row>
    <row r="2347" spans="1:10" x14ac:dyDescent="0.25">
      <c r="A2347" s="34">
        <v>2341</v>
      </c>
      <c r="B2347" s="49"/>
      <c r="C2347" s="7" t="s">
        <v>7326</v>
      </c>
      <c r="D2347" s="8" t="s">
        <v>7327</v>
      </c>
      <c r="E2347" s="8" t="s">
        <v>582</v>
      </c>
      <c r="F2347" s="8" t="s">
        <v>1649</v>
      </c>
      <c r="G2347" s="8" t="s">
        <v>1273</v>
      </c>
      <c r="H2347" s="8" t="s">
        <v>7320</v>
      </c>
      <c r="I2347" s="8" t="s">
        <v>7328</v>
      </c>
      <c r="J2347" s="35" t="s">
        <v>7322</v>
      </c>
    </row>
    <row r="2348" spans="1:10" x14ac:dyDescent="0.25">
      <c r="A2348" s="34">
        <v>2342</v>
      </c>
      <c r="B2348" s="49"/>
      <c r="C2348" s="7" t="s">
        <v>7329</v>
      </c>
      <c r="D2348" s="8" t="s">
        <v>7327</v>
      </c>
      <c r="E2348" s="8" t="s">
        <v>582</v>
      </c>
      <c r="F2348" s="8" t="s">
        <v>1649</v>
      </c>
      <c r="G2348" s="8" t="s">
        <v>1273</v>
      </c>
      <c r="H2348" s="8" t="s">
        <v>7320</v>
      </c>
      <c r="I2348" s="8" t="s">
        <v>7330</v>
      </c>
      <c r="J2348" s="35" t="s">
        <v>7322</v>
      </c>
    </row>
    <row r="2349" spans="1:10" x14ac:dyDescent="0.25">
      <c r="A2349" s="34">
        <v>2343</v>
      </c>
      <c r="B2349" s="49"/>
      <c r="C2349" s="10" t="s">
        <v>19748</v>
      </c>
      <c r="D2349" s="9" t="s">
        <v>7327</v>
      </c>
      <c r="E2349" s="9" t="s">
        <v>582</v>
      </c>
      <c r="F2349" s="9" t="s">
        <v>1649</v>
      </c>
      <c r="G2349" s="9" t="s">
        <v>15503</v>
      </c>
      <c r="H2349" s="9" t="s">
        <v>7320</v>
      </c>
      <c r="I2349" s="9" t="s">
        <v>19750</v>
      </c>
      <c r="J2349" s="36" t="s">
        <v>7322</v>
      </c>
    </row>
    <row r="2350" spans="1:10" x14ac:dyDescent="0.25">
      <c r="A2350" s="34">
        <v>2344</v>
      </c>
      <c r="B2350" s="49"/>
      <c r="C2350" s="7" t="s">
        <v>18521</v>
      </c>
      <c r="D2350" s="8" t="s">
        <v>7331</v>
      </c>
      <c r="E2350" s="8" t="s">
        <v>271</v>
      </c>
      <c r="F2350" s="8" t="s">
        <v>4530</v>
      </c>
      <c r="G2350" s="8" t="s">
        <v>18522</v>
      </c>
      <c r="H2350" s="8" t="s">
        <v>7332</v>
      </c>
      <c r="I2350" s="8" t="s">
        <v>18523</v>
      </c>
      <c r="J2350" s="35" t="s">
        <v>7333</v>
      </c>
    </row>
    <row r="2351" spans="1:10" x14ac:dyDescent="0.25">
      <c r="A2351" s="34">
        <v>2345</v>
      </c>
      <c r="B2351" s="49"/>
      <c r="C2351" s="7" t="s">
        <v>7334</v>
      </c>
      <c r="D2351" s="8" t="s">
        <v>7335</v>
      </c>
      <c r="E2351" s="8" t="s">
        <v>11</v>
      </c>
      <c r="F2351" s="8" t="s">
        <v>405</v>
      </c>
      <c r="G2351" s="8" t="s">
        <v>7336</v>
      </c>
      <c r="H2351" s="8" t="s">
        <v>7337</v>
      </c>
      <c r="I2351" s="8" t="s">
        <v>7338</v>
      </c>
      <c r="J2351" s="35" t="s">
        <v>7339</v>
      </c>
    </row>
    <row r="2352" spans="1:10" x14ac:dyDescent="0.25">
      <c r="A2352" s="34">
        <v>2346</v>
      </c>
      <c r="B2352" s="49"/>
      <c r="C2352" s="7" t="s">
        <v>7340</v>
      </c>
      <c r="D2352" s="8" t="s">
        <v>7341</v>
      </c>
      <c r="E2352" s="8" t="s">
        <v>11</v>
      </c>
      <c r="F2352" s="8" t="s">
        <v>235</v>
      </c>
      <c r="G2352" s="8" t="s">
        <v>7336</v>
      </c>
      <c r="H2352" s="8" t="s">
        <v>7337</v>
      </c>
      <c r="I2352" s="8" t="s">
        <v>7338</v>
      </c>
      <c r="J2352" s="35" t="s">
        <v>7339</v>
      </c>
    </row>
    <row r="2353" spans="1:10" x14ac:dyDescent="0.25">
      <c r="A2353" s="34">
        <v>2347</v>
      </c>
      <c r="B2353" s="49"/>
      <c r="C2353" s="7" t="s">
        <v>7342</v>
      </c>
      <c r="D2353" s="8" t="s">
        <v>7343</v>
      </c>
      <c r="E2353" s="8" t="s">
        <v>738</v>
      </c>
      <c r="F2353" s="8" t="s">
        <v>7344</v>
      </c>
      <c r="G2353" s="8" t="s">
        <v>7336</v>
      </c>
      <c r="H2353" s="8" t="s">
        <v>7337</v>
      </c>
      <c r="I2353" s="8" t="s">
        <v>7345</v>
      </c>
      <c r="J2353" s="35" t="s">
        <v>7339</v>
      </c>
    </row>
    <row r="2354" spans="1:10" x14ac:dyDescent="0.25">
      <c r="A2354" s="34">
        <v>2348</v>
      </c>
      <c r="B2354" s="49"/>
      <c r="C2354" s="7" t="s">
        <v>7346</v>
      </c>
      <c r="D2354" s="8" t="s">
        <v>7347</v>
      </c>
      <c r="E2354" s="8" t="s">
        <v>218</v>
      </c>
      <c r="F2354" s="8" t="s">
        <v>7348</v>
      </c>
      <c r="G2354" s="8" t="s">
        <v>975</v>
      </c>
      <c r="H2354" s="8" t="s">
        <v>7349</v>
      </c>
      <c r="I2354" s="8" t="s">
        <v>7350</v>
      </c>
      <c r="J2354" s="35" t="s">
        <v>7351</v>
      </c>
    </row>
    <row r="2355" spans="1:10" x14ac:dyDescent="0.25">
      <c r="A2355" s="34">
        <v>2349</v>
      </c>
      <c r="B2355" s="49"/>
      <c r="C2355" s="7" t="s">
        <v>7352</v>
      </c>
      <c r="D2355" s="8" t="s">
        <v>7353</v>
      </c>
      <c r="E2355" s="8" t="s">
        <v>7354</v>
      </c>
      <c r="F2355" s="8" t="s">
        <v>896</v>
      </c>
      <c r="G2355" s="8" t="s">
        <v>7133</v>
      </c>
      <c r="H2355" s="8" t="s">
        <v>7355</v>
      </c>
      <c r="I2355" s="8" t="s">
        <v>7356</v>
      </c>
      <c r="J2355" s="35" t="s">
        <v>7357</v>
      </c>
    </row>
    <row r="2356" spans="1:10" x14ac:dyDescent="0.25">
      <c r="A2356" s="34">
        <v>2350</v>
      </c>
      <c r="B2356" s="49"/>
      <c r="C2356" s="7" t="s">
        <v>7358</v>
      </c>
      <c r="D2356" s="8" t="s">
        <v>7359</v>
      </c>
      <c r="E2356" s="8" t="s">
        <v>6697</v>
      </c>
      <c r="F2356" s="8"/>
      <c r="G2356" s="8" t="s">
        <v>6768</v>
      </c>
      <c r="H2356" s="8" t="s">
        <v>526</v>
      </c>
      <c r="I2356" s="8" t="s">
        <v>7360</v>
      </c>
      <c r="J2356" s="35" t="s">
        <v>4115</v>
      </c>
    </row>
    <row r="2357" spans="1:10" x14ac:dyDescent="0.25">
      <c r="A2357" s="34">
        <v>2351</v>
      </c>
      <c r="B2357" s="49"/>
      <c r="C2357" s="7" t="s">
        <v>7361</v>
      </c>
      <c r="D2357" s="8" t="s">
        <v>7362</v>
      </c>
      <c r="E2357" s="8" t="s">
        <v>570</v>
      </c>
      <c r="F2357" s="8" t="s">
        <v>7363</v>
      </c>
      <c r="G2357" s="8" t="s">
        <v>800</v>
      </c>
      <c r="H2357" s="8" t="s">
        <v>7364</v>
      </c>
      <c r="I2357" s="8" t="s">
        <v>7365</v>
      </c>
      <c r="J2357" s="35" t="s">
        <v>7366</v>
      </c>
    </row>
    <row r="2358" spans="1:10" x14ac:dyDescent="0.25">
      <c r="A2358" s="34">
        <v>2352</v>
      </c>
      <c r="B2358" s="49"/>
      <c r="C2358" s="7" t="s">
        <v>7367</v>
      </c>
      <c r="D2358" s="8" t="s">
        <v>7362</v>
      </c>
      <c r="E2358" s="8" t="s">
        <v>570</v>
      </c>
      <c r="F2358" s="8" t="s">
        <v>7363</v>
      </c>
      <c r="G2358" s="8" t="s">
        <v>800</v>
      </c>
      <c r="H2358" s="8" t="s">
        <v>7364</v>
      </c>
      <c r="I2358" s="8" t="s">
        <v>7368</v>
      </c>
      <c r="J2358" s="35" t="s">
        <v>7366</v>
      </c>
    </row>
    <row r="2359" spans="1:10" x14ac:dyDescent="0.25">
      <c r="A2359" s="34">
        <v>2353</v>
      </c>
      <c r="B2359" s="49"/>
      <c r="C2359" s="10" t="s">
        <v>7369</v>
      </c>
      <c r="D2359" s="9" t="s">
        <v>7370</v>
      </c>
      <c r="E2359" s="9" t="s">
        <v>11</v>
      </c>
      <c r="F2359" s="9" t="s">
        <v>172</v>
      </c>
      <c r="G2359" s="9" t="s">
        <v>1171</v>
      </c>
      <c r="H2359" s="9" t="s">
        <v>7371</v>
      </c>
      <c r="I2359" s="9" t="s">
        <v>7372</v>
      </c>
      <c r="J2359" s="36" t="s">
        <v>7373</v>
      </c>
    </row>
    <row r="2360" spans="1:10" x14ac:dyDescent="0.25">
      <c r="A2360" s="34">
        <v>2354</v>
      </c>
      <c r="B2360" s="49"/>
      <c r="C2360" s="10" t="s">
        <v>7374</v>
      </c>
      <c r="D2360" s="9" t="s">
        <v>7370</v>
      </c>
      <c r="E2360" s="9" t="s">
        <v>11</v>
      </c>
      <c r="F2360" s="9" t="s">
        <v>172</v>
      </c>
      <c r="G2360" s="9" t="s">
        <v>1171</v>
      </c>
      <c r="H2360" s="9" t="s">
        <v>7371</v>
      </c>
      <c r="I2360" s="9" t="s">
        <v>7375</v>
      </c>
      <c r="J2360" s="36" t="s">
        <v>7373</v>
      </c>
    </row>
    <row r="2361" spans="1:10" x14ac:dyDescent="0.25">
      <c r="A2361" s="34">
        <v>2355</v>
      </c>
      <c r="B2361" s="49"/>
      <c r="C2361" s="7" t="s">
        <v>7376</v>
      </c>
      <c r="D2361" s="8" t="s">
        <v>7377</v>
      </c>
      <c r="E2361" s="8" t="s">
        <v>78</v>
      </c>
      <c r="F2361" s="8" t="s">
        <v>589</v>
      </c>
      <c r="G2361" s="8" t="s">
        <v>1761</v>
      </c>
      <c r="H2361" s="8" t="s">
        <v>590</v>
      </c>
      <c r="I2361" s="8" t="s">
        <v>7378</v>
      </c>
      <c r="J2361" s="35" t="s">
        <v>592</v>
      </c>
    </row>
    <row r="2362" spans="1:10" x14ac:dyDescent="0.25">
      <c r="A2362" s="34">
        <v>2356</v>
      </c>
      <c r="B2362" s="49"/>
      <c r="C2362" s="7" t="s">
        <v>7379</v>
      </c>
      <c r="D2362" s="8" t="s">
        <v>7377</v>
      </c>
      <c r="E2362" s="8" t="s">
        <v>78</v>
      </c>
      <c r="F2362" s="8" t="s">
        <v>589</v>
      </c>
      <c r="G2362" s="8" t="s">
        <v>1761</v>
      </c>
      <c r="H2362" s="8" t="s">
        <v>590</v>
      </c>
      <c r="I2362" s="8" t="s">
        <v>7380</v>
      </c>
      <c r="J2362" s="35" t="s">
        <v>592</v>
      </c>
    </row>
    <row r="2363" spans="1:10" x14ac:dyDescent="0.25">
      <c r="A2363" s="34">
        <v>2357</v>
      </c>
      <c r="B2363" s="49"/>
      <c r="C2363" s="7" t="s">
        <v>7381</v>
      </c>
      <c r="D2363" s="8" t="s">
        <v>7377</v>
      </c>
      <c r="E2363" s="8" t="s">
        <v>78</v>
      </c>
      <c r="F2363" s="8" t="s">
        <v>589</v>
      </c>
      <c r="G2363" s="8" t="s">
        <v>1768</v>
      </c>
      <c r="H2363" s="8" t="s">
        <v>590</v>
      </c>
      <c r="I2363" s="8" t="s">
        <v>7382</v>
      </c>
      <c r="J2363" s="35" t="s">
        <v>592</v>
      </c>
    </row>
    <row r="2364" spans="1:10" x14ac:dyDescent="0.25">
      <c r="A2364" s="34">
        <v>2358</v>
      </c>
      <c r="B2364" s="49"/>
      <c r="C2364" s="7" t="s">
        <v>7383</v>
      </c>
      <c r="D2364" s="8" t="s">
        <v>7377</v>
      </c>
      <c r="E2364" s="8" t="s">
        <v>78</v>
      </c>
      <c r="F2364" s="8" t="s">
        <v>589</v>
      </c>
      <c r="G2364" s="8" t="s">
        <v>1768</v>
      </c>
      <c r="H2364" s="8" t="s">
        <v>590</v>
      </c>
      <c r="I2364" s="8" t="s">
        <v>7384</v>
      </c>
      <c r="J2364" s="35" t="s">
        <v>592</v>
      </c>
    </row>
    <row r="2365" spans="1:10" x14ac:dyDescent="0.25">
      <c r="A2365" s="34">
        <v>2359</v>
      </c>
      <c r="B2365" s="49"/>
      <c r="C2365" s="7" t="s">
        <v>7385</v>
      </c>
      <c r="D2365" s="8" t="s">
        <v>7386</v>
      </c>
      <c r="E2365" s="8" t="s">
        <v>78</v>
      </c>
      <c r="F2365" s="8" t="s">
        <v>303</v>
      </c>
      <c r="G2365" s="8" t="s">
        <v>708</v>
      </c>
      <c r="H2365" s="8" t="s">
        <v>305</v>
      </c>
      <c r="I2365" s="8" t="s">
        <v>7387</v>
      </c>
      <c r="J2365" s="35" t="s">
        <v>307</v>
      </c>
    </row>
    <row r="2366" spans="1:10" x14ac:dyDescent="0.25">
      <c r="A2366" s="34">
        <v>2360</v>
      </c>
      <c r="B2366" s="49"/>
      <c r="C2366" s="7" t="s">
        <v>7388</v>
      </c>
      <c r="D2366" s="8" t="s">
        <v>7389</v>
      </c>
      <c r="E2366" s="8" t="s">
        <v>78</v>
      </c>
      <c r="F2366" s="8" t="s">
        <v>303</v>
      </c>
      <c r="G2366" s="8" t="s">
        <v>702</v>
      </c>
      <c r="H2366" s="8" t="s">
        <v>305</v>
      </c>
      <c r="I2366" s="8" t="s">
        <v>7390</v>
      </c>
      <c r="J2366" s="35" t="s">
        <v>307</v>
      </c>
    </row>
    <row r="2367" spans="1:10" x14ac:dyDescent="0.25">
      <c r="A2367" s="34">
        <v>2361</v>
      </c>
      <c r="B2367" s="49"/>
      <c r="C2367" s="7" t="s">
        <v>7391</v>
      </c>
      <c r="D2367" s="8" t="s">
        <v>7392</v>
      </c>
      <c r="E2367" s="8" t="s">
        <v>78</v>
      </c>
      <c r="F2367" s="8" t="s">
        <v>310</v>
      </c>
      <c r="G2367" s="8" t="s">
        <v>708</v>
      </c>
      <c r="H2367" s="8" t="s">
        <v>305</v>
      </c>
      <c r="I2367" s="8" t="s">
        <v>7393</v>
      </c>
      <c r="J2367" s="35" t="s">
        <v>307</v>
      </c>
    </row>
    <row r="2368" spans="1:10" x14ac:dyDescent="0.25">
      <c r="A2368" s="34">
        <v>2362</v>
      </c>
      <c r="B2368" s="49"/>
      <c r="C2368" s="7" t="s">
        <v>7394</v>
      </c>
      <c r="D2368" s="8" t="s">
        <v>7395</v>
      </c>
      <c r="E2368" s="8" t="s">
        <v>78</v>
      </c>
      <c r="F2368" s="8" t="s">
        <v>310</v>
      </c>
      <c r="G2368" s="8" t="s">
        <v>702</v>
      </c>
      <c r="H2368" s="8" t="s">
        <v>305</v>
      </c>
      <c r="I2368" s="8" t="s">
        <v>7396</v>
      </c>
      <c r="J2368" s="35" t="s">
        <v>307</v>
      </c>
    </row>
    <row r="2369" spans="1:10" x14ac:dyDescent="0.25">
      <c r="A2369" s="34">
        <v>2363</v>
      </c>
      <c r="B2369" s="49"/>
      <c r="C2369" s="7" t="s">
        <v>7397</v>
      </c>
      <c r="D2369" s="8" t="s">
        <v>7398</v>
      </c>
      <c r="E2369" s="8" t="s">
        <v>78</v>
      </c>
      <c r="F2369" s="8" t="s">
        <v>1817</v>
      </c>
      <c r="G2369" s="8" t="s">
        <v>3396</v>
      </c>
      <c r="H2369" s="8" t="s">
        <v>4376</v>
      </c>
      <c r="I2369" s="8" t="s">
        <v>1029</v>
      </c>
      <c r="J2369" s="35" t="s">
        <v>4378</v>
      </c>
    </row>
    <row r="2370" spans="1:10" x14ac:dyDescent="0.25">
      <c r="A2370" s="34">
        <v>2364</v>
      </c>
      <c r="B2370" s="49"/>
      <c r="C2370" s="7" t="s">
        <v>7399</v>
      </c>
      <c r="D2370" s="8" t="s">
        <v>7400</v>
      </c>
      <c r="E2370" s="8" t="s">
        <v>78</v>
      </c>
      <c r="F2370" s="8" t="s">
        <v>1817</v>
      </c>
      <c r="G2370" s="8" t="s">
        <v>3428</v>
      </c>
      <c r="H2370" s="8" t="s">
        <v>4376</v>
      </c>
      <c r="I2370" s="8" t="s">
        <v>7401</v>
      </c>
      <c r="J2370" s="35" t="s">
        <v>4378</v>
      </c>
    </row>
    <row r="2371" spans="1:10" x14ac:dyDescent="0.25">
      <c r="A2371" s="34">
        <v>2365</v>
      </c>
      <c r="B2371" s="49"/>
      <c r="C2371" s="7" t="s">
        <v>7402</v>
      </c>
      <c r="D2371" s="8" t="s">
        <v>7400</v>
      </c>
      <c r="E2371" s="8" t="s">
        <v>78</v>
      </c>
      <c r="F2371" s="8" t="s">
        <v>1817</v>
      </c>
      <c r="G2371" s="8" t="s">
        <v>1269</v>
      </c>
      <c r="H2371" s="8" t="s">
        <v>4376</v>
      </c>
      <c r="I2371" s="8" t="s">
        <v>7403</v>
      </c>
      <c r="J2371" s="35" t="s">
        <v>4378</v>
      </c>
    </row>
    <row r="2372" spans="1:10" x14ac:dyDescent="0.25">
      <c r="A2372" s="34">
        <v>2366</v>
      </c>
      <c r="B2372" s="49"/>
      <c r="C2372" s="7" t="s">
        <v>7404</v>
      </c>
      <c r="D2372" s="8" t="s">
        <v>7405</v>
      </c>
      <c r="E2372" s="8" t="s">
        <v>7406</v>
      </c>
      <c r="F2372" s="8" t="s">
        <v>7407</v>
      </c>
      <c r="G2372" s="8" t="s">
        <v>276</v>
      </c>
      <c r="H2372" s="8" t="s">
        <v>7332</v>
      </c>
      <c r="I2372" s="8" t="s">
        <v>7408</v>
      </c>
      <c r="J2372" s="35" t="s">
        <v>7333</v>
      </c>
    </row>
    <row r="2373" spans="1:10" x14ac:dyDescent="0.25">
      <c r="A2373" s="34">
        <v>2367</v>
      </c>
      <c r="B2373" s="49"/>
      <c r="C2373" s="7" t="s">
        <v>7411</v>
      </c>
      <c r="D2373" s="8" t="s">
        <v>7412</v>
      </c>
      <c r="E2373" s="8" t="s">
        <v>1169</v>
      </c>
      <c r="F2373" s="8" t="s">
        <v>7413</v>
      </c>
      <c r="G2373" s="8" t="s">
        <v>2097</v>
      </c>
      <c r="H2373" s="8" t="s">
        <v>7414</v>
      </c>
      <c r="I2373" s="8" t="s">
        <v>7415</v>
      </c>
      <c r="J2373" s="35" t="s">
        <v>7416</v>
      </c>
    </row>
    <row r="2374" spans="1:10" x14ac:dyDescent="0.25">
      <c r="A2374" s="34">
        <v>2368</v>
      </c>
      <c r="B2374" s="49"/>
      <c r="C2374" s="10" t="s">
        <v>7417</v>
      </c>
      <c r="D2374" s="9" t="s">
        <v>7418</v>
      </c>
      <c r="E2374" s="9" t="s">
        <v>1169</v>
      </c>
      <c r="F2374" s="9" t="s">
        <v>7419</v>
      </c>
      <c r="G2374" s="9" t="s">
        <v>2097</v>
      </c>
      <c r="H2374" s="9" t="s">
        <v>7414</v>
      </c>
      <c r="I2374" s="9" t="s">
        <v>19874</v>
      </c>
      <c r="J2374" s="36" t="s">
        <v>7416</v>
      </c>
    </row>
    <row r="2375" spans="1:10" x14ac:dyDescent="0.25">
      <c r="A2375" s="34">
        <v>2369</v>
      </c>
      <c r="B2375" s="49"/>
      <c r="C2375" s="10" t="s">
        <v>7420</v>
      </c>
      <c r="D2375" s="9" t="s">
        <v>7421</v>
      </c>
      <c r="E2375" s="9" t="s">
        <v>511</v>
      </c>
      <c r="F2375" s="9" t="s">
        <v>7413</v>
      </c>
      <c r="G2375" s="9" t="s">
        <v>2097</v>
      </c>
      <c r="H2375" s="9" t="s">
        <v>7414</v>
      </c>
      <c r="I2375" s="9" t="s">
        <v>7422</v>
      </c>
      <c r="J2375" s="36" t="s">
        <v>7416</v>
      </c>
    </row>
    <row r="2376" spans="1:10" x14ac:dyDescent="0.25">
      <c r="A2376" s="34">
        <v>2370</v>
      </c>
      <c r="B2376" s="49"/>
      <c r="C2376" s="10" t="s">
        <v>7423</v>
      </c>
      <c r="D2376" s="9" t="s">
        <v>7424</v>
      </c>
      <c r="E2376" s="9" t="s">
        <v>511</v>
      </c>
      <c r="F2376" s="9" t="s">
        <v>7419</v>
      </c>
      <c r="G2376" s="9" t="s">
        <v>2097</v>
      </c>
      <c r="H2376" s="9" t="s">
        <v>7414</v>
      </c>
      <c r="I2376" s="9" t="s">
        <v>7425</v>
      </c>
      <c r="J2376" s="36" t="s">
        <v>7416</v>
      </c>
    </row>
    <row r="2377" spans="1:10" x14ac:dyDescent="0.25">
      <c r="A2377" s="34">
        <v>2371</v>
      </c>
      <c r="B2377" s="49"/>
      <c r="C2377" s="10" t="s">
        <v>7426</v>
      </c>
      <c r="D2377" s="9" t="s">
        <v>7427</v>
      </c>
      <c r="E2377" s="9" t="s">
        <v>234</v>
      </c>
      <c r="F2377" s="9" t="s">
        <v>7428</v>
      </c>
      <c r="G2377" s="9" t="s">
        <v>7429</v>
      </c>
      <c r="H2377" s="9" t="s">
        <v>7430</v>
      </c>
      <c r="I2377" s="9" t="s">
        <v>7431</v>
      </c>
      <c r="J2377" s="36" t="s">
        <v>7432</v>
      </c>
    </row>
    <row r="2378" spans="1:10" x14ac:dyDescent="0.25">
      <c r="A2378" s="34">
        <v>2372</v>
      </c>
      <c r="B2378" s="49"/>
      <c r="C2378" s="10" t="s">
        <v>19211</v>
      </c>
      <c r="D2378" s="9" t="s">
        <v>7427</v>
      </c>
      <c r="E2378" s="9" t="s">
        <v>234</v>
      </c>
      <c r="F2378" s="9" t="s">
        <v>7428</v>
      </c>
      <c r="G2378" s="9" t="s">
        <v>19842</v>
      </c>
      <c r="H2378" s="9" t="s">
        <v>7430</v>
      </c>
      <c r="I2378" s="9" t="s">
        <v>19210</v>
      </c>
      <c r="J2378" s="36" t="s">
        <v>7432</v>
      </c>
    </row>
    <row r="2379" spans="1:10" x14ac:dyDescent="0.25">
      <c r="A2379" s="34">
        <v>2373</v>
      </c>
      <c r="B2379" s="49"/>
      <c r="C2379" s="10" t="s">
        <v>7433</v>
      </c>
      <c r="D2379" s="9" t="s">
        <v>7434</v>
      </c>
      <c r="E2379" s="9" t="s">
        <v>234</v>
      </c>
      <c r="F2379" s="9" t="s">
        <v>7435</v>
      </c>
      <c r="G2379" s="9" t="s">
        <v>7429</v>
      </c>
      <c r="H2379" s="9" t="s">
        <v>7430</v>
      </c>
      <c r="I2379" s="9" t="s">
        <v>7431</v>
      </c>
      <c r="J2379" s="36" t="s">
        <v>7432</v>
      </c>
    </row>
    <row r="2380" spans="1:10" x14ac:dyDescent="0.25">
      <c r="A2380" s="34">
        <v>2374</v>
      </c>
      <c r="B2380" s="49"/>
      <c r="C2380" s="10" t="s">
        <v>19209</v>
      </c>
      <c r="D2380" s="9" t="s">
        <v>7434</v>
      </c>
      <c r="E2380" s="9" t="s">
        <v>234</v>
      </c>
      <c r="F2380" s="9" t="s">
        <v>7435</v>
      </c>
      <c r="G2380" s="9" t="s">
        <v>19842</v>
      </c>
      <c r="H2380" s="9" t="s">
        <v>7430</v>
      </c>
      <c r="I2380" s="9" t="s">
        <v>19210</v>
      </c>
      <c r="J2380" s="36" t="s">
        <v>7432</v>
      </c>
    </row>
    <row r="2381" spans="1:10" x14ac:dyDescent="0.25">
      <c r="A2381" s="34">
        <v>2375</v>
      </c>
      <c r="B2381" s="49"/>
      <c r="C2381" s="10" t="s">
        <v>7439</v>
      </c>
      <c r="D2381" s="9" t="s">
        <v>7436</v>
      </c>
      <c r="E2381" s="9" t="s">
        <v>218</v>
      </c>
      <c r="F2381" s="9" t="s">
        <v>7440</v>
      </c>
      <c r="G2381" s="9" t="s">
        <v>173</v>
      </c>
      <c r="H2381" s="9" t="s">
        <v>7437</v>
      </c>
      <c r="I2381" s="9" t="s">
        <v>7441</v>
      </c>
      <c r="J2381" s="36" t="s">
        <v>7438</v>
      </c>
    </row>
    <row r="2382" spans="1:10" x14ac:dyDescent="0.25">
      <c r="A2382" s="34">
        <v>2376</v>
      </c>
      <c r="B2382" s="49"/>
      <c r="C2382" s="7" t="s">
        <v>7442</v>
      </c>
      <c r="D2382" s="8" t="s">
        <v>7443</v>
      </c>
      <c r="E2382" s="8" t="s">
        <v>511</v>
      </c>
      <c r="F2382" s="8" t="s">
        <v>7444</v>
      </c>
      <c r="G2382" s="8" t="s">
        <v>1752</v>
      </c>
      <c r="H2382" s="8" t="s">
        <v>3167</v>
      </c>
      <c r="I2382" s="8" t="s">
        <v>7445</v>
      </c>
      <c r="J2382" s="35" t="s">
        <v>4605</v>
      </c>
    </row>
    <row r="2383" spans="1:10" x14ac:dyDescent="0.25">
      <c r="A2383" s="34">
        <v>2377</v>
      </c>
      <c r="B2383" s="49"/>
      <c r="C2383" s="7" t="s">
        <v>7446</v>
      </c>
      <c r="D2383" s="8" t="s">
        <v>7443</v>
      </c>
      <c r="E2383" s="8" t="s">
        <v>511</v>
      </c>
      <c r="F2383" s="8" t="s">
        <v>7444</v>
      </c>
      <c r="G2383" s="8" t="s">
        <v>1752</v>
      </c>
      <c r="H2383" s="8" t="s">
        <v>3167</v>
      </c>
      <c r="I2383" s="8" t="s">
        <v>7447</v>
      </c>
      <c r="J2383" s="35" t="s">
        <v>4605</v>
      </c>
    </row>
    <row r="2384" spans="1:10" x14ac:dyDescent="0.25">
      <c r="A2384" s="34">
        <v>2378</v>
      </c>
      <c r="B2384" s="49"/>
      <c r="C2384" s="7" t="s">
        <v>7448</v>
      </c>
      <c r="D2384" s="8" t="s">
        <v>7449</v>
      </c>
      <c r="E2384" s="8" t="s">
        <v>511</v>
      </c>
      <c r="F2384" s="8" t="s">
        <v>7450</v>
      </c>
      <c r="G2384" s="8" t="s">
        <v>1752</v>
      </c>
      <c r="H2384" s="8" t="s">
        <v>3167</v>
      </c>
      <c r="I2384" s="8" t="s">
        <v>7445</v>
      </c>
      <c r="J2384" s="35" t="s">
        <v>4605</v>
      </c>
    </row>
    <row r="2385" spans="1:10" x14ac:dyDescent="0.25">
      <c r="A2385" s="34">
        <v>2379</v>
      </c>
      <c r="B2385" s="49"/>
      <c r="C2385" s="7" t="s">
        <v>19114</v>
      </c>
      <c r="D2385" s="8" t="s">
        <v>7451</v>
      </c>
      <c r="E2385" s="8" t="s">
        <v>78</v>
      </c>
      <c r="F2385" s="8" t="s">
        <v>172</v>
      </c>
      <c r="G2385" s="8" t="s">
        <v>384</v>
      </c>
      <c r="H2385" s="8" t="s">
        <v>7452</v>
      </c>
      <c r="I2385" s="8" t="s">
        <v>19115</v>
      </c>
      <c r="J2385" s="35" t="s">
        <v>7453</v>
      </c>
    </row>
    <row r="2386" spans="1:10" x14ac:dyDescent="0.25">
      <c r="A2386" s="34">
        <v>2380</v>
      </c>
      <c r="B2386" s="49"/>
      <c r="C2386" s="7" t="s">
        <v>7454</v>
      </c>
      <c r="D2386" s="8" t="s">
        <v>7455</v>
      </c>
      <c r="E2386" s="8" t="s">
        <v>11</v>
      </c>
      <c r="F2386" s="8" t="s">
        <v>79</v>
      </c>
      <c r="G2386" s="8" t="s">
        <v>406</v>
      </c>
      <c r="H2386" s="8" t="s">
        <v>7456</v>
      </c>
      <c r="I2386" s="8" t="s">
        <v>7457</v>
      </c>
      <c r="J2386" s="35" t="s">
        <v>7458</v>
      </c>
    </row>
    <row r="2387" spans="1:10" x14ac:dyDescent="0.25">
      <c r="A2387" s="34">
        <v>2381</v>
      </c>
      <c r="B2387" s="49"/>
      <c r="C2387" s="7" t="s">
        <v>7459</v>
      </c>
      <c r="D2387" s="8" t="s">
        <v>7460</v>
      </c>
      <c r="E2387" s="8" t="s">
        <v>11</v>
      </c>
      <c r="F2387" s="8" t="s">
        <v>67</v>
      </c>
      <c r="G2387" s="8" t="s">
        <v>406</v>
      </c>
      <c r="H2387" s="8" t="s">
        <v>7456</v>
      </c>
      <c r="I2387" s="8" t="s">
        <v>7457</v>
      </c>
      <c r="J2387" s="35" t="s">
        <v>7458</v>
      </c>
    </row>
    <row r="2388" spans="1:10" x14ac:dyDescent="0.25">
      <c r="A2388" s="34">
        <v>2382</v>
      </c>
      <c r="B2388" s="49"/>
      <c r="C2388" s="7" t="s">
        <v>7461</v>
      </c>
      <c r="D2388" s="8" t="s">
        <v>7462</v>
      </c>
      <c r="E2388" s="8" t="s">
        <v>501</v>
      </c>
      <c r="F2388" s="8" t="s">
        <v>67</v>
      </c>
      <c r="G2388" s="8" t="s">
        <v>406</v>
      </c>
      <c r="H2388" s="8" t="s">
        <v>7456</v>
      </c>
      <c r="I2388" s="8" t="s">
        <v>7463</v>
      </c>
      <c r="J2388" s="35" t="s">
        <v>7458</v>
      </c>
    </row>
    <row r="2389" spans="1:10" x14ac:dyDescent="0.25">
      <c r="A2389" s="34">
        <v>2383</v>
      </c>
      <c r="B2389" s="49"/>
      <c r="C2389" s="7" t="s">
        <v>7464</v>
      </c>
      <c r="D2389" s="8" t="s">
        <v>7465</v>
      </c>
      <c r="E2389" s="8" t="s">
        <v>78</v>
      </c>
      <c r="F2389" s="8" t="s">
        <v>1069</v>
      </c>
      <c r="G2389" s="8" t="s">
        <v>250</v>
      </c>
      <c r="H2389" s="8" t="s">
        <v>1070</v>
      </c>
      <c r="I2389" s="8" t="s">
        <v>7466</v>
      </c>
      <c r="J2389" s="35" t="s">
        <v>1072</v>
      </c>
    </row>
    <row r="2390" spans="1:10" x14ac:dyDescent="0.25">
      <c r="A2390" s="34">
        <v>2384</v>
      </c>
      <c r="B2390" s="49"/>
      <c r="C2390" s="7" t="s">
        <v>7467</v>
      </c>
      <c r="D2390" s="8" t="s">
        <v>7468</v>
      </c>
      <c r="E2390" s="8" t="s">
        <v>78</v>
      </c>
      <c r="F2390" s="8" t="s">
        <v>533</v>
      </c>
      <c r="G2390" s="8" t="s">
        <v>250</v>
      </c>
      <c r="H2390" s="8" t="s">
        <v>1070</v>
      </c>
      <c r="I2390" s="8" t="s">
        <v>7466</v>
      </c>
      <c r="J2390" s="35" t="s">
        <v>1072</v>
      </c>
    </row>
    <row r="2391" spans="1:10" x14ac:dyDescent="0.25">
      <c r="A2391" s="34">
        <v>2385</v>
      </c>
      <c r="B2391" s="49"/>
      <c r="C2391" s="7" t="s">
        <v>7469</v>
      </c>
      <c r="D2391" s="8" t="s">
        <v>7470</v>
      </c>
      <c r="E2391" s="8" t="s">
        <v>78</v>
      </c>
      <c r="F2391" s="8" t="s">
        <v>539</v>
      </c>
      <c r="G2391" s="8" t="s">
        <v>250</v>
      </c>
      <c r="H2391" s="8" t="s">
        <v>1070</v>
      </c>
      <c r="I2391" s="8" t="s">
        <v>7466</v>
      </c>
      <c r="J2391" s="35" t="s">
        <v>1072</v>
      </c>
    </row>
    <row r="2392" spans="1:10" x14ac:dyDescent="0.25">
      <c r="A2392" s="34">
        <v>2386</v>
      </c>
      <c r="B2392" s="49"/>
      <c r="C2392" s="10" t="s">
        <v>7471</v>
      </c>
      <c r="D2392" s="9" t="s">
        <v>7472</v>
      </c>
      <c r="E2392" s="9" t="s">
        <v>484</v>
      </c>
      <c r="F2392" s="9" t="s">
        <v>7473</v>
      </c>
      <c r="G2392" s="9" t="s">
        <v>173</v>
      </c>
      <c r="H2392" s="9" t="s">
        <v>7474</v>
      </c>
      <c r="I2392" s="9" t="s">
        <v>7475</v>
      </c>
      <c r="J2392" s="36" t="s">
        <v>7476</v>
      </c>
    </row>
    <row r="2393" spans="1:10" x14ac:dyDescent="0.25">
      <c r="A2393" s="34">
        <v>2387</v>
      </c>
      <c r="B2393" s="49"/>
      <c r="C2393" s="10" t="s">
        <v>7477</v>
      </c>
      <c r="D2393" s="9" t="s">
        <v>7478</v>
      </c>
      <c r="E2393" s="9" t="s">
        <v>484</v>
      </c>
      <c r="F2393" s="9" t="s">
        <v>7479</v>
      </c>
      <c r="G2393" s="9" t="s">
        <v>173</v>
      </c>
      <c r="H2393" s="9" t="s">
        <v>7474</v>
      </c>
      <c r="I2393" s="9" t="s">
        <v>7480</v>
      </c>
      <c r="J2393" s="36" t="s">
        <v>7476</v>
      </c>
    </row>
    <row r="2394" spans="1:10" x14ac:dyDescent="0.25">
      <c r="A2394" s="34">
        <v>2388</v>
      </c>
      <c r="B2394" s="49"/>
      <c r="C2394" s="7" t="s">
        <v>7481</v>
      </c>
      <c r="D2394" s="8" t="s">
        <v>7482</v>
      </c>
      <c r="E2394" s="8" t="s">
        <v>226</v>
      </c>
      <c r="F2394" s="8" t="s">
        <v>7483</v>
      </c>
      <c r="G2394" s="8" t="s">
        <v>625</v>
      </c>
      <c r="H2394" s="8" t="s">
        <v>7484</v>
      </c>
      <c r="I2394" s="8" t="s">
        <v>2625</v>
      </c>
      <c r="J2394" s="35" t="s">
        <v>5371</v>
      </c>
    </row>
    <row r="2395" spans="1:10" x14ac:dyDescent="0.25">
      <c r="A2395" s="34">
        <v>2389</v>
      </c>
      <c r="B2395" s="49"/>
      <c r="C2395" s="7" t="s">
        <v>7485</v>
      </c>
      <c r="D2395" s="8" t="s">
        <v>7486</v>
      </c>
      <c r="E2395" s="8" t="s">
        <v>226</v>
      </c>
      <c r="F2395" s="8" t="s">
        <v>4589</v>
      </c>
      <c r="G2395" s="8" t="s">
        <v>625</v>
      </c>
      <c r="H2395" s="8" t="s">
        <v>7487</v>
      </c>
      <c r="I2395" s="8" t="s">
        <v>7488</v>
      </c>
      <c r="J2395" s="35" t="s">
        <v>7489</v>
      </c>
    </row>
    <row r="2396" spans="1:10" x14ac:dyDescent="0.25">
      <c r="A2396" s="34">
        <v>2390</v>
      </c>
      <c r="B2396" s="49"/>
      <c r="C2396" s="10" t="s">
        <v>19803</v>
      </c>
      <c r="D2396" s="9" t="s">
        <v>19804</v>
      </c>
      <c r="E2396" s="9" t="s">
        <v>322</v>
      </c>
      <c r="F2396" s="9" t="s">
        <v>330</v>
      </c>
      <c r="G2396" s="9" t="s">
        <v>18630</v>
      </c>
      <c r="H2396" s="9" t="s">
        <v>7995</v>
      </c>
      <c r="I2396" s="9" t="s">
        <v>19805</v>
      </c>
      <c r="J2396" s="36" t="s">
        <v>7997</v>
      </c>
    </row>
    <row r="2397" spans="1:10" x14ac:dyDescent="0.25">
      <c r="A2397" s="34">
        <v>2391</v>
      </c>
      <c r="B2397" s="49"/>
      <c r="C2397" s="7" t="s">
        <v>7490</v>
      </c>
      <c r="D2397" s="8" t="s">
        <v>7491</v>
      </c>
      <c r="E2397" s="8" t="s">
        <v>7492</v>
      </c>
      <c r="F2397" s="8" t="s">
        <v>79</v>
      </c>
      <c r="G2397" s="8" t="s">
        <v>7493</v>
      </c>
      <c r="H2397" s="8" t="s">
        <v>6781</v>
      </c>
      <c r="I2397" s="8" t="s">
        <v>7494</v>
      </c>
      <c r="J2397" s="35" t="s">
        <v>6783</v>
      </c>
    </row>
    <row r="2398" spans="1:10" x14ac:dyDescent="0.25">
      <c r="A2398" s="34">
        <v>2392</v>
      </c>
      <c r="B2398" s="49"/>
      <c r="C2398" s="7" t="s">
        <v>7495</v>
      </c>
      <c r="D2398" s="8" t="s">
        <v>7496</v>
      </c>
      <c r="E2398" s="8" t="s">
        <v>322</v>
      </c>
      <c r="F2398" s="8" t="s">
        <v>79</v>
      </c>
      <c r="G2398" s="8" t="s">
        <v>220</v>
      </c>
      <c r="H2398" s="8" t="s">
        <v>6781</v>
      </c>
      <c r="I2398" s="8" t="s">
        <v>7497</v>
      </c>
      <c r="J2398" s="35" t="s">
        <v>6783</v>
      </c>
    </row>
    <row r="2399" spans="1:10" x14ac:dyDescent="0.25">
      <c r="A2399" s="34">
        <v>2393</v>
      </c>
      <c r="B2399" s="49"/>
      <c r="C2399" s="7" t="s">
        <v>7498</v>
      </c>
      <c r="D2399" s="8" t="s">
        <v>7499</v>
      </c>
      <c r="E2399" s="8" t="s">
        <v>322</v>
      </c>
      <c r="F2399" s="8" t="s">
        <v>79</v>
      </c>
      <c r="G2399" s="8" t="s">
        <v>276</v>
      </c>
      <c r="H2399" s="8" t="s">
        <v>6781</v>
      </c>
      <c r="I2399" s="8" t="s">
        <v>7500</v>
      </c>
      <c r="J2399" s="35" t="s">
        <v>6783</v>
      </c>
    </row>
    <row r="2400" spans="1:10" x14ac:dyDescent="0.25">
      <c r="A2400" s="34">
        <v>2394</v>
      </c>
      <c r="B2400" s="49"/>
      <c r="C2400" s="7" t="s">
        <v>7501</v>
      </c>
      <c r="D2400" s="8" t="s">
        <v>7502</v>
      </c>
      <c r="E2400" s="8" t="s">
        <v>322</v>
      </c>
      <c r="F2400" s="8" t="s">
        <v>79</v>
      </c>
      <c r="G2400" s="8" t="s">
        <v>2971</v>
      </c>
      <c r="H2400" s="8" t="s">
        <v>6781</v>
      </c>
      <c r="I2400" s="8" t="s">
        <v>7503</v>
      </c>
      <c r="J2400" s="35" t="s">
        <v>6783</v>
      </c>
    </row>
    <row r="2401" spans="1:10" x14ac:dyDescent="0.25">
      <c r="A2401" s="34">
        <v>2395</v>
      </c>
      <c r="B2401" s="49"/>
      <c r="C2401" s="7" t="s">
        <v>7504</v>
      </c>
      <c r="D2401" s="8" t="s">
        <v>7502</v>
      </c>
      <c r="E2401" s="8" t="s">
        <v>322</v>
      </c>
      <c r="F2401" s="8" t="s">
        <v>79</v>
      </c>
      <c r="G2401" s="8" t="s">
        <v>2971</v>
      </c>
      <c r="H2401" s="8" t="s">
        <v>6781</v>
      </c>
      <c r="I2401" s="8" t="s">
        <v>7505</v>
      </c>
      <c r="J2401" s="35" t="s">
        <v>6783</v>
      </c>
    </row>
    <row r="2402" spans="1:10" x14ac:dyDescent="0.25">
      <c r="A2402" s="34">
        <v>2396</v>
      </c>
      <c r="B2402" s="49"/>
      <c r="C2402" s="7" t="s">
        <v>7506</v>
      </c>
      <c r="D2402" s="8" t="s">
        <v>7507</v>
      </c>
      <c r="E2402" s="8" t="s">
        <v>322</v>
      </c>
      <c r="F2402" s="8" t="s">
        <v>79</v>
      </c>
      <c r="G2402" s="8" t="s">
        <v>43</v>
      </c>
      <c r="H2402" s="8" t="s">
        <v>6781</v>
      </c>
      <c r="I2402" s="8" t="s">
        <v>7508</v>
      </c>
      <c r="J2402" s="35" t="s">
        <v>6783</v>
      </c>
    </row>
    <row r="2403" spans="1:10" x14ac:dyDescent="0.25">
      <c r="A2403" s="34">
        <v>2397</v>
      </c>
      <c r="B2403" s="49"/>
      <c r="C2403" s="7" t="s">
        <v>7509</v>
      </c>
      <c r="D2403" s="8" t="s">
        <v>7510</v>
      </c>
      <c r="E2403" s="8" t="s">
        <v>2255</v>
      </c>
      <c r="F2403" s="8" t="s">
        <v>7111</v>
      </c>
      <c r="G2403" s="8" t="s">
        <v>7511</v>
      </c>
      <c r="H2403" s="8" t="s">
        <v>5970</v>
      </c>
      <c r="I2403" s="8" t="s">
        <v>7512</v>
      </c>
      <c r="J2403" s="35" t="s">
        <v>7513</v>
      </c>
    </row>
    <row r="2404" spans="1:10" x14ac:dyDescent="0.25">
      <c r="A2404" s="34">
        <v>2398</v>
      </c>
      <c r="B2404" s="49"/>
      <c r="C2404" s="7" t="s">
        <v>7514</v>
      </c>
      <c r="D2404" s="8" t="s">
        <v>7515</v>
      </c>
      <c r="E2404" s="8" t="s">
        <v>2255</v>
      </c>
      <c r="F2404" s="8" t="s">
        <v>7111</v>
      </c>
      <c r="G2404" s="8" t="s">
        <v>6913</v>
      </c>
      <c r="H2404" s="8" t="s">
        <v>5970</v>
      </c>
      <c r="I2404" s="8" t="s">
        <v>7516</v>
      </c>
      <c r="J2404" s="35" t="s">
        <v>7513</v>
      </c>
    </row>
    <row r="2405" spans="1:10" x14ac:dyDescent="0.25">
      <c r="A2405" s="34">
        <v>2399</v>
      </c>
      <c r="B2405" s="49"/>
      <c r="C2405" s="7" t="s">
        <v>18675</v>
      </c>
      <c r="D2405" s="8" t="s">
        <v>7515</v>
      </c>
      <c r="E2405" s="8" t="s">
        <v>2255</v>
      </c>
      <c r="F2405" s="8" t="s">
        <v>7111</v>
      </c>
      <c r="G2405" s="8" t="s">
        <v>18645</v>
      </c>
      <c r="H2405" s="8" t="s">
        <v>5970</v>
      </c>
      <c r="I2405" s="8" t="s">
        <v>18676</v>
      </c>
      <c r="J2405" s="35" t="s">
        <v>7513</v>
      </c>
    </row>
    <row r="2406" spans="1:10" x14ac:dyDescent="0.25">
      <c r="A2406" s="34">
        <v>2400</v>
      </c>
      <c r="B2406" s="49"/>
      <c r="C2406" s="7" t="s">
        <v>7517</v>
      </c>
      <c r="D2406" s="8" t="s">
        <v>7518</v>
      </c>
      <c r="E2406" s="8" t="s">
        <v>78</v>
      </c>
      <c r="F2406" s="8" t="s">
        <v>1941</v>
      </c>
      <c r="G2406" s="8" t="s">
        <v>236</v>
      </c>
      <c r="H2406" s="8" t="s">
        <v>7519</v>
      </c>
      <c r="I2406" s="8" t="s">
        <v>247</v>
      </c>
      <c r="J2406" s="35" t="s">
        <v>7520</v>
      </c>
    </row>
    <row r="2407" spans="1:10" x14ac:dyDescent="0.25">
      <c r="A2407" s="34">
        <v>2401</v>
      </c>
      <c r="B2407" s="49"/>
      <c r="C2407" s="7" t="s">
        <v>7521</v>
      </c>
      <c r="D2407" s="8" t="s">
        <v>7518</v>
      </c>
      <c r="E2407" s="8" t="s">
        <v>78</v>
      </c>
      <c r="F2407" s="8" t="s">
        <v>1941</v>
      </c>
      <c r="G2407" s="8" t="s">
        <v>236</v>
      </c>
      <c r="H2407" s="8" t="s">
        <v>7519</v>
      </c>
      <c r="I2407" s="8" t="s">
        <v>7522</v>
      </c>
      <c r="J2407" s="35" t="s">
        <v>7520</v>
      </c>
    </row>
    <row r="2408" spans="1:10" x14ac:dyDescent="0.25">
      <c r="A2408" s="34">
        <v>2402</v>
      </c>
      <c r="B2408" s="49"/>
      <c r="C2408" s="7" t="s">
        <v>7523</v>
      </c>
      <c r="D2408" s="8" t="s">
        <v>7524</v>
      </c>
      <c r="E2408" s="8" t="s">
        <v>78</v>
      </c>
      <c r="F2408" s="8" t="s">
        <v>1941</v>
      </c>
      <c r="G2408" s="8" t="s">
        <v>3428</v>
      </c>
      <c r="H2408" s="8" t="s">
        <v>7519</v>
      </c>
      <c r="I2408" s="8" t="s">
        <v>4235</v>
      </c>
      <c r="J2408" s="35" t="s">
        <v>7520</v>
      </c>
    </row>
    <row r="2409" spans="1:10" x14ac:dyDescent="0.25">
      <c r="A2409" s="34">
        <v>2403</v>
      </c>
      <c r="B2409" s="49"/>
      <c r="C2409" s="7" t="s">
        <v>7525</v>
      </c>
      <c r="D2409" s="8" t="s">
        <v>7524</v>
      </c>
      <c r="E2409" s="8" t="s">
        <v>78</v>
      </c>
      <c r="F2409" s="8" t="s">
        <v>1941</v>
      </c>
      <c r="G2409" s="8" t="s">
        <v>1269</v>
      </c>
      <c r="H2409" s="8" t="s">
        <v>7519</v>
      </c>
      <c r="I2409" s="8" t="s">
        <v>295</v>
      </c>
      <c r="J2409" s="35" t="s">
        <v>7520</v>
      </c>
    </row>
    <row r="2410" spans="1:10" x14ac:dyDescent="0.25">
      <c r="A2410" s="34">
        <v>2404</v>
      </c>
      <c r="B2410" s="49"/>
      <c r="C2410" s="7" t="s">
        <v>19169</v>
      </c>
      <c r="D2410" s="8" t="s">
        <v>19170</v>
      </c>
      <c r="E2410" s="8" t="s">
        <v>78</v>
      </c>
      <c r="F2410" s="8" t="s">
        <v>1941</v>
      </c>
      <c r="G2410" s="8" t="s">
        <v>18791</v>
      </c>
      <c r="H2410" s="8" t="s">
        <v>7519</v>
      </c>
      <c r="I2410" s="8" t="s">
        <v>18452</v>
      </c>
      <c r="J2410" s="35" t="s">
        <v>7520</v>
      </c>
    </row>
    <row r="2411" spans="1:10" x14ac:dyDescent="0.25">
      <c r="A2411" s="34">
        <v>2405</v>
      </c>
      <c r="B2411" s="49"/>
      <c r="C2411" s="7" t="s">
        <v>7526</v>
      </c>
      <c r="D2411" s="8" t="s">
        <v>7527</v>
      </c>
      <c r="E2411" s="8" t="s">
        <v>218</v>
      </c>
      <c r="F2411" s="8" t="s">
        <v>1649</v>
      </c>
      <c r="G2411" s="8" t="s">
        <v>1303</v>
      </c>
      <c r="H2411" s="8" t="s">
        <v>7519</v>
      </c>
      <c r="I2411" s="8" t="s">
        <v>7528</v>
      </c>
      <c r="J2411" s="35" t="s">
        <v>7520</v>
      </c>
    </row>
    <row r="2412" spans="1:10" x14ac:dyDescent="0.25">
      <c r="A2412" s="34">
        <v>2406</v>
      </c>
      <c r="B2412" s="49"/>
      <c r="C2412" s="7" t="s">
        <v>7529</v>
      </c>
      <c r="D2412" s="8" t="s">
        <v>7527</v>
      </c>
      <c r="E2412" s="8" t="s">
        <v>218</v>
      </c>
      <c r="F2412" s="8" t="s">
        <v>1649</v>
      </c>
      <c r="G2412" s="8" t="s">
        <v>1306</v>
      </c>
      <c r="H2412" s="8" t="s">
        <v>7519</v>
      </c>
      <c r="I2412" s="8" t="s">
        <v>7530</v>
      </c>
      <c r="J2412" s="35" t="s">
        <v>7520</v>
      </c>
    </row>
    <row r="2413" spans="1:10" x14ac:dyDescent="0.25">
      <c r="A2413" s="34">
        <v>2407</v>
      </c>
      <c r="B2413" s="49"/>
      <c r="C2413" s="7" t="s">
        <v>7531</v>
      </c>
      <c r="D2413" s="8" t="s">
        <v>7532</v>
      </c>
      <c r="E2413" s="8" t="s">
        <v>78</v>
      </c>
      <c r="F2413" s="8" t="s">
        <v>1941</v>
      </c>
      <c r="G2413" s="8" t="s">
        <v>973</v>
      </c>
      <c r="H2413" s="8" t="s">
        <v>7519</v>
      </c>
      <c r="I2413" s="8" t="s">
        <v>1029</v>
      </c>
      <c r="J2413" s="35" t="s">
        <v>7520</v>
      </c>
    </row>
    <row r="2414" spans="1:10" x14ac:dyDescent="0.25">
      <c r="A2414" s="34">
        <v>2408</v>
      </c>
      <c r="B2414" s="49"/>
      <c r="C2414" s="7" t="s">
        <v>7533</v>
      </c>
      <c r="D2414" s="8" t="s">
        <v>7534</v>
      </c>
      <c r="E2414" s="8" t="s">
        <v>78</v>
      </c>
      <c r="F2414" s="8" t="s">
        <v>1941</v>
      </c>
      <c r="G2414" s="8" t="s">
        <v>3307</v>
      </c>
      <c r="H2414" s="8" t="s">
        <v>7519</v>
      </c>
      <c r="I2414" s="8" t="s">
        <v>268</v>
      </c>
      <c r="J2414" s="35" t="s">
        <v>7520</v>
      </c>
    </row>
    <row r="2415" spans="1:10" x14ac:dyDescent="0.25">
      <c r="A2415" s="34">
        <v>2409</v>
      </c>
      <c r="B2415" s="49"/>
      <c r="C2415" s="7" t="s">
        <v>7535</v>
      </c>
      <c r="D2415" s="8" t="s">
        <v>7534</v>
      </c>
      <c r="E2415" s="8" t="s">
        <v>78</v>
      </c>
      <c r="F2415" s="8" t="s">
        <v>1941</v>
      </c>
      <c r="G2415" s="8" t="s">
        <v>3307</v>
      </c>
      <c r="H2415" s="8" t="s">
        <v>7519</v>
      </c>
      <c r="I2415" s="8" t="s">
        <v>1029</v>
      </c>
      <c r="J2415" s="35" t="s">
        <v>7520</v>
      </c>
    </row>
    <row r="2416" spans="1:10" x14ac:dyDescent="0.25">
      <c r="A2416" s="34">
        <v>2410</v>
      </c>
      <c r="B2416" s="49"/>
      <c r="C2416" s="7" t="s">
        <v>7536</v>
      </c>
      <c r="D2416" s="8" t="s">
        <v>7537</v>
      </c>
      <c r="E2416" s="8" t="s">
        <v>78</v>
      </c>
      <c r="F2416" s="8" t="s">
        <v>1941</v>
      </c>
      <c r="G2416" s="8" t="s">
        <v>1349</v>
      </c>
      <c r="H2416" s="8" t="s">
        <v>7519</v>
      </c>
      <c r="I2416" s="8" t="s">
        <v>802</v>
      </c>
      <c r="J2416" s="35" t="s">
        <v>7520</v>
      </c>
    </row>
    <row r="2417" spans="1:10" x14ac:dyDescent="0.25">
      <c r="A2417" s="34">
        <v>2411</v>
      </c>
      <c r="B2417" s="49"/>
      <c r="C2417" s="7" t="s">
        <v>7538</v>
      </c>
      <c r="D2417" s="8" t="s">
        <v>7539</v>
      </c>
      <c r="E2417" s="8" t="s">
        <v>78</v>
      </c>
      <c r="F2417" s="8" t="s">
        <v>1941</v>
      </c>
      <c r="G2417" s="8" t="s">
        <v>280</v>
      </c>
      <c r="H2417" s="8" t="s">
        <v>7519</v>
      </c>
      <c r="I2417" s="8" t="s">
        <v>268</v>
      </c>
      <c r="J2417" s="35" t="s">
        <v>7520</v>
      </c>
    </row>
    <row r="2418" spans="1:10" x14ac:dyDescent="0.25">
      <c r="A2418" s="34">
        <v>2412</v>
      </c>
      <c r="B2418" s="49"/>
      <c r="C2418" s="7" t="s">
        <v>7540</v>
      </c>
      <c r="D2418" s="8" t="s">
        <v>7541</v>
      </c>
      <c r="E2418" s="8" t="s">
        <v>218</v>
      </c>
      <c r="F2418" s="8" t="s">
        <v>477</v>
      </c>
      <c r="G2418" s="8" t="s">
        <v>390</v>
      </c>
      <c r="H2418" s="8" t="s">
        <v>7519</v>
      </c>
      <c r="I2418" s="8" t="s">
        <v>7542</v>
      </c>
      <c r="J2418" s="35" t="s">
        <v>7520</v>
      </c>
    </row>
    <row r="2419" spans="1:10" x14ac:dyDescent="0.25">
      <c r="A2419" s="34">
        <v>2413</v>
      </c>
      <c r="B2419" s="49"/>
      <c r="C2419" s="7" t="s">
        <v>7543</v>
      </c>
      <c r="D2419" s="8" t="s">
        <v>7544</v>
      </c>
      <c r="E2419" s="8" t="s">
        <v>78</v>
      </c>
      <c r="F2419" s="8" t="s">
        <v>1941</v>
      </c>
      <c r="G2419" s="8" t="s">
        <v>390</v>
      </c>
      <c r="H2419" s="8" t="s">
        <v>7519</v>
      </c>
      <c r="I2419" s="8" t="s">
        <v>7545</v>
      </c>
      <c r="J2419" s="35" t="s">
        <v>7520</v>
      </c>
    </row>
    <row r="2420" spans="1:10" x14ac:dyDescent="0.25">
      <c r="A2420" s="34">
        <v>2414</v>
      </c>
      <c r="B2420" s="49"/>
      <c r="C2420" s="7" t="s">
        <v>7546</v>
      </c>
      <c r="D2420" s="8" t="s">
        <v>7547</v>
      </c>
      <c r="E2420" s="8" t="s">
        <v>234</v>
      </c>
      <c r="F2420" s="8" t="s">
        <v>12</v>
      </c>
      <c r="G2420" s="8" t="s">
        <v>2827</v>
      </c>
      <c r="H2420" s="8" t="s">
        <v>7548</v>
      </c>
      <c r="I2420" s="8" t="s">
        <v>7549</v>
      </c>
      <c r="J2420" s="35" t="s">
        <v>7550</v>
      </c>
    </row>
    <row r="2421" spans="1:10" x14ac:dyDescent="0.25">
      <c r="A2421" s="34">
        <v>2415</v>
      </c>
      <c r="B2421" s="49"/>
      <c r="C2421" s="7" t="s">
        <v>7551</v>
      </c>
      <c r="D2421" s="8" t="s">
        <v>7552</v>
      </c>
      <c r="E2421" s="8" t="s">
        <v>234</v>
      </c>
      <c r="F2421" s="8" t="s">
        <v>60</v>
      </c>
      <c r="G2421" s="8" t="s">
        <v>2827</v>
      </c>
      <c r="H2421" s="8" t="s">
        <v>7548</v>
      </c>
      <c r="I2421" s="8" t="s">
        <v>1425</v>
      </c>
      <c r="J2421" s="35" t="s">
        <v>7550</v>
      </c>
    </row>
    <row r="2422" spans="1:10" x14ac:dyDescent="0.25">
      <c r="A2422" s="34">
        <v>2416</v>
      </c>
      <c r="B2422" s="49"/>
      <c r="C2422" s="7" t="s">
        <v>7553</v>
      </c>
      <c r="D2422" s="8" t="s">
        <v>7554</v>
      </c>
      <c r="E2422" s="8" t="s">
        <v>234</v>
      </c>
      <c r="F2422" s="8" t="s">
        <v>12</v>
      </c>
      <c r="G2422" s="8" t="s">
        <v>335</v>
      </c>
      <c r="H2422" s="8" t="s">
        <v>7548</v>
      </c>
      <c r="I2422" s="8" t="s">
        <v>7555</v>
      </c>
      <c r="J2422" s="35" t="s">
        <v>7550</v>
      </c>
    </row>
    <row r="2423" spans="1:10" x14ac:dyDescent="0.25">
      <c r="A2423" s="34">
        <v>2417</v>
      </c>
      <c r="B2423" s="49"/>
      <c r="C2423" s="7" t="s">
        <v>7556</v>
      </c>
      <c r="D2423" s="8" t="s">
        <v>7557</v>
      </c>
      <c r="E2423" s="8" t="s">
        <v>234</v>
      </c>
      <c r="F2423" s="8" t="s">
        <v>12</v>
      </c>
      <c r="G2423" s="8" t="s">
        <v>7558</v>
      </c>
      <c r="H2423" s="8" t="s">
        <v>7548</v>
      </c>
      <c r="I2423" s="8" t="s">
        <v>7559</v>
      </c>
      <c r="J2423" s="35" t="s">
        <v>7550</v>
      </c>
    </row>
    <row r="2424" spans="1:10" x14ac:dyDescent="0.25">
      <c r="A2424" s="34">
        <v>2418</v>
      </c>
      <c r="B2424" s="49"/>
      <c r="C2424" s="7" t="s">
        <v>7560</v>
      </c>
      <c r="D2424" s="8" t="s">
        <v>7561</v>
      </c>
      <c r="E2424" s="8" t="s">
        <v>234</v>
      </c>
      <c r="F2424" s="8" t="s">
        <v>60</v>
      </c>
      <c r="G2424" s="8" t="s">
        <v>335</v>
      </c>
      <c r="H2424" s="8" t="s">
        <v>7548</v>
      </c>
      <c r="I2424" s="8" t="s">
        <v>7555</v>
      </c>
      <c r="J2424" s="35" t="s">
        <v>7550</v>
      </c>
    </row>
    <row r="2425" spans="1:10" x14ac:dyDescent="0.25">
      <c r="A2425" s="34">
        <v>2419</v>
      </c>
      <c r="B2425" s="49"/>
      <c r="C2425" s="7" t="s">
        <v>7562</v>
      </c>
      <c r="D2425" s="8" t="s">
        <v>7563</v>
      </c>
      <c r="E2425" s="8" t="s">
        <v>234</v>
      </c>
      <c r="F2425" s="8" t="s">
        <v>60</v>
      </c>
      <c r="G2425" s="8" t="s">
        <v>7558</v>
      </c>
      <c r="H2425" s="8" t="s">
        <v>7548</v>
      </c>
      <c r="I2425" s="8" t="s">
        <v>7559</v>
      </c>
      <c r="J2425" s="35" t="s">
        <v>7550</v>
      </c>
    </row>
    <row r="2426" spans="1:10" x14ac:dyDescent="0.25">
      <c r="A2426" s="34">
        <v>2420</v>
      </c>
      <c r="B2426" s="49"/>
      <c r="C2426" s="7" t="s">
        <v>7564</v>
      </c>
      <c r="D2426" s="8" t="s">
        <v>7565</v>
      </c>
      <c r="E2426" s="8" t="s">
        <v>234</v>
      </c>
      <c r="F2426" s="8" t="s">
        <v>405</v>
      </c>
      <c r="G2426" s="8" t="s">
        <v>236</v>
      </c>
      <c r="H2426" s="8" t="s">
        <v>7548</v>
      </c>
      <c r="I2426" s="8" t="s">
        <v>7566</v>
      </c>
      <c r="J2426" s="35" t="s">
        <v>7550</v>
      </c>
    </row>
    <row r="2427" spans="1:10" x14ac:dyDescent="0.25">
      <c r="A2427" s="34">
        <v>2421</v>
      </c>
      <c r="B2427" s="49"/>
      <c r="C2427" s="7" t="s">
        <v>7567</v>
      </c>
      <c r="D2427" s="8" t="s">
        <v>7568</v>
      </c>
      <c r="E2427" s="8" t="s">
        <v>234</v>
      </c>
      <c r="F2427" s="8" t="s">
        <v>12</v>
      </c>
      <c r="G2427" s="8" t="s">
        <v>236</v>
      </c>
      <c r="H2427" s="8" t="s">
        <v>7548</v>
      </c>
      <c r="I2427" s="8" t="s">
        <v>7566</v>
      </c>
      <c r="J2427" s="35" t="s">
        <v>7550</v>
      </c>
    </row>
    <row r="2428" spans="1:10" x14ac:dyDescent="0.25">
      <c r="A2428" s="34">
        <v>2422</v>
      </c>
      <c r="B2428" s="49"/>
      <c r="C2428" s="7" t="s">
        <v>7569</v>
      </c>
      <c r="D2428" s="8" t="s">
        <v>7570</v>
      </c>
      <c r="E2428" s="8" t="s">
        <v>234</v>
      </c>
      <c r="F2428" s="8" t="s">
        <v>60</v>
      </c>
      <c r="G2428" s="8" t="s">
        <v>236</v>
      </c>
      <c r="H2428" s="8" t="s">
        <v>7548</v>
      </c>
      <c r="I2428" s="8" t="s">
        <v>7566</v>
      </c>
      <c r="J2428" s="35" t="s">
        <v>7550</v>
      </c>
    </row>
    <row r="2429" spans="1:10" x14ac:dyDescent="0.25">
      <c r="A2429" s="34">
        <v>2423</v>
      </c>
      <c r="B2429" s="49"/>
      <c r="C2429" s="7" t="s">
        <v>7571</v>
      </c>
      <c r="D2429" s="8" t="s">
        <v>7572</v>
      </c>
      <c r="E2429" s="8" t="s">
        <v>234</v>
      </c>
      <c r="F2429" s="8" t="s">
        <v>12</v>
      </c>
      <c r="G2429" s="8" t="s">
        <v>38</v>
      </c>
      <c r="H2429" s="8" t="s">
        <v>7548</v>
      </c>
      <c r="I2429" s="8" t="s">
        <v>7573</v>
      </c>
      <c r="J2429" s="35" t="s">
        <v>7550</v>
      </c>
    </row>
    <row r="2430" spans="1:10" x14ac:dyDescent="0.25">
      <c r="A2430" s="34">
        <v>2424</v>
      </c>
      <c r="B2430" s="49"/>
      <c r="C2430" s="7" t="s">
        <v>7574</v>
      </c>
      <c r="D2430" s="8" t="s">
        <v>7575</v>
      </c>
      <c r="E2430" s="8" t="s">
        <v>234</v>
      </c>
      <c r="F2430" s="8" t="s">
        <v>60</v>
      </c>
      <c r="G2430" s="8" t="s">
        <v>38</v>
      </c>
      <c r="H2430" s="8" t="s">
        <v>7548</v>
      </c>
      <c r="I2430" s="8" t="s">
        <v>7573</v>
      </c>
      <c r="J2430" s="35" t="s">
        <v>7550</v>
      </c>
    </row>
    <row r="2431" spans="1:10" x14ac:dyDescent="0.25">
      <c r="A2431" s="34">
        <v>2425</v>
      </c>
      <c r="B2431" s="49"/>
      <c r="C2431" s="10" t="s">
        <v>7582</v>
      </c>
      <c r="D2431" s="9" t="s">
        <v>7577</v>
      </c>
      <c r="E2431" s="9" t="s">
        <v>218</v>
      </c>
      <c r="F2431" s="9" t="s">
        <v>7578</v>
      </c>
      <c r="G2431" s="9" t="s">
        <v>503</v>
      </c>
      <c r="H2431" s="9" t="s">
        <v>7579</v>
      </c>
      <c r="I2431" s="9" t="s">
        <v>7583</v>
      </c>
      <c r="J2431" s="36" t="s">
        <v>7581</v>
      </c>
    </row>
    <row r="2432" spans="1:10" x14ac:dyDescent="0.25">
      <c r="A2432" s="34">
        <v>2426</v>
      </c>
      <c r="B2432" s="49"/>
      <c r="C2432" s="10" t="s">
        <v>7576</v>
      </c>
      <c r="D2432" s="9" t="s">
        <v>7577</v>
      </c>
      <c r="E2432" s="9" t="s">
        <v>218</v>
      </c>
      <c r="F2432" s="9" t="s">
        <v>7578</v>
      </c>
      <c r="G2432" s="9" t="s">
        <v>503</v>
      </c>
      <c r="H2432" s="9" t="s">
        <v>7579</v>
      </c>
      <c r="I2432" s="9" t="s">
        <v>7580</v>
      </c>
      <c r="J2432" s="36" t="s">
        <v>7581</v>
      </c>
    </row>
    <row r="2433" spans="1:10" x14ac:dyDescent="0.25">
      <c r="A2433" s="34">
        <v>2427</v>
      </c>
      <c r="B2433" s="49"/>
      <c r="C2433" s="10" t="s">
        <v>7584</v>
      </c>
      <c r="D2433" s="9" t="s">
        <v>7577</v>
      </c>
      <c r="E2433" s="9" t="s">
        <v>218</v>
      </c>
      <c r="F2433" s="9" t="s">
        <v>7578</v>
      </c>
      <c r="G2433" s="9" t="s">
        <v>503</v>
      </c>
      <c r="H2433" s="9" t="s">
        <v>7579</v>
      </c>
      <c r="I2433" s="9" t="s">
        <v>7585</v>
      </c>
      <c r="J2433" s="36" t="s">
        <v>7581</v>
      </c>
    </row>
    <row r="2434" spans="1:10" x14ac:dyDescent="0.25">
      <c r="A2434" s="34">
        <v>2428</v>
      </c>
      <c r="B2434" s="49"/>
      <c r="C2434" s="10" t="s">
        <v>7586</v>
      </c>
      <c r="D2434" s="9" t="s">
        <v>7587</v>
      </c>
      <c r="E2434" s="9" t="s">
        <v>234</v>
      </c>
      <c r="F2434" s="9" t="s">
        <v>7588</v>
      </c>
      <c r="G2434" s="9" t="s">
        <v>7589</v>
      </c>
      <c r="H2434" s="9" t="s">
        <v>7590</v>
      </c>
      <c r="I2434" s="9" t="s">
        <v>7591</v>
      </c>
      <c r="J2434" s="36" t="s">
        <v>7592</v>
      </c>
    </row>
    <row r="2435" spans="1:10" x14ac:dyDescent="0.25">
      <c r="A2435" s="34">
        <v>2429</v>
      </c>
      <c r="B2435" s="49"/>
      <c r="C2435" s="7" t="s">
        <v>7593</v>
      </c>
      <c r="D2435" s="8" t="s">
        <v>7594</v>
      </c>
      <c r="E2435" s="8" t="s">
        <v>599</v>
      </c>
      <c r="F2435" s="8" t="s">
        <v>1994</v>
      </c>
      <c r="G2435" s="8" t="s">
        <v>406</v>
      </c>
      <c r="H2435" s="8" t="s">
        <v>7595</v>
      </c>
      <c r="I2435" s="8" t="s">
        <v>7596</v>
      </c>
      <c r="J2435" s="35" t="s">
        <v>7597</v>
      </c>
    </row>
    <row r="2436" spans="1:10" x14ac:dyDescent="0.25">
      <c r="A2436" s="34">
        <v>2430</v>
      </c>
      <c r="B2436" s="49"/>
      <c r="C2436" s="7" t="s">
        <v>7598</v>
      </c>
      <c r="D2436" s="8" t="s">
        <v>7594</v>
      </c>
      <c r="E2436" s="8" t="s">
        <v>599</v>
      </c>
      <c r="F2436" s="8" t="s">
        <v>1994</v>
      </c>
      <c r="G2436" s="8" t="s">
        <v>406</v>
      </c>
      <c r="H2436" s="8" t="s">
        <v>7595</v>
      </c>
      <c r="I2436" s="8" t="s">
        <v>7599</v>
      </c>
      <c r="J2436" s="35" t="s">
        <v>7597</v>
      </c>
    </row>
    <row r="2437" spans="1:10" x14ac:dyDescent="0.25">
      <c r="A2437" s="34">
        <v>2431</v>
      </c>
      <c r="B2437" s="49"/>
      <c r="C2437" s="7" t="s">
        <v>7600</v>
      </c>
      <c r="D2437" s="8" t="s">
        <v>7601</v>
      </c>
      <c r="E2437" s="8" t="s">
        <v>599</v>
      </c>
      <c r="F2437" s="8" t="s">
        <v>2637</v>
      </c>
      <c r="G2437" s="8" t="s">
        <v>406</v>
      </c>
      <c r="H2437" s="8" t="s">
        <v>7595</v>
      </c>
      <c r="I2437" s="8" t="s">
        <v>7596</v>
      </c>
      <c r="J2437" s="35" t="s">
        <v>7597</v>
      </c>
    </row>
    <row r="2438" spans="1:10" x14ac:dyDescent="0.25">
      <c r="A2438" s="34">
        <v>2432</v>
      </c>
      <c r="B2438" s="49"/>
      <c r="C2438" s="7" t="s">
        <v>7602</v>
      </c>
      <c r="D2438" s="8" t="s">
        <v>7601</v>
      </c>
      <c r="E2438" s="8" t="s">
        <v>599</v>
      </c>
      <c r="F2438" s="8" t="s">
        <v>2637</v>
      </c>
      <c r="G2438" s="8" t="s">
        <v>406</v>
      </c>
      <c r="H2438" s="8" t="s">
        <v>7595</v>
      </c>
      <c r="I2438" s="8" t="s">
        <v>7599</v>
      </c>
      <c r="J2438" s="35" t="s">
        <v>7597</v>
      </c>
    </row>
    <row r="2439" spans="1:10" x14ac:dyDescent="0.25">
      <c r="A2439" s="34">
        <v>2433</v>
      </c>
      <c r="B2439" s="49"/>
      <c r="C2439" s="7" t="s">
        <v>7603</v>
      </c>
      <c r="D2439" s="8" t="s">
        <v>7604</v>
      </c>
      <c r="E2439" s="8" t="s">
        <v>599</v>
      </c>
      <c r="F2439" s="8" t="s">
        <v>2006</v>
      </c>
      <c r="G2439" s="8" t="s">
        <v>406</v>
      </c>
      <c r="H2439" s="8" t="s">
        <v>7595</v>
      </c>
      <c r="I2439" s="8" t="s">
        <v>7596</v>
      </c>
      <c r="J2439" s="35" t="s">
        <v>7597</v>
      </c>
    </row>
    <row r="2440" spans="1:10" x14ac:dyDescent="0.25">
      <c r="A2440" s="34">
        <v>2434</v>
      </c>
      <c r="B2440" s="49"/>
      <c r="C2440" s="7" t="s">
        <v>7605</v>
      </c>
      <c r="D2440" s="8" t="s">
        <v>7604</v>
      </c>
      <c r="E2440" s="8" t="s">
        <v>599</v>
      </c>
      <c r="F2440" s="8" t="s">
        <v>2006</v>
      </c>
      <c r="G2440" s="8" t="s">
        <v>406</v>
      </c>
      <c r="H2440" s="8" t="s">
        <v>7595</v>
      </c>
      <c r="I2440" s="8" t="s">
        <v>7599</v>
      </c>
      <c r="J2440" s="35" t="s">
        <v>7597</v>
      </c>
    </row>
    <row r="2441" spans="1:10" x14ac:dyDescent="0.25">
      <c r="A2441" s="34">
        <v>2435</v>
      </c>
      <c r="B2441" s="49"/>
      <c r="C2441" s="7" t="s">
        <v>7606</v>
      </c>
      <c r="D2441" s="8" t="s">
        <v>7607</v>
      </c>
      <c r="E2441" s="8" t="s">
        <v>78</v>
      </c>
      <c r="F2441" s="8" t="s">
        <v>437</v>
      </c>
      <c r="G2441" s="8" t="s">
        <v>397</v>
      </c>
      <c r="H2441" s="8" t="s">
        <v>747</v>
      </c>
      <c r="I2441" s="8" t="s">
        <v>7608</v>
      </c>
      <c r="J2441" s="35" t="s">
        <v>749</v>
      </c>
    </row>
    <row r="2442" spans="1:10" x14ac:dyDescent="0.25">
      <c r="A2442" s="34">
        <v>2436</v>
      </c>
      <c r="B2442" s="49"/>
      <c r="C2442" s="7" t="s">
        <v>7609</v>
      </c>
      <c r="D2442" s="8" t="s">
        <v>7610</v>
      </c>
      <c r="E2442" s="8" t="s">
        <v>519</v>
      </c>
      <c r="F2442" s="8" t="s">
        <v>67</v>
      </c>
      <c r="G2442" s="8" t="s">
        <v>276</v>
      </c>
      <c r="H2442" s="8" t="s">
        <v>7611</v>
      </c>
      <c r="I2442" s="8" t="s">
        <v>7612</v>
      </c>
      <c r="J2442" s="35" t="s">
        <v>7613</v>
      </c>
    </row>
    <row r="2443" spans="1:10" x14ac:dyDescent="0.25">
      <c r="A2443" s="34">
        <v>2437</v>
      </c>
      <c r="B2443" s="49"/>
      <c r="C2443" s="7" t="s">
        <v>7614</v>
      </c>
      <c r="D2443" s="8" t="s">
        <v>7615</v>
      </c>
      <c r="E2443" s="8" t="s">
        <v>1513</v>
      </c>
      <c r="F2443" s="8" t="s">
        <v>7616</v>
      </c>
      <c r="G2443" s="8" t="s">
        <v>5655</v>
      </c>
      <c r="H2443" s="8" t="s">
        <v>7617</v>
      </c>
      <c r="I2443" s="8" t="s">
        <v>7618</v>
      </c>
      <c r="J2443" s="35" t="s">
        <v>7619</v>
      </c>
    </row>
    <row r="2444" spans="1:10" x14ac:dyDescent="0.25">
      <c r="A2444" s="34">
        <v>2438</v>
      </c>
      <c r="B2444" s="49"/>
      <c r="C2444" s="10" t="s">
        <v>7624</v>
      </c>
      <c r="D2444" s="9" t="s">
        <v>7620</v>
      </c>
      <c r="E2444" s="9" t="s">
        <v>484</v>
      </c>
      <c r="F2444" s="9" t="s">
        <v>7479</v>
      </c>
      <c r="G2444" s="9" t="s">
        <v>702</v>
      </c>
      <c r="H2444" s="9" t="s">
        <v>7622</v>
      </c>
      <c r="I2444" s="9" t="s">
        <v>7625</v>
      </c>
      <c r="J2444" s="36" t="s">
        <v>7623</v>
      </c>
    </row>
    <row r="2445" spans="1:10" x14ac:dyDescent="0.25">
      <c r="A2445" s="34">
        <v>2439</v>
      </c>
      <c r="B2445" s="49"/>
      <c r="C2445" s="10" t="s">
        <v>7626</v>
      </c>
      <c r="D2445" s="9" t="s">
        <v>7620</v>
      </c>
      <c r="E2445" s="9" t="s">
        <v>484</v>
      </c>
      <c r="F2445" s="9" t="s">
        <v>7479</v>
      </c>
      <c r="G2445" s="9" t="s">
        <v>702</v>
      </c>
      <c r="H2445" s="9" t="s">
        <v>7622</v>
      </c>
      <c r="I2445" s="9" t="s">
        <v>7627</v>
      </c>
      <c r="J2445" s="36" t="s">
        <v>7623</v>
      </c>
    </row>
    <row r="2446" spans="1:10" x14ac:dyDescent="0.25">
      <c r="A2446" s="34">
        <v>2440</v>
      </c>
      <c r="B2446" s="49"/>
      <c r="C2446" s="7" t="s">
        <v>7628</v>
      </c>
      <c r="D2446" s="8" t="s">
        <v>7629</v>
      </c>
      <c r="E2446" s="8" t="s">
        <v>78</v>
      </c>
      <c r="F2446" s="8" t="s">
        <v>1751</v>
      </c>
      <c r="G2446" s="8" t="s">
        <v>2623</v>
      </c>
      <c r="H2446" s="8" t="s">
        <v>7630</v>
      </c>
      <c r="I2446" s="8" t="s">
        <v>7631</v>
      </c>
      <c r="J2446" s="35" t="s">
        <v>7632</v>
      </c>
    </row>
    <row r="2447" spans="1:10" x14ac:dyDescent="0.25">
      <c r="A2447" s="34">
        <v>2441</v>
      </c>
      <c r="B2447" s="49"/>
      <c r="C2447" s="10" t="s">
        <v>7633</v>
      </c>
      <c r="D2447" s="9" t="s">
        <v>7634</v>
      </c>
      <c r="E2447" s="9" t="s">
        <v>329</v>
      </c>
      <c r="F2447" s="9" t="s">
        <v>82</v>
      </c>
      <c r="G2447" s="9" t="s">
        <v>2268</v>
      </c>
      <c r="H2447" s="9" t="s">
        <v>7635</v>
      </c>
      <c r="I2447" s="9" t="s">
        <v>7636</v>
      </c>
      <c r="J2447" s="36" t="s">
        <v>7637</v>
      </c>
    </row>
    <row r="2448" spans="1:10" x14ac:dyDescent="0.25">
      <c r="A2448" s="34">
        <v>2442</v>
      </c>
      <c r="B2448" s="49"/>
      <c r="C2448" s="7" t="s">
        <v>7638</v>
      </c>
      <c r="D2448" s="8" t="s">
        <v>7639</v>
      </c>
      <c r="E2448" s="8" t="s">
        <v>11</v>
      </c>
      <c r="F2448" s="8" t="s">
        <v>79</v>
      </c>
      <c r="G2448" s="8" t="s">
        <v>361</v>
      </c>
      <c r="H2448" s="8" t="s">
        <v>7640</v>
      </c>
      <c r="I2448" s="8" t="s">
        <v>7641</v>
      </c>
      <c r="J2448" s="35" t="s">
        <v>7642</v>
      </c>
    </row>
    <row r="2449" spans="1:10" x14ac:dyDescent="0.25">
      <c r="A2449" s="34">
        <v>2443</v>
      </c>
      <c r="B2449" s="49"/>
      <c r="C2449" s="7" t="s">
        <v>7643</v>
      </c>
      <c r="D2449" s="8" t="s">
        <v>7644</v>
      </c>
      <c r="E2449" s="8" t="s">
        <v>11</v>
      </c>
      <c r="F2449" s="8" t="s">
        <v>79</v>
      </c>
      <c r="G2449" s="8" t="s">
        <v>2748</v>
      </c>
      <c r="H2449" s="8" t="s">
        <v>7640</v>
      </c>
      <c r="I2449" s="8" t="s">
        <v>7645</v>
      </c>
      <c r="J2449" s="35" t="s">
        <v>7646</v>
      </c>
    </row>
    <row r="2450" spans="1:10" x14ac:dyDescent="0.25">
      <c r="A2450" s="34">
        <v>2444</v>
      </c>
      <c r="B2450" s="49"/>
      <c r="C2450" s="7" t="s">
        <v>7647</v>
      </c>
      <c r="D2450" s="8" t="s">
        <v>7648</v>
      </c>
      <c r="E2450" s="8" t="s">
        <v>11</v>
      </c>
      <c r="F2450" s="8" t="s">
        <v>79</v>
      </c>
      <c r="G2450" s="8" t="s">
        <v>973</v>
      </c>
      <c r="H2450" s="8" t="s">
        <v>7640</v>
      </c>
      <c r="I2450" s="8" t="s">
        <v>7649</v>
      </c>
      <c r="J2450" s="35" t="s">
        <v>7642</v>
      </c>
    </row>
    <row r="2451" spans="1:10" x14ac:dyDescent="0.25">
      <c r="A2451" s="34">
        <v>2445</v>
      </c>
      <c r="B2451" s="49"/>
      <c r="C2451" s="7" t="s">
        <v>7650</v>
      </c>
      <c r="D2451" s="8" t="s">
        <v>7651</v>
      </c>
      <c r="E2451" s="8" t="s">
        <v>359</v>
      </c>
      <c r="F2451" s="8" t="s">
        <v>4530</v>
      </c>
      <c r="G2451" s="8" t="s">
        <v>1282</v>
      </c>
      <c r="H2451" s="8" t="s">
        <v>7652</v>
      </c>
      <c r="I2451" s="8" t="s">
        <v>7653</v>
      </c>
      <c r="J2451" s="35" t="s">
        <v>7654</v>
      </c>
    </row>
    <row r="2452" spans="1:10" x14ac:dyDescent="0.25">
      <c r="A2452" s="34">
        <v>2446</v>
      </c>
      <c r="B2452" s="49"/>
      <c r="C2452" s="7" t="s">
        <v>18365</v>
      </c>
      <c r="D2452" s="8" t="s">
        <v>18366</v>
      </c>
      <c r="E2452" s="8" t="s">
        <v>18367</v>
      </c>
      <c r="F2452" s="8" t="s">
        <v>576</v>
      </c>
      <c r="G2452" s="8" t="s">
        <v>18368</v>
      </c>
      <c r="H2452" s="8" t="s">
        <v>16251</v>
      </c>
      <c r="I2452" s="8" t="s">
        <v>18369</v>
      </c>
      <c r="J2452" s="35" t="s">
        <v>16253</v>
      </c>
    </row>
    <row r="2453" spans="1:10" x14ac:dyDescent="0.25">
      <c r="A2453" s="34">
        <v>2447</v>
      </c>
      <c r="B2453" s="49"/>
      <c r="C2453" s="7" t="s">
        <v>7655</v>
      </c>
      <c r="D2453" s="8" t="s">
        <v>7656</v>
      </c>
      <c r="E2453" s="8" t="s">
        <v>359</v>
      </c>
      <c r="F2453" s="8" t="s">
        <v>7657</v>
      </c>
      <c r="G2453" s="8" t="s">
        <v>1282</v>
      </c>
      <c r="H2453" s="8" t="s">
        <v>7652</v>
      </c>
      <c r="I2453" s="8" t="s">
        <v>7658</v>
      </c>
      <c r="J2453" s="35" t="s">
        <v>7654</v>
      </c>
    </row>
    <row r="2454" spans="1:10" x14ac:dyDescent="0.25">
      <c r="A2454" s="34">
        <v>2448</v>
      </c>
      <c r="B2454" s="49"/>
      <c r="C2454" s="7" t="s">
        <v>7662</v>
      </c>
      <c r="D2454" s="8" t="s">
        <v>7663</v>
      </c>
      <c r="E2454" s="8" t="s">
        <v>329</v>
      </c>
      <c r="F2454" s="8" t="s">
        <v>1277</v>
      </c>
      <c r="G2454" s="8" t="s">
        <v>361</v>
      </c>
      <c r="H2454" s="8" t="s">
        <v>7660</v>
      </c>
      <c r="I2454" s="8" t="s">
        <v>7664</v>
      </c>
      <c r="J2454" s="35" t="s">
        <v>7661</v>
      </c>
    </row>
    <row r="2455" spans="1:10" x14ac:dyDescent="0.25">
      <c r="A2455" s="34">
        <v>2449</v>
      </c>
      <c r="B2455" s="49"/>
      <c r="C2455" s="7" t="s">
        <v>7665</v>
      </c>
      <c r="D2455" s="8" t="s">
        <v>7663</v>
      </c>
      <c r="E2455" s="8" t="s">
        <v>329</v>
      </c>
      <c r="F2455" s="8" t="s">
        <v>1277</v>
      </c>
      <c r="G2455" s="8" t="s">
        <v>361</v>
      </c>
      <c r="H2455" s="8" t="s">
        <v>7660</v>
      </c>
      <c r="I2455" s="8" t="s">
        <v>7666</v>
      </c>
      <c r="J2455" s="35" t="s">
        <v>7661</v>
      </c>
    </row>
    <row r="2456" spans="1:10" x14ac:dyDescent="0.25">
      <c r="A2456" s="34">
        <v>2450</v>
      </c>
      <c r="B2456" s="49"/>
      <c r="C2456" s="7" t="s">
        <v>7667</v>
      </c>
      <c r="D2456" s="8" t="s">
        <v>7663</v>
      </c>
      <c r="E2456" s="8" t="s">
        <v>329</v>
      </c>
      <c r="F2456" s="8" t="s">
        <v>1277</v>
      </c>
      <c r="G2456" s="8" t="s">
        <v>361</v>
      </c>
      <c r="H2456" s="8" t="s">
        <v>7660</v>
      </c>
      <c r="I2456" s="8" t="s">
        <v>7668</v>
      </c>
      <c r="J2456" s="35" t="s">
        <v>7661</v>
      </c>
    </row>
    <row r="2457" spans="1:10" x14ac:dyDescent="0.25">
      <c r="A2457" s="34">
        <v>2451</v>
      </c>
      <c r="B2457" s="49"/>
      <c r="C2457" s="7" t="s">
        <v>7669</v>
      </c>
      <c r="D2457" s="8" t="s">
        <v>7663</v>
      </c>
      <c r="E2457" s="8" t="s">
        <v>329</v>
      </c>
      <c r="F2457" s="8" t="s">
        <v>1277</v>
      </c>
      <c r="G2457" s="8" t="s">
        <v>361</v>
      </c>
      <c r="H2457" s="8" t="s">
        <v>7660</v>
      </c>
      <c r="I2457" s="8" t="s">
        <v>7670</v>
      </c>
      <c r="J2457" s="35" t="s">
        <v>7661</v>
      </c>
    </row>
    <row r="2458" spans="1:10" x14ac:dyDescent="0.25">
      <c r="A2458" s="34">
        <v>2452</v>
      </c>
      <c r="B2458" s="49"/>
      <c r="C2458" s="7" t="s">
        <v>7671</v>
      </c>
      <c r="D2458" s="8" t="s">
        <v>7672</v>
      </c>
      <c r="E2458" s="8" t="s">
        <v>329</v>
      </c>
      <c r="F2458" s="8" t="s">
        <v>7659</v>
      </c>
      <c r="G2458" s="8" t="s">
        <v>375</v>
      </c>
      <c r="H2458" s="8" t="s">
        <v>7660</v>
      </c>
      <c r="I2458" s="8" t="s">
        <v>7673</v>
      </c>
      <c r="J2458" s="35" t="s">
        <v>7661</v>
      </c>
    </row>
    <row r="2459" spans="1:10" x14ac:dyDescent="0.25">
      <c r="A2459" s="34">
        <v>2453</v>
      </c>
      <c r="B2459" s="49"/>
      <c r="C2459" s="7" t="s">
        <v>7674</v>
      </c>
      <c r="D2459" s="8" t="s">
        <v>7672</v>
      </c>
      <c r="E2459" s="8" t="s">
        <v>329</v>
      </c>
      <c r="F2459" s="8" t="s">
        <v>7659</v>
      </c>
      <c r="G2459" s="8" t="s">
        <v>375</v>
      </c>
      <c r="H2459" s="8" t="s">
        <v>7660</v>
      </c>
      <c r="I2459" s="8" t="s">
        <v>7675</v>
      </c>
      <c r="J2459" s="35" t="s">
        <v>7661</v>
      </c>
    </row>
    <row r="2460" spans="1:10" x14ac:dyDescent="0.25">
      <c r="A2460" s="34">
        <v>2454</v>
      </c>
      <c r="B2460" s="49"/>
      <c r="C2460" s="7" t="s">
        <v>7676</v>
      </c>
      <c r="D2460" s="8" t="s">
        <v>7672</v>
      </c>
      <c r="E2460" s="8" t="s">
        <v>329</v>
      </c>
      <c r="F2460" s="8" t="s">
        <v>7659</v>
      </c>
      <c r="G2460" s="8" t="s">
        <v>375</v>
      </c>
      <c r="H2460" s="8" t="s">
        <v>7660</v>
      </c>
      <c r="I2460" s="8" t="s">
        <v>7677</v>
      </c>
      <c r="J2460" s="35" t="s">
        <v>7661</v>
      </c>
    </row>
    <row r="2461" spans="1:10" x14ac:dyDescent="0.25">
      <c r="A2461" s="34">
        <v>2455</v>
      </c>
      <c r="B2461" s="49"/>
      <c r="C2461" s="7" t="s">
        <v>7678</v>
      </c>
      <c r="D2461" s="8" t="s">
        <v>7679</v>
      </c>
      <c r="E2461" s="8" t="s">
        <v>359</v>
      </c>
      <c r="F2461" s="8" t="s">
        <v>1649</v>
      </c>
      <c r="G2461" s="8" t="s">
        <v>2971</v>
      </c>
      <c r="H2461" s="8" t="s">
        <v>7660</v>
      </c>
      <c r="I2461" s="8" t="s">
        <v>7680</v>
      </c>
      <c r="J2461" s="35" t="s">
        <v>7661</v>
      </c>
    </row>
    <row r="2462" spans="1:10" x14ac:dyDescent="0.25">
      <c r="A2462" s="34">
        <v>2456</v>
      </c>
      <c r="B2462" s="49"/>
      <c r="C2462" s="7" t="s">
        <v>7681</v>
      </c>
      <c r="D2462" s="8" t="s">
        <v>7679</v>
      </c>
      <c r="E2462" s="8" t="s">
        <v>359</v>
      </c>
      <c r="F2462" s="8" t="s">
        <v>1649</v>
      </c>
      <c r="G2462" s="8" t="s">
        <v>2971</v>
      </c>
      <c r="H2462" s="8" t="s">
        <v>7660</v>
      </c>
      <c r="I2462" s="8" t="s">
        <v>7682</v>
      </c>
      <c r="J2462" s="35" t="s">
        <v>7661</v>
      </c>
    </row>
    <row r="2463" spans="1:10" x14ac:dyDescent="0.25">
      <c r="A2463" s="34">
        <v>2457</v>
      </c>
      <c r="B2463" s="49"/>
      <c r="C2463" s="7" t="s">
        <v>7683</v>
      </c>
      <c r="D2463" s="8" t="s">
        <v>7679</v>
      </c>
      <c r="E2463" s="8" t="s">
        <v>359</v>
      </c>
      <c r="F2463" s="8" t="s">
        <v>1649</v>
      </c>
      <c r="G2463" s="8" t="s">
        <v>2971</v>
      </c>
      <c r="H2463" s="8" t="s">
        <v>7660</v>
      </c>
      <c r="I2463" s="8" t="s">
        <v>7684</v>
      </c>
      <c r="J2463" s="35" t="s">
        <v>7661</v>
      </c>
    </row>
    <row r="2464" spans="1:10" x14ac:dyDescent="0.25">
      <c r="A2464" s="34">
        <v>2458</v>
      </c>
      <c r="B2464" s="49"/>
      <c r="C2464" s="7" t="s">
        <v>7685</v>
      </c>
      <c r="D2464" s="8" t="s">
        <v>7679</v>
      </c>
      <c r="E2464" s="8" t="s">
        <v>359</v>
      </c>
      <c r="F2464" s="8" t="s">
        <v>1649</v>
      </c>
      <c r="G2464" s="8" t="s">
        <v>2971</v>
      </c>
      <c r="H2464" s="8" t="s">
        <v>7660</v>
      </c>
      <c r="I2464" s="8" t="s">
        <v>7686</v>
      </c>
      <c r="J2464" s="35" t="s">
        <v>7661</v>
      </c>
    </row>
    <row r="2465" spans="1:10" x14ac:dyDescent="0.25">
      <c r="A2465" s="34">
        <v>2459</v>
      </c>
      <c r="B2465" s="49"/>
      <c r="C2465" s="7" t="s">
        <v>7687</v>
      </c>
      <c r="D2465" s="8" t="s">
        <v>7679</v>
      </c>
      <c r="E2465" s="8" t="s">
        <v>359</v>
      </c>
      <c r="F2465" s="8" t="s">
        <v>1649</v>
      </c>
      <c r="G2465" s="8" t="s">
        <v>2971</v>
      </c>
      <c r="H2465" s="8" t="s">
        <v>7660</v>
      </c>
      <c r="I2465" s="8" t="s">
        <v>7688</v>
      </c>
      <c r="J2465" s="35" t="s">
        <v>7661</v>
      </c>
    </row>
    <row r="2466" spans="1:10" x14ac:dyDescent="0.25">
      <c r="A2466" s="34">
        <v>2460</v>
      </c>
      <c r="B2466" s="49"/>
      <c r="C2466" s="7" t="s">
        <v>19362</v>
      </c>
      <c r="D2466" s="8" t="s">
        <v>19363</v>
      </c>
      <c r="E2466" s="8" t="s">
        <v>359</v>
      </c>
      <c r="F2466" s="8" t="s">
        <v>2820</v>
      </c>
      <c r="G2466" s="8" t="s">
        <v>19364</v>
      </c>
      <c r="H2466" s="8" t="s">
        <v>19365</v>
      </c>
      <c r="I2466" s="8" t="s">
        <v>19366</v>
      </c>
      <c r="J2466" s="35" t="s">
        <v>13065</v>
      </c>
    </row>
    <row r="2467" spans="1:10" x14ac:dyDescent="0.25">
      <c r="A2467" s="34">
        <v>2461</v>
      </c>
      <c r="B2467" s="49"/>
      <c r="C2467" s="10" t="s">
        <v>7691</v>
      </c>
      <c r="D2467" s="9" t="s">
        <v>7692</v>
      </c>
      <c r="E2467" s="9" t="s">
        <v>640</v>
      </c>
      <c r="F2467" s="9" t="s">
        <v>7693</v>
      </c>
      <c r="G2467" s="9" t="s">
        <v>173</v>
      </c>
      <c r="H2467" s="9" t="s">
        <v>7689</v>
      </c>
      <c r="I2467" s="9" t="s">
        <v>7694</v>
      </c>
      <c r="J2467" s="36" t="s">
        <v>7690</v>
      </c>
    </row>
    <row r="2468" spans="1:10" x14ac:dyDescent="0.25">
      <c r="A2468" s="34">
        <v>2462</v>
      </c>
      <c r="B2468" s="49"/>
      <c r="C2468" s="7" t="s">
        <v>7695</v>
      </c>
      <c r="D2468" s="8" t="s">
        <v>7696</v>
      </c>
      <c r="E2468" s="8" t="s">
        <v>218</v>
      </c>
      <c r="F2468" s="8" t="s">
        <v>7697</v>
      </c>
      <c r="G2468" s="8" t="s">
        <v>1504</v>
      </c>
      <c r="H2468" s="8" t="s">
        <v>7698</v>
      </c>
      <c r="I2468" s="8" t="s">
        <v>7699</v>
      </c>
      <c r="J2468" s="35" t="s">
        <v>7700</v>
      </c>
    </row>
    <row r="2469" spans="1:10" x14ac:dyDescent="0.25">
      <c r="A2469" s="34">
        <v>2463</v>
      </c>
      <c r="B2469" s="49"/>
      <c r="C2469" s="7" t="s">
        <v>7701</v>
      </c>
      <c r="D2469" s="8" t="s">
        <v>7702</v>
      </c>
      <c r="E2469" s="8" t="s">
        <v>218</v>
      </c>
      <c r="F2469" s="8" t="s">
        <v>7703</v>
      </c>
      <c r="G2469" s="8" t="s">
        <v>1504</v>
      </c>
      <c r="H2469" s="8" t="s">
        <v>7698</v>
      </c>
      <c r="I2469" s="8" t="s">
        <v>7704</v>
      </c>
      <c r="J2469" s="35" t="s">
        <v>7700</v>
      </c>
    </row>
    <row r="2470" spans="1:10" x14ac:dyDescent="0.25">
      <c r="A2470" s="34">
        <v>2464</v>
      </c>
      <c r="B2470" s="49"/>
      <c r="C2470" s="7" t="s">
        <v>7705</v>
      </c>
      <c r="D2470" s="8" t="s">
        <v>7706</v>
      </c>
      <c r="E2470" s="8" t="s">
        <v>218</v>
      </c>
      <c r="F2470" s="8" t="s">
        <v>4530</v>
      </c>
      <c r="G2470" s="8" t="s">
        <v>2623</v>
      </c>
      <c r="H2470" s="8" t="s">
        <v>7698</v>
      </c>
      <c r="I2470" s="8" t="s">
        <v>7707</v>
      </c>
      <c r="J2470" s="35" t="s">
        <v>7700</v>
      </c>
    </row>
    <row r="2471" spans="1:10" x14ac:dyDescent="0.25">
      <c r="A2471" s="34">
        <v>2465</v>
      </c>
      <c r="B2471" s="49"/>
      <c r="C2471" s="7" t="s">
        <v>7708</v>
      </c>
      <c r="D2471" s="8" t="s">
        <v>7709</v>
      </c>
      <c r="E2471" s="8" t="s">
        <v>1012</v>
      </c>
      <c r="F2471" s="8" t="s">
        <v>4029</v>
      </c>
      <c r="G2471" s="8" t="s">
        <v>2623</v>
      </c>
      <c r="H2471" s="8" t="s">
        <v>7698</v>
      </c>
      <c r="I2471" s="8" t="s">
        <v>7710</v>
      </c>
      <c r="J2471" s="35" t="s">
        <v>7711</v>
      </c>
    </row>
    <row r="2472" spans="1:10" x14ac:dyDescent="0.25">
      <c r="A2472" s="34">
        <v>2466</v>
      </c>
      <c r="B2472" s="49"/>
      <c r="C2472" s="10" t="s">
        <v>7712</v>
      </c>
      <c r="D2472" s="9" t="s">
        <v>7713</v>
      </c>
      <c r="E2472" s="9" t="s">
        <v>11</v>
      </c>
      <c r="F2472" s="9" t="s">
        <v>7714</v>
      </c>
      <c r="G2472" s="9" t="s">
        <v>2766</v>
      </c>
      <c r="H2472" s="9" t="s">
        <v>7715</v>
      </c>
      <c r="I2472" s="9" t="s">
        <v>392</v>
      </c>
      <c r="J2472" s="36" t="s">
        <v>7716</v>
      </c>
    </row>
    <row r="2473" spans="1:10" x14ac:dyDescent="0.25">
      <c r="A2473" s="34">
        <v>2467</v>
      </c>
      <c r="B2473" s="49"/>
      <c r="C2473" s="7" t="s">
        <v>7717</v>
      </c>
      <c r="D2473" s="8" t="s">
        <v>7718</v>
      </c>
      <c r="E2473" s="8" t="s">
        <v>11</v>
      </c>
      <c r="F2473" s="8" t="s">
        <v>172</v>
      </c>
      <c r="G2473" s="8" t="s">
        <v>4522</v>
      </c>
      <c r="H2473" s="8" t="s">
        <v>3911</v>
      </c>
      <c r="I2473" s="8" t="s">
        <v>7719</v>
      </c>
      <c r="J2473" s="35" t="s">
        <v>3913</v>
      </c>
    </row>
    <row r="2474" spans="1:10" x14ac:dyDescent="0.25">
      <c r="A2474" s="34">
        <v>2468</v>
      </c>
      <c r="B2474" s="49"/>
      <c r="C2474" s="7" t="s">
        <v>7720</v>
      </c>
      <c r="D2474" s="8" t="s">
        <v>7721</v>
      </c>
      <c r="E2474" s="8" t="s">
        <v>11</v>
      </c>
      <c r="F2474" s="8" t="s">
        <v>178</v>
      </c>
      <c r="G2474" s="8" t="s">
        <v>4522</v>
      </c>
      <c r="H2474" s="8" t="s">
        <v>3911</v>
      </c>
      <c r="I2474" s="8" t="s">
        <v>7722</v>
      </c>
      <c r="J2474" s="35" t="s">
        <v>3913</v>
      </c>
    </row>
    <row r="2475" spans="1:10" x14ac:dyDescent="0.25">
      <c r="A2475" s="34">
        <v>2469</v>
      </c>
      <c r="B2475" s="49"/>
      <c r="C2475" s="7" t="s">
        <v>7723</v>
      </c>
      <c r="D2475" s="8" t="s">
        <v>7724</v>
      </c>
      <c r="E2475" s="8" t="s">
        <v>11</v>
      </c>
      <c r="F2475" s="8" t="s">
        <v>182</v>
      </c>
      <c r="G2475" s="8" t="s">
        <v>4522</v>
      </c>
      <c r="H2475" s="8" t="s">
        <v>3911</v>
      </c>
      <c r="I2475" s="8" t="s">
        <v>26</v>
      </c>
      <c r="J2475" s="35" t="s">
        <v>3913</v>
      </c>
    </row>
    <row r="2476" spans="1:10" x14ac:dyDescent="0.25">
      <c r="A2476" s="34">
        <v>2470</v>
      </c>
      <c r="B2476" s="49"/>
      <c r="C2476" s="7" t="s">
        <v>7725</v>
      </c>
      <c r="D2476" s="8" t="s">
        <v>7726</v>
      </c>
      <c r="E2476" s="8" t="s">
        <v>11</v>
      </c>
      <c r="F2476" s="8" t="s">
        <v>551</v>
      </c>
      <c r="G2476" s="8" t="s">
        <v>1816</v>
      </c>
      <c r="H2476" s="8" t="s">
        <v>1762</v>
      </c>
      <c r="I2476" s="8" t="s">
        <v>5469</v>
      </c>
      <c r="J2476" s="35" t="s">
        <v>1764</v>
      </c>
    </row>
    <row r="2477" spans="1:10" x14ac:dyDescent="0.25">
      <c r="A2477" s="34">
        <v>2471</v>
      </c>
      <c r="B2477" s="49"/>
      <c r="C2477" s="7" t="s">
        <v>7727</v>
      </c>
      <c r="D2477" s="8" t="s">
        <v>7728</v>
      </c>
      <c r="E2477" s="8" t="s">
        <v>11</v>
      </c>
      <c r="F2477" s="8" t="s">
        <v>1787</v>
      </c>
      <c r="G2477" s="8" t="s">
        <v>1816</v>
      </c>
      <c r="H2477" s="8" t="s">
        <v>1762</v>
      </c>
      <c r="I2477" s="8" t="s">
        <v>1441</v>
      </c>
      <c r="J2477" s="35" t="s">
        <v>1764</v>
      </c>
    </row>
    <row r="2478" spans="1:10" x14ac:dyDescent="0.25">
      <c r="A2478" s="34">
        <v>2472</v>
      </c>
      <c r="B2478" s="49"/>
      <c r="C2478" s="7" t="s">
        <v>7729</v>
      </c>
      <c r="D2478" s="8" t="s">
        <v>7730</v>
      </c>
      <c r="E2478" s="8" t="s">
        <v>11</v>
      </c>
      <c r="F2478" s="8" t="s">
        <v>1139</v>
      </c>
      <c r="G2478" s="8" t="s">
        <v>1816</v>
      </c>
      <c r="H2478" s="8" t="s">
        <v>1762</v>
      </c>
      <c r="I2478" s="8" t="s">
        <v>1441</v>
      </c>
      <c r="J2478" s="35" t="s">
        <v>1764</v>
      </c>
    </row>
    <row r="2479" spans="1:10" x14ac:dyDescent="0.25">
      <c r="A2479" s="34">
        <v>2473</v>
      </c>
      <c r="B2479" s="49"/>
      <c r="C2479" s="7" t="s">
        <v>7731</v>
      </c>
      <c r="D2479" s="8" t="s">
        <v>7732</v>
      </c>
      <c r="E2479" s="8" t="s">
        <v>78</v>
      </c>
      <c r="F2479" s="8" t="s">
        <v>1941</v>
      </c>
      <c r="G2479" s="8" t="s">
        <v>4522</v>
      </c>
      <c r="H2479" s="8" t="s">
        <v>7733</v>
      </c>
      <c r="I2479" s="8" t="s">
        <v>7734</v>
      </c>
      <c r="J2479" s="35" t="s">
        <v>7735</v>
      </c>
    </row>
    <row r="2480" spans="1:10" x14ac:dyDescent="0.25">
      <c r="A2480" s="34">
        <v>2474</v>
      </c>
      <c r="B2480" s="49"/>
      <c r="C2480" s="7" t="s">
        <v>7736</v>
      </c>
      <c r="D2480" s="8" t="s">
        <v>7737</v>
      </c>
      <c r="E2480" s="8" t="s">
        <v>218</v>
      </c>
      <c r="F2480" s="8" t="s">
        <v>937</v>
      </c>
      <c r="G2480" s="8" t="s">
        <v>390</v>
      </c>
      <c r="H2480" s="8" t="s">
        <v>7738</v>
      </c>
      <c r="I2480" s="8" t="s">
        <v>7739</v>
      </c>
      <c r="J2480" s="35" t="s">
        <v>7740</v>
      </c>
    </row>
    <row r="2481" spans="1:10" x14ac:dyDescent="0.25">
      <c r="A2481" s="34">
        <v>2475</v>
      </c>
      <c r="B2481" s="49"/>
      <c r="C2481" s="10" t="s">
        <v>7741</v>
      </c>
      <c r="D2481" s="9" t="s">
        <v>7742</v>
      </c>
      <c r="E2481" s="9" t="s">
        <v>11</v>
      </c>
      <c r="F2481" s="9" t="s">
        <v>405</v>
      </c>
      <c r="G2481" s="9" t="s">
        <v>390</v>
      </c>
      <c r="H2481" s="9" t="s">
        <v>7743</v>
      </c>
      <c r="I2481" s="9" t="s">
        <v>7744</v>
      </c>
      <c r="J2481" s="36" t="s">
        <v>7740</v>
      </c>
    </row>
    <row r="2482" spans="1:10" x14ac:dyDescent="0.25">
      <c r="A2482" s="34">
        <v>2476</v>
      </c>
      <c r="B2482" s="49"/>
      <c r="C2482" s="10" t="s">
        <v>18307</v>
      </c>
      <c r="D2482" s="9" t="s">
        <v>18308</v>
      </c>
      <c r="E2482" s="9" t="s">
        <v>329</v>
      </c>
      <c r="F2482" s="9" t="s">
        <v>2498</v>
      </c>
      <c r="G2482" s="9" t="s">
        <v>19837</v>
      </c>
      <c r="H2482" s="9" t="s">
        <v>18309</v>
      </c>
      <c r="I2482" s="9" t="s">
        <v>18310</v>
      </c>
      <c r="J2482" s="36" t="s">
        <v>18311</v>
      </c>
    </row>
    <row r="2483" spans="1:10" x14ac:dyDescent="0.25">
      <c r="A2483" s="34">
        <v>2477</v>
      </c>
      <c r="B2483" s="49"/>
      <c r="C2483" s="7" t="s">
        <v>7745</v>
      </c>
      <c r="D2483" s="8" t="s">
        <v>7746</v>
      </c>
      <c r="E2483" s="8" t="s">
        <v>234</v>
      </c>
      <c r="F2483" s="8" t="s">
        <v>1069</v>
      </c>
      <c r="G2483" s="8" t="s">
        <v>6301</v>
      </c>
      <c r="H2483" s="8" t="s">
        <v>7747</v>
      </c>
      <c r="I2483" s="8" t="s">
        <v>7748</v>
      </c>
      <c r="J2483" s="35" t="s">
        <v>20602</v>
      </c>
    </row>
    <row r="2484" spans="1:10" x14ac:dyDescent="0.25">
      <c r="A2484" s="34">
        <v>2478</v>
      </c>
      <c r="B2484" s="49"/>
      <c r="C2484" s="7" t="s">
        <v>7750</v>
      </c>
      <c r="D2484" s="8" t="s">
        <v>7751</v>
      </c>
      <c r="E2484" s="8" t="s">
        <v>234</v>
      </c>
      <c r="F2484" s="8" t="s">
        <v>533</v>
      </c>
      <c r="G2484" s="8" t="s">
        <v>6301</v>
      </c>
      <c r="H2484" s="8" t="s">
        <v>7747</v>
      </c>
      <c r="I2484" s="8" t="s">
        <v>7752</v>
      </c>
      <c r="J2484" s="35" t="s">
        <v>20602</v>
      </c>
    </row>
    <row r="2485" spans="1:10" x14ac:dyDescent="0.25">
      <c r="A2485" s="34">
        <v>2479</v>
      </c>
      <c r="B2485" s="49"/>
      <c r="C2485" s="7" t="s">
        <v>7753</v>
      </c>
      <c r="D2485" s="8" t="s">
        <v>7754</v>
      </c>
      <c r="E2485" s="8" t="s">
        <v>234</v>
      </c>
      <c r="F2485" s="8" t="s">
        <v>551</v>
      </c>
      <c r="G2485" s="8" t="s">
        <v>280</v>
      </c>
      <c r="H2485" s="8" t="s">
        <v>7755</v>
      </c>
      <c r="I2485" s="8" t="s">
        <v>258</v>
      </c>
      <c r="J2485" s="35" t="s">
        <v>7756</v>
      </c>
    </row>
    <row r="2486" spans="1:10" x14ac:dyDescent="0.25">
      <c r="A2486" s="34">
        <v>2480</v>
      </c>
      <c r="B2486" s="49"/>
      <c r="C2486" s="7" t="s">
        <v>7757</v>
      </c>
      <c r="D2486" s="8" t="s">
        <v>7754</v>
      </c>
      <c r="E2486" s="8" t="s">
        <v>234</v>
      </c>
      <c r="F2486" s="8" t="s">
        <v>551</v>
      </c>
      <c r="G2486" s="8" t="s">
        <v>280</v>
      </c>
      <c r="H2486" s="8" t="s">
        <v>7755</v>
      </c>
      <c r="I2486" s="8" t="s">
        <v>3759</v>
      </c>
      <c r="J2486" s="35" t="s">
        <v>7756</v>
      </c>
    </row>
    <row r="2487" spans="1:10" x14ac:dyDescent="0.25">
      <c r="A2487" s="34">
        <v>2481</v>
      </c>
      <c r="B2487" s="49"/>
      <c r="C2487" s="7" t="s">
        <v>7758</v>
      </c>
      <c r="D2487" s="8" t="s">
        <v>7759</v>
      </c>
      <c r="E2487" s="8" t="s">
        <v>234</v>
      </c>
      <c r="F2487" s="8" t="s">
        <v>560</v>
      </c>
      <c r="G2487" s="8" t="s">
        <v>280</v>
      </c>
      <c r="H2487" s="8" t="s">
        <v>7755</v>
      </c>
      <c r="I2487" s="8" t="s">
        <v>258</v>
      </c>
      <c r="J2487" s="35" t="s">
        <v>7756</v>
      </c>
    </row>
    <row r="2488" spans="1:10" x14ac:dyDescent="0.25">
      <c r="A2488" s="34">
        <v>2482</v>
      </c>
      <c r="B2488" s="49"/>
      <c r="C2488" s="7" t="s">
        <v>7760</v>
      </c>
      <c r="D2488" s="8" t="s">
        <v>7759</v>
      </c>
      <c r="E2488" s="8" t="s">
        <v>234</v>
      </c>
      <c r="F2488" s="8" t="s">
        <v>560</v>
      </c>
      <c r="G2488" s="8" t="s">
        <v>280</v>
      </c>
      <c r="H2488" s="8" t="s">
        <v>7755</v>
      </c>
      <c r="I2488" s="8" t="s">
        <v>3759</v>
      </c>
      <c r="J2488" s="35" t="s">
        <v>7756</v>
      </c>
    </row>
    <row r="2489" spans="1:10" x14ac:dyDescent="0.25">
      <c r="A2489" s="34">
        <v>2483</v>
      </c>
      <c r="B2489" s="49"/>
      <c r="C2489" s="7" t="s">
        <v>7761</v>
      </c>
      <c r="D2489" s="8" t="s">
        <v>7762</v>
      </c>
      <c r="E2489" s="8" t="s">
        <v>234</v>
      </c>
      <c r="F2489" s="8"/>
      <c r="G2489" s="8" t="s">
        <v>7763</v>
      </c>
      <c r="H2489" s="8" t="s">
        <v>7764</v>
      </c>
      <c r="I2489" s="8" t="s">
        <v>3759</v>
      </c>
      <c r="J2489" s="35" t="s">
        <v>7765</v>
      </c>
    </row>
    <row r="2490" spans="1:10" x14ac:dyDescent="0.25">
      <c r="A2490" s="34">
        <v>2484</v>
      </c>
      <c r="B2490" s="49"/>
      <c r="C2490" s="10" t="s">
        <v>7766</v>
      </c>
      <c r="D2490" s="9" t="s">
        <v>7767</v>
      </c>
      <c r="E2490" s="9" t="s">
        <v>11</v>
      </c>
      <c r="F2490" s="9" t="s">
        <v>178</v>
      </c>
      <c r="G2490" s="9" t="s">
        <v>7768</v>
      </c>
      <c r="H2490" s="9" t="s">
        <v>7769</v>
      </c>
      <c r="I2490" s="9" t="s">
        <v>7770</v>
      </c>
      <c r="J2490" s="36" t="s">
        <v>7771</v>
      </c>
    </row>
    <row r="2491" spans="1:10" x14ac:dyDescent="0.25">
      <c r="A2491" s="34">
        <v>2485</v>
      </c>
      <c r="B2491" s="49"/>
      <c r="C2491" s="10" t="s">
        <v>7772</v>
      </c>
      <c r="D2491" s="9" t="s">
        <v>7773</v>
      </c>
      <c r="E2491" s="9" t="s">
        <v>11</v>
      </c>
      <c r="F2491" s="9" t="s">
        <v>502</v>
      </c>
      <c r="G2491" s="9" t="s">
        <v>7768</v>
      </c>
      <c r="H2491" s="9" t="s">
        <v>7769</v>
      </c>
      <c r="I2491" s="9" t="s">
        <v>7770</v>
      </c>
      <c r="J2491" s="36" t="s">
        <v>7771</v>
      </c>
    </row>
    <row r="2492" spans="1:10" x14ac:dyDescent="0.25">
      <c r="A2492" s="34">
        <v>2486</v>
      </c>
      <c r="B2492" s="49"/>
      <c r="C2492" s="10" t="s">
        <v>7774</v>
      </c>
      <c r="D2492" s="9" t="s">
        <v>7775</v>
      </c>
      <c r="E2492" s="9" t="s">
        <v>11</v>
      </c>
      <c r="F2492" s="9" t="s">
        <v>1941</v>
      </c>
      <c r="G2492" s="9" t="s">
        <v>7768</v>
      </c>
      <c r="H2492" s="9" t="s">
        <v>7769</v>
      </c>
      <c r="I2492" s="9" t="s">
        <v>7770</v>
      </c>
      <c r="J2492" s="36" t="s">
        <v>7771</v>
      </c>
    </row>
    <row r="2493" spans="1:10" x14ac:dyDescent="0.25">
      <c r="A2493" s="34">
        <v>2487</v>
      </c>
      <c r="B2493" s="49"/>
      <c r="C2493" s="7" t="s">
        <v>7776</v>
      </c>
      <c r="D2493" s="8" t="s">
        <v>7777</v>
      </c>
      <c r="E2493" s="8" t="s">
        <v>1610</v>
      </c>
      <c r="F2493" s="8" t="s">
        <v>7778</v>
      </c>
      <c r="G2493" s="8" t="s">
        <v>1514</v>
      </c>
      <c r="H2493" s="8" t="s">
        <v>7779</v>
      </c>
      <c r="I2493" s="8" t="s">
        <v>7780</v>
      </c>
      <c r="J2493" s="35" t="s">
        <v>7781</v>
      </c>
    </row>
    <row r="2494" spans="1:10" x14ac:dyDescent="0.25">
      <c r="A2494" s="34">
        <v>2488</v>
      </c>
      <c r="B2494" s="49"/>
      <c r="C2494" s="7" t="s">
        <v>7782</v>
      </c>
      <c r="D2494" s="8" t="s">
        <v>7783</v>
      </c>
      <c r="E2494" s="8" t="s">
        <v>78</v>
      </c>
      <c r="F2494" s="8" t="s">
        <v>3504</v>
      </c>
      <c r="G2494" s="8" t="s">
        <v>210</v>
      </c>
      <c r="H2494" s="8" t="s">
        <v>3505</v>
      </c>
      <c r="I2494" s="8" t="s">
        <v>7784</v>
      </c>
      <c r="J2494" s="35" t="s">
        <v>3506</v>
      </c>
    </row>
    <row r="2495" spans="1:10" x14ac:dyDescent="0.25">
      <c r="A2495" s="34">
        <v>2489</v>
      </c>
      <c r="B2495" s="49"/>
      <c r="C2495" s="7" t="s">
        <v>7785</v>
      </c>
      <c r="D2495" s="8" t="s">
        <v>7786</v>
      </c>
      <c r="E2495" s="8" t="s">
        <v>78</v>
      </c>
      <c r="F2495" s="8" t="s">
        <v>1121</v>
      </c>
      <c r="G2495" s="8" t="s">
        <v>210</v>
      </c>
      <c r="H2495" s="8" t="s">
        <v>3505</v>
      </c>
      <c r="I2495" s="8" t="s">
        <v>7784</v>
      </c>
      <c r="J2495" s="35" t="s">
        <v>3506</v>
      </c>
    </row>
    <row r="2496" spans="1:10" x14ac:dyDescent="0.25">
      <c r="A2496" s="34">
        <v>2490</v>
      </c>
      <c r="B2496" s="49"/>
      <c r="C2496" s="7" t="s">
        <v>7787</v>
      </c>
      <c r="D2496" s="8" t="s">
        <v>7788</v>
      </c>
      <c r="E2496" s="8" t="s">
        <v>78</v>
      </c>
      <c r="F2496" s="8" t="s">
        <v>3507</v>
      </c>
      <c r="G2496" s="8" t="s">
        <v>210</v>
      </c>
      <c r="H2496" s="8" t="s">
        <v>3505</v>
      </c>
      <c r="I2496" s="8" t="s">
        <v>7784</v>
      </c>
      <c r="J2496" s="35" t="s">
        <v>3506</v>
      </c>
    </row>
    <row r="2497" spans="1:10" x14ac:dyDescent="0.25">
      <c r="A2497" s="34">
        <v>2491</v>
      </c>
      <c r="B2497" s="49"/>
      <c r="C2497" s="7" t="s">
        <v>7789</v>
      </c>
      <c r="D2497" s="8" t="s">
        <v>7790</v>
      </c>
      <c r="E2497" s="8" t="s">
        <v>1012</v>
      </c>
      <c r="F2497" s="8" t="s">
        <v>2423</v>
      </c>
      <c r="G2497" s="8" t="s">
        <v>276</v>
      </c>
      <c r="H2497" s="8" t="s">
        <v>1931</v>
      </c>
      <c r="I2497" s="8" t="s">
        <v>7791</v>
      </c>
      <c r="J2497" s="35" t="s">
        <v>1932</v>
      </c>
    </row>
    <row r="2498" spans="1:10" x14ac:dyDescent="0.25">
      <c r="A2498" s="34">
        <v>2492</v>
      </c>
      <c r="B2498" s="49"/>
      <c r="C2498" s="7" t="s">
        <v>7792</v>
      </c>
      <c r="D2498" s="8" t="s">
        <v>7793</v>
      </c>
      <c r="E2498" s="8" t="s">
        <v>1012</v>
      </c>
      <c r="F2498" s="8" t="s">
        <v>7794</v>
      </c>
      <c r="G2498" s="8" t="s">
        <v>276</v>
      </c>
      <c r="H2498" s="8" t="s">
        <v>7080</v>
      </c>
      <c r="I2498" s="8" t="s">
        <v>7795</v>
      </c>
      <c r="J2498" s="35" t="s">
        <v>2368</v>
      </c>
    </row>
    <row r="2499" spans="1:10" x14ac:dyDescent="0.25">
      <c r="A2499" s="34">
        <v>2493</v>
      </c>
      <c r="B2499" s="49"/>
      <c r="C2499" s="7" t="s">
        <v>7796</v>
      </c>
      <c r="D2499" s="8" t="s">
        <v>7797</v>
      </c>
      <c r="E2499" s="8" t="s">
        <v>78</v>
      </c>
      <c r="F2499" s="8" t="s">
        <v>7798</v>
      </c>
      <c r="G2499" s="8" t="s">
        <v>236</v>
      </c>
      <c r="H2499" s="8" t="s">
        <v>7799</v>
      </c>
      <c r="I2499" s="8" t="s">
        <v>7800</v>
      </c>
      <c r="J2499" s="35" t="s">
        <v>7801</v>
      </c>
    </row>
    <row r="2500" spans="1:10" x14ac:dyDescent="0.25">
      <c r="A2500" s="34">
        <v>2494</v>
      </c>
      <c r="B2500" s="49"/>
      <c r="C2500" s="7" t="s">
        <v>7802</v>
      </c>
      <c r="D2500" s="8" t="s">
        <v>7797</v>
      </c>
      <c r="E2500" s="8" t="s">
        <v>78</v>
      </c>
      <c r="F2500" s="8" t="s">
        <v>7798</v>
      </c>
      <c r="G2500" s="8" t="s">
        <v>236</v>
      </c>
      <c r="H2500" s="8" t="s">
        <v>7799</v>
      </c>
      <c r="I2500" s="8" t="s">
        <v>3399</v>
      </c>
      <c r="J2500" s="35" t="s">
        <v>7801</v>
      </c>
    </row>
    <row r="2501" spans="1:10" x14ac:dyDescent="0.25">
      <c r="A2501" s="34">
        <v>2495</v>
      </c>
      <c r="B2501" s="49"/>
      <c r="C2501" s="7" t="s">
        <v>7803</v>
      </c>
      <c r="D2501" s="8" t="s">
        <v>7797</v>
      </c>
      <c r="E2501" s="8" t="s">
        <v>78</v>
      </c>
      <c r="F2501" s="8" t="s">
        <v>7798</v>
      </c>
      <c r="G2501" s="8" t="s">
        <v>236</v>
      </c>
      <c r="H2501" s="8" t="s">
        <v>7799</v>
      </c>
      <c r="I2501" s="8" t="s">
        <v>7804</v>
      </c>
      <c r="J2501" s="35" t="s">
        <v>7801</v>
      </c>
    </row>
    <row r="2502" spans="1:10" x14ac:dyDescent="0.25">
      <c r="A2502" s="34">
        <v>2496</v>
      </c>
      <c r="B2502" s="49"/>
      <c r="C2502" s="7" t="s">
        <v>7805</v>
      </c>
      <c r="D2502" s="8" t="s">
        <v>7806</v>
      </c>
      <c r="E2502" s="8" t="s">
        <v>78</v>
      </c>
      <c r="F2502" s="8" t="s">
        <v>2944</v>
      </c>
      <c r="G2502" s="8" t="s">
        <v>236</v>
      </c>
      <c r="H2502" s="8" t="s">
        <v>7799</v>
      </c>
      <c r="I2502" s="8" t="s">
        <v>7800</v>
      </c>
      <c r="J2502" s="35" t="s">
        <v>7801</v>
      </c>
    </row>
    <row r="2503" spans="1:10" x14ac:dyDescent="0.25">
      <c r="A2503" s="34">
        <v>2497</v>
      </c>
      <c r="B2503" s="49"/>
      <c r="C2503" s="7" t="s">
        <v>7807</v>
      </c>
      <c r="D2503" s="8" t="s">
        <v>7806</v>
      </c>
      <c r="E2503" s="8" t="s">
        <v>78</v>
      </c>
      <c r="F2503" s="8" t="s">
        <v>2944</v>
      </c>
      <c r="G2503" s="8" t="s">
        <v>236</v>
      </c>
      <c r="H2503" s="8" t="s">
        <v>7799</v>
      </c>
      <c r="I2503" s="8" t="s">
        <v>3399</v>
      </c>
      <c r="J2503" s="35" t="s">
        <v>7801</v>
      </c>
    </row>
    <row r="2504" spans="1:10" x14ac:dyDescent="0.25">
      <c r="A2504" s="34">
        <v>2498</v>
      </c>
      <c r="B2504" s="49"/>
      <c r="C2504" s="7" t="s">
        <v>7808</v>
      </c>
      <c r="D2504" s="8" t="s">
        <v>7806</v>
      </c>
      <c r="E2504" s="8" t="s">
        <v>78</v>
      </c>
      <c r="F2504" s="8" t="s">
        <v>2944</v>
      </c>
      <c r="G2504" s="8" t="s">
        <v>236</v>
      </c>
      <c r="H2504" s="8" t="s">
        <v>7799</v>
      </c>
      <c r="I2504" s="8" t="s">
        <v>7804</v>
      </c>
      <c r="J2504" s="35" t="s">
        <v>7801</v>
      </c>
    </row>
    <row r="2505" spans="1:10" x14ac:dyDescent="0.25">
      <c r="A2505" s="34">
        <v>2499</v>
      </c>
      <c r="B2505" s="49"/>
      <c r="C2505" s="7" t="s">
        <v>7809</v>
      </c>
      <c r="D2505" s="8" t="s">
        <v>7810</v>
      </c>
      <c r="E2505" s="8" t="s">
        <v>78</v>
      </c>
      <c r="F2505" s="8" t="s">
        <v>182</v>
      </c>
      <c r="G2505" s="8" t="s">
        <v>7811</v>
      </c>
      <c r="H2505" s="8" t="s">
        <v>7799</v>
      </c>
      <c r="I2505" s="8" t="s">
        <v>7812</v>
      </c>
      <c r="J2505" s="35" t="s">
        <v>7801</v>
      </c>
    </row>
    <row r="2506" spans="1:10" x14ac:dyDescent="0.25">
      <c r="A2506" s="34">
        <v>2500</v>
      </c>
      <c r="B2506" s="49"/>
      <c r="C2506" s="7" t="s">
        <v>7813</v>
      </c>
      <c r="D2506" s="8" t="s">
        <v>7814</v>
      </c>
      <c r="E2506" s="8" t="s">
        <v>11</v>
      </c>
      <c r="F2506" s="8" t="s">
        <v>7815</v>
      </c>
      <c r="G2506" s="8" t="s">
        <v>7816</v>
      </c>
      <c r="H2506" s="8" t="s">
        <v>2758</v>
      </c>
      <c r="I2506" s="8" t="s">
        <v>7817</v>
      </c>
      <c r="J2506" s="35" t="s">
        <v>2760</v>
      </c>
    </row>
    <row r="2507" spans="1:10" x14ac:dyDescent="0.25">
      <c r="A2507" s="34">
        <v>2501</v>
      </c>
      <c r="B2507" s="49"/>
      <c r="C2507" s="7" t="s">
        <v>19649</v>
      </c>
      <c r="D2507" s="8" t="s">
        <v>19650</v>
      </c>
      <c r="E2507" s="8" t="s">
        <v>501</v>
      </c>
      <c r="F2507" s="8" t="s">
        <v>1787</v>
      </c>
      <c r="G2507" s="8" t="s">
        <v>18791</v>
      </c>
      <c r="H2507" s="8" t="s">
        <v>5181</v>
      </c>
      <c r="I2507" s="8" t="s">
        <v>19651</v>
      </c>
      <c r="J2507" s="35" t="s">
        <v>5183</v>
      </c>
    </row>
    <row r="2508" spans="1:10" x14ac:dyDescent="0.25">
      <c r="A2508" s="34">
        <v>2502</v>
      </c>
      <c r="B2508" s="49"/>
      <c r="C2508" s="10" t="s">
        <v>7821</v>
      </c>
      <c r="D2508" s="9" t="s">
        <v>7818</v>
      </c>
      <c r="E2508" s="9" t="s">
        <v>6697</v>
      </c>
      <c r="F2508" s="9" t="s">
        <v>4682</v>
      </c>
      <c r="G2508" s="9" t="s">
        <v>19843</v>
      </c>
      <c r="H2508" s="9" t="s">
        <v>7819</v>
      </c>
      <c r="I2508" s="9" t="s">
        <v>7822</v>
      </c>
      <c r="J2508" s="36" t="s">
        <v>7820</v>
      </c>
    </row>
    <row r="2509" spans="1:10" x14ac:dyDescent="0.25">
      <c r="A2509" s="34">
        <v>2503</v>
      </c>
      <c r="B2509" s="49"/>
      <c r="C2509" s="7" t="s">
        <v>7823</v>
      </c>
      <c r="D2509" s="8" t="s">
        <v>7824</v>
      </c>
      <c r="E2509" s="8" t="s">
        <v>78</v>
      </c>
      <c r="F2509" s="8" t="s">
        <v>437</v>
      </c>
      <c r="G2509" s="8" t="s">
        <v>1983</v>
      </c>
      <c r="H2509" s="8" t="s">
        <v>747</v>
      </c>
      <c r="I2509" s="8" t="s">
        <v>748</v>
      </c>
      <c r="J2509" s="35" t="s">
        <v>749</v>
      </c>
    </row>
    <row r="2510" spans="1:10" x14ac:dyDescent="0.25">
      <c r="A2510" s="34">
        <v>2504</v>
      </c>
      <c r="B2510" s="49"/>
      <c r="C2510" s="7" t="s">
        <v>7825</v>
      </c>
      <c r="D2510" s="8" t="s">
        <v>7826</v>
      </c>
      <c r="E2510" s="8" t="s">
        <v>11</v>
      </c>
      <c r="F2510" s="8" t="s">
        <v>752</v>
      </c>
      <c r="G2510" s="8" t="s">
        <v>1983</v>
      </c>
      <c r="H2510" s="8" t="s">
        <v>753</v>
      </c>
      <c r="I2510" s="8" t="s">
        <v>7827</v>
      </c>
      <c r="J2510" s="35" t="s">
        <v>755</v>
      </c>
    </row>
    <row r="2511" spans="1:10" x14ac:dyDescent="0.25">
      <c r="A2511" s="34">
        <v>2505</v>
      </c>
      <c r="B2511" s="49"/>
      <c r="C2511" s="7" t="s">
        <v>7828</v>
      </c>
      <c r="D2511" s="8" t="s">
        <v>7829</v>
      </c>
      <c r="E2511" s="8" t="s">
        <v>11</v>
      </c>
      <c r="F2511" s="8" t="s">
        <v>758</v>
      </c>
      <c r="G2511" s="8" t="s">
        <v>1983</v>
      </c>
      <c r="H2511" s="8" t="s">
        <v>753</v>
      </c>
      <c r="I2511" s="8" t="s">
        <v>7827</v>
      </c>
      <c r="J2511" s="35" t="s">
        <v>755</v>
      </c>
    </row>
    <row r="2512" spans="1:10" x14ac:dyDescent="0.25">
      <c r="A2512" s="34">
        <v>2506</v>
      </c>
      <c r="B2512" s="49"/>
      <c r="C2512" s="7" t="s">
        <v>7830</v>
      </c>
      <c r="D2512" s="8" t="s">
        <v>7831</v>
      </c>
      <c r="E2512" s="8" t="s">
        <v>3226</v>
      </c>
      <c r="F2512" s="8" t="s">
        <v>539</v>
      </c>
      <c r="G2512" s="8" t="s">
        <v>7832</v>
      </c>
      <c r="H2512" s="8" t="s">
        <v>2451</v>
      </c>
      <c r="I2512" s="8" t="s">
        <v>7833</v>
      </c>
      <c r="J2512" s="35" t="s">
        <v>2452</v>
      </c>
    </row>
    <row r="2513" spans="1:10" x14ac:dyDescent="0.25">
      <c r="A2513" s="34">
        <v>2507</v>
      </c>
      <c r="B2513" s="49"/>
      <c r="C2513" s="7" t="s">
        <v>7834</v>
      </c>
      <c r="D2513" s="8" t="s">
        <v>7835</v>
      </c>
      <c r="E2513" s="8" t="s">
        <v>218</v>
      </c>
      <c r="F2513" s="8" t="s">
        <v>7836</v>
      </c>
      <c r="G2513" s="8" t="s">
        <v>1278</v>
      </c>
      <c r="H2513" s="8" t="s">
        <v>7837</v>
      </c>
      <c r="I2513" s="8" t="s">
        <v>7838</v>
      </c>
      <c r="J2513" s="35" t="s">
        <v>7839</v>
      </c>
    </row>
    <row r="2514" spans="1:10" x14ac:dyDescent="0.25">
      <c r="A2514" s="34">
        <v>2508</v>
      </c>
      <c r="B2514" s="49"/>
      <c r="C2514" s="7" t="s">
        <v>7840</v>
      </c>
      <c r="D2514" s="8" t="s">
        <v>7841</v>
      </c>
      <c r="E2514" s="8" t="s">
        <v>218</v>
      </c>
      <c r="F2514" s="8" t="s">
        <v>7842</v>
      </c>
      <c r="G2514" s="8" t="s">
        <v>390</v>
      </c>
      <c r="H2514" s="8" t="s">
        <v>7837</v>
      </c>
      <c r="I2514" s="8" t="s">
        <v>6909</v>
      </c>
      <c r="J2514" s="35" t="s">
        <v>7839</v>
      </c>
    </row>
    <row r="2515" spans="1:10" x14ac:dyDescent="0.25">
      <c r="A2515" s="34">
        <v>2509</v>
      </c>
      <c r="B2515" s="49"/>
      <c r="C2515" s="7" t="s">
        <v>7843</v>
      </c>
      <c r="D2515" s="8" t="s">
        <v>7844</v>
      </c>
      <c r="E2515" s="8" t="s">
        <v>11</v>
      </c>
      <c r="F2515" s="8" t="s">
        <v>82</v>
      </c>
      <c r="G2515" s="8" t="s">
        <v>7845</v>
      </c>
      <c r="H2515" s="8" t="s">
        <v>3101</v>
      </c>
      <c r="I2515" s="8" t="s">
        <v>5544</v>
      </c>
      <c r="J2515" s="35" t="s">
        <v>3103</v>
      </c>
    </row>
    <row r="2516" spans="1:10" x14ac:dyDescent="0.25">
      <c r="A2516" s="34">
        <v>2510</v>
      </c>
      <c r="B2516" s="49"/>
      <c r="C2516" s="7" t="s">
        <v>7846</v>
      </c>
      <c r="D2516" s="8" t="s">
        <v>7847</v>
      </c>
      <c r="E2516" s="8" t="s">
        <v>3135</v>
      </c>
      <c r="F2516" s="8" t="s">
        <v>82</v>
      </c>
      <c r="G2516" s="8" t="s">
        <v>7848</v>
      </c>
      <c r="H2516" s="8" t="s">
        <v>3101</v>
      </c>
      <c r="I2516" s="8" t="s">
        <v>7849</v>
      </c>
      <c r="J2516" s="35" t="s">
        <v>3103</v>
      </c>
    </row>
    <row r="2517" spans="1:10" x14ac:dyDescent="0.25">
      <c r="A2517" s="34">
        <v>2511</v>
      </c>
      <c r="B2517" s="49"/>
      <c r="C2517" s="7" t="s">
        <v>7850</v>
      </c>
      <c r="D2517" s="8" t="s">
        <v>7851</v>
      </c>
      <c r="E2517" s="8" t="s">
        <v>501</v>
      </c>
      <c r="F2517" s="8" t="s">
        <v>67</v>
      </c>
      <c r="G2517" s="8" t="s">
        <v>7852</v>
      </c>
      <c r="H2517" s="8" t="s">
        <v>3101</v>
      </c>
      <c r="I2517" s="8" t="s">
        <v>7853</v>
      </c>
      <c r="J2517" s="35" t="s">
        <v>3103</v>
      </c>
    </row>
    <row r="2518" spans="1:10" x14ac:dyDescent="0.25">
      <c r="A2518" s="34">
        <v>2512</v>
      </c>
      <c r="B2518" s="49"/>
      <c r="C2518" s="7" t="s">
        <v>7854</v>
      </c>
      <c r="D2518" s="8" t="s">
        <v>7855</v>
      </c>
      <c r="E2518" s="8" t="s">
        <v>3135</v>
      </c>
      <c r="F2518" s="8" t="s">
        <v>313</v>
      </c>
      <c r="G2518" s="8" t="s">
        <v>7848</v>
      </c>
      <c r="H2518" s="8" t="s">
        <v>3101</v>
      </c>
      <c r="I2518" s="8" t="s">
        <v>7856</v>
      </c>
      <c r="J2518" s="35" t="s">
        <v>3103</v>
      </c>
    </row>
    <row r="2519" spans="1:10" x14ac:dyDescent="0.25">
      <c r="A2519" s="34">
        <v>2513</v>
      </c>
      <c r="B2519" s="49"/>
      <c r="C2519" s="7" t="s">
        <v>7857</v>
      </c>
      <c r="D2519" s="8" t="s">
        <v>7855</v>
      </c>
      <c r="E2519" s="8" t="s">
        <v>3135</v>
      </c>
      <c r="F2519" s="8" t="s">
        <v>313</v>
      </c>
      <c r="G2519" s="8" t="s">
        <v>7848</v>
      </c>
      <c r="H2519" s="8" t="s">
        <v>3101</v>
      </c>
      <c r="I2519" s="8" t="s">
        <v>7858</v>
      </c>
      <c r="J2519" s="35" t="s">
        <v>3103</v>
      </c>
    </row>
    <row r="2520" spans="1:10" x14ac:dyDescent="0.25">
      <c r="A2520" s="34">
        <v>2514</v>
      </c>
      <c r="B2520" s="49"/>
      <c r="C2520" s="7" t="s">
        <v>19024</v>
      </c>
      <c r="D2520" s="8" t="s">
        <v>19025</v>
      </c>
      <c r="E2520" s="8" t="s">
        <v>359</v>
      </c>
      <c r="F2520" s="18">
        <v>0.5</v>
      </c>
      <c r="G2520" s="8" t="s">
        <v>7903</v>
      </c>
      <c r="H2520" s="8" t="s">
        <v>5127</v>
      </c>
      <c r="I2520" s="8" t="s">
        <v>19026</v>
      </c>
      <c r="J2520" s="35" t="s">
        <v>5129</v>
      </c>
    </row>
    <row r="2521" spans="1:10" x14ac:dyDescent="0.25">
      <c r="A2521" s="34">
        <v>2515</v>
      </c>
      <c r="B2521" s="49"/>
      <c r="C2521" s="7" t="s">
        <v>7859</v>
      </c>
      <c r="D2521" s="8" t="s">
        <v>7860</v>
      </c>
      <c r="E2521" s="8" t="s">
        <v>359</v>
      </c>
      <c r="F2521" s="8" t="s">
        <v>1277</v>
      </c>
      <c r="G2521" s="8" t="s">
        <v>1282</v>
      </c>
      <c r="H2521" s="8" t="s">
        <v>5127</v>
      </c>
      <c r="I2521" s="8" t="s">
        <v>7861</v>
      </c>
      <c r="J2521" s="35" t="s">
        <v>5129</v>
      </c>
    </row>
    <row r="2522" spans="1:10" x14ac:dyDescent="0.25">
      <c r="A2522" s="34">
        <v>2516</v>
      </c>
      <c r="B2522" s="49"/>
      <c r="C2522" s="7" t="s">
        <v>7862</v>
      </c>
      <c r="D2522" s="8" t="s">
        <v>7863</v>
      </c>
      <c r="E2522" s="8" t="s">
        <v>359</v>
      </c>
      <c r="F2522" s="8" t="s">
        <v>4</v>
      </c>
      <c r="G2522" s="8" t="s">
        <v>1282</v>
      </c>
      <c r="H2522" s="8" t="s">
        <v>5127</v>
      </c>
      <c r="I2522" s="8" t="s">
        <v>7864</v>
      </c>
      <c r="J2522" s="35" t="s">
        <v>5129</v>
      </c>
    </row>
    <row r="2523" spans="1:10" x14ac:dyDescent="0.25">
      <c r="A2523" s="34">
        <v>2517</v>
      </c>
      <c r="B2523" s="49"/>
      <c r="C2523" s="7" t="s">
        <v>7865</v>
      </c>
      <c r="D2523" s="8" t="s">
        <v>7863</v>
      </c>
      <c r="E2523" s="8" t="s">
        <v>359</v>
      </c>
      <c r="F2523" s="8" t="s">
        <v>4</v>
      </c>
      <c r="G2523" s="8" t="s">
        <v>1282</v>
      </c>
      <c r="H2523" s="8" t="s">
        <v>5127</v>
      </c>
      <c r="I2523" s="8" t="s">
        <v>7861</v>
      </c>
      <c r="J2523" s="35" t="s">
        <v>5129</v>
      </c>
    </row>
    <row r="2524" spans="1:10" x14ac:dyDescent="0.25">
      <c r="A2524" s="34">
        <v>2518</v>
      </c>
      <c r="B2524" s="49"/>
      <c r="C2524" s="7" t="s">
        <v>7866</v>
      </c>
      <c r="D2524" s="8" t="s">
        <v>7867</v>
      </c>
      <c r="E2524" s="8" t="s">
        <v>359</v>
      </c>
      <c r="F2524" s="8" t="s">
        <v>7868</v>
      </c>
      <c r="G2524" s="8" t="s">
        <v>1273</v>
      </c>
      <c r="H2524" s="8" t="s">
        <v>5127</v>
      </c>
      <c r="I2524" s="8" t="s">
        <v>7869</v>
      </c>
      <c r="J2524" s="35" t="s">
        <v>5129</v>
      </c>
    </row>
    <row r="2525" spans="1:10" x14ac:dyDescent="0.25">
      <c r="A2525" s="34">
        <v>2519</v>
      </c>
      <c r="B2525" s="49"/>
      <c r="C2525" s="7" t="s">
        <v>7870</v>
      </c>
      <c r="D2525" s="8" t="s">
        <v>7871</v>
      </c>
      <c r="E2525" s="8" t="s">
        <v>359</v>
      </c>
      <c r="F2525" s="8" t="s">
        <v>7872</v>
      </c>
      <c r="G2525" s="8" t="s">
        <v>1273</v>
      </c>
      <c r="H2525" s="8" t="s">
        <v>5127</v>
      </c>
      <c r="I2525" s="8" t="s">
        <v>7873</v>
      </c>
      <c r="J2525" s="35" t="s">
        <v>5129</v>
      </c>
    </row>
    <row r="2526" spans="1:10" x14ac:dyDescent="0.25">
      <c r="A2526" s="34">
        <v>2520</v>
      </c>
      <c r="B2526" s="49"/>
      <c r="C2526" s="7" t="s">
        <v>7874</v>
      </c>
      <c r="D2526" s="8" t="s">
        <v>7871</v>
      </c>
      <c r="E2526" s="8" t="s">
        <v>359</v>
      </c>
      <c r="F2526" s="8" t="s">
        <v>7872</v>
      </c>
      <c r="G2526" s="8" t="s">
        <v>1273</v>
      </c>
      <c r="H2526" s="8" t="s">
        <v>5127</v>
      </c>
      <c r="I2526" s="8" t="s">
        <v>7875</v>
      </c>
      <c r="J2526" s="35" t="s">
        <v>5129</v>
      </c>
    </row>
    <row r="2527" spans="1:10" x14ac:dyDescent="0.25">
      <c r="A2527" s="34">
        <v>2521</v>
      </c>
      <c r="B2527" s="49"/>
      <c r="C2527" s="7" t="s">
        <v>7876</v>
      </c>
      <c r="D2527" s="8" t="s">
        <v>7871</v>
      </c>
      <c r="E2527" s="8" t="s">
        <v>359</v>
      </c>
      <c r="F2527" s="8" t="s">
        <v>7872</v>
      </c>
      <c r="G2527" s="8" t="s">
        <v>1273</v>
      </c>
      <c r="H2527" s="8" t="s">
        <v>5127</v>
      </c>
      <c r="I2527" s="8" t="s">
        <v>7877</v>
      </c>
      <c r="J2527" s="35" t="s">
        <v>5129</v>
      </c>
    </row>
    <row r="2528" spans="1:10" x14ac:dyDescent="0.25">
      <c r="A2528" s="34">
        <v>2522</v>
      </c>
      <c r="B2528" s="49"/>
      <c r="C2528" s="7" t="s">
        <v>7881</v>
      </c>
      <c r="D2528" s="8" t="s">
        <v>7878</v>
      </c>
      <c r="E2528" s="8" t="s">
        <v>707</v>
      </c>
      <c r="F2528" s="8" t="s">
        <v>172</v>
      </c>
      <c r="G2528" s="8" t="s">
        <v>173</v>
      </c>
      <c r="H2528" s="8" t="s">
        <v>7879</v>
      </c>
      <c r="I2528" s="8" t="s">
        <v>7882</v>
      </c>
      <c r="J2528" s="35" t="s">
        <v>7880</v>
      </c>
    </row>
    <row r="2529" spans="1:10" x14ac:dyDescent="0.25">
      <c r="A2529" s="34">
        <v>2523</v>
      </c>
      <c r="B2529" s="49"/>
      <c r="C2529" s="7" t="s">
        <v>7883</v>
      </c>
      <c r="D2529" s="8" t="s">
        <v>7884</v>
      </c>
      <c r="E2529" s="8" t="s">
        <v>11</v>
      </c>
      <c r="F2529" s="8" t="s">
        <v>7885</v>
      </c>
      <c r="G2529" s="8" t="s">
        <v>7845</v>
      </c>
      <c r="H2529" s="8" t="s">
        <v>2758</v>
      </c>
      <c r="I2529" s="8" t="s">
        <v>7886</v>
      </c>
      <c r="J2529" s="35" t="s">
        <v>2760</v>
      </c>
    </row>
    <row r="2530" spans="1:10" x14ac:dyDescent="0.25">
      <c r="A2530" s="34">
        <v>2524</v>
      </c>
      <c r="B2530" s="49"/>
      <c r="C2530" s="7" t="s">
        <v>7887</v>
      </c>
      <c r="D2530" s="8" t="s">
        <v>7888</v>
      </c>
      <c r="E2530" s="8" t="s">
        <v>11</v>
      </c>
      <c r="F2530" s="8" t="s">
        <v>7889</v>
      </c>
      <c r="G2530" s="8" t="s">
        <v>7845</v>
      </c>
      <c r="H2530" s="8" t="s">
        <v>2758</v>
      </c>
      <c r="I2530" s="8" t="s">
        <v>7886</v>
      </c>
      <c r="J2530" s="35" t="s">
        <v>2760</v>
      </c>
    </row>
    <row r="2531" spans="1:10" x14ac:dyDescent="0.25">
      <c r="A2531" s="34">
        <v>2525</v>
      </c>
      <c r="B2531" s="49"/>
      <c r="C2531" s="7" t="s">
        <v>7890</v>
      </c>
      <c r="D2531" s="8" t="s">
        <v>7891</v>
      </c>
      <c r="E2531" s="8" t="s">
        <v>359</v>
      </c>
      <c r="F2531" s="8" t="s">
        <v>1277</v>
      </c>
      <c r="G2531" s="8" t="s">
        <v>1804</v>
      </c>
      <c r="H2531" s="8" t="s">
        <v>5127</v>
      </c>
      <c r="I2531" s="8" t="s">
        <v>7892</v>
      </c>
      <c r="J2531" s="35" t="s">
        <v>5129</v>
      </c>
    </row>
    <row r="2532" spans="1:10" x14ac:dyDescent="0.25">
      <c r="A2532" s="34">
        <v>2526</v>
      </c>
      <c r="B2532" s="49"/>
      <c r="C2532" s="7" t="s">
        <v>7893</v>
      </c>
      <c r="D2532" s="8" t="s">
        <v>7891</v>
      </c>
      <c r="E2532" s="8" t="s">
        <v>359</v>
      </c>
      <c r="F2532" s="8" t="s">
        <v>1277</v>
      </c>
      <c r="G2532" s="8" t="s">
        <v>1804</v>
      </c>
      <c r="H2532" s="8" t="s">
        <v>5127</v>
      </c>
      <c r="I2532" s="8" t="s">
        <v>7894</v>
      </c>
      <c r="J2532" s="35" t="s">
        <v>5129</v>
      </c>
    </row>
    <row r="2533" spans="1:10" x14ac:dyDescent="0.25">
      <c r="A2533" s="34">
        <v>2527</v>
      </c>
      <c r="B2533" s="49"/>
      <c r="C2533" s="7" t="s">
        <v>7895</v>
      </c>
      <c r="D2533" s="8" t="s">
        <v>7896</v>
      </c>
      <c r="E2533" s="8" t="s">
        <v>359</v>
      </c>
      <c r="F2533" s="8" t="s">
        <v>4214</v>
      </c>
      <c r="G2533" s="8" t="s">
        <v>1804</v>
      </c>
      <c r="H2533" s="8" t="s">
        <v>5127</v>
      </c>
      <c r="I2533" s="8" t="s">
        <v>7892</v>
      </c>
      <c r="J2533" s="35" t="s">
        <v>5129</v>
      </c>
    </row>
    <row r="2534" spans="1:10" x14ac:dyDescent="0.25">
      <c r="A2534" s="34">
        <v>2528</v>
      </c>
      <c r="B2534" s="49"/>
      <c r="C2534" s="7" t="s">
        <v>7897</v>
      </c>
      <c r="D2534" s="8" t="s">
        <v>7896</v>
      </c>
      <c r="E2534" s="8" t="s">
        <v>359</v>
      </c>
      <c r="F2534" s="8" t="s">
        <v>4214</v>
      </c>
      <c r="G2534" s="8" t="s">
        <v>1804</v>
      </c>
      <c r="H2534" s="8" t="s">
        <v>5127</v>
      </c>
      <c r="I2534" s="8" t="s">
        <v>7894</v>
      </c>
      <c r="J2534" s="35" t="s">
        <v>5129</v>
      </c>
    </row>
    <row r="2535" spans="1:10" x14ac:dyDescent="0.25">
      <c r="A2535" s="34">
        <v>2529</v>
      </c>
      <c r="B2535" s="49"/>
      <c r="C2535" s="7" t="s">
        <v>7898</v>
      </c>
      <c r="D2535" s="8" t="s">
        <v>7899</v>
      </c>
      <c r="E2535" s="8" t="s">
        <v>359</v>
      </c>
      <c r="F2535" s="8" t="s">
        <v>4</v>
      </c>
      <c r="G2535" s="8" t="s">
        <v>1804</v>
      </c>
      <c r="H2535" s="8" t="s">
        <v>5127</v>
      </c>
      <c r="I2535" s="8" t="s">
        <v>7900</v>
      </c>
      <c r="J2535" s="35" t="s">
        <v>5129</v>
      </c>
    </row>
    <row r="2536" spans="1:10" x14ac:dyDescent="0.25">
      <c r="A2536" s="34">
        <v>2530</v>
      </c>
      <c r="B2536" s="49"/>
      <c r="C2536" s="7" t="s">
        <v>7901</v>
      </c>
      <c r="D2536" s="8" t="s">
        <v>7899</v>
      </c>
      <c r="E2536" s="8" t="s">
        <v>359</v>
      </c>
      <c r="F2536" s="8" t="s">
        <v>4</v>
      </c>
      <c r="G2536" s="8" t="s">
        <v>1804</v>
      </c>
      <c r="H2536" s="8" t="s">
        <v>5127</v>
      </c>
      <c r="I2536" s="8" t="s">
        <v>7902</v>
      </c>
      <c r="J2536" s="35" t="s">
        <v>5129</v>
      </c>
    </row>
    <row r="2537" spans="1:10" x14ac:dyDescent="0.25">
      <c r="A2537" s="34">
        <v>2531</v>
      </c>
      <c r="B2537" s="49"/>
      <c r="C2537" s="7" t="s">
        <v>7904</v>
      </c>
      <c r="D2537" s="8" t="s">
        <v>7905</v>
      </c>
      <c r="E2537" s="8" t="s">
        <v>359</v>
      </c>
      <c r="F2537" s="8" t="s">
        <v>1277</v>
      </c>
      <c r="G2537" s="8" t="s">
        <v>1282</v>
      </c>
      <c r="H2537" s="8" t="s">
        <v>5127</v>
      </c>
      <c r="I2537" s="8" t="s">
        <v>7906</v>
      </c>
      <c r="J2537" s="35" t="s">
        <v>5129</v>
      </c>
    </row>
    <row r="2538" spans="1:10" x14ac:dyDescent="0.25">
      <c r="A2538" s="34">
        <v>2532</v>
      </c>
      <c r="B2538" s="49"/>
      <c r="C2538" s="7" t="s">
        <v>7907</v>
      </c>
      <c r="D2538" s="8" t="s">
        <v>7908</v>
      </c>
      <c r="E2538" s="8" t="s">
        <v>359</v>
      </c>
      <c r="F2538" s="8" t="s">
        <v>4</v>
      </c>
      <c r="G2538" s="8" t="s">
        <v>1282</v>
      </c>
      <c r="H2538" s="8" t="s">
        <v>5127</v>
      </c>
      <c r="I2538" s="8" t="s">
        <v>7906</v>
      </c>
      <c r="J2538" s="35" t="s">
        <v>5129</v>
      </c>
    </row>
    <row r="2539" spans="1:10" x14ac:dyDescent="0.25">
      <c r="A2539" s="34">
        <v>2533</v>
      </c>
      <c r="B2539" s="49"/>
      <c r="C2539" s="7" t="s">
        <v>7909</v>
      </c>
      <c r="D2539" s="8" t="s">
        <v>7910</v>
      </c>
      <c r="E2539" s="8" t="s">
        <v>359</v>
      </c>
      <c r="F2539" s="8" t="s">
        <v>1277</v>
      </c>
      <c r="G2539" s="8" t="s">
        <v>3625</v>
      </c>
      <c r="H2539" s="8" t="s">
        <v>5127</v>
      </c>
      <c r="I2539" s="8" t="s">
        <v>4296</v>
      </c>
      <c r="J2539" s="35" t="s">
        <v>5129</v>
      </c>
    </row>
    <row r="2540" spans="1:10" x14ac:dyDescent="0.25">
      <c r="A2540" s="34">
        <v>2534</v>
      </c>
      <c r="B2540" s="49"/>
      <c r="C2540" s="7" t="s">
        <v>7911</v>
      </c>
      <c r="D2540" s="8" t="s">
        <v>7912</v>
      </c>
      <c r="E2540" s="8" t="s">
        <v>359</v>
      </c>
      <c r="F2540" s="8" t="s">
        <v>4</v>
      </c>
      <c r="G2540" s="8" t="s">
        <v>3625</v>
      </c>
      <c r="H2540" s="8" t="s">
        <v>5127</v>
      </c>
      <c r="I2540" s="8" t="s">
        <v>4296</v>
      </c>
      <c r="J2540" s="35" t="s">
        <v>5129</v>
      </c>
    </row>
    <row r="2541" spans="1:10" x14ac:dyDescent="0.25">
      <c r="A2541" s="34">
        <v>2535</v>
      </c>
      <c r="B2541" s="49"/>
      <c r="C2541" s="7" t="s">
        <v>7913</v>
      </c>
      <c r="D2541" s="8" t="s">
        <v>7914</v>
      </c>
      <c r="E2541" s="8" t="s">
        <v>218</v>
      </c>
      <c r="F2541" s="8" t="s">
        <v>7915</v>
      </c>
      <c r="G2541" s="8" t="s">
        <v>390</v>
      </c>
      <c r="H2541" s="8" t="s">
        <v>5127</v>
      </c>
      <c r="I2541" s="8" t="s">
        <v>6909</v>
      </c>
      <c r="J2541" s="35" t="s">
        <v>5129</v>
      </c>
    </row>
    <row r="2542" spans="1:10" x14ac:dyDescent="0.25">
      <c r="A2542" s="34">
        <v>2536</v>
      </c>
      <c r="B2542" s="49"/>
      <c r="C2542" s="7" t="s">
        <v>7916</v>
      </c>
      <c r="D2542" s="8" t="s">
        <v>7917</v>
      </c>
      <c r="E2542" s="8" t="s">
        <v>78</v>
      </c>
      <c r="F2542" s="8" t="s">
        <v>502</v>
      </c>
      <c r="G2542" s="8" t="s">
        <v>438</v>
      </c>
      <c r="H2542" s="8" t="s">
        <v>7918</v>
      </c>
      <c r="I2542" s="8" t="s">
        <v>7919</v>
      </c>
      <c r="J2542" s="35" t="s">
        <v>7920</v>
      </c>
    </row>
    <row r="2543" spans="1:10" x14ac:dyDescent="0.25">
      <c r="A2543" s="34">
        <v>2537</v>
      </c>
      <c r="B2543" s="49"/>
      <c r="C2543" s="7" t="s">
        <v>7921</v>
      </c>
      <c r="D2543" s="8" t="s">
        <v>7922</v>
      </c>
      <c r="E2543" s="8" t="s">
        <v>501</v>
      </c>
      <c r="F2543" s="8" t="s">
        <v>502</v>
      </c>
      <c r="G2543" s="8" t="s">
        <v>406</v>
      </c>
      <c r="H2543" s="8" t="s">
        <v>5181</v>
      </c>
      <c r="I2543" s="8" t="s">
        <v>7923</v>
      </c>
      <c r="J2543" s="35" t="s">
        <v>5183</v>
      </c>
    </row>
    <row r="2544" spans="1:10" x14ac:dyDescent="0.25">
      <c r="A2544" s="34">
        <v>2538</v>
      </c>
      <c r="B2544" s="49"/>
      <c r="C2544" s="7" t="s">
        <v>7924</v>
      </c>
      <c r="D2544" s="8" t="s">
        <v>7922</v>
      </c>
      <c r="E2544" s="8" t="s">
        <v>501</v>
      </c>
      <c r="F2544" s="8" t="s">
        <v>502</v>
      </c>
      <c r="G2544" s="8" t="s">
        <v>406</v>
      </c>
      <c r="H2544" s="8" t="s">
        <v>5181</v>
      </c>
      <c r="I2544" s="8" t="s">
        <v>7925</v>
      </c>
      <c r="J2544" s="35" t="s">
        <v>5183</v>
      </c>
    </row>
    <row r="2545" spans="1:10" x14ac:dyDescent="0.25">
      <c r="A2545" s="34">
        <v>2539</v>
      </c>
      <c r="B2545" s="49"/>
      <c r="C2545" s="7" t="s">
        <v>7926</v>
      </c>
      <c r="D2545" s="8" t="s">
        <v>7922</v>
      </c>
      <c r="E2545" s="8" t="s">
        <v>501</v>
      </c>
      <c r="F2545" s="8" t="s">
        <v>502</v>
      </c>
      <c r="G2545" s="8" t="s">
        <v>7927</v>
      </c>
      <c r="H2545" s="8" t="s">
        <v>5181</v>
      </c>
      <c r="I2545" s="8" t="s">
        <v>7928</v>
      </c>
      <c r="J2545" s="35" t="s">
        <v>5183</v>
      </c>
    </row>
    <row r="2546" spans="1:10" x14ac:dyDescent="0.25">
      <c r="A2546" s="34">
        <v>2540</v>
      </c>
      <c r="B2546" s="49"/>
      <c r="C2546" s="7" t="s">
        <v>7929</v>
      </c>
      <c r="D2546" s="8" t="s">
        <v>7922</v>
      </c>
      <c r="E2546" s="8" t="s">
        <v>501</v>
      </c>
      <c r="F2546" s="8" t="s">
        <v>502</v>
      </c>
      <c r="G2546" s="8" t="s">
        <v>7927</v>
      </c>
      <c r="H2546" s="8" t="s">
        <v>5181</v>
      </c>
      <c r="I2546" s="8" t="s">
        <v>7930</v>
      </c>
      <c r="J2546" s="35" t="s">
        <v>5183</v>
      </c>
    </row>
    <row r="2547" spans="1:10" x14ac:dyDescent="0.25">
      <c r="A2547" s="34">
        <v>2541</v>
      </c>
      <c r="B2547" s="49"/>
      <c r="C2547" s="7" t="s">
        <v>7931</v>
      </c>
      <c r="D2547" s="8" t="s">
        <v>7932</v>
      </c>
      <c r="E2547" s="8" t="s">
        <v>707</v>
      </c>
      <c r="F2547" s="8" t="s">
        <v>1787</v>
      </c>
      <c r="G2547" s="8" t="s">
        <v>1322</v>
      </c>
      <c r="H2547" s="8" t="s">
        <v>5181</v>
      </c>
      <c r="I2547" s="8" t="s">
        <v>7933</v>
      </c>
      <c r="J2547" s="35" t="s">
        <v>5183</v>
      </c>
    </row>
    <row r="2548" spans="1:10" x14ac:dyDescent="0.25">
      <c r="A2548" s="34">
        <v>2542</v>
      </c>
      <c r="B2548" s="49"/>
      <c r="C2548" s="7" t="s">
        <v>7934</v>
      </c>
      <c r="D2548" s="8" t="s">
        <v>7932</v>
      </c>
      <c r="E2548" s="8" t="s">
        <v>707</v>
      </c>
      <c r="F2548" s="8" t="s">
        <v>1787</v>
      </c>
      <c r="G2548" s="8" t="s">
        <v>1322</v>
      </c>
      <c r="H2548" s="8" t="s">
        <v>5181</v>
      </c>
      <c r="I2548" s="8" t="s">
        <v>7935</v>
      </c>
      <c r="J2548" s="35" t="s">
        <v>5183</v>
      </c>
    </row>
    <row r="2549" spans="1:10" x14ac:dyDescent="0.25">
      <c r="A2549" s="34">
        <v>2543</v>
      </c>
      <c r="B2549" s="49"/>
      <c r="C2549" s="10" t="s">
        <v>7940</v>
      </c>
      <c r="D2549" s="9" t="s">
        <v>7936</v>
      </c>
      <c r="E2549" s="9" t="s">
        <v>329</v>
      </c>
      <c r="F2549" s="9" t="s">
        <v>7937</v>
      </c>
      <c r="G2549" s="9" t="s">
        <v>525</v>
      </c>
      <c r="H2549" s="9" t="s">
        <v>7938</v>
      </c>
      <c r="I2549" s="9" t="s">
        <v>7941</v>
      </c>
      <c r="J2549" s="36" t="s">
        <v>7939</v>
      </c>
    </row>
    <row r="2550" spans="1:10" x14ac:dyDescent="0.25">
      <c r="A2550" s="34">
        <v>2544</v>
      </c>
      <c r="B2550" s="49"/>
      <c r="C2550" s="10" t="s">
        <v>7942</v>
      </c>
      <c r="D2550" s="9" t="s">
        <v>7943</v>
      </c>
      <c r="E2550" s="9" t="s">
        <v>640</v>
      </c>
      <c r="F2550" s="9" t="s">
        <v>539</v>
      </c>
      <c r="G2550" s="9" t="s">
        <v>4608</v>
      </c>
      <c r="H2550" s="9" t="s">
        <v>221</v>
      </c>
      <c r="I2550" s="9" t="s">
        <v>7944</v>
      </c>
      <c r="J2550" s="36" t="s">
        <v>223</v>
      </c>
    </row>
    <row r="2551" spans="1:10" x14ac:dyDescent="0.25">
      <c r="A2551" s="34">
        <v>2545</v>
      </c>
      <c r="B2551" s="49"/>
      <c r="C2551" s="7" t="s">
        <v>7948</v>
      </c>
      <c r="D2551" s="8" t="s">
        <v>19877</v>
      </c>
      <c r="E2551" s="8" t="s">
        <v>761</v>
      </c>
      <c r="F2551" s="8" t="s">
        <v>19878</v>
      </c>
      <c r="G2551" s="8" t="s">
        <v>3879</v>
      </c>
      <c r="H2551" s="8" t="s">
        <v>2484</v>
      </c>
      <c r="I2551" s="8" t="s">
        <v>19879</v>
      </c>
      <c r="J2551" s="35" t="s">
        <v>2486</v>
      </c>
    </row>
    <row r="2552" spans="1:10" x14ac:dyDescent="0.25">
      <c r="A2552" s="34">
        <v>2546</v>
      </c>
      <c r="B2552" s="49"/>
      <c r="C2552" s="7" t="s">
        <v>7950</v>
      </c>
      <c r="D2552" s="8" t="s">
        <v>19880</v>
      </c>
      <c r="E2552" s="8" t="s">
        <v>761</v>
      </c>
      <c r="F2552" s="8" t="s">
        <v>19881</v>
      </c>
      <c r="G2552" s="8" t="s">
        <v>3879</v>
      </c>
      <c r="H2552" s="8" t="s">
        <v>2484</v>
      </c>
      <c r="I2552" s="8" t="s">
        <v>19882</v>
      </c>
      <c r="J2552" s="35" t="s">
        <v>2486</v>
      </c>
    </row>
    <row r="2553" spans="1:10" x14ac:dyDescent="0.25">
      <c r="A2553" s="34">
        <v>2547</v>
      </c>
      <c r="B2553" s="49"/>
      <c r="C2553" s="10" t="s">
        <v>7945</v>
      </c>
      <c r="D2553" s="9" t="s">
        <v>19822</v>
      </c>
      <c r="E2553" s="9" t="s">
        <v>640</v>
      </c>
      <c r="F2553" s="9" t="s">
        <v>7946</v>
      </c>
      <c r="G2553" s="9" t="s">
        <v>3879</v>
      </c>
      <c r="H2553" s="9" t="s">
        <v>2484</v>
      </c>
      <c r="I2553" s="9" t="s">
        <v>7947</v>
      </c>
      <c r="J2553" s="36" t="s">
        <v>2486</v>
      </c>
    </row>
    <row r="2554" spans="1:10" x14ac:dyDescent="0.25">
      <c r="A2554" s="34">
        <v>2548</v>
      </c>
      <c r="B2554" s="49"/>
      <c r="C2554" s="7" t="s">
        <v>7952</v>
      </c>
      <c r="D2554" s="8" t="s">
        <v>19883</v>
      </c>
      <c r="E2554" s="8" t="s">
        <v>761</v>
      </c>
      <c r="F2554" s="8" t="s">
        <v>19884</v>
      </c>
      <c r="G2554" s="8" t="s">
        <v>3879</v>
      </c>
      <c r="H2554" s="8" t="s">
        <v>2484</v>
      </c>
      <c r="I2554" s="8" t="s">
        <v>19885</v>
      </c>
      <c r="J2554" s="35" t="s">
        <v>2486</v>
      </c>
    </row>
    <row r="2555" spans="1:10" x14ac:dyDescent="0.25">
      <c r="A2555" s="34">
        <v>2549</v>
      </c>
      <c r="B2555" s="49"/>
      <c r="C2555" s="10" t="s">
        <v>7954</v>
      </c>
      <c r="D2555" s="9" t="s">
        <v>7955</v>
      </c>
      <c r="E2555" s="9" t="s">
        <v>218</v>
      </c>
      <c r="F2555" s="9" t="s">
        <v>7956</v>
      </c>
      <c r="G2555" s="9" t="s">
        <v>4608</v>
      </c>
      <c r="H2555" s="9" t="s">
        <v>5343</v>
      </c>
      <c r="I2555" s="9" t="s">
        <v>7957</v>
      </c>
      <c r="J2555" s="36" t="s">
        <v>5345</v>
      </c>
    </row>
    <row r="2556" spans="1:10" x14ac:dyDescent="0.25">
      <c r="A2556" s="34">
        <v>2550</v>
      </c>
      <c r="B2556" s="49"/>
      <c r="C2556" s="10" t="s">
        <v>7958</v>
      </c>
      <c r="D2556" s="9" t="s">
        <v>7959</v>
      </c>
      <c r="E2556" s="9" t="s">
        <v>329</v>
      </c>
      <c r="F2556" s="9" t="s">
        <v>896</v>
      </c>
      <c r="G2556" s="9" t="s">
        <v>7960</v>
      </c>
      <c r="H2556" s="9" t="s">
        <v>19844</v>
      </c>
      <c r="I2556" s="9" t="s">
        <v>7961</v>
      </c>
      <c r="J2556" s="36" t="s">
        <v>7962</v>
      </c>
    </row>
    <row r="2557" spans="1:10" x14ac:dyDescent="0.25">
      <c r="A2557" s="34">
        <v>2551</v>
      </c>
      <c r="B2557" s="49"/>
      <c r="C2557" s="7" t="s">
        <v>7963</v>
      </c>
      <c r="D2557" s="8" t="s">
        <v>7964</v>
      </c>
      <c r="E2557" s="8" t="s">
        <v>11</v>
      </c>
      <c r="F2557" s="8" t="s">
        <v>539</v>
      </c>
      <c r="G2557" s="8" t="s">
        <v>427</v>
      </c>
      <c r="H2557" s="8" t="s">
        <v>7965</v>
      </c>
      <c r="I2557" s="8" t="s">
        <v>7966</v>
      </c>
      <c r="J2557" s="35" t="s">
        <v>7967</v>
      </c>
    </row>
    <row r="2558" spans="1:10" x14ac:dyDescent="0.25">
      <c r="A2558" s="34">
        <v>2552</v>
      </c>
      <c r="B2558" s="49"/>
      <c r="C2558" s="7" t="s">
        <v>7968</v>
      </c>
      <c r="D2558" s="8" t="s">
        <v>7969</v>
      </c>
      <c r="E2558" s="8" t="s">
        <v>11</v>
      </c>
      <c r="F2558" s="8" t="s">
        <v>545</v>
      </c>
      <c r="G2558" s="8" t="s">
        <v>427</v>
      </c>
      <c r="H2558" s="8" t="s">
        <v>7965</v>
      </c>
      <c r="I2558" s="8" t="s">
        <v>7970</v>
      </c>
      <c r="J2558" s="35" t="s">
        <v>7967</v>
      </c>
    </row>
    <row r="2559" spans="1:10" x14ac:dyDescent="0.25">
      <c r="A2559" s="34">
        <v>2553</v>
      </c>
      <c r="B2559" s="49"/>
      <c r="C2559" s="7" t="s">
        <v>7971</v>
      </c>
      <c r="D2559" s="8" t="s">
        <v>7972</v>
      </c>
      <c r="E2559" s="8" t="s">
        <v>11</v>
      </c>
      <c r="F2559" s="8" t="s">
        <v>539</v>
      </c>
      <c r="G2559" s="8" t="s">
        <v>7973</v>
      </c>
      <c r="H2559" s="8" t="s">
        <v>7965</v>
      </c>
      <c r="I2559" s="8" t="s">
        <v>7974</v>
      </c>
      <c r="J2559" s="35" t="s">
        <v>7967</v>
      </c>
    </row>
    <row r="2560" spans="1:10" x14ac:dyDescent="0.25">
      <c r="A2560" s="34">
        <v>2554</v>
      </c>
      <c r="B2560" s="49"/>
      <c r="C2560" s="7" t="s">
        <v>7975</v>
      </c>
      <c r="D2560" s="8" t="s">
        <v>7976</v>
      </c>
      <c r="E2560" s="8" t="s">
        <v>11</v>
      </c>
      <c r="F2560" s="8" t="s">
        <v>545</v>
      </c>
      <c r="G2560" s="8" t="s">
        <v>7973</v>
      </c>
      <c r="H2560" s="8" t="s">
        <v>7965</v>
      </c>
      <c r="I2560" s="8" t="s">
        <v>7977</v>
      </c>
      <c r="J2560" s="35" t="s">
        <v>7967</v>
      </c>
    </row>
    <row r="2561" spans="1:10" x14ac:dyDescent="0.25">
      <c r="A2561" s="34">
        <v>2555</v>
      </c>
      <c r="B2561" s="49"/>
      <c r="C2561" s="7" t="s">
        <v>7978</v>
      </c>
      <c r="D2561" s="8" t="s">
        <v>7979</v>
      </c>
      <c r="E2561" s="8" t="s">
        <v>218</v>
      </c>
      <c r="F2561" s="8" t="s">
        <v>576</v>
      </c>
      <c r="G2561" s="8" t="s">
        <v>375</v>
      </c>
      <c r="H2561" s="8" t="s">
        <v>7965</v>
      </c>
      <c r="I2561" s="8" t="s">
        <v>7980</v>
      </c>
      <c r="J2561" s="35" t="s">
        <v>7967</v>
      </c>
    </row>
    <row r="2562" spans="1:10" x14ac:dyDescent="0.25">
      <c r="A2562" s="34">
        <v>2556</v>
      </c>
      <c r="B2562" s="49"/>
      <c r="C2562" s="7" t="s">
        <v>7981</v>
      </c>
      <c r="D2562" s="8" t="s">
        <v>7982</v>
      </c>
      <c r="E2562" s="8" t="s">
        <v>11</v>
      </c>
      <c r="F2562" s="8" t="s">
        <v>539</v>
      </c>
      <c r="G2562" s="8" t="s">
        <v>973</v>
      </c>
      <c r="H2562" s="8" t="s">
        <v>7965</v>
      </c>
      <c r="I2562" s="8" t="s">
        <v>7983</v>
      </c>
      <c r="J2562" s="35" t="s">
        <v>7967</v>
      </c>
    </row>
    <row r="2563" spans="1:10" x14ac:dyDescent="0.25">
      <c r="A2563" s="34">
        <v>2557</v>
      </c>
      <c r="B2563" s="49"/>
      <c r="C2563" s="7" t="s">
        <v>7984</v>
      </c>
      <c r="D2563" s="8" t="s">
        <v>7985</v>
      </c>
      <c r="E2563" s="8" t="s">
        <v>11</v>
      </c>
      <c r="F2563" s="8" t="s">
        <v>545</v>
      </c>
      <c r="G2563" s="8" t="s">
        <v>973</v>
      </c>
      <c r="H2563" s="8" t="s">
        <v>7965</v>
      </c>
      <c r="I2563" s="8" t="s">
        <v>7983</v>
      </c>
      <c r="J2563" s="35" t="s">
        <v>7967</v>
      </c>
    </row>
    <row r="2564" spans="1:10" x14ac:dyDescent="0.25">
      <c r="A2564" s="34">
        <v>2558</v>
      </c>
      <c r="B2564" s="49"/>
      <c r="C2564" s="7" t="s">
        <v>7986</v>
      </c>
      <c r="D2564" s="8" t="s">
        <v>7987</v>
      </c>
      <c r="E2564" s="8" t="s">
        <v>11</v>
      </c>
      <c r="F2564" s="8" t="s">
        <v>539</v>
      </c>
      <c r="G2564" s="8" t="s">
        <v>68</v>
      </c>
      <c r="H2564" s="8" t="s">
        <v>7965</v>
      </c>
      <c r="I2564" s="8" t="s">
        <v>4042</v>
      </c>
      <c r="J2564" s="35" t="s">
        <v>7967</v>
      </c>
    </row>
    <row r="2565" spans="1:10" x14ac:dyDescent="0.25">
      <c r="A2565" s="34">
        <v>2559</v>
      </c>
      <c r="B2565" s="49"/>
      <c r="C2565" s="7" t="s">
        <v>7988</v>
      </c>
      <c r="D2565" s="8" t="s">
        <v>7989</v>
      </c>
      <c r="E2565" s="8" t="s">
        <v>11</v>
      </c>
      <c r="F2565" s="8" t="s">
        <v>178</v>
      </c>
      <c r="G2565" s="8" t="s">
        <v>127</v>
      </c>
      <c r="H2565" s="8" t="s">
        <v>6293</v>
      </c>
      <c r="I2565" s="8" t="s">
        <v>6410</v>
      </c>
      <c r="J2565" s="35" t="s">
        <v>6295</v>
      </c>
    </row>
    <row r="2566" spans="1:10" x14ac:dyDescent="0.25">
      <c r="A2566" s="34">
        <v>2560</v>
      </c>
      <c r="B2566" s="49"/>
      <c r="C2566" s="7" t="s">
        <v>7990</v>
      </c>
      <c r="D2566" s="8" t="s">
        <v>7989</v>
      </c>
      <c r="E2566" s="8" t="s">
        <v>11</v>
      </c>
      <c r="F2566" s="8" t="s">
        <v>178</v>
      </c>
      <c r="G2566" s="8" t="s">
        <v>127</v>
      </c>
      <c r="H2566" s="8" t="s">
        <v>6293</v>
      </c>
      <c r="I2566" s="8" t="s">
        <v>7991</v>
      </c>
      <c r="J2566" s="35" t="s">
        <v>6295</v>
      </c>
    </row>
    <row r="2567" spans="1:10" x14ac:dyDescent="0.25">
      <c r="A2567" s="34">
        <v>2561</v>
      </c>
      <c r="B2567" s="49"/>
      <c r="C2567" s="7" t="s">
        <v>7992</v>
      </c>
      <c r="D2567" s="8" t="s">
        <v>7993</v>
      </c>
      <c r="E2567" s="8" t="s">
        <v>322</v>
      </c>
      <c r="F2567" s="8" t="s">
        <v>1649</v>
      </c>
      <c r="G2567" s="8" t="s">
        <v>7994</v>
      </c>
      <c r="H2567" s="8" t="s">
        <v>7995</v>
      </c>
      <c r="I2567" s="8" t="s">
        <v>7996</v>
      </c>
      <c r="J2567" s="35" t="s">
        <v>7997</v>
      </c>
    </row>
    <row r="2568" spans="1:10" x14ac:dyDescent="0.25">
      <c r="A2568" s="34">
        <v>2562</v>
      </c>
      <c r="B2568" s="49"/>
      <c r="C2568" s="10" t="s">
        <v>7998</v>
      </c>
      <c r="D2568" s="9" t="s">
        <v>7999</v>
      </c>
      <c r="E2568" s="9" t="s">
        <v>142</v>
      </c>
      <c r="F2568" s="9" t="s">
        <v>8000</v>
      </c>
      <c r="G2568" s="9" t="s">
        <v>144</v>
      </c>
      <c r="H2568" s="9" t="s">
        <v>8001</v>
      </c>
      <c r="I2568" s="9" t="s">
        <v>8002</v>
      </c>
      <c r="J2568" s="36" t="s">
        <v>8003</v>
      </c>
    </row>
    <row r="2569" spans="1:10" x14ac:dyDescent="0.25">
      <c r="A2569" s="34">
        <v>2563</v>
      </c>
      <c r="B2569" s="49"/>
      <c r="C2569" s="7" t="s">
        <v>8004</v>
      </c>
      <c r="D2569" s="8" t="s">
        <v>8005</v>
      </c>
      <c r="E2569" s="8" t="s">
        <v>8006</v>
      </c>
      <c r="F2569" s="8" t="s">
        <v>8007</v>
      </c>
      <c r="G2569" s="8" t="s">
        <v>43</v>
      </c>
      <c r="H2569" s="8" t="s">
        <v>5295</v>
      </c>
      <c r="I2569" s="8" t="s">
        <v>8008</v>
      </c>
      <c r="J2569" s="35" t="s">
        <v>5297</v>
      </c>
    </row>
    <row r="2570" spans="1:10" x14ac:dyDescent="0.25">
      <c r="A2570" s="34">
        <v>2564</v>
      </c>
      <c r="B2570" s="49"/>
      <c r="C2570" s="7" t="s">
        <v>8009</v>
      </c>
      <c r="D2570" s="8" t="s">
        <v>8010</v>
      </c>
      <c r="E2570" s="8" t="s">
        <v>234</v>
      </c>
      <c r="F2570" s="8" t="s">
        <v>533</v>
      </c>
      <c r="G2570" s="8" t="s">
        <v>2748</v>
      </c>
      <c r="H2570" s="8" t="s">
        <v>1532</v>
      </c>
      <c r="I2570" s="8" t="s">
        <v>8011</v>
      </c>
      <c r="J2570" s="35" t="s">
        <v>1534</v>
      </c>
    </row>
    <row r="2571" spans="1:10" x14ac:dyDescent="0.25">
      <c r="A2571" s="34">
        <v>2565</v>
      </c>
      <c r="B2571" s="49"/>
      <c r="C2571" s="7" t="s">
        <v>8012</v>
      </c>
      <c r="D2571" s="8" t="s">
        <v>8010</v>
      </c>
      <c r="E2571" s="8" t="s">
        <v>234</v>
      </c>
      <c r="F2571" s="8" t="s">
        <v>533</v>
      </c>
      <c r="G2571" s="8" t="s">
        <v>973</v>
      </c>
      <c r="H2571" s="8" t="s">
        <v>1532</v>
      </c>
      <c r="I2571" s="8" t="s">
        <v>1537</v>
      </c>
      <c r="J2571" s="35" t="s">
        <v>1534</v>
      </c>
    </row>
    <row r="2572" spans="1:10" x14ac:dyDescent="0.25">
      <c r="A2572" s="34">
        <v>2566</v>
      </c>
      <c r="B2572" s="49"/>
      <c r="C2572" s="7" t="s">
        <v>8013</v>
      </c>
      <c r="D2572" s="8" t="s">
        <v>8014</v>
      </c>
      <c r="E2572" s="8" t="s">
        <v>234</v>
      </c>
      <c r="F2572" s="8" t="s">
        <v>539</v>
      </c>
      <c r="G2572" s="8" t="s">
        <v>2748</v>
      </c>
      <c r="H2572" s="8" t="s">
        <v>1532</v>
      </c>
      <c r="I2572" s="8" t="s">
        <v>8015</v>
      </c>
      <c r="J2572" s="35" t="s">
        <v>1534</v>
      </c>
    </row>
    <row r="2573" spans="1:10" x14ac:dyDescent="0.25">
      <c r="A2573" s="34">
        <v>2567</v>
      </c>
      <c r="B2573" s="49"/>
      <c r="C2573" s="7" t="s">
        <v>8016</v>
      </c>
      <c r="D2573" s="8" t="s">
        <v>8014</v>
      </c>
      <c r="E2573" s="8" t="s">
        <v>234</v>
      </c>
      <c r="F2573" s="8" t="s">
        <v>539</v>
      </c>
      <c r="G2573" s="8" t="s">
        <v>2748</v>
      </c>
      <c r="H2573" s="8" t="s">
        <v>1532</v>
      </c>
      <c r="I2573" s="8" t="s">
        <v>8011</v>
      </c>
      <c r="J2573" s="35" t="s">
        <v>1534</v>
      </c>
    </row>
    <row r="2574" spans="1:10" x14ac:dyDescent="0.25">
      <c r="A2574" s="34">
        <v>2568</v>
      </c>
      <c r="B2574" s="49"/>
      <c r="C2574" s="7" t="s">
        <v>8017</v>
      </c>
      <c r="D2574" s="8" t="s">
        <v>8014</v>
      </c>
      <c r="E2574" s="8" t="s">
        <v>234</v>
      </c>
      <c r="F2574" s="8" t="s">
        <v>539</v>
      </c>
      <c r="G2574" s="8" t="s">
        <v>973</v>
      </c>
      <c r="H2574" s="8" t="s">
        <v>1532</v>
      </c>
      <c r="I2574" s="8" t="s">
        <v>8018</v>
      </c>
      <c r="J2574" s="35" t="s">
        <v>1534</v>
      </c>
    </row>
    <row r="2575" spans="1:10" x14ac:dyDescent="0.25">
      <c r="A2575" s="34">
        <v>2569</v>
      </c>
      <c r="B2575" s="49"/>
      <c r="C2575" s="7" t="s">
        <v>8019</v>
      </c>
      <c r="D2575" s="8" t="s">
        <v>8014</v>
      </c>
      <c r="E2575" s="8" t="s">
        <v>234</v>
      </c>
      <c r="F2575" s="8" t="s">
        <v>539</v>
      </c>
      <c r="G2575" s="8" t="s">
        <v>973</v>
      </c>
      <c r="H2575" s="8" t="s">
        <v>1532</v>
      </c>
      <c r="I2575" s="8" t="s">
        <v>1537</v>
      </c>
      <c r="J2575" s="35" t="s">
        <v>1534</v>
      </c>
    </row>
    <row r="2576" spans="1:10" x14ac:dyDescent="0.25">
      <c r="A2576" s="34">
        <v>2570</v>
      </c>
      <c r="B2576" s="49"/>
      <c r="C2576" s="10" t="s">
        <v>19891</v>
      </c>
      <c r="D2576" s="9" t="s">
        <v>19892</v>
      </c>
      <c r="E2576" s="9" t="s">
        <v>234</v>
      </c>
      <c r="F2576" s="9" t="s">
        <v>13331</v>
      </c>
      <c r="G2576" s="9" t="s">
        <v>18645</v>
      </c>
      <c r="H2576" s="9" t="s">
        <v>13332</v>
      </c>
      <c r="I2576" s="9" t="s">
        <v>19893</v>
      </c>
      <c r="J2576" s="36" t="s">
        <v>13334</v>
      </c>
    </row>
    <row r="2577" spans="1:10" x14ac:dyDescent="0.25">
      <c r="A2577" s="34">
        <v>2571</v>
      </c>
      <c r="B2577" s="49"/>
      <c r="C2577" s="10" t="s">
        <v>19888</v>
      </c>
      <c r="D2577" s="9" t="s">
        <v>19889</v>
      </c>
      <c r="E2577" s="9" t="s">
        <v>234</v>
      </c>
      <c r="F2577" s="9" t="s">
        <v>884</v>
      </c>
      <c r="G2577" s="9" t="s">
        <v>18645</v>
      </c>
      <c r="H2577" s="9" t="s">
        <v>13332</v>
      </c>
      <c r="I2577" s="9" t="s">
        <v>19890</v>
      </c>
      <c r="J2577" s="36" t="s">
        <v>13334</v>
      </c>
    </row>
    <row r="2578" spans="1:10" x14ac:dyDescent="0.25">
      <c r="A2578" s="34">
        <v>2572</v>
      </c>
      <c r="B2578" s="49"/>
      <c r="C2578" s="7" t="s">
        <v>8020</v>
      </c>
      <c r="D2578" s="8" t="s">
        <v>8021</v>
      </c>
      <c r="E2578" s="8" t="s">
        <v>234</v>
      </c>
      <c r="F2578" s="8" t="s">
        <v>405</v>
      </c>
      <c r="G2578" s="8" t="s">
        <v>250</v>
      </c>
      <c r="H2578" s="8" t="s">
        <v>7548</v>
      </c>
      <c r="I2578" s="8" t="s">
        <v>8022</v>
      </c>
      <c r="J2578" s="35" t="s">
        <v>7550</v>
      </c>
    </row>
    <row r="2579" spans="1:10" x14ac:dyDescent="0.25">
      <c r="A2579" s="34">
        <v>2573</v>
      </c>
      <c r="B2579" s="49"/>
      <c r="C2579" s="7" t="s">
        <v>8023</v>
      </c>
      <c r="D2579" s="8" t="s">
        <v>8024</v>
      </c>
      <c r="E2579" s="8" t="s">
        <v>234</v>
      </c>
      <c r="F2579" s="8" t="s">
        <v>12</v>
      </c>
      <c r="G2579" s="8" t="s">
        <v>250</v>
      </c>
      <c r="H2579" s="8" t="s">
        <v>7548</v>
      </c>
      <c r="I2579" s="8" t="s">
        <v>8022</v>
      </c>
      <c r="J2579" s="35" t="s">
        <v>7550</v>
      </c>
    </row>
    <row r="2580" spans="1:10" x14ac:dyDescent="0.25">
      <c r="A2580" s="34">
        <v>2574</v>
      </c>
      <c r="B2580" s="49"/>
      <c r="C2580" s="7" t="s">
        <v>8025</v>
      </c>
      <c r="D2580" s="8" t="s">
        <v>8026</v>
      </c>
      <c r="E2580" s="8" t="s">
        <v>234</v>
      </c>
      <c r="F2580" s="8" t="s">
        <v>60</v>
      </c>
      <c r="G2580" s="8" t="s">
        <v>250</v>
      </c>
      <c r="H2580" s="8" t="s">
        <v>7548</v>
      </c>
      <c r="I2580" s="8" t="s">
        <v>8022</v>
      </c>
      <c r="J2580" s="35" t="s">
        <v>7550</v>
      </c>
    </row>
    <row r="2581" spans="1:10" x14ac:dyDescent="0.25">
      <c r="A2581" s="34">
        <v>2575</v>
      </c>
      <c r="B2581" s="49"/>
      <c r="C2581" s="7" t="s">
        <v>18617</v>
      </c>
      <c r="D2581" s="8" t="s">
        <v>18618</v>
      </c>
      <c r="E2581" s="8" t="s">
        <v>4100</v>
      </c>
      <c r="F2581" s="8" t="s">
        <v>4</v>
      </c>
      <c r="G2581" s="8" t="s">
        <v>15979</v>
      </c>
      <c r="H2581" s="8" t="s">
        <v>8941</v>
      </c>
      <c r="I2581" s="8" t="s">
        <v>18619</v>
      </c>
      <c r="J2581" s="35" t="s">
        <v>8943</v>
      </c>
    </row>
    <row r="2582" spans="1:10" x14ac:dyDescent="0.25">
      <c r="A2582" s="34">
        <v>2576</v>
      </c>
      <c r="B2582" s="49"/>
      <c r="C2582" s="7" t="s">
        <v>8032</v>
      </c>
      <c r="D2582" s="8" t="s">
        <v>8028</v>
      </c>
      <c r="E2582" s="8" t="s">
        <v>78</v>
      </c>
      <c r="F2582" s="8" t="s">
        <v>548</v>
      </c>
      <c r="G2582" s="8" t="s">
        <v>1571</v>
      </c>
      <c r="H2582" s="8" t="s">
        <v>8029</v>
      </c>
      <c r="I2582" s="8" t="s">
        <v>8033</v>
      </c>
      <c r="J2582" s="35" t="s">
        <v>8031</v>
      </c>
    </row>
    <row r="2583" spans="1:10" x14ac:dyDescent="0.25">
      <c r="A2583" s="34">
        <v>2577</v>
      </c>
      <c r="B2583" s="49"/>
      <c r="C2583" s="7" t="s">
        <v>8027</v>
      </c>
      <c r="D2583" s="8" t="s">
        <v>8028</v>
      </c>
      <c r="E2583" s="8" t="s">
        <v>78</v>
      </c>
      <c r="F2583" s="8" t="s">
        <v>548</v>
      </c>
      <c r="G2583" s="8" t="s">
        <v>467</v>
      </c>
      <c r="H2583" s="8" t="s">
        <v>8029</v>
      </c>
      <c r="I2583" s="8" t="s">
        <v>8030</v>
      </c>
      <c r="J2583" s="35" t="s">
        <v>8031</v>
      </c>
    </row>
    <row r="2584" spans="1:10" x14ac:dyDescent="0.25">
      <c r="A2584" s="34">
        <v>2578</v>
      </c>
      <c r="B2584" s="49"/>
      <c r="C2584" s="7" t="s">
        <v>8034</v>
      </c>
      <c r="D2584" s="8" t="s">
        <v>8035</v>
      </c>
      <c r="E2584" s="8" t="s">
        <v>218</v>
      </c>
      <c r="F2584" s="8" t="s">
        <v>8036</v>
      </c>
      <c r="G2584" s="8" t="s">
        <v>467</v>
      </c>
      <c r="H2584" s="8" t="s">
        <v>8037</v>
      </c>
      <c r="I2584" s="8" t="s">
        <v>8038</v>
      </c>
      <c r="J2584" s="35" t="s">
        <v>8039</v>
      </c>
    </row>
    <row r="2585" spans="1:10" x14ac:dyDescent="0.25">
      <c r="A2585" s="34">
        <v>2579</v>
      </c>
      <c r="B2585" s="49"/>
      <c r="C2585" s="7" t="s">
        <v>8040</v>
      </c>
      <c r="D2585" s="8" t="s">
        <v>8041</v>
      </c>
      <c r="E2585" s="8" t="s">
        <v>8042</v>
      </c>
      <c r="F2585" s="8" t="s">
        <v>8043</v>
      </c>
      <c r="G2585" s="8" t="s">
        <v>100</v>
      </c>
      <c r="H2585" s="8" t="s">
        <v>8044</v>
      </c>
      <c r="I2585" s="8" t="s">
        <v>8045</v>
      </c>
      <c r="J2585" s="35" t="s">
        <v>8046</v>
      </c>
    </row>
    <row r="2586" spans="1:10" x14ac:dyDescent="0.25">
      <c r="A2586" s="34">
        <v>2580</v>
      </c>
      <c r="B2586" s="49"/>
      <c r="C2586" s="7" t="s">
        <v>8047</v>
      </c>
      <c r="D2586" s="8" t="s">
        <v>8048</v>
      </c>
      <c r="E2586" s="8" t="s">
        <v>8049</v>
      </c>
      <c r="F2586" s="8" t="s">
        <v>235</v>
      </c>
      <c r="G2586" s="8" t="s">
        <v>8050</v>
      </c>
      <c r="H2586" s="8" t="s">
        <v>8051</v>
      </c>
      <c r="I2586" s="8" t="s">
        <v>8052</v>
      </c>
      <c r="J2586" s="35" t="s">
        <v>8053</v>
      </c>
    </row>
    <row r="2587" spans="1:10" x14ac:dyDescent="0.25">
      <c r="A2587" s="34">
        <v>2581</v>
      </c>
      <c r="B2587" s="49"/>
      <c r="C2587" s="7" t="s">
        <v>8054</v>
      </c>
      <c r="D2587" s="8" t="s">
        <v>8055</v>
      </c>
      <c r="E2587" s="8" t="s">
        <v>8049</v>
      </c>
      <c r="F2587" s="8" t="s">
        <v>60</v>
      </c>
      <c r="G2587" s="8" t="s">
        <v>8050</v>
      </c>
      <c r="H2587" s="8" t="s">
        <v>8051</v>
      </c>
      <c r="I2587" s="8" t="s">
        <v>8056</v>
      </c>
      <c r="J2587" s="35" t="s">
        <v>8053</v>
      </c>
    </row>
    <row r="2588" spans="1:10" x14ac:dyDescent="0.25">
      <c r="A2588" s="34">
        <v>2582</v>
      </c>
      <c r="B2588" s="49"/>
      <c r="C2588" s="1" t="s">
        <v>8057</v>
      </c>
      <c r="D2588" s="2" t="s">
        <v>8058</v>
      </c>
      <c r="E2588" s="2" t="s">
        <v>8059</v>
      </c>
      <c r="F2588" s="2" t="s">
        <v>8060</v>
      </c>
      <c r="G2588" s="2" t="s">
        <v>829</v>
      </c>
      <c r="H2588" s="2" t="s">
        <v>8061</v>
      </c>
      <c r="I2588" s="2" t="s">
        <v>8062</v>
      </c>
      <c r="J2588" s="37" t="s">
        <v>8063</v>
      </c>
    </row>
    <row r="2589" spans="1:10" x14ac:dyDescent="0.25">
      <c r="A2589" s="34">
        <v>2583</v>
      </c>
      <c r="B2589" s="49"/>
      <c r="C2589" s="10" t="s">
        <v>8064</v>
      </c>
      <c r="D2589" s="9" t="s">
        <v>8065</v>
      </c>
      <c r="E2589" s="9" t="s">
        <v>1444</v>
      </c>
      <c r="F2589" s="9" t="s">
        <v>1751</v>
      </c>
      <c r="G2589" s="9" t="s">
        <v>829</v>
      </c>
      <c r="H2589" s="9" t="s">
        <v>6994</v>
      </c>
      <c r="I2589" s="9" t="s">
        <v>8066</v>
      </c>
      <c r="J2589" s="36" t="s">
        <v>6996</v>
      </c>
    </row>
    <row r="2590" spans="1:10" x14ac:dyDescent="0.25">
      <c r="A2590" s="34">
        <v>2584</v>
      </c>
      <c r="B2590" s="49"/>
      <c r="C2590" s="10" t="s">
        <v>8067</v>
      </c>
      <c r="D2590" s="9" t="s">
        <v>8068</v>
      </c>
      <c r="E2590" s="9" t="s">
        <v>19831</v>
      </c>
      <c r="F2590" s="9" t="s">
        <v>52</v>
      </c>
      <c r="G2590" s="9" t="s">
        <v>821</v>
      </c>
      <c r="H2590" s="9" t="s">
        <v>2569</v>
      </c>
      <c r="I2590" s="9" t="s">
        <v>8069</v>
      </c>
      <c r="J2590" s="36" t="s">
        <v>645</v>
      </c>
    </row>
    <row r="2591" spans="1:10" x14ac:dyDescent="0.25">
      <c r="A2591" s="34">
        <v>2585</v>
      </c>
      <c r="B2591" s="49"/>
      <c r="C2591" s="10" t="s">
        <v>8070</v>
      </c>
      <c r="D2591" s="9" t="s">
        <v>8071</v>
      </c>
      <c r="E2591" s="9" t="s">
        <v>640</v>
      </c>
      <c r="F2591" s="9" t="s">
        <v>2065</v>
      </c>
      <c r="G2591" s="9" t="s">
        <v>821</v>
      </c>
      <c r="H2591" s="9" t="s">
        <v>2569</v>
      </c>
      <c r="I2591" s="9" t="s">
        <v>8069</v>
      </c>
      <c r="J2591" s="36" t="s">
        <v>645</v>
      </c>
    </row>
    <row r="2592" spans="1:10" x14ac:dyDescent="0.25">
      <c r="A2592" s="34">
        <v>2586</v>
      </c>
      <c r="B2592" s="49"/>
      <c r="C2592" s="7" t="s">
        <v>8076</v>
      </c>
      <c r="D2592" s="8" t="s">
        <v>8072</v>
      </c>
      <c r="E2592" s="8" t="s">
        <v>1610</v>
      </c>
      <c r="F2592" s="8" t="s">
        <v>8073</v>
      </c>
      <c r="G2592" s="8" t="s">
        <v>8077</v>
      </c>
      <c r="H2592" s="8" t="s">
        <v>8074</v>
      </c>
      <c r="I2592" s="8" t="s">
        <v>8078</v>
      </c>
      <c r="J2592" s="35" t="s">
        <v>8075</v>
      </c>
    </row>
    <row r="2593" spans="1:10" x14ac:dyDescent="0.25">
      <c r="A2593" s="34">
        <v>2587</v>
      </c>
      <c r="B2593" s="49"/>
      <c r="C2593" s="7" t="s">
        <v>8079</v>
      </c>
      <c r="D2593" s="8" t="s">
        <v>8080</v>
      </c>
      <c r="E2593" s="8" t="s">
        <v>951</v>
      </c>
      <c r="F2593" s="8" t="s">
        <v>2433</v>
      </c>
      <c r="G2593" s="8" t="s">
        <v>236</v>
      </c>
      <c r="H2593" s="8" t="s">
        <v>8081</v>
      </c>
      <c r="I2593" s="8" t="s">
        <v>8082</v>
      </c>
      <c r="J2593" s="35" t="s">
        <v>8083</v>
      </c>
    </row>
    <row r="2594" spans="1:10" x14ac:dyDescent="0.25">
      <c r="A2594" s="34">
        <v>2588</v>
      </c>
      <c r="B2594" s="49"/>
      <c r="C2594" s="7" t="s">
        <v>8084</v>
      </c>
      <c r="D2594" s="8" t="s">
        <v>8085</v>
      </c>
      <c r="E2594" s="8" t="s">
        <v>78</v>
      </c>
      <c r="F2594" s="8" t="s">
        <v>533</v>
      </c>
      <c r="G2594" s="8" t="s">
        <v>267</v>
      </c>
      <c r="H2594" s="8" t="s">
        <v>8081</v>
      </c>
      <c r="I2594" s="8" t="s">
        <v>8086</v>
      </c>
      <c r="J2594" s="35" t="s">
        <v>8083</v>
      </c>
    </row>
    <row r="2595" spans="1:10" x14ac:dyDescent="0.25">
      <c r="A2595" s="34">
        <v>2589</v>
      </c>
      <c r="B2595" s="49"/>
      <c r="C2595" s="7" t="s">
        <v>8087</v>
      </c>
      <c r="D2595" s="8" t="s">
        <v>8088</v>
      </c>
      <c r="E2595" s="8" t="s">
        <v>218</v>
      </c>
      <c r="F2595" s="8" t="s">
        <v>137</v>
      </c>
      <c r="G2595" s="8" t="s">
        <v>100</v>
      </c>
      <c r="H2595" s="8" t="s">
        <v>8081</v>
      </c>
      <c r="I2595" s="8" t="s">
        <v>8089</v>
      </c>
      <c r="J2595" s="35" t="s">
        <v>8083</v>
      </c>
    </row>
    <row r="2596" spans="1:10" x14ac:dyDescent="0.25">
      <c r="A2596" s="34">
        <v>2590</v>
      </c>
      <c r="B2596" s="49"/>
      <c r="C2596" s="7" t="s">
        <v>8090</v>
      </c>
      <c r="D2596" s="8" t="s">
        <v>8091</v>
      </c>
      <c r="E2596" s="8" t="s">
        <v>951</v>
      </c>
      <c r="F2596" s="8" t="s">
        <v>8092</v>
      </c>
      <c r="G2596" s="8" t="s">
        <v>276</v>
      </c>
      <c r="H2596" s="8" t="s">
        <v>8081</v>
      </c>
      <c r="I2596" s="8" t="s">
        <v>8093</v>
      </c>
      <c r="J2596" s="35" t="s">
        <v>8083</v>
      </c>
    </row>
    <row r="2597" spans="1:10" x14ac:dyDescent="0.25">
      <c r="A2597" s="34">
        <v>2591</v>
      </c>
      <c r="B2597" s="49"/>
      <c r="C2597" s="7" t="s">
        <v>8094</v>
      </c>
      <c r="D2597" s="8" t="s">
        <v>8095</v>
      </c>
      <c r="E2597" s="8" t="s">
        <v>951</v>
      </c>
      <c r="F2597" s="8" t="s">
        <v>2433</v>
      </c>
      <c r="G2597" s="8" t="s">
        <v>100</v>
      </c>
      <c r="H2597" s="8" t="s">
        <v>8081</v>
      </c>
      <c r="I2597" s="8" t="s">
        <v>8096</v>
      </c>
      <c r="J2597" s="35" t="s">
        <v>8083</v>
      </c>
    </row>
    <row r="2598" spans="1:10" x14ac:dyDescent="0.25">
      <c r="A2598" s="34">
        <v>2592</v>
      </c>
      <c r="B2598" s="49"/>
      <c r="C2598" s="7" t="s">
        <v>8097</v>
      </c>
      <c r="D2598" s="8" t="s">
        <v>8098</v>
      </c>
      <c r="E2598" s="8" t="s">
        <v>466</v>
      </c>
      <c r="F2598" s="8" t="s">
        <v>1920</v>
      </c>
      <c r="G2598" s="8" t="s">
        <v>173</v>
      </c>
      <c r="H2598" s="8" t="s">
        <v>1921</v>
      </c>
      <c r="I2598" s="8" t="s">
        <v>8099</v>
      </c>
      <c r="J2598" s="35" t="s">
        <v>1923</v>
      </c>
    </row>
    <row r="2599" spans="1:10" x14ac:dyDescent="0.25">
      <c r="A2599" s="34">
        <v>2593</v>
      </c>
      <c r="B2599" s="49"/>
      <c r="C2599" s="7" t="s">
        <v>8100</v>
      </c>
      <c r="D2599" s="8" t="s">
        <v>8101</v>
      </c>
      <c r="E2599" s="8" t="s">
        <v>466</v>
      </c>
      <c r="F2599" s="8" t="s">
        <v>8102</v>
      </c>
      <c r="G2599" s="8" t="s">
        <v>168</v>
      </c>
      <c r="H2599" s="8" t="s">
        <v>1921</v>
      </c>
      <c r="I2599" s="8" t="s">
        <v>8103</v>
      </c>
      <c r="J2599" s="35" t="s">
        <v>1923</v>
      </c>
    </row>
    <row r="2600" spans="1:10" x14ac:dyDescent="0.25">
      <c r="A2600" s="34">
        <v>2594</v>
      </c>
      <c r="B2600" s="49"/>
      <c r="C2600" s="7" t="s">
        <v>8104</v>
      </c>
      <c r="D2600" s="8" t="s">
        <v>8105</v>
      </c>
      <c r="E2600" s="8" t="s">
        <v>78</v>
      </c>
      <c r="F2600" s="8" t="s">
        <v>4486</v>
      </c>
      <c r="G2600" s="8" t="s">
        <v>250</v>
      </c>
      <c r="H2600" s="8" t="s">
        <v>8106</v>
      </c>
      <c r="I2600" s="8" t="s">
        <v>8107</v>
      </c>
      <c r="J2600" s="35" t="s">
        <v>8108</v>
      </c>
    </row>
    <row r="2601" spans="1:10" x14ac:dyDescent="0.25">
      <c r="A2601" s="34">
        <v>2595</v>
      </c>
      <c r="B2601" s="49"/>
      <c r="C2601" s="7" t="s">
        <v>8109</v>
      </c>
      <c r="D2601" s="8" t="s">
        <v>8110</v>
      </c>
      <c r="E2601" s="8" t="s">
        <v>11</v>
      </c>
      <c r="F2601" s="8" t="s">
        <v>8111</v>
      </c>
      <c r="G2601" s="8" t="s">
        <v>6324</v>
      </c>
      <c r="H2601" s="8" t="s">
        <v>8112</v>
      </c>
      <c r="I2601" s="8" t="s">
        <v>8113</v>
      </c>
      <c r="J2601" s="35" t="s">
        <v>8114</v>
      </c>
    </row>
    <row r="2602" spans="1:10" x14ac:dyDescent="0.25">
      <c r="A2602" s="34">
        <v>2596</v>
      </c>
      <c r="B2602" s="49"/>
      <c r="C2602" s="10" t="s">
        <v>8115</v>
      </c>
      <c r="D2602" s="9" t="s">
        <v>8116</v>
      </c>
      <c r="E2602" s="9" t="s">
        <v>1145</v>
      </c>
      <c r="F2602" s="9" t="s">
        <v>8117</v>
      </c>
      <c r="G2602" s="9" t="s">
        <v>6204</v>
      </c>
      <c r="H2602" s="9" t="s">
        <v>2276</v>
      </c>
      <c r="I2602" s="9" t="s">
        <v>8118</v>
      </c>
      <c r="J2602" s="36" t="s">
        <v>2278</v>
      </c>
    </row>
    <row r="2603" spans="1:10" x14ac:dyDescent="0.25">
      <c r="A2603" s="34">
        <v>2597</v>
      </c>
      <c r="B2603" s="49"/>
      <c r="C2603" s="10" t="s">
        <v>8119</v>
      </c>
      <c r="D2603" s="9" t="s">
        <v>8120</v>
      </c>
      <c r="E2603" s="9" t="s">
        <v>1145</v>
      </c>
      <c r="F2603" s="9" t="s">
        <v>8121</v>
      </c>
      <c r="G2603" s="9" t="s">
        <v>6204</v>
      </c>
      <c r="H2603" s="9" t="s">
        <v>2276</v>
      </c>
      <c r="I2603" s="9" t="s">
        <v>2277</v>
      </c>
      <c r="J2603" s="36" t="s">
        <v>2278</v>
      </c>
    </row>
    <row r="2604" spans="1:10" x14ac:dyDescent="0.25">
      <c r="A2604" s="34">
        <v>2598</v>
      </c>
      <c r="B2604" s="49"/>
      <c r="C2604" s="7" t="s">
        <v>8122</v>
      </c>
      <c r="D2604" s="8" t="s">
        <v>8123</v>
      </c>
      <c r="E2604" s="8" t="s">
        <v>1246</v>
      </c>
      <c r="F2604" s="8" t="s">
        <v>8124</v>
      </c>
      <c r="G2604" s="8" t="s">
        <v>2792</v>
      </c>
      <c r="H2604" s="8" t="s">
        <v>1242</v>
      </c>
      <c r="I2604" s="8" t="s">
        <v>8125</v>
      </c>
      <c r="J2604" s="35" t="s">
        <v>1244</v>
      </c>
    </row>
    <row r="2605" spans="1:10" x14ac:dyDescent="0.25">
      <c r="A2605" s="34">
        <v>2599</v>
      </c>
      <c r="B2605" s="49"/>
      <c r="C2605" s="7" t="s">
        <v>8126</v>
      </c>
      <c r="D2605" s="8" t="s">
        <v>8127</v>
      </c>
      <c r="E2605" s="8" t="s">
        <v>4734</v>
      </c>
      <c r="F2605" s="8" t="s">
        <v>178</v>
      </c>
      <c r="G2605" s="8" t="s">
        <v>115</v>
      </c>
      <c r="H2605" s="8" t="s">
        <v>6020</v>
      </c>
      <c r="I2605" s="8" t="s">
        <v>8128</v>
      </c>
      <c r="J2605" s="35" t="s">
        <v>6022</v>
      </c>
    </row>
    <row r="2606" spans="1:10" x14ac:dyDescent="0.25">
      <c r="A2606" s="34">
        <v>2600</v>
      </c>
      <c r="B2606" s="49"/>
      <c r="C2606" s="7" t="s">
        <v>8129</v>
      </c>
      <c r="D2606" s="8" t="s">
        <v>8130</v>
      </c>
      <c r="E2606" s="8" t="s">
        <v>4734</v>
      </c>
      <c r="F2606" s="8" t="s">
        <v>1941</v>
      </c>
      <c r="G2606" s="8" t="s">
        <v>115</v>
      </c>
      <c r="H2606" s="8" t="s">
        <v>6020</v>
      </c>
      <c r="I2606" s="8" t="s">
        <v>8128</v>
      </c>
      <c r="J2606" s="35" t="s">
        <v>6022</v>
      </c>
    </row>
    <row r="2607" spans="1:10" x14ac:dyDescent="0.25">
      <c r="A2607" s="34">
        <v>2601</v>
      </c>
      <c r="B2607" s="49"/>
      <c r="C2607" s="7" t="s">
        <v>8131</v>
      </c>
      <c r="D2607" s="8" t="s">
        <v>8132</v>
      </c>
      <c r="E2607" s="8" t="s">
        <v>185</v>
      </c>
      <c r="F2607" s="8" t="s">
        <v>8133</v>
      </c>
      <c r="G2607" s="8" t="s">
        <v>8134</v>
      </c>
      <c r="H2607" s="8" t="s">
        <v>8135</v>
      </c>
      <c r="I2607" s="8" t="s">
        <v>8136</v>
      </c>
      <c r="J2607" s="35" t="s">
        <v>8137</v>
      </c>
    </row>
    <row r="2608" spans="1:10" x14ac:dyDescent="0.25">
      <c r="A2608" s="34">
        <v>2602</v>
      </c>
      <c r="B2608" s="49"/>
      <c r="C2608" s="7" t="s">
        <v>8138</v>
      </c>
      <c r="D2608" s="8" t="s">
        <v>8132</v>
      </c>
      <c r="E2608" s="8" t="s">
        <v>185</v>
      </c>
      <c r="F2608" s="8" t="s">
        <v>8133</v>
      </c>
      <c r="G2608" s="8" t="s">
        <v>8139</v>
      </c>
      <c r="H2608" s="8" t="s">
        <v>8135</v>
      </c>
      <c r="I2608" s="8" t="s">
        <v>8140</v>
      </c>
      <c r="J2608" s="35" t="s">
        <v>8137</v>
      </c>
    </row>
    <row r="2609" spans="1:10" x14ac:dyDescent="0.25">
      <c r="A2609" s="34">
        <v>2603</v>
      </c>
      <c r="B2609" s="49"/>
      <c r="C2609" s="7" t="s">
        <v>8141</v>
      </c>
      <c r="D2609" s="8" t="s">
        <v>8142</v>
      </c>
      <c r="E2609" s="8" t="s">
        <v>218</v>
      </c>
      <c r="F2609" s="8" t="s">
        <v>784</v>
      </c>
      <c r="G2609" s="8" t="s">
        <v>885</v>
      </c>
      <c r="H2609" s="8" t="s">
        <v>8143</v>
      </c>
      <c r="I2609" s="8" t="s">
        <v>8144</v>
      </c>
      <c r="J2609" s="35" t="s">
        <v>8145</v>
      </c>
    </row>
    <row r="2610" spans="1:10" x14ac:dyDescent="0.25">
      <c r="A2610" s="34">
        <v>2604</v>
      </c>
      <c r="B2610" s="49"/>
      <c r="C2610" s="7" t="s">
        <v>8146</v>
      </c>
      <c r="D2610" s="8" t="s">
        <v>8142</v>
      </c>
      <c r="E2610" s="8" t="s">
        <v>218</v>
      </c>
      <c r="F2610" s="8" t="s">
        <v>784</v>
      </c>
      <c r="G2610" s="8" t="s">
        <v>885</v>
      </c>
      <c r="H2610" s="8" t="s">
        <v>8143</v>
      </c>
      <c r="I2610" s="8" t="s">
        <v>8147</v>
      </c>
      <c r="J2610" s="35" t="s">
        <v>8145</v>
      </c>
    </row>
    <row r="2611" spans="1:10" x14ac:dyDescent="0.25">
      <c r="A2611" s="34">
        <v>2605</v>
      </c>
      <c r="B2611" s="49"/>
      <c r="C2611" s="7" t="s">
        <v>8148</v>
      </c>
      <c r="D2611" s="8" t="s">
        <v>8142</v>
      </c>
      <c r="E2611" s="8" t="s">
        <v>1610</v>
      </c>
      <c r="F2611" s="8" t="s">
        <v>784</v>
      </c>
      <c r="G2611" s="8" t="s">
        <v>885</v>
      </c>
      <c r="H2611" s="8" t="s">
        <v>8143</v>
      </c>
      <c r="I2611" s="8" t="s">
        <v>8149</v>
      </c>
      <c r="J2611" s="35" t="s">
        <v>8145</v>
      </c>
    </row>
    <row r="2612" spans="1:10" x14ac:dyDescent="0.25">
      <c r="A2612" s="34">
        <v>2606</v>
      </c>
      <c r="B2612" s="49"/>
      <c r="C2612" s="7" t="s">
        <v>8150</v>
      </c>
      <c r="D2612" s="8" t="s">
        <v>8151</v>
      </c>
      <c r="E2612" s="8" t="s">
        <v>218</v>
      </c>
      <c r="F2612" s="8" t="s">
        <v>4682</v>
      </c>
      <c r="G2612" s="8" t="s">
        <v>885</v>
      </c>
      <c r="H2612" s="8" t="s">
        <v>8143</v>
      </c>
      <c r="I2612" s="8" t="s">
        <v>8152</v>
      </c>
      <c r="J2612" s="35" t="s">
        <v>8145</v>
      </c>
    </row>
    <row r="2613" spans="1:10" x14ac:dyDescent="0.25">
      <c r="A2613" s="34">
        <v>2607</v>
      </c>
      <c r="B2613" s="49"/>
      <c r="C2613" s="7" t="s">
        <v>8153</v>
      </c>
      <c r="D2613" s="8" t="s">
        <v>8154</v>
      </c>
      <c r="E2613" s="8" t="s">
        <v>617</v>
      </c>
      <c r="F2613" s="8" t="s">
        <v>8155</v>
      </c>
      <c r="G2613" s="8" t="s">
        <v>210</v>
      </c>
      <c r="H2613" s="8" t="s">
        <v>8156</v>
      </c>
      <c r="I2613" s="8" t="s">
        <v>8157</v>
      </c>
      <c r="J2613" s="35" t="s">
        <v>8158</v>
      </c>
    </row>
    <row r="2614" spans="1:10" x14ac:dyDescent="0.25">
      <c r="A2614" s="34">
        <v>2608</v>
      </c>
      <c r="B2614" s="49"/>
      <c r="C2614" s="7" t="s">
        <v>8159</v>
      </c>
      <c r="D2614" s="8" t="s">
        <v>8160</v>
      </c>
      <c r="E2614" s="8" t="s">
        <v>208</v>
      </c>
      <c r="F2614" s="8" t="s">
        <v>8161</v>
      </c>
      <c r="G2614" s="8" t="s">
        <v>210</v>
      </c>
      <c r="H2614" s="8" t="s">
        <v>8156</v>
      </c>
      <c r="I2614" s="8" t="s">
        <v>8162</v>
      </c>
      <c r="J2614" s="35" t="s">
        <v>8158</v>
      </c>
    </row>
    <row r="2615" spans="1:10" x14ac:dyDescent="0.25">
      <c r="A2615" s="34">
        <v>2609</v>
      </c>
      <c r="B2615" s="49"/>
      <c r="C2615" s="7" t="s">
        <v>8163</v>
      </c>
      <c r="D2615" s="8" t="s">
        <v>8160</v>
      </c>
      <c r="E2615" s="8" t="s">
        <v>208</v>
      </c>
      <c r="F2615" s="8" t="s">
        <v>8161</v>
      </c>
      <c r="G2615" s="8" t="s">
        <v>210</v>
      </c>
      <c r="H2615" s="8" t="s">
        <v>8156</v>
      </c>
      <c r="I2615" s="8" t="s">
        <v>8164</v>
      </c>
      <c r="J2615" s="35" t="s">
        <v>8158</v>
      </c>
    </row>
    <row r="2616" spans="1:10" x14ac:dyDescent="0.25">
      <c r="A2616" s="34">
        <v>2610</v>
      </c>
      <c r="B2616" s="49"/>
      <c r="C2616" s="10" t="s">
        <v>8165</v>
      </c>
      <c r="D2616" s="9" t="s">
        <v>8166</v>
      </c>
      <c r="E2616" s="9" t="s">
        <v>329</v>
      </c>
      <c r="F2616" s="9" t="s">
        <v>8167</v>
      </c>
      <c r="G2616" s="9" t="s">
        <v>2905</v>
      </c>
      <c r="H2616" s="9" t="s">
        <v>526</v>
      </c>
      <c r="I2616" s="9" t="s">
        <v>8168</v>
      </c>
      <c r="J2616" s="36" t="s">
        <v>8169</v>
      </c>
    </row>
    <row r="2617" spans="1:10" x14ac:dyDescent="0.25">
      <c r="A2617" s="34">
        <v>2611</v>
      </c>
      <c r="B2617" s="49"/>
      <c r="C2617" s="7" t="s">
        <v>8170</v>
      </c>
      <c r="D2617" s="8" t="s">
        <v>8171</v>
      </c>
      <c r="E2617" s="8" t="s">
        <v>218</v>
      </c>
      <c r="F2617" s="8" t="s">
        <v>8172</v>
      </c>
      <c r="G2617" s="8" t="s">
        <v>8173</v>
      </c>
      <c r="H2617" s="8" t="s">
        <v>8174</v>
      </c>
      <c r="I2617" s="8" t="s">
        <v>8175</v>
      </c>
      <c r="J2617" s="35" t="s">
        <v>8176</v>
      </c>
    </row>
    <row r="2618" spans="1:10" x14ac:dyDescent="0.25">
      <c r="A2618" s="34">
        <v>2612</v>
      </c>
      <c r="B2618" s="49"/>
      <c r="C2618" s="7" t="s">
        <v>8177</v>
      </c>
      <c r="D2618" s="8" t="s">
        <v>8171</v>
      </c>
      <c r="E2618" s="8" t="s">
        <v>218</v>
      </c>
      <c r="F2618" s="8" t="s">
        <v>8172</v>
      </c>
      <c r="G2618" s="8" t="s">
        <v>8173</v>
      </c>
      <c r="H2618" s="8" t="s">
        <v>8174</v>
      </c>
      <c r="I2618" s="8" t="s">
        <v>8178</v>
      </c>
      <c r="J2618" s="35" t="s">
        <v>8176</v>
      </c>
    </row>
    <row r="2619" spans="1:10" x14ac:dyDescent="0.25">
      <c r="A2619" s="34">
        <v>2613</v>
      </c>
      <c r="B2619" s="49"/>
      <c r="C2619" s="7" t="s">
        <v>8179</v>
      </c>
      <c r="D2619" s="8" t="s">
        <v>8171</v>
      </c>
      <c r="E2619" s="8" t="s">
        <v>218</v>
      </c>
      <c r="F2619" s="8" t="s">
        <v>8172</v>
      </c>
      <c r="G2619" s="8" t="s">
        <v>8180</v>
      </c>
      <c r="H2619" s="8" t="s">
        <v>8174</v>
      </c>
      <c r="I2619" s="8" t="s">
        <v>8181</v>
      </c>
      <c r="J2619" s="35" t="s">
        <v>8176</v>
      </c>
    </row>
    <row r="2620" spans="1:10" x14ac:dyDescent="0.25">
      <c r="A2620" s="34">
        <v>2614</v>
      </c>
      <c r="B2620" s="49"/>
      <c r="C2620" s="7" t="s">
        <v>8182</v>
      </c>
      <c r="D2620" s="8" t="s">
        <v>8171</v>
      </c>
      <c r="E2620" s="8" t="s">
        <v>218</v>
      </c>
      <c r="F2620" s="8" t="s">
        <v>8172</v>
      </c>
      <c r="G2620" s="8" t="s">
        <v>8180</v>
      </c>
      <c r="H2620" s="8" t="s">
        <v>8174</v>
      </c>
      <c r="I2620" s="8" t="s">
        <v>8183</v>
      </c>
      <c r="J2620" s="35" t="s">
        <v>8176</v>
      </c>
    </row>
    <row r="2621" spans="1:10" x14ac:dyDescent="0.25">
      <c r="A2621" s="34">
        <v>2615</v>
      </c>
      <c r="B2621" s="49"/>
      <c r="C2621" s="7" t="s">
        <v>8184</v>
      </c>
      <c r="D2621" s="8" t="s">
        <v>8185</v>
      </c>
      <c r="E2621" s="8" t="s">
        <v>218</v>
      </c>
      <c r="F2621" s="8" t="s">
        <v>8172</v>
      </c>
      <c r="G2621" s="8" t="s">
        <v>3181</v>
      </c>
      <c r="H2621" s="8" t="s">
        <v>8174</v>
      </c>
      <c r="I2621" s="8" t="s">
        <v>8186</v>
      </c>
      <c r="J2621" s="35" t="s">
        <v>8176</v>
      </c>
    </row>
    <row r="2622" spans="1:10" x14ac:dyDescent="0.25">
      <c r="A2622" s="34">
        <v>2616</v>
      </c>
      <c r="B2622" s="49"/>
      <c r="C2622" s="10" t="s">
        <v>8188</v>
      </c>
      <c r="D2622" s="9" t="s">
        <v>8189</v>
      </c>
      <c r="E2622" s="9" t="s">
        <v>359</v>
      </c>
      <c r="F2622" s="9" t="s">
        <v>8190</v>
      </c>
      <c r="G2622" s="9" t="s">
        <v>821</v>
      </c>
      <c r="H2622" s="9" t="s">
        <v>8191</v>
      </c>
      <c r="I2622" s="9" t="s">
        <v>8192</v>
      </c>
      <c r="J2622" s="36" t="s">
        <v>8193</v>
      </c>
    </row>
    <row r="2623" spans="1:10" x14ac:dyDescent="0.25">
      <c r="A2623" s="34">
        <v>2617</v>
      </c>
      <c r="B2623" s="49"/>
      <c r="C2623" s="10" t="s">
        <v>8194</v>
      </c>
      <c r="D2623" s="9" t="s">
        <v>8189</v>
      </c>
      <c r="E2623" s="9" t="s">
        <v>359</v>
      </c>
      <c r="F2623" s="9" t="s">
        <v>8190</v>
      </c>
      <c r="G2623" s="9" t="s">
        <v>821</v>
      </c>
      <c r="H2623" s="9" t="s">
        <v>8191</v>
      </c>
      <c r="I2623" s="9" t="s">
        <v>8195</v>
      </c>
      <c r="J2623" s="36" t="s">
        <v>8193</v>
      </c>
    </row>
    <row r="2624" spans="1:10" x14ac:dyDescent="0.25">
      <c r="A2624" s="34">
        <v>2618</v>
      </c>
      <c r="B2624" s="49"/>
      <c r="C2624" s="10" t="s">
        <v>8196</v>
      </c>
      <c r="D2624" s="9" t="s">
        <v>8189</v>
      </c>
      <c r="E2624" s="9" t="s">
        <v>359</v>
      </c>
      <c r="F2624" s="9" t="s">
        <v>8190</v>
      </c>
      <c r="G2624" s="9" t="s">
        <v>821</v>
      </c>
      <c r="H2624" s="9" t="s">
        <v>8191</v>
      </c>
      <c r="I2624" s="9" t="s">
        <v>8197</v>
      </c>
      <c r="J2624" s="36" t="s">
        <v>8193</v>
      </c>
    </row>
    <row r="2625" spans="1:10" x14ac:dyDescent="0.25">
      <c r="A2625" s="34">
        <v>2619</v>
      </c>
      <c r="B2625" s="49"/>
      <c r="C2625" s="10" t="s">
        <v>19894</v>
      </c>
      <c r="D2625" s="9" t="s">
        <v>19895</v>
      </c>
      <c r="E2625" s="9" t="s">
        <v>322</v>
      </c>
      <c r="F2625" s="9" t="s">
        <v>4124</v>
      </c>
      <c r="G2625" s="9" t="s">
        <v>19896</v>
      </c>
      <c r="H2625" s="9" t="s">
        <v>4119</v>
      </c>
      <c r="I2625" s="9" t="s">
        <v>19897</v>
      </c>
      <c r="J2625" s="36" t="s">
        <v>4121</v>
      </c>
    </row>
    <row r="2626" spans="1:10" x14ac:dyDescent="0.25">
      <c r="A2626" s="34">
        <v>2620</v>
      </c>
      <c r="B2626" s="49"/>
      <c r="C2626" s="10" t="s">
        <v>19898</v>
      </c>
      <c r="D2626" s="9" t="s">
        <v>19895</v>
      </c>
      <c r="E2626" s="9" t="s">
        <v>322</v>
      </c>
      <c r="F2626" s="9" t="s">
        <v>4124</v>
      </c>
      <c r="G2626" s="9" t="s">
        <v>19896</v>
      </c>
      <c r="H2626" s="9" t="s">
        <v>4119</v>
      </c>
      <c r="I2626" s="9" t="s">
        <v>19899</v>
      </c>
      <c r="J2626" s="36" t="s">
        <v>4121</v>
      </c>
    </row>
    <row r="2627" spans="1:10" x14ac:dyDescent="0.25">
      <c r="A2627" s="34">
        <v>2621</v>
      </c>
      <c r="B2627" s="49"/>
      <c r="C2627" s="10" t="s">
        <v>19900</v>
      </c>
      <c r="D2627" s="9" t="s">
        <v>19901</v>
      </c>
      <c r="E2627" s="9" t="s">
        <v>322</v>
      </c>
      <c r="F2627" s="9" t="s">
        <v>4133</v>
      </c>
      <c r="G2627" s="9" t="s">
        <v>19896</v>
      </c>
      <c r="H2627" s="9" t="s">
        <v>4119</v>
      </c>
      <c r="I2627" s="9" t="s">
        <v>19902</v>
      </c>
      <c r="J2627" s="36" t="s">
        <v>4121</v>
      </c>
    </row>
    <row r="2628" spans="1:10" x14ac:dyDescent="0.25">
      <c r="A2628" s="34">
        <v>2622</v>
      </c>
      <c r="B2628" s="49"/>
      <c r="C2628" s="10" t="s">
        <v>19903</v>
      </c>
      <c r="D2628" s="9" t="s">
        <v>19901</v>
      </c>
      <c r="E2628" s="9" t="s">
        <v>322</v>
      </c>
      <c r="F2628" s="9" t="s">
        <v>4133</v>
      </c>
      <c r="G2628" s="9" t="s">
        <v>19896</v>
      </c>
      <c r="H2628" s="9" t="s">
        <v>4119</v>
      </c>
      <c r="I2628" s="9" t="s">
        <v>19899</v>
      </c>
      <c r="J2628" s="36" t="s">
        <v>4121</v>
      </c>
    </row>
    <row r="2629" spans="1:10" x14ac:dyDescent="0.25">
      <c r="A2629" s="34">
        <v>2623</v>
      </c>
      <c r="B2629" s="49"/>
      <c r="C2629" s="10" t="s">
        <v>8198</v>
      </c>
      <c r="D2629" s="9" t="s">
        <v>8199</v>
      </c>
      <c r="E2629" s="9" t="s">
        <v>1465</v>
      </c>
      <c r="F2629" s="9" t="s">
        <v>545</v>
      </c>
      <c r="G2629" s="9" t="s">
        <v>2766</v>
      </c>
      <c r="H2629" s="9" t="s">
        <v>8200</v>
      </c>
      <c r="I2629" s="9" t="s">
        <v>8201</v>
      </c>
      <c r="J2629" s="36" t="s">
        <v>8202</v>
      </c>
    </row>
    <row r="2630" spans="1:10" x14ac:dyDescent="0.25">
      <c r="A2630" s="34">
        <v>2624</v>
      </c>
      <c r="B2630" s="49"/>
      <c r="C2630" s="7" t="s">
        <v>8203</v>
      </c>
      <c r="D2630" s="8" t="s">
        <v>8204</v>
      </c>
      <c r="E2630" s="8" t="s">
        <v>519</v>
      </c>
      <c r="F2630" s="8" t="s">
        <v>884</v>
      </c>
      <c r="G2630" s="8" t="s">
        <v>2268</v>
      </c>
      <c r="H2630" s="8" t="s">
        <v>8205</v>
      </c>
      <c r="I2630" s="8" t="s">
        <v>8206</v>
      </c>
      <c r="J2630" s="35" t="s">
        <v>8207</v>
      </c>
    </row>
    <row r="2631" spans="1:10" x14ac:dyDescent="0.25">
      <c r="A2631" s="34">
        <v>2625</v>
      </c>
      <c r="B2631" s="49"/>
      <c r="C2631" s="10" t="s">
        <v>8208</v>
      </c>
      <c r="D2631" s="9" t="s">
        <v>8209</v>
      </c>
      <c r="E2631" s="9" t="s">
        <v>218</v>
      </c>
      <c r="F2631" s="9" t="s">
        <v>8210</v>
      </c>
      <c r="G2631" s="9" t="s">
        <v>2268</v>
      </c>
      <c r="H2631" s="9" t="s">
        <v>8205</v>
      </c>
      <c r="I2631" s="9" t="s">
        <v>8211</v>
      </c>
      <c r="J2631" s="36" t="s">
        <v>8207</v>
      </c>
    </row>
    <row r="2632" spans="1:10" x14ac:dyDescent="0.25">
      <c r="A2632" s="34">
        <v>2626</v>
      </c>
      <c r="B2632" s="49"/>
      <c r="C2632" s="7" t="s">
        <v>8212</v>
      </c>
      <c r="D2632" s="8" t="s">
        <v>8213</v>
      </c>
      <c r="E2632" s="8" t="s">
        <v>519</v>
      </c>
      <c r="F2632" s="8" t="s">
        <v>884</v>
      </c>
      <c r="G2632" s="8" t="s">
        <v>2882</v>
      </c>
      <c r="H2632" s="8" t="s">
        <v>8205</v>
      </c>
      <c r="I2632" s="8" t="s">
        <v>8214</v>
      </c>
      <c r="J2632" s="35" t="s">
        <v>8207</v>
      </c>
    </row>
    <row r="2633" spans="1:10" x14ac:dyDescent="0.25">
      <c r="A2633" s="34">
        <v>2627</v>
      </c>
      <c r="B2633" s="49"/>
      <c r="C2633" s="10" t="s">
        <v>8215</v>
      </c>
      <c r="D2633" s="9" t="s">
        <v>8216</v>
      </c>
      <c r="E2633" s="9" t="s">
        <v>484</v>
      </c>
      <c r="F2633" s="9"/>
      <c r="G2633" s="9" t="s">
        <v>485</v>
      </c>
      <c r="H2633" s="9" t="s">
        <v>8217</v>
      </c>
      <c r="I2633" s="9" t="s">
        <v>8218</v>
      </c>
      <c r="J2633" s="36" t="s">
        <v>8219</v>
      </c>
    </row>
    <row r="2634" spans="1:10" x14ac:dyDescent="0.25">
      <c r="A2634" s="34">
        <v>2628</v>
      </c>
      <c r="B2634" s="49"/>
      <c r="C2634" s="10" t="s">
        <v>8220</v>
      </c>
      <c r="D2634" s="9" t="s">
        <v>8216</v>
      </c>
      <c r="E2634" s="9" t="s">
        <v>484</v>
      </c>
      <c r="F2634" s="9"/>
      <c r="G2634" s="9" t="s">
        <v>485</v>
      </c>
      <c r="H2634" s="9" t="s">
        <v>8217</v>
      </c>
      <c r="I2634" s="9" t="s">
        <v>8221</v>
      </c>
      <c r="J2634" s="36" t="s">
        <v>8219</v>
      </c>
    </row>
    <row r="2635" spans="1:10" x14ac:dyDescent="0.25">
      <c r="A2635" s="34">
        <v>2629</v>
      </c>
      <c r="B2635" s="49"/>
      <c r="C2635" s="10" t="s">
        <v>8222</v>
      </c>
      <c r="D2635" s="9" t="s">
        <v>8216</v>
      </c>
      <c r="E2635" s="9" t="s">
        <v>1145</v>
      </c>
      <c r="F2635" s="9"/>
      <c r="G2635" s="9" t="s">
        <v>485</v>
      </c>
      <c r="H2635" s="9" t="s">
        <v>8217</v>
      </c>
      <c r="I2635" s="9" t="s">
        <v>8223</v>
      </c>
      <c r="J2635" s="36" t="s">
        <v>8219</v>
      </c>
    </row>
    <row r="2636" spans="1:10" x14ac:dyDescent="0.25">
      <c r="A2636" s="34">
        <v>2630</v>
      </c>
      <c r="B2636" s="49"/>
      <c r="C2636" s="7" t="s">
        <v>8224</v>
      </c>
      <c r="D2636" s="8" t="s">
        <v>8225</v>
      </c>
      <c r="E2636" s="8" t="s">
        <v>8226</v>
      </c>
      <c r="F2636" s="8" t="s">
        <v>172</v>
      </c>
      <c r="G2636" s="8" t="s">
        <v>8227</v>
      </c>
      <c r="H2636" s="8" t="s">
        <v>8228</v>
      </c>
      <c r="I2636" s="8" t="s">
        <v>8229</v>
      </c>
      <c r="J2636" s="35" t="s">
        <v>8230</v>
      </c>
    </row>
    <row r="2637" spans="1:10" x14ac:dyDescent="0.25">
      <c r="A2637" s="34">
        <v>2631</v>
      </c>
      <c r="B2637" s="49"/>
      <c r="C2637" s="7" t="s">
        <v>8231</v>
      </c>
      <c r="D2637" s="8" t="s">
        <v>8232</v>
      </c>
      <c r="E2637" s="8" t="s">
        <v>234</v>
      </c>
      <c r="F2637" s="8" t="s">
        <v>405</v>
      </c>
      <c r="G2637" s="8" t="s">
        <v>8227</v>
      </c>
      <c r="H2637" s="8" t="s">
        <v>8228</v>
      </c>
      <c r="I2637" s="8" t="s">
        <v>8233</v>
      </c>
      <c r="J2637" s="35" t="s">
        <v>8230</v>
      </c>
    </row>
    <row r="2638" spans="1:10" x14ac:dyDescent="0.25">
      <c r="A2638" s="34">
        <v>2632</v>
      </c>
      <c r="B2638" s="49"/>
      <c r="C2638" s="7" t="s">
        <v>8234</v>
      </c>
      <c r="D2638" s="8" t="s">
        <v>8235</v>
      </c>
      <c r="E2638" s="8" t="s">
        <v>8226</v>
      </c>
      <c r="F2638" s="8" t="s">
        <v>502</v>
      </c>
      <c r="G2638" s="8" t="s">
        <v>8227</v>
      </c>
      <c r="H2638" s="8" t="s">
        <v>8228</v>
      </c>
      <c r="I2638" s="8" t="s">
        <v>8236</v>
      </c>
      <c r="J2638" s="35" t="s">
        <v>8230</v>
      </c>
    </row>
    <row r="2639" spans="1:10" x14ac:dyDescent="0.25">
      <c r="A2639" s="34">
        <v>2633</v>
      </c>
      <c r="B2639" s="49"/>
      <c r="C2639" s="10" t="s">
        <v>19772</v>
      </c>
      <c r="D2639" s="9" t="s">
        <v>19773</v>
      </c>
      <c r="E2639" s="9" t="s">
        <v>78</v>
      </c>
      <c r="F2639" s="9" t="s">
        <v>172</v>
      </c>
      <c r="G2639" s="9" t="s">
        <v>9198</v>
      </c>
      <c r="H2639" s="9" t="s">
        <v>991</v>
      </c>
      <c r="I2639" s="9" t="s">
        <v>19774</v>
      </c>
      <c r="J2639" s="36" t="s">
        <v>993</v>
      </c>
    </row>
    <row r="2640" spans="1:10" x14ac:dyDescent="0.25">
      <c r="A2640" s="34">
        <v>2634</v>
      </c>
      <c r="B2640" s="49"/>
      <c r="C2640" s="7" t="s">
        <v>8237</v>
      </c>
      <c r="D2640" s="8" t="s">
        <v>8238</v>
      </c>
      <c r="E2640" s="8" t="s">
        <v>617</v>
      </c>
      <c r="F2640" s="8" t="s">
        <v>5938</v>
      </c>
      <c r="G2640" s="8" t="s">
        <v>210</v>
      </c>
      <c r="H2640" s="8" t="s">
        <v>991</v>
      </c>
      <c r="I2640" s="8" t="s">
        <v>8239</v>
      </c>
      <c r="J2640" s="35" t="s">
        <v>8240</v>
      </c>
    </row>
    <row r="2641" spans="1:10" x14ac:dyDescent="0.25">
      <c r="A2641" s="34">
        <v>2635</v>
      </c>
      <c r="B2641" s="49"/>
      <c r="C2641" s="7" t="s">
        <v>8241</v>
      </c>
      <c r="D2641" s="8" t="s">
        <v>8242</v>
      </c>
      <c r="E2641" s="8" t="s">
        <v>617</v>
      </c>
      <c r="F2641" s="8" t="s">
        <v>5938</v>
      </c>
      <c r="G2641" s="8" t="s">
        <v>261</v>
      </c>
      <c r="H2641" s="8" t="s">
        <v>991</v>
      </c>
      <c r="I2641" s="8" t="s">
        <v>2628</v>
      </c>
      <c r="J2641" s="35" t="s">
        <v>8240</v>
      </c>
    </row>
    <row r="2642" spans="1:10" x14ac:dyDescent="0.25">
      <c r="A2642" s="34">
        <v>2636</v>
      </c>
      <c r="B2642" s="49"/>
      <c r="C2642" s="7" t="s">
        <v>8243</v>
      </c>
      <c r="D2642" s="8" t="s">
        <v>8242</v>
      </c>
      <c r="E2642" s="8" t="s">
        <v>617</v>
      </c>
      <c r="F2642" s="8" t="s">
        <v>5938</v>
      </c>
      <c r="G2642" s="8" t="s">
        <v>261</v>
      </c>
      <c r="H2642" s="8" t="s">
        <v>991</v>
      </c>
      <c r="I2642" s="8" t="s">
        <v>8244</v>
      </c>
      <c r="J2642" s="35" t="s">
        <v>8240</v>
      </c>
    </row>
    <row r="2643" spans="1:10" x14ac:dyDescent="0.25">
      <c r="A2643" s="34">
        <v>2637</v>
      </c>
      <c r="B2643" s="49"/>
      <c r="C2643" s="7" t="s">
        <v>8245</v>
      </c>
      <c r="D2643" s="8" t="s">
        <v>8246</v>
      </c>
      <c r="E2643" s="8" t="s">
        <v>436</v>
      </c>
      <c r="F2643" s="8" t="s">
        <v>405</v>
      </c>
      <c r="G2643" s="8" t="s">
        <v>3625</v>
      </c>
      <c r="H2643" s="8" t="s">
        <v>991</v>
      </c>
      <c r="I2643" s="8" t="s">
        <v>8247</v>
      </c>
      <c r="J2643" s="35" t="s">
        <v>993</v>
      </c>
    </row>
    <row r="2644" spans="1:10" x14ac:dyDescent="0.25">
      <c r="A2644" s="34">
        <v>2638</v>
      </c>
      <c r="B2644" s="49"/>
      <c r="C2644" s="7" t="s">
        <v>8248</v>
      </c>
      <c r="D2644" s="8" t="s">
        <v>8249</v>
      </c>
      <c r="E2644" s="8" t="s">
        <v>436</v>
      </c>
      <c r="F2644" s="8" t="s">
        <v>67</v>
      </c>
      <c r="G2644" s="8" t="s">
        <v>3625</v>
      </c>
      <c r="H2644" s="8" t="s">
        <v>991</v>
      </c>
      <c r="I2644" s="8" t="s">
        <v>8250</v>
      </c>
      <c r="J2644" s="35" t="s">
        <v>993</v>
      </c>
    </row>
    <row r="2645" spans="1:10" x14ac:dyDescent="0.25">
      <c r="A2645" s="34">
        <v>2639</v>
      </c>
      <c r="B2645" s="49"/>
      <c r="C2645" s="7" t="s">
        <v>8251</v>
      </c>
      <c r="D2645" s="8" t="s">
        <v>8252</v>
      </c>
      <c r="E2645" s="8" t="s">
        <v>1444</v>
      </c>
      <c r="F2645" s="8" t="s">
        <v>405</v>
      </c>
      <c r="G2645" s="8" t="s">
        <v>276</v>
      </c>
      <c r="H2645" s="8" t="s">
        <v>991</v>
      </c>
      <c r="I2645" s="8" t="s">
        <v>8253</v>
      </c>
      <c r="J2645" s="35" t="s">
        <v>993</v>
      </c>
    </row>
    <row r="2646" spans="1:10" x14ac:dyDescent="0.25">
      <c r="A2646" s="34">
        <v>2640</v>
      </c>
      <c r="B2646" s="49"/>
      <c r="C2646" s="7" t="s">
        <v>8254</v>
      </c>
      <c r="D2646" s="8" t="s">
        <v>8255</v>
      </c>
      <c r="E2646" s="8" t="s">
        <v>218</v>
      </c>
      <c r="F2646" s="8" t="s">
        <v>8256</v>
      </c>
      <c r="G2646" s="8" t="s">
        <v>390</v>
      </c>
      <c r="H2646" s="8" t="s">
        <v>991</v>
      </c>
      <c r="I2646" s="8" t="s">
        <v>8257</v>
      </c>
      <c r="J2646" s="35" t="s">
        <v>993</v>
      </c>
    </row>
    <row r="2647" spans="1:10" x14ac:dyDescent="0.25">
      <c r="A2647" s="34">
        <v>2641</v>
      </c>
      <c r="B2647" s="49"/>
      <c r="C2647" s="7" t="s">
        <v>8258</v>
      </c>
      <c r="D2647" s="8" t="s">
        <v>8259</v>
      </c>
      <c r="E2647" s="8" t="s">
        <v>902</v>
      </c>
      <c r="F2647" s="8" t="s">
        <v>8260</v>
      </c>
      <c r="G2647" s="8" t="s">
        <v>8261</v>
      </c>
      <c r="H2647" s="8" t="s">
        <v>8262</v>
      </c>
      <c r="I2647" s="8" t="s">
        <v>8263</v>
      </c>
      <c r="J2647" s="35" t="s">
        <v>8264</v>
      </c>
    </row>
    <row r="2648" spans="1:10" x14ac:dyDescent="0.25">
      <c r="A2648" s="34">
        <v>2642</v>
      </c>
      <c r="B2648" s="49"/>
      <c r="C2648" s="7" t="s">
        <v>8265</v>
      </c>
      <c r="D2648" s="8" t="s">
        <v>8266</v>
      </c>
      <c r="E2648" s="8" t="s">
        <v>78</v>
      </c>
      <c r="F2648" s="8" t="s">
        <v>539</v>
      </c>
      <c r="G2648" s="8" t="s">
        <v>38</v>
      </c>
      <c r="H2648" s="8" t="s">
        <v>2376</v>
      </c>
      <c r="I2648" s="8" t="s">
        <v>748</v>
      </c>
      <c r="J2648" s="35" t="s">
        <v>2378</v>
      </c>
    </row>
    <row r="2649" spans="1:10" x14ac:dyDescent="0.25">
      <c r="A2649" s="34">
        <v>2643</v>
      </c>
      <c r="B2649" s="49"/>
      <c r="C2649" s="10" t="s">
        <v>19194</v>
      </c>
      <c r="D2649" s="9" t="s">
        <v>8267</v>
      </c>
      <c r="E2649" s="9" t="s">
        <v>271</v>
      </c>
      <c r="F2649" s="9" t="s">
        <v>1751</v>
      </c>
      <c r="G2649" s="9" t="s">
        <v>19849</v>
      </c>
      <c r="H2649" s="9" t="s">
        <v>8268</v>
      </c>
      <c r="I2649" s="9" t="s">
        <v>19195</v>
      </c>
      <c r="J2649" s="36" t="s">
        <v>8269</v>
      </c>
    </row>
    <row r="2650" spans="1:10" x14ac:dyDescent="0.25">
      <c r="A2650" s="34">
        <v>2644</v>
      </c>
      <c r="B2650" s="49"/>
      <c r="C2650" s="7" t="s">
        <v>8270</v>
      </c>
      <c r="D2650" s="8" t="s">
        <v>8271</v>
      </c>
      <c r="E2650" s="8" t="s">
        <v>761</v>
      </c>
      <c r="F2650" s="8" t="s">
        <v>8272</v>
      </c>
      <c r="G2650" s="8" t="s">
        <v>1657</v>
      </c>
      <c r="H2650" s="8" t="s">
        <v>1242</v>
      </c>
      <c r="I2650" s="8" t="s">
        <v>8273</v>
      </c>
      <c r="J2650" s="35" t="s">
        <v>1244</v>
      </c>
    </row>
    <row r="2651" spans="1:10" x14ac:dyDescent="0.25">
      <c r="A2651" s="34">
        <v>2645</v>
      </c>
      <c r="B2651" s="49"/>
      <c r="C2651" s="7" t="s">
        <v>8274</v>
      </c>
      <c r="D2651" s="8" t="s">
        <v>8275</v>
      </c>
      <c r="E2651" s="8" t="s">
        <v>322</v>
      </c>
      <c r="F2651" s="8" t="s">
        <v>8276</v>
      </c>
      <c r="G2651" s="8" t="s">
        <v>1657</v>
      </c>
      <c r="H2651" s="8" t="s">
        <v>1242</v>
      </c>
      <c r="I2651" s="8" t="s">
        <v>8277</v>
      </c>
      <c r="J2651" s="35" t="s">
        <v>1244</v>
      </c>
    </row>
    <row r="2652" spans="1:10" x14ac:dyDescent="0.25">
      <c r="A2652" s="34">
        <v>2646</v>
      </c>
      <c r="B2652" s="49"/>
      <c r="C2652" s="10" t="s">
        <v>19793</v>
      </c>
      <c r="D2652" s="9" t="s">
        <v>19794</v>
      </c>
      <c r="E2652" s="9" t="s">
        <v>1513</v>
      </c>
      <c r="F2652" s="9" t="s">
        <v>8124</v>
      </c>
      <c r="G2652" s="9" t="s">
        <v>18630</v>
      </c>
      <c r="H2652" s="9" t="s">
        <v>1242</v>
      </c>
      <c r="I2652" s="9" t="s">
        <v>19795</v>
      </c>
      <c r="J2652" s="36" t="s">
        <v>1244</v>
      </c>
    </row>
    <row r="2653" spans="1:10" x14ac:dyDescent="0.25">
      <c r="A2653" s="34">
        <v>2647</v>
      </c>
      <c r="B2653" s="49"/>
      <c r="C2653" s="10" t="s">
        <v>19796</v>
      </c>
      <c r="D2653" s="9" t="s">
        <v>19794</v>
      </c>
      <c r="E2653" s="9" t="s">
        <v>19797</v>
      </c>
      <c r="F2653" s="9" t="s">
        <v>8124</v>
      </c>
      <c r="G2653" s="9" t="s">
        <v>18630</v>
      </c>
      <c r="H2653" s="9" t="s">
        <v>1242</v>
      </c>
      <c r="I2653" s="9" t="s">
        <v>19798</v>
      </c>
      <c r="J2653" s="36" t="s">
        <v>1244</v>
      </c>
    </row>
    <row r="2654" spans="1:10" x14ac:dyDescent="0.25">
      <c r="A2654" s="34">
        <v>2648</v>
      </c>
      <c r="B2654" s="49"/>
      <c r="C2654" s="10" t="s">
        <v>8278</v>
      </c>
      <c r="D2654" s="9" t="s">
        <v>8279</v>
      </c>
      <c r="E2654" s="9" t="s">
        <v>8280</v>
      </c>
      <c r="F2654" s="9" t="s">
        <v>876</v>
      </c>
      <c r="G2654" s="9" t="s">
        <v>2450</v>
      </c>
      <c r="H2654" s="9" t="s">
        <v>8281</v>
      </c>
      <c r="I2654" s="9" t="s">
        <v>8282</v>
      </c>
      <c r="J2654" s="36" t="s">
        <v>8283</v>
      </c>
    </row>
    <row r="2655" spans="1:10" x14ac:dyDescent="0.25">
      <c r="A2655" s="34">
        <v>2649</v>
      </c>
      <c r="B2655" s="49"/>
      <c r="C2655" s="10" t="s">
        <v>8284</v>
      </c>
      <c r="D2655" s="9" t="s">
        <v>8285</v>
      </c>
      <c r="E2655" s="9" t="s">
        <v>8280</v>
      </c>
      <c r="F2655" s="9" t="s">
        <v>876</v>
      </c>
      <c r="G2655" s="9" t="s">
        <v>2450</v>
      </c>
      <c r="H2655" s="9" t="s">
        <v>8281</v>
      </c>
      <c r="I2655" s="9" t="s">
        <v>8286</v>
      </c>
      <c r="J2655" s="36" t="s">
        <v>8287</v>
      </c>
    </row>
    <row r="2656" spans="1:10" x14ac:dyDescent="0.25">
      <c r="A2656" s="34">
        <v>2650</v>
      </c>
      <c r="B2656" s="49"/>
      <c r="C2656" s="10" t="s">
        <v>8288</v>
      </c>
      <c r="D2656" s="9" t="s">
        <v>8289</v>
      </c>
      <c r="E2656" s="9" t="s">
        <v>8280</v>
      </c>
      <c r="F2656" s="9" t="s">
        <v>876</v>
      </c>
      <c r="G2656" s="9" t="s">
        <v>2450</v>
      </c>
      <c r="H2656" s="9" t="s">
        <v>8281</v>
      </c>
      <c r="I2656" s="9" t="s">
        <v>8286</v>
      </c>
      <c r="J2656" s="36" t="s">
        <v>8287</v>
      </c>
    </row>
    <row r="2657" spans="1:10" x14ac:dyDescent="0.25">
      <c r="A2657" s="34">
        <v>2651</v>
      </c>
      <c r="B2657" s="49"/>
      <c r="C2657" s="10" t="s">
        <v>8290</v>
      </c>
      <c r="D2657" s="9" t="s">
        <v>8291</v>
      </c>
      <c r="E2657" s="9" t="s">
        <v>1639</v>
      </c>
      <c r="F2657" s="9" t="s">
        <v>876</v>
      </c>
      <c r="G2657" s="9" t="s">
        <v>975</v>
      </c>
      <c r="H2657" s="9" t="s">
        <v>8281</v>
      </c>
      <c r="I2657" s="9" t="s">
        <v>8292</v>
      </c>
      <c r="J2657" s="36" t="s">
        <v>8283</v>
      </c>
    </row>
    <row r="2658" spans="1:10" x14ac:dyDescent="0.25">
      <c r="A2658" s="34">
        <v>2652</v>
      </c>
      <c r="B2658" s="49"/>
      <c r="C2658" s="10" t="s">
        <v>8293</v>
      </c>
      <c r="D2658" s="9" t="s">
        <v>8294</v>
      </c>
      <c r="E2658" s="9" t="s">
        <v>51</v>
      </c>
      <c r="F2658" s="9" t="s">
        <v>6974</v>
      </c>
      <c r="G2658" s="9" t="s">
        <v>2450</v>
      </c>
      <c r="H2658" s="9" t="s">
        <v>8281</v>
      </c>
      <c r="I2658" s="9" t="s">
        <v>8295</v>
      </c>
      <c r="J2658" s="36" t="s">
        <v>8283</v>
      </c>
    </row>
    <row r="2659" spans="1:10" x14ac:dyDescent="0.25">
      <c r="A2659" s="34">
        <v>2653</v>
      </c>
      <c r="B2659" s="49"/>
      <c r="C2659" s="10" t="s">
        <v>8296</v>
      </c>
      <c r="D2659" s="9" t="s">
        <v>8297</v>
      </c>
      <c r="E2659" s="9" t="s">
        <v>51</v>
      </c>
      <c r="F2659" s="9" t="s">
        <v>8298</v>
      </c>
      <c r="G2659" s="9" t="s">
        <v>2450</v>
      </c>
      <c r="H2659" s="9" t="s">
        <v>8281</v>
      </c>
      <c r="I2659" s="9" t="s">
        <v>8299</v>
      </c>
      <c r="J2659" s="36" t="s">
        <v>8283</v>
      </c>
    </row>
    <row r="2660" spans="1:10" x14ac:dyDescent="0.25">
      <c r="A2660" s="34">
        <v>2654</v>
      </c>
      <c r="B2660" s="49"/>
      <c r="C2660" s="10" t="s">
        <v>8300</v>
      </c>
      <c r="D2660" s="9" t="s">
        <v>8301</v>
      </c>
      <c r="E2660" s="9" t="s">
        <v>8302</v>
      </c>
      <c r="F2660" s="9" t="s">
        <v>876</v>
      </c>
      <c r="G2660" s="9" t="s">
        <v>975</v>
      </c>
      <c r="H2660" s="9" t="s">
        <v>8281</v>
      </c>
      <c r="I2660" s="9" t="s">
        <v>8303</v>
      </c>
      <c r="J2660" s="36" t="s">
        <v>8287</v>
      </c>
    </row>
    <row r="2661" spans="1:10" x14ac:dyDescent="0.25">
      <c r="A2661" s="34">
        <v>2655</v>
      </c>
      <c r="B2661" s="49"/>
      <c r="C2661" s="10" t="s">
        <v>8304</v>
      </c>
      <c r="D2661" s="9" t="s">
        <v>8305</v>
      </c>
      <c r="E2661" s="9" t="s">
        <v>1145</v>
      </c>
      <c r="F2661" s="9" t="s">
        <v>876</v>
      </c>
      <c r="G2661" s="9" t="s">
        <v>975</v>
      </c>
      <c r="H2661" s="9" t="s">
        <v>8281</v>
      </c>
      <c r="I2661" s="9" t="s">
        <v>8306</v>
      </c>
      <c r="J2661" s="36" t="s">
        <v>8287</v>
      </c>
    </row>
    <row r="2662" spans="1:10" x14ac:dyDescent="0.25">
      <c r="A2662" s="34">
        <v>2656</v>
      </c>
      <c r="B2662" s="49"/>
      <c r="C2662" s="10" t="s">
        <v>8307</v>
      </c>
      <c r="D2662" s="9" t="s">
        <v>19823</v>
      </c>
      <c r="E2662" s="9" t="s">
        <v>322</v>
      </c>
      <c r="F2662" s="9" t="s">
        <v>19830</v>
      </c>
      <c r="G2662" s="9" t="s">
        <v>8308</v>
      </c>
      <c r="H2662" s="9" t="s">
        <v>1242</v>
      </c>
      <c r="I2662" s="9" t="s">
        <v>8309</v>
      </c>
      <c r="J2662" s="36" t="s">
        <v>1244</v>
      </c>
    </row>
    <row r="2663" spans="1:10" x14ac:dyDescent="0.25">
      <c r="A2663" s="34">
        <v>2657</v>
      </c>
      <c r="B2663" s="49"/>
      <c r="C2663" s="7" t="s">
        <v>8310</v>
      </c>
      <c r="D2663" s="8" t="s">
        <v>8311</v>
      </c>
      <c r="E2663" s="8" t="s">
        <v>322</v>
      </c>
      <c r="F2663" s="8" t="s">
        <v>1941</v>
      </c>
      <c r="G2663" s="8" t="s">
        <v>8308</v>
      </c>
      <c r="H2663" s="8" t="s">
        <v>1242</v>
      </c>
      <c r="I2663" s="8" t="s">
        <v>8312</v>
      </c>
      <c r="J2663" s="35" t="s">
        <v>1244</v>
      </c>
    </row>
    <row r="2664" spans="1:10" x14ac:dyDescent="0.25">
      <c r="A2664" s="34">
        <v>2658</v>
      </c>
      <c r="B2664" s="49"/>
      <c r="C2664" s="7" t="s">
        <v>8313</v>
      </c>
      <c r="D2664" s="8" t="s">
        <v>8311</v>
      </c>
      <c r="E2664" s="8" t="s">
        <v>1246</v>
      </c>
      <c r="F2664" s="8" t="s">
        <v>1941</v>
      </c>
      <c r="G2664" s="8" t="s">
        <v>8308</v>
      </c>
      <c r="H2664" s="8" t="s">
        <v>1242</v>
      </c>
      <c r="I2664" s="8" t="s">
        <v>8314</v>
      </c>
      <c r="J2664" s="35" t="s">
        <v>1244</v>
      </c>
    </row>
    <row r="2665" spans="1:10" x14ac:dyDescent="0.25">
      <c r="A2665" s="34">
        <v>2659</v>
      </c>
      <c r="B2665" s="49"/>
      <c r="C2665" s="7" t="s">
        <v>8315</v>
      </c>
      <c r="D2665" s="8" t="s">
        <v>8316</v>
      </c>
      <c r="E2665" s="8" t="s">
        <v>1246</v>
      </c>
      <c r="F2665" s="8" t="s">
        <v>560</v>
      </c>
      <c r="G2665" s="8" t="s">
        <v>8308</v>
      </c>
      <c r="H2665" s="8" t="s">
        <v>1242</v>
      </c>
      <c r="I2665" s="8" t="s">
        <v>8317</v>
      </c>
      <c r="J2665" s="35" t="s">
        <v>1244</v>
      </c>
    </row>
    <row r="2666" spans="1:10" x14ac:dyDescent="0.25">
      <c r="A2666" s="34">
        <v>2660</v>
      </c>
      <c r="B2666" s="49"/>
      <c r="C2666" s="10" t="s">
        <v>8318</v>
      </c>
      <c r="D2666" s="9" t="s">
        <v>8319</v>
      </c>
      <c r="E2666" s="9" t="s">
        <v>1145</v>
      </c>
      <c r="F2666" s="9" t="s">
        <v>52</v>
      </c>
      <c r="G2666" s="9" t="s">
        <v>8320</v>
      </c>
      <c r="H2666" s="9" t="s">
        <v>8321</v>
      </c>
      <c r="I2666" s="9" t="s">
        <v>8322</v>
      </c>
      <c r="J2666" s="36" t="s">
        <v>8323</v>
      </c>
    </row>
    <row r="2667" spans="1:10" x14ac:dyDescent="0.25">
      <c r="A2667" s="34">
        <v>2661</v>
      </c>
      <c r="B2667" s="49"/>
      <c r="C2667" s="10" t="s">
        <v>8324</v>
      </c>
      <c r="D2667" s="9" t="s">
        <v>8325</v>
      </c>
      <c r="E2667" s="9" t="s">
        <v>1145</v>
      </c>
      <c r="F2667" s="9" t="s">
        <v>52</v>
      </c>
      <c r="G2667" s="9" t="s">
        <v>8320</v>
      </c>
      <c r="H2667" s="9" t="s">
        <v>8321</v>
      </c>
      <c r="I2667" s="9" t="s">
        <v>8322</v>
      </c>
      <c r="J2667" s="36" t="s">
        <v>8326</v>
      </c>
    </row>
    <row r="2668" spans="1:10" x14ac:dyDescent="0.25">
      <c r="A2668" s="34">
        <v>2662</v>
      </c>
      <c r="B2668" s="49"/>
      <c r="C2668" s="10" t="s">
        <v>8327</v>
      </c>
      <c r="D2668" s="9" t="s">
        <v>8328</v>
      </c>
      <c r="E2668" s="9" t="s">
        <v>218</v>
      </c>
      <c r="F2668" s="9" t="s">
        <v>52</v>
      </c>
      <c r="G2668" s="9" t="s">
        <v>8320</v>
      </c>
      <c r="H2668" s="9" t="s">
        <v>8321</v>
      </c>
      <c r="I2668" s="9" t="s">
        <v>8329</v>
      </c>
      <c r="J2668" s="36" t="s">
        <v>8330</v>
      </c>
    </row>
    <row r="2669" spans="1:10" x14ac:dyDescent="0.25">
      <c r="A2669" s="34">
        <v>2663</v>
      </c>
      <c r="B2669" s="49"/>
      <c r="C2669" s="7" t="s">
        <v>8331</v>
      </c>
      <c r="D2669" s="8" t="s">
        <v>8332</v>
      </c>
      <c r="E2669" s="8" t="s">
        <v>6980</v>
      </c>
      <c r="F2669" s="8" t="s">
        <v>52</v>
      </c>
      <c r="G2669" s="8" t="s">
        <v>8320</v>
      </c>
      <c r="H2669" s="8" t="s">
        <v>8321</v>
      </c>
      <c r="I2669" s="8" t="s">
        <v>8333</v>
      </c>
      <c r="J2669" s="35" t="s">
        <v>8330</v>
      </c>
    </row>
    <row r="2670" spans="1:10" x14ac:dyDescent="0.25">
      <c r="A2670" s="34">
        <v>2664</v>
      </c>
      <c r="B2670" s="49"/>
      <c r="C2670" s="10" t="s">
        <v>8334</v>
      </c>
      <c r="D2670" s="9" t="s">
        <v>8335</v>
      </c>
      <c r="E2670" s="9" t="s">
        <v>322</v>
      </c>
      <c r="F2670" s="9" t="s">
        <v>477</v>
      </c>
      <c r="G2670" s="9" t="s">
        <v>8336</v>
      </c>
      <c r="H2670" s="9" t="s">
        <v>8337</v>
      </c>
      <c r="I2670" s="9" t="s">
        <v>8338</v>
      </c>
      <c r="J2670" s="36" t="s">
        <v>8339</v>
      </c>
    </row>
    <row r="2671" spans="1:10" x14ac:dyDescent="0.25">
      <c r="A2671" s="34">
        <v>2665</v>
      </c>
      <c r="B2671" s="49"/>
      <c r="C2671" s="10" t="s">
        <v>8340</v>
      </c>
      <c r="D2671" s="9" t="s">
        <v>8341</v>
      </c>
      <c r="E2671" s="9" t="s">
        <v>234</v>
      </c>
      <c r="F2671" s="9" t="s">
        <v>539</v>
      </c>
      <c r="G2671" s="9" t="s">
        <v>397</v>
      </c>
      <c r="H2671" s="9" t="s">
        <v>18657</v>
      </c>
      <c r="I2671" s="9" t="s">
        <v>8343</v>
      </c>
      <c r="J2671" s="36" t="s">
        <v>8344</v>
      </c>
    </row>
    <row r="2672" spans="1:10" x14ac:dyDescent="0.25">
      <c r="A2672" s="34">
        <v>2666</v>
      </c>
      <c r="B2672" s="49"/>
      <c r="C2672" s="10" t="s">
        <v>18656</v>
      </c>
      <c r="D2672" s="9" t="s">
        <v>8341</v>
      </c>
      <c r="E2672" s="9" t="s">
        <v>234</v>
      </c>
      <c r="F2672" s="9" t="s">
        <v>539</v>
      </c>
      <c r="G2672" s="9" t="s">
        <v>19832</v>
      </c>
      <c r="H2672" s="9" t="s">
        <v>18657</v>
      </c>
      <c r="I2672" s="9" t="s">
        <v>18658</v>
      </c>
      <c r="J2672" s="36" t="s">
        <v>8344</v>
      </c>
    </row>
    <row r="2673" spans="1:10" x14ac:dyDescent="0.25">
      <c r="A2673" s="34">
        <v>2667</v>
      </c>
      <c r="B2673" s="49"/>
      <c r="C2673" s="10" t="s">
        <v>8345</v>
      </c>
      <c r="D2673" s="9" t="s">
        <v>8346</v>
      </c>
      <c r="E2673" s="9" t="s">
        <v>234</v>
      </c>
      <c r="F2673" s="9" t="s">
        <v>539</v>
      </c>
      <c r="G2673" s="9" t="s">
        <v>2203</v>
      </c>
      <c r="H2673" s="9" t="s">
        <v>18657</v>
      </c>
      <c r="I2673" s="9" t="s">
        <v>8347</v>
      </c>
      <c r="J2673" s="36" t="s">
        <v>8344</v>
      </c>
    </row>
    <row r="2674" spans="1:10" x14ac:dyDescent="0.25">
      <c r="A2674" s="34">
        <v>2668</v>
      </c>
      <c r="B2674" s="49"/>
      <c r="C2674" s="10" t="s">
        <v>8348</v>
      </c>
      <c r="D2674" s="9" t="s">
        <v>8349</v>
      </c>
      <c r="E2674" s="9" t="s">
        <v>234</v>
      </c>
      <c r="F2674" s="9" t="s">
        <v>67</v>
      </c>
      <c r="G2674" s="9" t="s">
        <v>8350</v>
      </c>
      <c r="H2674" s="9" t="s">
        <v>8351</v>
      </c>
      <c r="I2674" s="9" t="s">
        <v>8352</v>
      </c>
      <c r="J2674" s="36" t="s">
        <v>8353</v>
      </c>
    </row>
    <row r="2675" spans="1:10" x14ac:dyDescent="0.25">
      <c r="A2675" s="34">
        <v>2669</v>
      </c>
      <c r="B2675" s="49"/>
      <c r="C2675" s="7" t="s">
        <v>18817</v>
      </c>
      <c r="D2675" s="8" t="s">
        <v>18818</v>
      </c>
      <c r="E2675" s="8" t="s">
        <v>78</v>
      </c>
      <c r="F2675" s="8" t="s">
        <v>172</v>
      </c>
      <c r="G2675" s="8" t="s">
        <v>8187</v>
      </c>
      <c r="H2675" s="8" t="s">
        <v>991</v>
      </c>
      <c r="I2675" s="8" t="s">
        <v>18819</v>
      </c>
      <c r="J2675" s="35" t="s">
        <v>993</v>
      </c>
    </row>
    <row r="2676" spans="1:10" x14ac:dyDescent="0.25">
      <c r="A2676" s="34">
        <v>2670</v>
      </c>
      <c r="B2676" s="49"/>
      <c r="C2676" s="7" t="s">
        <v>8354</v>
      </c>
      <c r="D2676" s="8" t="s">
        <v>8355</v>
      </c>
      <c r="E2676" s="8" t="s">
        <v>436</v>
      </c>
      <c r="F2676" s="8" t="s">
        <v>405</v>
      </c>
      <c r="G2676" s="8" t="s">
        <v>2623</v>
      </c>
      <c r="H2676" s="8" t="s">
        <v>991</v>
      </c>
      <c r="I2676" s="8" t="s">
        <v>8356</v>
      </c>
      <c r="J2676" s="35" t="s">
        <v>993</v>
      </c>
    </row>
    <row r="2677" spans="1:10" x14ac:dyDescent="0.25">
      <c r="A2677" s="34">
        <v>2671</v>
      </c>
      <c r="B2677" s="49"/>
      <c r="C2677" s="7" t="s">
        <v>19463</v>
      </c>
      <c r="D2677" s="8" t="s">
        <v>8355</v>
      </c>
      <c r="E2677" s="8" t="s">
        <v>436</v>
      </c>
      <c r="F2677" s="8" t="s">
        <v>405</v>
      </c>
      <c r="G2677" s="8" t="s">
        <v>19464</v>
      </c>
      <c r="H2677" s="8" t="s">
        <v>991</v>
      </c>
      <c r="I2677" s="8" t="s">
        <v>19465</v>
      </c>
      <c r="J2677" s="35" t="s">
        <v>993</v>
      </c>
    </row>
    <row r="2678" spans="1:10" x14ac:dyDescent="0.25">
      <c r="A2678" s="34">
        <v>2672</v>
      </c>
      <c r="B2678" s="49"/>
      <c r="C2678" s="10" t="s">
        <v>8357</v>
      </c>
      <c r="D2678" s="9" t="s">
        <v>8358</v>
      </c>
      <c r="E2678" s="9" t="s">
        <v>8359</v>
      </c>
      <c r="F2678" s="9" t="s">
        <v>1277</v>
      </c>
      <c r="G2678" s="9" t="s">
        <v>835</v>
      </c>
      <c r="H2678" s="9" t="s">
        <v>4711</v>
      </c>
      <c r="I2678" s="9" t="s">
        <v>8360</v>
      </c>
      <c r="J2678" s="36" t="s">
        <v>4713</v>
      </c>
    </row>
    <row r="2679" spans="1:10" x14ac:dyDescent="0.25">
      <c r="A2679" s="34">
        <v>2673</v>
      </c>
      <c r="B2679" s="49"/>
      <c r="C2679" s="10" t="s">
        <v>8361</v>
      </c>
      <c r="D2679" s="9" t="s">
        <v>8358</v>
      </c>
      <c r="E2679" s="9" t="s">
        <v>8359</v>
      </c>
      <c r="F2679" s="9" t="s">
        <v>1277</v>
      </c>
      <c r="G2679" s="9" t="s">
        <v>835</v>
      </c>
      <c r="H2679" s="9" t="s">
        <v>4711</v>
      </c>
      <c r="I2679" s="9" t="s">
        <v>8362</v>
      </c>
      <c r="J2679" s="36" t="s">
        <v>4713</v>
      </c>
    </row>
    <row r="2680" spans="1:10" x14ac:dyDescent="0.25">
      <c r="A2680" s="34">
        <v>2674</v>
      </c>
      <c r="B2680" s="49"/>
      <c r="C2680" s="10" t="s">
        <v>8363</v>
      </c>
      <c r="D2680" s="9" t="s">
        <v>8358</v>
      </c>
      <c r="E2680" s="9" t="s">
        <v>8359</v>
      </c>
      <c r="F2680" s="9" t="s">
        <v>1277</v>
      </c>
      <c r="G2680" s="9" t="s">
        <v>835</v>
      </c>
      <c r="H2680" s="9" t="s">
        <v>4711</v>
      </c>
      <c r="I2680" s="9" t="s">
        <v>8364</v>
      </c>
      <c r="J2680" s="36" t="s">
        <v>4713</v>
      </c>
    </row>
    <row r="2681" spans="1:10" x14ac:dyDescent="0.25">
      <c r="A2681" s="34">
        <v>2675</v>
      </c>
      <c r="B2681" s="49"/>
      <c r="C2681" s="7" t="s">
        <v>8365</v>
      </c>
      <c r="D2681" s="8" t="s">
        <v>8366</v>
      </c>
      <c r="E2681" s="8" t="s">
        <v>1246</v>
      </c>
      <c r="F2681" s="8" t="s">
        <v>8124</v>
      </c>
      <c r="G2681" s="8" t="s">
        <v>2792</v>
      </c>
      <c r="H2681" s="8" t="s">
        <v>1242</v>
      </c>
      <c r="I2681" s="8" t="s">
        <v>8367</v>
      </c>
      <c r="J2681" s="35" t="s">
        <v>1244</v>
      </c>
    </row>
    <row r="2682" spans="1:10" x14ac:dyDescent="0.25">
      <c r="A2682" s="34">
        <v>2676</v>
      </c>
      <c r="B2682" s="49"/>
      <c r="C2682" s="7" t="s">
        <v>8368</v>
      </c>
      <c r="D2682" s="8" t="s">
        <v>8369</v>
      </c>
      <c r="E2682" s="8" t="s">
        <v>11</v>
      </c>
      <c r="F2682" s="8" t="s">
        <v>437</v>
      </c>
      <c r="G2682" s="8" t="s">
        <v>8370</v>
      </c>
      <c r="H2682" s="8" t="s">
        <v>324</v>
      </c>
      <c r="I2682" s="8" t="s">
        <v>8371</v>
      </c>
      <c r="J2682" s="35" t="s">
        <v>326</v>
      </c>
    </row>
    <row r="2683" spans="1:10" x14ac:dyDescent="0.25">
      <c r="A2683" s="34">
        <v>2677</v>
      </c>
      <c r="B2683" s="49"/>
      <c r="C2683" s="7" t="s">
        <v>8372</v>
      </c>
      <c r="D2683" s="8" t="s">
        <v>8373</v>
      </c>
      <c r="E2683" s="8" t="s">
        <v>329</v>
      </c>
      <c r="F2683" s="8" t="s">
        <v>8374</v>
      </c>
      <c r="G2683" s="8" t="s">
        <v>8370</v>
      </c>
      <c r="H2683" s="8" t="s">
        <v>324</v>
      </c>
      <c r="I2683" s="8" t="s">
        <v>8375</v>
      </c>
      <c r="J2683" s="35" t="s">
        <v>326</v>
      </c>
    </row>
    <row r="2684" spans="1:10" x14ac:dyDescent="0.25">
      <c r="A2684" s="34">
        <v>2678</v>
      </c>
      <c r="B2684" s="49"/>
      <c r="C2684" s="10" t="s">
        <v>8376</v>
      </c>
      <c r="D2684" s="9" t="s">
        <v>8377</v>
      </c>
      <c r="E2684" s="9" t="s">
        <v>234</v>
      </c>
      <c r="F2684" s="9" t="s">
        <v>405</v>
      </c>
      <c r="G2684" s="9" t="s">
        <v>173</v>
      </c>
      <c r="H2684" s="9" t="s">
        <v>8378</v>
      </c>
      <c r="I2684" s="9" t="s">
        <v>8379</v>
      </c>
      <c r="J2684" s="36" t="s">
        <v>8380</v>
      </c>
    </row>
    <row r="2685" spans="1:10" x14ac:dyDescent="0.25">
      <c r="A2685" s="34">
        <v>2679</v>
      </c>
      <c r="B2685" s="49"/>
      <c r="C2685" s="10" t="s">
        <v>8381</v>
      </c>
      <c r="D2685" s="9" t="s">
        <v>8382</v>
      </c>
      <c r="E2685" s="9" t="s">
        <v>234</v>
      </c>
      <c r="F2685" s="9" t="s">
        <v>2913</v>
      </c>
      <c r="G2685" s="9" t="s">
        <v>173</v>
      </c>
      <c r="H2685" s="9" t="s">
        <v>8378</v>
      </c>
      <c r="I2685" s="9" t="s">
        <v>8379</v>
      </c>
      <c r="J2685" s="36" t="s">
        <v>8380</v>
      </c>
    </row>
    <row r="2686" spans="1:10" x14ac:dyDescent="0.25">
      <c r="A2686" s="34">
        <v>2680</v>
      </c>
      <c r="B2686" s="49"/>
      <c r="C2686" s="10" t="s">
        <v>8383</v>
      </c>
      <c r="D2686" s="9" t="s">
        <v>8384</v>
      </c>
      <c r="E2686" s="9" t="s">
        <v>234</v>
      </c>
      <c r="F2686" s="9" t="s">
        <v>452</v>
      </c>
      <c r="G2686" s="9" t="s">
        <v>173</v>
      </c>
      <c r="H2686" s="9" t="s">
        <v>8378</v>
      </c>
      <c r="I2686" s="9" t="s">
        <v>8379</v>
      </c>
      <c r="J2686" s="36" t="s">
        <v>8380</v>
      </c>
    </row>
    <row r="2687" spans="1:10" x14ac:dyDescent="0.25">
      <c r="A2687" s="34">
        <v>2681</v>
      </c>
      <c r="B2687" s="49"/>
      <c r="C2687" s="7" t="s">
        <v>8385</v>
      </c>
      <c r="D2687" s="8" t="s">
        <v>8386</v>
      </c>
      <c r="E2687" s="8" t="s">
        <v>11</v>
      </c>
      <c r="F2687" s="8" t="s">
        <v>345</v>
      </c>
      <c r="G2687" s="8" t="s">
        <v>7511</v>
      </c>
      <c r="H2687" s="8" t="s">
        <v>939</v>
      </c>
      <c r="I2687" s="8" t="s">
        <v>8387</v>
      </c>
      <c r="J2687" s="35" t="s">
        <v>941</v>
      </c>
    </row>
    <row r="2688" spans="1:10" x14ac:dyDescent="0.25">
      <c r="A2688" s="34">
        <v>2682</v>
      </c>
      <c r="B2688" s="49"/>
      <c r="C2688" s="7" t="s">
        <v>8388</v>
      </c>
      <c r="D2688" s="8" t="s">
        <v>8389</v>
      </c>
      <c r="E2688" s="8" t="s">
        <v>359</v>
      </c>
      <c r="F2688" s="8" t="s">
        <v>235</v>
      </c>
      <c r="G2688" s="8" t="s">
        <v>1278</v>
      </c>
      <c r="H2688" s="8" t="s">
        <v>939</v>
      </c>
      <c r="I2688" s="8" t="s">
        <v>8390</v>
      </c>
      <c r="J2688" s="35" t="s">
        <v>941</v>
      </c>
    </row>
    <row r="2689" spans="1:10" x14ac:dyDescent="0.25">
      <c r="A2689" s="34">
        <v>2683</v>
      </c>
      <c r="B2689" s="49"/>
      <c r="C2689" s="7" t="s">
        <v>8391</v>
      </c>
      <c r="D2689" s="8" t="s">
        <v>8389</v>
      </c>
      <c r="E2689" s="8" t="s">
        <v>359</v>
      </c>
      <c r="F2689" s="8" t="s">
        <v>235</v>
      </c>
      <c r="G2689" s="8" t="s">
        <v>1278</v>
      </c>
      <c r="H2689" s="8" t="s">
        <v>939</v>
      </c>
      <c r="I2689" s="8" t="s">
        <v>8392</v>
      </c>
      <c r="J2689" s="35" t="s">
        <v>941</v>
      </c>
    </row>
    <row r="2690" spans="1:10" x14ac:dyDescent="0.25">
      <c r="A2690" s="34">
        <v>2684</v>
      </c>
      <c r="B2690" s="49"/>
      <c r="C2690" s="7" t="s">
        <v>8393</v>
      </c>
      <c r="D2690" s="8" t="s">
        <v>8394</v>
      </c>
      <c r="E2690" s="8" t="s">
        <v>359</v>
      </c>
      <c r="F2690" s="8" t="s">
        <v>60</v>
      </c>
      <c r="G2690" s="8" t="s">
        <v>1282</v>
      </c>
      <c r="H2690" s="8" t="s">
        <v>939</v>
      </c>
      <c r="I2690" s="8" t="s">
        <v>8395</v>
      </c>
      <c r="J2690" s="35" t="s">
        <v>941</v>
      </c>
    </row>
    <row r="2691" spans="1:10" x14ac:dyDescent="0.25">
      <c r="A2691" s="34">
        <v>2685</v>
      </c>
      <c r="B2691" s="49"/>
      <c r="C2691" s="7" t="s">
        <v>8396</v>
      </c>
      <c r="D2691" s="8" t="s">
        <v>8397</v>
      </c>
      <c r="E2691" s="8" t="s">
        <v>359</v>
      </c>
      <c r="F2691" s="8" t="s">
        <v>345</v>
      </c>
      <c r="G2691" s="8" t="s">
        <v>1278</v>
      </c>
      <c r="H2691" s="8" t="s">
        <v>939</v>
      </c>
      <c r="I2691" s="8" t="s">
        <v>8395</v>
      </c>
      <c r="J2691" s="35" t="s">
        <v>941</v>
      </c>
    </row>
    <row r="2692" spans="1:10" x14ac:dyDescent="0.25">
      <c r="A2692" s="34">
        <v>2686</v>
      </c>
      <c r="B2692" s="49"/>
      <c r="C2692" s="7" t="s">
        <v>19483</v>
      </c>
      <c r="D2692" s="8" t="s">
        <v>19484</v>
      </c>
      <c r="E2692" s="8" t="s">
        <v>11</v>
      </c>
      <c r="F2692" s="8" t="s">
        <v>60</v>
      </c>
      <c r="G2692" s="8" t="s">
        <v>18800</v>
      </c>
      <c r="H2692" s="8" t="s">
        <v>939</v>
      </c>
      <c r="I2692" s="8" t="s">
        <v>19485</v>
      </c>
      <c r="J2692" s="35" t="s">
        <v>941</v>
      </c>
    </row>
    <row r="2693" spans="1:10" x14ac:dyDescent="0.25">
      <c r="A2693" s="34">
        <v>2687</v>
      </c>
      <c r="B2693" s="49"/>
      <c r="C2693" s="7" t="s">
        <v>8398</v>
      </c>
      <c r="D2693" s="8" t="s">
        <v>8399</v>
      </c>
      <c r="E2693" s="8" t="s">
        <v>359</v>
      </c>
      <c r="F2693" s="8" t="s">
        <v>60</v>
      </c>
      <c r="G2693" s="8" t="s">
        <v>375</v>
      </c>
      <c r="H2693" s="8" t="s">
        <v>939</v>
      </c>
      <c r="I2693" s="8" t="s">
        <v>8400</v>
      </c>
      <c r="J2693" s="35" t="s">
        <v>941</v>
      </c>
    </row>
    <row r="2694" spans="1:10" x14ac:dyDescent="0.25">
      <c r="A2694" s="34">
        <v>2688</v>
      </c>
      <c r="B2694" s="49"/>
      <c r="C2694" s="7" t="s">
        <v>8401</v>
      </c>
      <c r="D2694" s="8" t="s">
        <v>8402</v>
      </c>
      <c r="E2694" s="8" t="s">
        <v>501</v>
      </c>
      <c r="F2694" s="8" t="s">
        <v>12</v>
      </c>
      <c r="G2694" s="8" t="s">
        <v>390</v>
      </c>
      <c r="H2694" s="8" t="s">
        <v>4423</v>
      </c>
      <c r="I2694" s="8" t="s">
        <v>8403</v>
      </c>
      <c r="J2694" s="35" t="s">
        <v>4424</v>
      </c>
    </row>
    <row r="2695" spans="1:10" x14ac:dyDescent="0.25">
      <c r="A2695" s="34">
        <v>2689</v>
      </c>
      <c r="B2695" s="49"/>
      <c r="C2695" s="7" t="s">
        <v>8404</v>
      </c>
      <c r="D2695" s="8" t="s">
        <v>8405</v>
      </c>
      <c r="E2695" s="8" t="s">
        <v>322</v>
      </c>
      <c r="F2695" s="8" t="s">
        <v>1649</v>
      </c>
      <c r="G2695" s="8" t="s">
        <v>127</v>
      </c>
      <c r="H2695" s="8" t="s">
        <v>7051</v>
      </c>
      <c r="I2695" s="8" t="s">
        <v>7059</v>
      </c>
      <c r="J2695" s="35" t="s">
        <v>7053</v>
      </c>
    </row>
    <row r="2696" spans="1:10" x14ac:dyDescent="0.25">
      <c r="A2696" s="34">
        <v>2690</v>
      </c>
      <c r="B2696" s="49"/>
      <c r="C2696" s="7" t="s">
        <v>8406</v>
      </c>
      <c r="D2696" s="8" t="s">
        <v>8407</v>
      </c>
      <c r="E2696" s="8" t="s">
        <v>322</v>
      </c>
      <c r="F2696" s="8" t="s">
        <v>502</v>
      </c>
      <c r="G2696" s="8" t="s">
        <v>32</v>
      </c>
      <c r="H2696" s="8" t="s">
        <v>7051</v>
      </c>
      <c r="I2696" s="8" t="s">
        <v>8408</v>
      </c>
      <c r="J2696" s="35" t="s">
        <v>7053</v>
      </c>
    </row>
    <row r="2697" spans="1:10" x14ac:dyDescent="0.25">
      <c r="A2697" s="34">
        <v>2691</v>
      </c>
      <c r="B2697" s="49"/>
      <c r="C2697" s="7" t="s">
        <v>8409</v>
      </c>
      <c r="D2697" s="8" t="s">
        <v>8410</v>
      </c>
      <c r="E2697" s="8" t="s">
        <v>322</v>
      </c>
      <c r="F2697" s="8" t="s">
        <v>8411</v>
      </c>
      <c r="G2697" s="8" t="s">
        <v>38</v>
      </c>
      <c r="H2697" s="8" t="s">
        <v>7051</v>
      </c>
      <c r="I2697" s="8" t="s">
        <v>8412</v>
      </c>
      <c r="J2697" s="35" t="s">
        <v>7053</v>
      </c>
    </row>
    <row r="2698" spans="1:10" x14ac:dyDescent="0.25">
      <c r="A2698" s="34">
        <v>2692</v>
      </c>
      <c r="B2698" s="49"/>
      <c r="C2698" s="7" t="s">
        <v>8413</v>
      </c>
      <c r="D2698" s="8" t="s">
        <v>8414</v>
      </c>
      <c r="E2698" s="8" t="s">
        <v>322</v>
      </c>
      <c r="F2698" s="8" t="s">
        <v>1649</v>
      </c>
      <c r="G2698" s="8" t="s">
        <v>115</v>
      </c>
      <c r="H2698" s="8" t="s">
        <v>7051</v>
      </c>
      <c r="I2698" s="8" t="s">
        <v>8415</v>
      </c>
      <c r="J2698" s="35" t="s">
        <v>7053</v>
      </c>
    </row>
    <row r="2699" spans="1:10" x14ac:dyDescent="0.25">
      <c r="A2699" s="34">
        <v>2693</v>
      </c>
      <c r="B2699" s="49"/>
      <c r="C2699" s="10" t="s">
        <v>8416</v>
      </c>
      <c r="D2699" s="9" t="s">
        <v>8417</v>
      </c>
      <c r="E2699" s="9" t="s">
        <v>11</v>
      </c>
      <c r="F2699" s="9" t="s">
        <v>1817</v>
      </c>
      <c r="G2699" s="9" t="s">
        <v>8418</v>
      </c>
      <c r="H2699" s="9" t="s">
        <v>8419</v>
      </c>
      <c r="I2699" s="9" t="s">
        <v>8420</v>
      </c>
      <c r="J2699" s="36" t="s">
        <v>8421</v>
      </c>
    </row>
    <row r="2700" spans="1:10" x14ac:dyDescent="0.25">
      <c r="A2700" s="34">
        <v>2694</v>
      </c>
      <c r="B2700" s="49"/>
      <c r="C2700" s="10" t="s">
        <v>8422</v>
      </c>
      <c r="D2700" s="9" t="s">
        <v>8423</v>
      </c>
      <c r="E2700" s="9" t="s">
        <v>11</v>
      </c>
      <c r="F2700" s="9" t="s">
        <v>5957</v>
      </c>
      <c r="G2700" s="9" t="s">
        <v>8418</v>
      </c>
      <c r="H2700" s="9" t="s">
        <v>8419</v>
      </c>
      <c r="I2700" s="9" t="s">
        <v>8424</v>
      </c>
      <c r="J2700" s="36" t="s">
        <v>8421</v>
      </c>
    </row>
    <row r="2701" spans="1:10" x14ac:dyDescent="0.25">
      <c r="A2701" s="34">
        <v>2695</v>
      </c>
      <c r="B2701" s="49"/>
      <c r="C2701" s="7" t="s">
        <v>8425</v>
      </c>
      <c r="D2701" s="8" t="s">
        <v>8426</v>
      </c>
      <c r="E2701" s="8" t="s">
        <v>501</v>
      </c>
      <c r="F2701" s="8" t="s">
        <v>542</v>
      </c>
      <c r="G2701" s="8" t="s">
        <v>814</v>
      </c>
      <c r="H2701" s="8" t="s">
        <v>8427</v>
      </c>
      <c r="I2701" s="8" t="s">
        <v>8428</v>
      </c>
      <c r="J2701" s="35" t="s">
        <v>8429</v>
      </c>
    </row>
    <row r="2702" spans="1:10" x14ac:dyDescent="0.25">
      <c r="A2702" s="34">
        <v>2696</v>
      </c>
      <c r="B2702" s="49"/>
      <c r="C2702" s="10" t="s">
        <v>8430</v>
      </c>
      <c r="D2702" s="9" t="s">
        <v>8431</v>
      </c>
      <c r="E2702" s="9" t="s">
        <v>359</v>
      </c>
      <c r="F2702" s="9" t="s">
        <v>8432</v>
      </c>
      <c r="G2702" s="9" t="s">
        <v>6045</v>
      </c>
      <c r="H2702" s="9" t="s">
        <v>7101</v>
      </c>
      <c r="I2702" s="9" t="s">
        <v>8433</v>
      </c>
      <c r="J2702" s="36" t="s">
        <v>7102</v>
      </c>
    </row>
    <row r="2703" spans="1:10" x14ac:dyDescent="0.25">
      <c r="A2703" s="34">
        <v>2697</v>
      </c>
      <c r="B2703" s="49"/>
      <c r="C2703" s="1" t="s">
        <v>8434</v>
      </c>
      <c r="D2703" s="2" t="s">
        <v>8435</v>
      </c>
      <c r="E2703" s="2" t="s">
        <v>359</v>
      </c>
      <c r="F2703" s="2" t="s">
        <v>8436</v>
      </c>
      <c r="G2703" s="2" t="s">
        <v>6045</v>
      </c>
      <c r="H2703" s="2" t="s">
        <v>7101</v>
      </c>
      <c r="I2703" s="2" t="s">
        <v>8437</v>
      </c>
      <c r="J2703" s="37" t="s">
        <v>7102</v>
      </c>
    </row>
    <row r="2704" spans="1:10" x14ac:dyDescent="0.25">
      <c r="A2704" s="34">
        <v>2698</v>
      </c>
      <c r="B2704" s="49"/>
      <c r="C2704" s="1" t="s">
        <v>8438</v>
      </c>
      <c r="D2704" s="2" t="s">
        <v>8439</v>
      </c>
      <c r="E2704" s="2" t="s">
        <v>359</v>
      </c>
      <c r="F2704" s="2" t="s">
        <v>8440</v>
      </c>
      <c r="G2704" s="2" t="s">
        <v>6045</v>
      </c>
      <c r="H2704" s="2" t="s">
        <v>7101</v>
      </c>
      <c r="I2704" s="2" t="s">
        <v>8441</v>
      </c>
      <c r="J2704" s="37" t="s">
        <v>7102</v>
      </c>
    </row>
    <row r="2705" spans="1:10" x14ac:dyDescent="0.25">
      <c r="A2705" s="34">
        <v>2699</v>
      </c>
      <c r="B2705" s="49"/>
      <c r="C2705" s="10" t="s">
        <v>8444</v>
      </c>
      <c r="D2705" s="9" t="s">
        <v>8445</v>
      </c>
      <c r="E2705" s="9" t="s">
        <v>359</v>
      </c>
      <c r="F2705" s="9" t="s">
        <v>5136</v>
      </c>
      <c r="G2705" s="9" t="s">
        <v>6045</v>
      </c>
      <c r="H2705" s="9" t="s">
        <v>7101</v>
      </c>
      <c r="I2705" s="9" t="s">
        <v>8446</v>
      </c>
      <c r="J2705" s="36" t="s">
        <v>7102</v>
      </c>
    </row>
    <row r="2706" spans="1:10" x14ac:dyDescent="0.25">
      <c r="A2706" s="34">
        <v>2700</v>
      </c>
      <c r="B2706" s="49"/>
      <c r="C2706" s="7" t="s">
        <v>8447</v>
      </c>
      <c r="D2706" s="8" t="s">
        <v>8448</v>
      </c>
      <c r="E2706" s="8" t="s">
        <v>8449</v>
      </c>
      <c r="F2706" s="8" t="s">
        <v>576</v>
      </c>
      <c r="G2706" s="8" t="s">
        <v>4640</v>
      </c>
      <c r="H2706" s="8" t="s">
        <v>8450</v>
      </c>
      <c r="I2706" s="8" t="s">
        <v>8451</v>
      </c>
      <c r="J2706" s="35" t="s">
        <v>8452</v>
      </c>
    </row>
    <row r="2707" spans="1:10" x14ac:dyDescent="0.25">
      <c r="A2707" s="34">
        <v>2701</v>
      </c>
      <c r="B2707" s="49"/>
      <c r="C2707" s="10" t="s">
        <v>8453</v>
      </c>
      <c r="D2707" s="9" t="s">
        <v>8454</v>
      </c>
      <c r="E2707" s="9" t="s">
        <v>218</v>
      </c>
      <c r="F2707" s="9" t="s">
        <v>784</v>
      </c>
      <c r="G2707" s="9" t="s">
        <v>397</v>
      </c>
      <c r="H2707" s="9" t="s">
        <v>8455</v>
      </c>
      <c r="I2707" s="9" t="s">
        <v>8456</v>
      </c>
      <c r="J2707" s="36" t="s">
        <v>8457</v>
      </c>
    </row>
    <row r="2708" spans="1:10" x14ac:dyDescent="0.25">
      <c r="A2708" s="34">
        <v>2702</v>
      </c>
      <c r="B2708" s="49"/>
      <c r="C2708" s="10" t="s">
        <v>8458</v>
      </c>
      <c r="D2708" s="9" t="s">
        <v>8459</v>
      </c>
      <c r="E2708" s="9" t="s">
        <v>329</v>
      </c>
      <c r="F2708" s="9" t="s">
        <v>6210</v>
      </c>
      <c r="G2708" s="9" t="s">
        <v>503</v>
      </c>
      <c r="H2708" s="9" t="s">
        <v>8460</v>
      </c>
      <c r="I2708" s="9" t="s">
        <v>8461</v>
      </c>
      <c r="J2708" s="36" t="s">
        <v>8462</v>
      </c>
    </row>
    <row r="2709" spans="1:10" x14ac:dyDescent="0.25">
      <c r="A2709" s="34">
        <v>2703</v>
      </c>
      <c r="B2709" s="49"/>
      <c r="C2709" s="10" t="s">
        <v>8463</v>
      </c>
      <c r="D2709" s="9" t="s">
        <v>8464</v>
      </c>
      <c r="E2709" s="9" t="s">
        <v>322</v>
      </c>
      <c r="F2709" s="9" t="s">
        <v>1277</v>
      </c>
      <c r="G2709" s="9" t="s">
        <v>8465</v>
      </c>
      <c r="H2709" s="9" t="s">
        <v>8466</v>
      </c>
      <c r="I2709" s="9" t="s">
        <v>8467</v>
      </c>
      <c r="J2709" s="36" t="s">
        <v>8468</v>
      </c>
    </row>
    <row r="2710" spans="1:10" x14ac:dyDescent="0.25">
      <c r="A2710" s="34">
        <v>2704</v>
      </c>
      <c r="B2710" s="49"/>
      <c r="C2710" s="7" t="s">
        <v>8469</v>
      </c>
      <c r="D2710" s="8" t="s">
        <v>8470</v>
      </c>
      <c r="E2710" s="8" t="s">
        <v>11</v>
      </c>
      <c r="F2710" s="8" t="s">
        <v>405</v>
      </c>
      <c r="G2710" s="8" t="s">
        <v>8471</v>
      </c>
      <c r="H2710" s="8" t="s">
        <v>8472</v>
      </c>
      <c r="I2710" s="8" t="s">
        <v>8473</v>
      </c>
      <c r="J2710" s="35" t="s">
        <v>8474</v>
      </c>
    </row>
    <row r="2711" spans="1:10" x14ac:dyDescent="0.25">
      <c r="A2711" s="34">
        <v>2705</v>
      </c>
      <c r="B2711" s="49"/>
      <c r="C2711" s="7" t="s">
        <v>8475</v>
      </c>
      <c r="D2711" s="8" t="s">
        <v>8470</v>
      </c>
      <c r="E2711" s="8" t="s">
        <v>11</v>
      </c>
      <c r="F2711" s="8" t="s">
        <v>405</v>
      </c>
      <c r="G2711" s="8" t="s">
        <v>973</v>
      </c>
      <c r="H2711" s="8" t="s">
        <v>8472</v>
      </c>
      <c r="I2711" s="8" t="s">
        <v>3849</v>
      </c>
      <c r="J2711" s="35" t="s">
        <v>8474</v>
      </c>
    </row>
    <row r="2712" spans="1:10" x14ac:dyDescent="0.25">
      <c r="A2712" s="34">
        <v>2706</v>
      </c>
      <c r="B2712" s="49"/>
      <c r="C2712" s="7" t="s">
        <v>8476</v>
      </c>
      <c r="D2712" s="8" t="s">
        <v>8477</v>
      </c>
      <c r="E2712" s="8" t="s">
        <v>11</v>
      </c>
      <c r="F2712" s="8" t="s">
        <v>60</v>
      </c>
      <c r="G2712" s="8" t="s">
        <v>8471</v>
      </c>
      <c r="H2712" s="8" t="s">
        <v>8472</v>
      </c>
      <c r="I2712" s="8" t="s">
        <v>8478</v>
      </c>
      <c r="J2712" s="35" t="s">
        <v>8474</v>
      </c>
    </row>
    <row r="2713" spans="1:10" x14ac:dyDescent="0.25">
      <c r="A2713" s="34">
        <v>2707</v>
      </c>
      <c r="B2713" s="49"/>
      <c r="C2713" s="7" t="s">
        <v>8479</v>
      </c>
      <c r="D2713" s="8" t="s">
        <v>8477</v>
      </c>
      <c r="E2713" s="8" t="s">
        <v>11</v>
      </c>
      <c r="F2713" s="8" t="s">
        <v>60</v>
      </c>
      <c r="G2713" s="8" t="s">
        <v>973</v>
      </c>
      <c r="H2713" s="8" t="s">
        <v>8472</v>
      </c>
      <c r="I2713" s="8" t="s">
        <v>1686</v>
      </c>
      <c r="J2713" s="35" t="s">
        <v>8474</v>
      </c>
    </row>
    <row r="2714" spans="1:10" x14ac:dyDescent="0.25">
      <c r="A2714" s="34">
        <v>2708</v>
      </c>
      <c r="B2714" s="49"/>
      <c r="C2714" s="7" t="s">
        <v>8480</v>
      </c>
      <c r="D2714" s="8" t="s">
        <v>8481</v>
      </c>
      <c r="E2714" s="8" t="s">
        <v>322</v>
      </c>
      <c r="F2714" s="8" t="s">
        <v>79</v>
      </c>
      <c r="G2714" s="8" t="s">
        <v>100</v>
      </c>
      <c r="H2714" s="8" t="s">
        <v>6781</v>
      </c>
      <c r="I2714" s="8" t="s">
        <v>8482</v>
      </c>
      <c r="J2714" s="35" t="s">
        <v>6783</v>
      </c>
    </row>
    <row r="2715" spans="1:10" x14ac:dyDescent="0.25">
      <c r="A2715" s="34">
        <v>2709</v>
      </c>
      <c r="B2715" s="49"/>
      <c r="C2715" s="7" t="s">
        <v>8483</v>
      </c>
      <c r="D2715" s="8" t="s">
        <v>8484</v>
      </c>
      <c r="E2715" s="8" t="s">
        <v>11</v>
      </c>
      <c r="F2715" s="8" t="s">
        <v>405</v>
      </c>
      <c r="G2715" s="8" t="s">
        <v>127</v>
      </c>
      <c r="H2715" s="8" t="s">
        <v>8472</v>
      </c>
      <c r="I2715" s="8" t="s">
        <v>8485</v>
      </c>
      <c r="J2715" s="35" t="s">
        <v>8486</v>
      </c>
    </row>
    <row r="2716" spans="1:10" x14ac:dyDescent="0.25">
      <c r="A2716" s="34">
        <v>2710</v>
      </c>
      <c r="B2716" s="49"/>
      <c r="C2716" s="7" t="s">
        <v>18703</v>
      </c>
      <c r="D2716" s="8" t="s">
        <v>8484</v>
      </c>
      <c r="E2716" s="8" t="s">
        <v>11</v>
      </c>
      <c r="F2716" s="8" t="s">
        <v>405</v>
      </c>
      <c r="G2716" s="8" t="s">
        <v>12487</v>
      </c>
      <c r="H2716" s="8" t="s">
        <v>8472</v>
      </c>
      <c r="I2716" s="8" t="s">
        <v>18704</v>
      </c>
      <c r="J2716" s="35" t="s">
        <v>8486</v>
      </c>
    </row>
    <row r="2717" spans="1:10" x14ac:dyDescent="0.25">
      <c r="A2717" s="34">
        <v>2711</v>
      </c>
      <c r="B2717" s="49"/>
      <c r="C2717" s="7" t="s">
        <v>8487</v>
      </c>
      <c r="D2717" s="8" t="s">
        <v>8488</v>
      </c>
      <c r="E2717" s="8" t="s">
        <v>11</v>
      </c>
      <c r="F2717" s="8" t="s">
        <v>60</v>
      </c>
      <c r="G2717" s="8" t="s">
        <v>127</v>
      </c>
      <c r="H2717" s="8" t="s">
        <v>8472</v>
      </c>
      <c r="I2717" s="8" t="s">
        <v>8489</v>
      </c>
      <c r="J2717" s="35" t="s">
        <v>8486</v>
      </c>
    </row>
    <row r="2718" spans="1:10" x14ac:dyDescent="0.25">
      <c r="A2718" s="34">
        <v>2712</v>
      </c>
      <c r="B2718" s="49"/>
      <c r="C2718" s="7" t="s">
        <v>8490</v>
      </c>
      <c r="D2718" s="8" t="s">
        <v>8491</v>
      </c>
      <c r="E2718" s="8" t="s">
        <v>11</v>
      </c>
      <c r="F2718" s="8" t="s">
        <v>405</v>
      </c>
      <c r="G2718" s="8" t="s">
        <v>38</v>
      </c>
      <c r="H2718" s="8" t="s">
        <v>8472</v>
      </c>
      <c r="I2718" s="8" t="s">
        <v>4788</v>
      </c>
      <c r="J2718" s="35" t="s">
        <v>8474</v>
      </c>
    </row>
    <row r="2719" spans="1:10" x14ac:dyDescent="0.25">
      <c r="A2719" s="34">
        <v>2713</v>
      </c>
      <c r="B2719" s="49"/>
      <c r="C2719" s="7" t="s">
        <v>8492</v>
      </c>
      <c r="D2719" s="8" t="s">
        <v>8491</v>
      </c>
      <c r="E2719" s="8" t="s">
        <v>11</v>
      </c>
      <c r="F2719" s="8" t="s">
        <v>405</v>
      </c>
      <c r="G2719" s="8" t="s">
        <v>38</v>
      </c>
      <c r="H2719" s="8" t="s">
        <v>8472</v>
      </c>
      <c r="I2719" s="8" t="s">
        <v>8493</v>
      </c>
      <c r="J2719" s="35" t="s">
        <v>8474</v>
      </c>
    </row>
    <row r="2720" spans="1:10" x14ac:dyDescent="0.25">
      <c r="A2720" s="34">
        <v>2714</v>
      </c>
      <c r="B2720" s="49"/>
      <c r="C2720" s="7" t="s">
        <v>8494</v>
      </c>
      <c r="D2720" s="8" t="s">
        <v>8495</v>
      </c>
      <c r="E2720" s="8" t="s">
        <v>11</v>
      </c>
      <c r="F2720" s="8" t="s">
        <v>60</v>
      </c>
      <c r="G2720" s="8" t="s">
        <v>38</v>
      </c>
      <c r="H2720" s="8" t="s">
        <v>8472</v>
      </c>
      <c r="I2720" s="8" t="s">
        <v>2167</v>
      </c>
      <c r="J2720" s="35" t="s">
        <v>8474</v>
      </c>
    </row>
    <row r="2721" spans="1:10" x14ac:dyDescent="0.25">
      <c r="A2721" s="34">
        <v>2715</v>
      </c>
      <c r="B2721" s="49"/>
      <c r="C2721" s="7" t="s">
        <v>8496</v>
      </c>
      <c r="D2721" s="8" t="s">
        <v>8495</v>
      </c>
      <c r="E2721" s="8" t="s">
        <v>11</v>
      </c>
      <c r="F2721" s="8" t="s">
        <v>60</v>
      </c>
      <c r="G2721" s="8" t="s">
        <v>38</v>
      </c>
      <c r="H2721" s="8" t="s">
        <v>8472</v>
      </c>
      <c r="I2721" s="8" t="s">
        <v>8497</v>
      </c>
      <c r="J2721" s="35" t="s">
        <v>8474</v>
      </c>
    </row>
    <row r="2722" spans="1:10" x14ac:dyDescent="0.25">
      <c r="A2722" s="34">
        <v>2716</v>
      </c>
      <c r="B2722" s="49"/>
      <c r="C2722" s="10" t="s">
        <v>8498</v>
      </c>
      <c r="D2722" s="9" t="s">
        <v>8499</v>
      </c>
      <c r="E2722" s="9" t="s">
        <v>11</v>
      </c>
      <c r="F2722" s="9" t="s">
        <v>8500</v>
      </c>
      <c r="G2722" s="9" t="s">
        <v>4761</v>
      </c>
      <c r="H2722" s="9" t="s">
        <v>8501</v>
      </c>
      <c r="I2722" s="9" t="s">
        <v>8502</v>
      </c>
      <c r="J2722" s="36" t="s">
        <v>8503</v>
      </c>
    </row>
    <row r="2723" spans="1:10" x14ac:dyDescent="0.25">
      <c r="A2723" s="34">
        <v>2717</v>
      </c>
      <c r="B2723" s="49"/>
      <c r="C2723" s="10" t="s">
        <v>8504</v>
      </c>
      <c r="D2723" s="9" t="s">
        <v>8505</v>
      </c>
      <c r="E2723" s="9" t="s">
        <v>11</v>
      </c>
      <c r="F2723" s="9" t="s">
        <v>8506</v>
      </c>
      <c r="G2723" s="9" t="s">
        <v>4761</v>
      </c>
      <c r="H2723" s="9" t="s">
        <v>8501</v>
      </c>
      <c r="I2723" s="9" t="s">
        <v>8502</v>
      </c>
      <c r="J2723" s="36" t="s">
        <v>8503</v>
      </c>
    </row>
    <row r="2724" spans="1:10" x14ac:dyDescent="0.25">
      <c r="A2724" s="34">
        <v>2718</v>
      </c>
      <c r="B2724" s="49"/>
      <c r="C2724" s="10" t="s">
        <v>8507</v>
      </c>
      <c r="D2724" s="9" t="s">
        <v>8508</v>
      </c>
      <c r="E2724" s="9" t="s">
        <v>11</v>
      </c>
      <c r="F2724" s="9" t="s">
        <v>8509</v>
      </c>
      <c r="G2724" s="9" t="s">
        <v>4761</v>
      </c>
      <c r="H2724" s="9" t="s">
        <v>8501</v>
      </c>
      <c r="I2724" s="9" t="s">
        <v>8502</v>
      </c>
      <c r="J2724" s="36" t="s">
        <v>8503</v>
      </c>
    </row>
    <row r="2725" spans="1:10" x14ac:dyDescent="0.25">
      <c r="A2725" s="34">
        <v>2719</v>
      </c>
      <c r="B2725" s="49"/>
      <c r="C2725" s="10" t="s">
        <v>8510</v>
      </c>
      <c r="D2725" s="9" t="s">
        <v>8511</v>
      </c>
      <c r="E2725" s="9" t="s">
        <v>11</v>
      </c>
      <c r="F2725" s="9" t="s">
        <v>8512</v>
      </c>
      <c r="G2725" s="9" t="s">
        <v>4761</v>
      </c>
      <c r="H2725" s="9" t="s">
        <v>8501</v>
      </c>
      <c r="I2725" s="9" t="s">
        <v>8502</v>
      </c>
      <c r="J2725" s="36" t="s">
        <v>8503</v>
      </c>
    </row>
    <row r="2726" spans="1:10" x14ac:dyDescent="0.25">
      <c r="A2726" s="34">
        <v>2720</v>
      </c>
      <c r="B2726" s="49"/>
      <c r="C2726" s="7" t="s">
        <v>8513</v>
      </c>
      <c r="D2726" s="8" t="s">
        <v>8514</v>
      </c>
      <c r="E2726" s="8" t="s">
        <v>11</v>
      </c>
      <c r="F2726" s="8" t="s">
        <v>551</v>
      </c>
      <c r="G2726" s="8" t="s">
        <v>38</v>
      </c>
      <c r="H2726" s="8" t="s">
        <v>1762</v>
      </c>
      <c r="I2726" s="8" t="s">
        <v>8515</v>
      </c>
      <c r="J2726" s="35" t="s">
        <v>1764</v>
      </c>
    </row>
    <row r="2727" spans="1:10" x14ac:dyDescent="0.25">
      <c r="A2727" s="34">
        <v>2721</v>
      </c>
      <c r="B2727" s="49"/>
      <c r="C2727" s="7" t="s">
        <v>8516</v>
      </c>
      <c r="D2727" s="8" t="s">
        <v>8514</v>
      </c>
      <c r="E2727" s="8" t="s">
        <v>11</v>
      </c>
      <c r="F2727" s="8" t="s">
        <v>551</v>
      </c>
      <c r="G2727" s="8" t="s">
        <v>38</v>
      </c>
      <c r="H2727" s="8" t="s">
        <v>1762</v>
      </c>
      <c r="I2727" s="8" t="s">
        <v>8517</v>
      </c>
      <c r="J2727" s="35" t="s">
        <v>1764</v>
      </c>
    </row>
    <row r="2728" spans="1:10" x14ac:dyDescent="0.25">
      <c r="A2728" s="34">
        <v>2722</v>
      </c>
      <c r="B2728" s="49"/>
      <c r="C2728" s="7" t="s">
        <v>8518</v>
      </c>
      <c r="D2728" s="8" t="s">
        <v>8519</v>
      </c>
      <c r="E2728" s="8" t="s">
        <v>11</v>
      </c>
      <c r="F2728" s="8" t="s">
        <v>502</v>
      </c>
      <c r="G2728" s="8" t="s">
        <v>38</v>
      </c>
      <c r="H2728" s="8" t="s">
        <v>1762</v>
      </c>
      <c r="I2728" s="8" t="s">
        <v>8520</v>
      </c>
      <c r="J2728" s="35" t="s">
        <v>1764</v>
      </c>
    </row>
    <row r="2729" spans="1:10" x14ac:dyDescent="0.25">
      <c r="A2729" s="34">
        <v>2723</v>
      </c>
      <c r="B2729" s="49"/>
      <c r="C2729" s="7" t="s">
        <v>8521</v>
      </c>
      <c r="D2729" s="8" t="s">
        <v>8519</v>
      </c>
      <c r="E2729" s="8" t="s">
        <v>11</v>
      </c>
      <c r="F2729" s="8" t="s">
        <v>502</v>
      </c>
      <c r="G2729" s="8" t="s">
        <v>38</v>
      </c>
      <c r="H2729" s="8" t="s">
        <v>1762</v>
      </c>
      <c r="I2729" s="8" t="s">
        <v>8522</v>
      </c>
      <c r="J2729" s="35" t="s">
        <v>1764</v>
      </c>
    </row>
    <row r="2730" spans="1:10" x14ac:dyDescent="0.25">
      <c r="A2730" s="34">
        <v>2724</v>
      </c>
      <c r="B2730" s="49"/>
      <c r="C2730" s="7" t="s">
        <v>8523</v>
      </c>
      <c r="D2730" s="8" t="s">
        <v>8524</v>
      </c>
      <c r="E2730" s="8" t="s">
        <v>11</v>
      </c>
      <c r="F2730" s="8" t="s">
        <v>1787</v>
      </c>
      <c r="G2730" s="8" t="s">
        <v>38</v>
      </c>
      <c r="H2730" s="8" t="s">
        <v>1762</v>
      </c>
      <c r="I2730" s="8" t="s">
        <v>8525</v>
      </c>
      <c r="J2730" s="35" t="s">
        <v>1764</v>
      </c>
    </row>
    <row r="2731" spans="1:10" x14ac:dyDescent="0.25">
      <c r="A2731" s="34">
        <v>2725</v>
      </c>
      <c r="B2731" s="49"/>
      <c r="C2731" s="7" t="s">
        <v>8526</v>
      </c>
      <c r="D2731" s="8" t="s">
        <v>8524</v>
      </c>
      <c r="E2731" s="8" t="s">
        <v>11</v>
      </c>
      <c r="F2731" s="8" t="s">
        <v>1787</v>
      </c>
      <c r="G2731" s="8" t="s">
        <v>38</v>
      </c>
      <c r="H2731" s="8" t="s">
        <v>1762</v>
      </c>
      <c r="I2731" s="8" t="s">
        <v>8527</v>
      </c>
      <c r="J2731" s="35" t="s">
        <v>1764</v>
      </c>
    </row>
    <row r="2732" spans="1:10" x14ac:dyDescent="0.25">
      <c r="A2732" s="34">
        <v>2726</v>
      </c>
      <c r="B2732" s="49"/>
      <c r="C2732" s="7" t="s">
        <v>8528</v>
      </c>
      <c r="D2732" s="8" t="s">
        <v>8529</v>
      </c>
      <c r="E2732" s="8" t="s">
        <v>11</v>
      </c>
      <c r="F2732" s="8" t="s">
        <v>1139</v>
      </c>
      <c r="G2732" s="8" t="s">
        <v>38</v>
      </c>
      <c r="H2732" s="8" t="s">
        <v>1762</v>
      </c>
      <c r="I2732" s="8" t="s">
        <v>8525</v>
      </c>
      <c r="J2732" s="35" t="s">
        <v>1764</v>
      </c>
    </row>
    <row r="2733" spans="1:10" x14ac:dyDescent="0.25">
      <c r="A2733" s="34">
        <v>2727</v>
      </c>
      <c r="B2733" s="49"/>
      <c r="C2733" s="7" t="s">
        <v>8530</v>
      </c>
      <c r="D2733" s="8" t="s">
        <v>8529</v>
      </c>
      <c r="E2733" s="8" t="s">
        <v>11</v>
      </c>
      <c r="F2733" s="8" t="s">
        <v>1139</v>
      </c>
      <c r="G2733" s="8" t="s">
        <v>38</v>
      </c>
      <c r="H2733" s="8" t="s">
        <v>1762</v>
      </c>
      <c r="I2733" s="8" t="s">
        <v>8527</v>
      </c>
      <c r="J2733" s="35" t="s">
        <v>1764</v>
      </c>
    </row>
    <row r="2734" spans="1:10" x14ac:dyDescent="0.25">
      <c r="A2734" s="34">
        <v>2728</v>
      </c>
      <c r="B2734" s="49"/>
      <c r="C2734" s="7" t="s">
        <v>8531</v>
      </c>
      <c r="D2734" s="8" t="s">
        <v>8532</v>
      </c>
      <c r="E2734" s="8" t="s">
        <v>329</v>
      </c>
      <c r="F2734" s="8" t="s">
        <v>4</v>
      </c>
      <c r="G2734" s="8" t="s">
        <v>3004</v>
      </c>
      <c r="H2734" s="8" t="s">
        <v>8533</v>
      </c>
      <c r="I2734" s="8" t="s">
        <v>8534</v>
      </c>
      <c r="J2734" s="35" t="s">
        <v>8535</v>
      </c>
    </row>
    <row r="2735" spans="1:10" x14ac:dyDescent="0.25">
      <c r="A2735" s="34">
        <v>2729</v>
      </c>
      <c r="B2735" s="49"/>
      <c r="C2735" s="7" t="s">
        <v>8536</v>
      </c>
      <c r="D2735" s="8" t="s">
        <v>8532</v>
      </c>
      <c r="E2735" s="8" t="s">
        <v>329</v>
      </c>
      <c r="F2735" s="8" t="s">
        <v>4</v>
      </c>
      <c r="G2735" s="8" t="s">
        <v>3004</v>
      </c>
      <c r="H2735" s="8" t="s">
        <v>8533</v>
      </c>
      <c r="I2735" s="8" t="s">
        <v>8537</v>
      </c>
      <c r="J2735" s="35" t="s">
        <v>8535</v>
      </c>
    </row>
    <row r="2736" spans="1:10" x14ac:dyDescent="0.25">
      <c r="A2736" s="34">
        <v>2730</v>
      </c>
      <c r="B2736" s="49"/>
      <c r="C2736" s="7" t="s">
        <v>8538</v>
      </c>
      <c r="D2736" s="8" t="s">
        <v>8539</v>
      </c>
      <c r="E2736" s="8" t="s">
        <v>3419</v>
      </c>
      <c r="F2736" s="8" t="s">
        <v>405</v>
      </c>
      <c r="G2736" s="8" t="s">
        <v>228</v>
      </c>
      <c r="H2736" s="8" t="s">
        <v>8540</v>
      </c>
      <c r="I2736" s="8" t="s">
        <v>8541</v>
      </c>
      <c r="J2736" s="35" t="s">
        <v>8542</v>
      </c>
    </row>
    <row r="2737" spans="1:10" x14ac:dyDescent="0.25">
      <c r="A2737" s="34">
        <v>2731</v>
      </c>
      <c r="B2737" s="49"/>
      <c r="C2737" s="7" t="s">
        <v>8543</v>
      </c>
      <c r="D2737" s="8" t="s">
        <v>8544</v>
      </c>
      <c r="E2737" s="8" t="s">
        <v>3419</v>
      </c>
      <c r="F2737" s="8" t="s">
        <v>437</v>
      </c>
      <c r="G2737" s="8" t="s">
        <v>228</v>
      </c>
      <c r="H2737" s="8" t="s">
        <v>8540</v>
      </c>
      <c r="I2737" s="8" t="s">
        <v>8541</v>
      </c>
      <c r="J2737" s="35" t="s">
        <v>8542</v>
      </c>
    </row>
    <row r="2738" spans="1:10" x14ac:dyDescent="0.25">
      <c r="A2738" s="34">
        <v>2732</v>
      </c>
      <c r="B2738" s="49"/>
      <c r="C2738" s="7" t="s">
        <v>8545</v>
      </c>
      <c r="D2738" s="8" t="s">
        <v>8546</v>
      </c>
      <c r="E2738" s="8" t="s">
        <v>3419</v>
      </c>
      <c r="F2738" s="8" t="s">
        <v>437</v>
      </c>
      <c r="G2738" s="8" t="s">
        <v>8547</v>
      </c>
      <c r="H2738" s="8" t="s">
        <v>8540</v>
      </c>
      <c r="I2738" s="8" t="s">
        <v>8548</v>
      </c>
      <c r="J2738" s="35" t="s">
        <v>8542</v>
      </c>
    </row>
    <row r="2739" spans="1:10" x14ac:dyDescent="0.25">
      <c r="A2739" s="34">
        <v>2733</v>
      </c>
      <c r="B2739" s="49"/>
      <c r="C2739" s="7" t="s">
        <v>18606</v>
      </c>
      <c r="D2739" s="8" t="s">
        <v>18607</v>
      </c>
      <c r="E2739" s="8" t="s">
        <v>271</v>
      </c>
      <c r="F2739" s="8" t="s">
        <v>3954</v>
      </c>
      <c r="G2739" s="8" t="s">
        <v>18464</v>
      </c>
      <c r="H2739" s="8" t="s">
        <v>3955</v>
      </c>
      <c r="I2739" s="8" t="s">
        <v>18608</v>
      </c>
      <c r="J2739" s="35" t="s">
        <v>3957</v>
      </c>
    </row>
    <row r="2740" spans="1:10" x14ac:dyDescent="0.25">
      <c r="A2740" s="34">
        <v>2734</v>
      </c>
      <c r="B2740" s="49"/>
      <c r="C2740" s="7" t="s">
        <v>8549</v>
      </c>
      <c r="D2740" s="8" t="s">
        <v>8550</v>
      </c>
      <c r="E2740" s="8" t="s">
        <v>271</v>
      </c>
      <c r="F2740" s="8" t="s">
        <v>3954</v>
      </c>
      <c r="G2740" s="8" t="s">
        <v>210</v>
      </c>
      <c r="H2740" s="8" t="s">
        <v>3955</v>
      </c>
      <c r="I2740" s="8" t="s">
        <v>8551</v>
      </c>
      <c r="J2740" s="35" t="s">
        <v>3957</v>
      </c>
    </row>
    <row r="2741" spans="1:10" x14ac:dyDescent="0.25">
      <c r="A2741" s="34">
        <v>2735</v>
      </c>
      <c r="B2741" s="49"/>
      <c r="C2741" s="7" t="s">
        <v>8552</v>
      </c>
      <c r="D2741" s="8" t="s">
        <v>8553</v>
      </c>
      <c r="E2741" s="8" t="s">
        <v>271</v>
      </c>
      <c r="F2741" s="8" t="s">
        <v>3954</v>
      </c>
      <c r="G2741" s="8" t="s">
        <v>375</v>
      </c>
      <c r="H2741" s="8" t="s">
        <v>3955</v>
      </c>
      <c r="I2741" s="8" t="s">
        <v>8554</v>
      </c>
      <c r="J2741" s="35" t="s">
        <v>3957</v>
      </c>
    </row>
    <row r="2742" spans="1:10" x14ac:dyDescent="0.25">
      <c r="A2742" s="34">
        <v>2736</v>
      </c>
      <c r="B2742" s="49"/>
      <c r="C2742" s="10" t="s">
        <v>19811</v>
      </c>
      <c r="D2742" s="9" t="s">
        <v>19812</v>
      </c>
      <c r="E2742" s="9" t="s">
        <v>329</v>
      </c>
      <c r="F2742" s="9" t="s">
        <v>896</v>
      </c>
      <c r="G2742" s="9" t="s">
        <v>3004</v>
      </c>
      <c r="H2742" s="9" t="s">
        <v>19814</v>
      </c>
      <c r="I2742" s="9" t="s">
        <v>19815</v>
      </c>
      <c r="J2742" s="36" t="s">
        <v>19816</v>
      </c>
    </row>
    <row r="2743" spans="1:10" x14ac:dyDescent="0.25">
      <c r="A2743" s="34">
        <v>2737</v>
      </c>
      <c r="B2743" s="49"/>
      <c r="C2743" s="10" t="s">
        <v>8555</v>
      </c>
      <c r="D2743" s="9" t="s">
        <v>8556</v>
      </c>
      <c r="E2743" s="9" t="s">
        <v>640</v>
      </c>
      <c r="F2743" s="9" t="s">
        <v>8557</v>
      </c>
      <c r="G2743" s="9" t="s">
        <v>835</v>
      </c>
      <c r="H2743" s="9" t="s">
        <v>8061</v>
      </c>
      <c r="I2743" s="9" t="s">
        <v>8558</v>
      </c>
      <c r="J2743" s="36" t="s">
        <v>8063</v>
      </c>
    </row>
    <row r="2744" spans="1:10" x14ac:dyDescent="0.25">
      <c r="A2744" s="34">
        <v>2738</v>
      </c>
      <c r="B2744" s="49"/>
      <c r="C2744" s="10" t="s">
        <v>8559</v>
      </c>
      <c r="D2744" s="9" t="s">
        <v>8560</v>
      </c>
      <c r="E2744" s="9" t="s">
        <v>640</v>
      </c>
      <c r="F2744" s="9" t="s">
        <v>8561</v>
      </c>
      <c r="G2744" s="9" t="s">
        <v>835</v>
      </c>
      <c r="H2744" s="9" t="s">
        <v>8061</v>
      </c>
      <c r="I2744" s="9" t="s">
        <v>8562</v>
      </c>
      <c r="J2744" s="36" t="s">
        <v>8063</v>
      </c>
    </row>
    <row r="2745" spans="1:10" x14ac:dyDescent="0.25">
      <c r="A2745" s="34">
        <v>2739</v>
      </c>
      <c r="B2745" s="49"/>
      <c r="C2745" s="10" t="s">
        <v>8563</v>
      </c>
      <c r="D2745" s="9" t="s">
        <v>8564</v>
      </c>
      <c r="E2745" s="9" t="s">
        <v>640</v>
      </c>
      <c r="F2745" s="9" t="s">
        <v>8565</v>
      </c>
      <c r="G2745" s="9" t="s">
        <v>835</v>
      </c>
      <c r="H2745" s="9" t="s">
        <v>8061</v>
      </c>
      <c r="I2745" s="9" t="s">
        <v>8562</v>
      </c>
      <c r="J2745" s="36" t="s">
        <v>8063</v>
      </c>
    </row>
    <row r="2746" spans="1:10" x14ac:dyDescent="0.25">
      <c r="A2746" s="34">
        <v>2740</v>
      </c>
      <c r="B2746" s="49"/>
      <c r="C2746" s="10" t="s">
        <v>8566</v>
      </c>
      <c r="D2746" s="9" t="s">
        <v>8567</v>
      </c>
      <c r="E2746" s="9" t="s">
        <v>436</v>
      </c>
      <c r="F2746" s="9" t="s">
        <v>8568</v>
      </c>
      <c r="G2746" s="9" t="s">
        <v>835</v>
      </c>
      <c r="H2746" s="9" t="s">
        <v>8569</v>
      </c>
      <c r="I2746" s="9" t="s">
        <v>8570</v>
      </c>
      <c r="J2746" s="36" t="s">
        <v>1095</v>
      </c>
    </row>
    <row r="2747" spans="1:10" x14ac:dyDescent="0.25">
      <c r="A2747" s="34">
        <v>2741</v>
      </c>
      <c r="B2747" s="49"/>
      <c r="C2747" s="10" t="s">
        <v>8571</v>
      </c>
      <c r="D2747" s="9" t="s">
        <v>8572</v>
      </c>
      <c r="E2747" s="9" t="s">
        <v>436</v>
      </c>
      <c r="F2747" s="9" t="s">
        <v>8573</v>
      </c>
      <c r="G2747" s="9" t="s">
        <v>835</v>
      </c>
      <c r="H2747" s="9" t="s">
        <v>8569</v>
      </c>
      <c r="I2747" s="9" t="s">
        <v>8574</v>
      </c>
      <c r="J2747" s="36" t="s">
        <v>1095</v>
      </c>
    </row>
    <row r="2748" spans="1:10" x14ac:dyDescent="0.25">
      <c r="A2748" s="34">
        <v>2742</v>
      </c>
      <c r="B2748" s="49"/>
      <c r="C2748" s="10" t="s">
        <v>8575</v>
      </c>
      <c r="D2748" s="9" t="s">
        <v>8576</v>
      </c>
      <c r="E2748" s="9" t="s">
        <v>234</v>
      </c>
      <c r="F2748" s="9" t="s">
        <v>323</v>
      </c>
      <c r="G2748" s="9" t="s">
        <v>8577</v>
      </c>
      <c r="H2748" s="9" t="s">
        <v>8578</v>
      </c>
      <c r="I2748" s="9" t="s">
        <v>8579</v>
      </c>
      <c r="J2748" s="36" t="s">
        <v>8580</v>
      </c>
    </row>
    <row r="2749" spans="1:10" x14ac:dyDescent="0.25">
      <c r="A2749" s="34">
        <v>2743</v>
      </c>
      <c r="B2749" s="49"/>
      <c r="C2749" s="7" t="s">
        <v>8581</v>
      </c>
      <c r="D2749" s="8" t="s">
        <v>8582</v>
      </c>
      <c r="E2749" s="8" t="s">
        <v>234</v>
      </c>
      <c r="F2749" s="8" t="s">
        <v>1225</v>
      </c>
      <c r="G2749" s="8" t="s">
        <v>8583</v>
      </c>
      <c r="H2749" s="8" t="s">
        <v>8578</v>
      </c>
      <c r="I2749" s="8" t="s">
        <v>8584</v>
      </c>
      <c r="J2749" s="35" t="s">
        <v>8580</v>
      </c>
    </row>
    <row r="2750" spans="1:10" x14ac:dyDescent="0.25">
      <c r="A2750" s="34">
        <v>2744</v>
      </c>
      <c r="B2750" s="49"/>
      <c r="C2750" s="7" t="s">
        <v>8585</v>
      </c>
      <c r="D2750" s="8" t="s">
        <v>8582</v>
      </c>
      <c r="E2750" s="8" t="s">
        <v>234</v>
      </c>
      <c r="F2750" s="8" t="s">
        <v>1225</v>
      </c>
      <c r="G2750" s="8" t="s">
        <v>8577</v>
      </c>
      <c r="H2750" s="8" t="s">
        <v>8578</v>
      </c>
      <c r="I2750" s="8" t="s">
        <v>8579</v>
      </c>
      <c r="J2750" s="35" t="s">
        <v>8580</v>
      </c>
    </row>
    <row r="2751" spans="1:10" x14ac:dyDescent="0.25">
      <c r="A2751" s="34">
        <v>2745</v>
      </c>
      <c r="B2751" s="49"/>
      <c r="C2751" s="7" t="s">
        <v>8589</v>
      </c>
      <c r="D2751" s="8" t="s">
        <v>8586</v>
      </c>
      <c r="E2751" s="8" t="s">
        <v>11</v>
      </c>
      <c r="F2751" s="8" t="s">
        <v>1684</v>
      </c>
      <c r="G2751" s="8" t="s">
        <v>938</v>
      </c>
      <c r="H2751" s="8" t="s">
        <v>8587</v>
      </c>
      <c r="I2751" s="8" t="s">
        <v>8590</v>
      </c>
      <c r="J2751" s="35" t="s">
        <v>8588</v>
      </c>
    </row>
    <row r="2752" spans="1:10" x14ac:dyDescent="0.25">
      <c r="A2752" s="34">
        <v>2746</v>
      </c>
      <c r="B2752" s="49"/>
      <c r="C2752" s="7" t="s">
        <v>8591</v>
      </c>
      <c r="D2752" s="8" t="s">
        <v>8592</v>
      </c>
      <c r="E2752" s="8" t="s">
        <v>501</v>
      </c>
      <c r="F2752" s="8" t="s">
        <v>542</v>
      </c>
      <c r="G2752" s="8" t="s">
        <v>100</v>
      </c>
      <c r="H2752" s="8" t="s">
        <v>8427</v>
      </c>
      <c r="I2752" s="8" t="s">
        <v>8593</v>
      </c>
      <c r="J2752" s="35" t="s">
        <v>8429</v>
      </c>
    </row>
    <row r="2753" spans="1:10" x14ac:dyDescent="0.25">
      <c r="A2753" s="34">
        <v>2747</v>
      </c>
      <c r="B2753" s="49"/>
      <c r="C2753" s="7" t="s">
        <v>8594</v>
      </c>
      <c r="D2753" s="8" t="s">
        <v>8595</v>
      </c>
      <c r="E2753" s="8" t="s">
        <v>322</v>
      </c>
      <c r="F2753" s="8" t="s">
        <v>1941</v>
      </c>
      <c r="G2753" s="8" t="s">
        <v>2521</v>
      </c>
      <c r="H2753" s="8" t="s">
        <v>1242</v>
      </c>
      <c r="I2753" s="8" t="s">
        <v>8596</v>
      </c>
      <c r="J2753" s="35" t="s">
        <v>1244</v>
      </c>
    </row>
    <row r="2754" spans="1:10" x14ac:dyDescent="0.25">
      <c r="A2754" s="34">
        <v>2748</v>
      </c>
      <c r="B2754" s="49"/>
      <c r="C2754" s="7" t="s">
        <v>8597</v>
      </c>
      <c r="D2754" s="8" t="s">
        <v>8595</v>
      </c>
      <c r="E2754" s="8" t="s">
        <v>1246</v>
      </c>
      <c r="F2754" s="8" t="s">
        <v>1941</v>
      </c>
      <c r="G2754" s="8" t="s">
        <v>2521</v>
      </c>
      <c r="H2754" s="8" t="s">
        <v>1242</v>
      </c>
      <c r="I2754" s="8" t="s">
        <v>8598</v>
      </c>
      <c r="J2754" s="35" t="s">
        <v>1244</v>
      </c>
    </row>
    <row r="2755" spans="1:10" x14ac:dyDescent="0.25">
      <c r="A2755" s="34">
        <v>2749</v>
      </c>
      <c r="B2755" s="49"/>
      <c r="C2755" s="7" t="s">
        <v>8599</v>
      </c>
      <c r="D2755" s="8" t="s">
        <v>8600</v>
      </c>
      <c r="E2755" s="8" t="s">
        <v>11</v>
      </c>
      <c r="F2755" s="8" t="s">
        <v>437</v>
      </c>
      <c r="G2755" s="8" t="s">
        <v>983</v>
      </c>
      <c r="H2755" s="8" t="s">
        <v>8601</v>
      </c>
      <c r="I2755" s="8" t="s">
        <v>8602</v>
      </c>
      <c r="J2755" s="35" t="s">
        <v>8603</v>
      </c>
    </row>
    <row r="2756" spans="1:10" x14ac:dyDescent="0.25">
      <c r="A2756" s="34">
        <v>2750</v>
      </c>
      <c r="B2756" s="49"/>
      <c r="C2756" s="10" t="s">
        <v>8604</v>
      </c>
      <c r="D2756" s="9" t="s">
        <v>8605</v>
      </c>
      <c r="E2756" s="9" t="s">
        <v>218</v>
      </c>
      <c r="F2756" s="9" t="s">
        <v>1649</v>
      </c>
      <c r="G2756" s="9" t="s">
        <v>5342</v>
      </c>
      <c r="H2756" s="9" t="s">
        <v>8606</v>
      </c>
      <c r="I2756" s="9" t="s">
        <v>8607</v>
      </c>
      <c r="J2756" s="36" t="s">
        <v>8608</v>
      </c>
    </row>
    <row r="2757" spans="1:10" x14ac:dyDescent="0.25">
      <c r="A2757" s="34">
        <v>2751</v>
      </c>
      <c r="B2757" s="49"/>
      <c r="C2757" s="7" t="s">
        <v>8609</v>
      </c>
      <c r="D2757" s="8" t="s">
        <v>8610</v>
      </c>
      <c r="E2757" s="8" t="s">
        <v>501</v>
      </c>
      <c r="F2757" s="8" t="s">
        <v>542</v>
      </c>
      <c r="G2757" s="8" t="s">
        <v>973</v>
      </c>
      <c r="H2757" s="8" t="s">
        <v>8427</v>
      </c>
      <c r="I2757" s="8" t="s">
        <v>6947</v>
      </c>
      <c r="J2757" s="35" t="s">
        <v>8429</v>
      </c>
    </row>
    <row r="2758" spans="1:10" x14ac:dyDescent="0.25">
      <c r="A2758" s="34">
        <v>2752</v>
      </c>
      <c r="B2758" s="49"/>
      <c r="C2758" s="7" t="s">
        <v>8612</v>
      </c>
      <c r="D2758" s="8" t="s">
        <v>8613</v>
      </c>
      <c r="E2758" s="8" t="s">
        <v>501</v>
      </c>
      <c r="F2758" s="8" t="s">
        <v>542</v>
      </c>
      <c r="G2758" s="8" t="s">
        <v>3307</v>
      </c>
      <c r="H2758" s="8" t="s">
        <v>8427</v>
      </c>
      <c r="I2758" s="8" t="s">
        <v>6947</v>
      </c>
      <c r="J2758" s="35" t="s">
        <v>8429</v>
      </c>
    </row>
    <row r="2759" spans="1:10" x14ac:dyDescent="0.25">
      <c r="A2759" s="34">
        <v>2753</v>
      </c>
      <c r="B2759" s="49"/>
      <c r="C2759" s="7" t="s">
        <v>8614</v>
      </c>
      <c r="D2759" s="8" t="s">
        <v>8615</v>
      </c>
      <c r="E2759" s="8" t="s">
        <v>501</v>
      </c>
      <c r="F2759" s="8" t="s">
        <v>8616</v>
      </c>
      <c r="G2759" s="8" t="s">
        <v>267</v>
      </c>
      <c r="H2759" s="8" t="s">
        <v>8427</v>
      </c>
      <c r="I2759" s="8" t="s">
        <v>8617</v>
      </c>
      <c r="J2759" s="35" t="s">
        <v>8429</v>
      </c>
    </row>
    <row r="2760" spans="1:10" x14ac:dyDescent="0.25">
      <c r="A2760" s="34">
        <v>2754</v>
      </c>
      <c r="B2760" s="49"/>
      <c r="C2760" s="7" t="s">
        <v>8618</v>
      </c>
      <c r="D2760" s="8" t="s">
        <v>8619</v>
      </c>
      <c r="E2760" s="8" t="s">
        <v>3135</v>
      </c>
      <c r="F2760" s="8" t="s">
        <v>8616</v>
      </c>
      <c r="G2760" s="8" t="s">
        <v>390</v>
      </c>
      <c r="H2760" s="8" t="s">
        <v>8427</v>
      </c>
      <c r="I2760" s="8" t="s">
        <v>8620</v>
      </c>
      <c r="J2760" s="35" t="s">
        <v>8429</v>
      </c>
    </row>
    <row r="2761" spans="1:10" x14ac:dyDescent="0.25">
      <c r="A2761" s="34">
        <v>2755</v>
      </c>
      <c r="B2761" s="49"/>
      <c r="C2761" s="7" t="s">
        <v>8621</v>
      </c>
      <c r="D2761" s="8" t="s">
        <v>8622</v>
      </c>
      <c r="E2761" s="8" t="s">
        <v>501</v>
      </c>
      <c r="F2761" s="8" t="s">
        <v>542</v>
      </c>
      <c r="G2761" s="8" t="s">
        <v>210</v>
      </c>
      <c r="H2761" s="8" t="s">
        <v>8427</v>
      </c>
      <c r="I2761" s="8" t="s">
        <v>6947</v>
      </c>
      <c r="J2761" s="35" t="s">
        <v>8429</v>
      </c>
    </row>
    <row r="2762" spans="1:10" x14ac:dyDescent="0.25">
      <c r="A2762" s="34">
        <v>2756</v>
      </c>
      <c r="B2762" s="49"/>
      <c r="C2762" s="7" t="s">
        <v>8623</v>
      </c>
      <c r="D2762" s="8" t="s">
        <v>8624</v>
      </c>
      <c r="E2762" s="8" t="s">
        <v>501</v>
      </c>
      <c r="F2762" s="8" t="s">
        <v>542</v>
      </c>
      <c r="G2762" s="8" t="s">
        <v>280</v>
      </c>
      <c r="H2762" s="8" t="s">
        <v>8427</v>
      </c>
      <c r="I2762" s="8" t="s">
        <v>8625</v>
      </c>
      <c r="J2762" s="35" t="s">
        <v>8429</v>
      </c>
    </row>
    <row r="2763" spans="1:10" x14ac:dyDescent="0.25">
      <c r="A2763" s="34">
        <v>2757</v>
      </c>
      <c r="B2763" s="49"/>
      <c r="C2763" s="7" t="s">
        <v>18795</v>
      </c>
      <c r="D2763" s="8" t="s">
        <v>18796</v>
      </c>
      <c r="E2763" s="8" t="s">
        <v>501</v>
      </c>
      <c r="F2763" s="8" t="s">
        <v>542</v>
      </c>
      <c r="G2763" s="8" t="s">
        <v>18791</v>
      </c>
      <c r="H2763" s="8" t="s">
        <v>8427</v>
      </c>
      <c r="I2763" s="8" t="s">
        <v>18797</v>
      </c>
      <c r="J2763" s="35" t="s">
        <v>8429</v>
      </c>
    </row>
    <row r="2764" spans="1:10" x14ac:dyDescent="0.25">
      <c r="A2764" s="34">
        <v>2758</v>
      </c>
      <c r="B2764" s="49"/>
      <c r="C2764" s="7" t="s">
        <v>8626</v>
      </c>
      <c r="D2764" s="8" t="s">
        <v>8627</v>
      </c>
      <c r="E2764" s="8" t="s">
        <v>501</v>
      </c>
      <c r="F2764" s="8" t="s">
        <v>542</v>
      </c>
      <c r="G2764" s="8" t="s">
        <v>1349</v>
      </c>
      <c r="H2764" s="8" t="s">
        <v>8427</v>
      </c>
      <c r="I2764" s="8" t="s">
        <v>6947</v>
      </c>
      <c r="J2764" s="35" t="s">
        <v>8429</v>
      </c>
    </row>
    <row r="2765" spans="1:10" x14ac:dyDescent="0.25">
      <c r="A2765" s="34">
        <v>2759</v>
      </c>
      <c r="B2765" s="49"/>
      <c r="C2765" s="7" t="s">
        <v>8628</v>
      </c>
      <c r="D2765" s="8" t="s">
        <v>8629</v>
      </c>
      <c r="E2765" s="8" t="s">
        <v>501</v>
      </c>
      <c r="F2765" s="8" t="s">
        <v>542</v>
      </c>
      <c r="G2765" s="8" t="s">
        <v>38</v>
      </c>
      <c r="H2765" s="8" t="s">
        <v>8427</v>
      </c>
      <c r="I2765" s="8" t="s">
        <v>8630</v>
      </c>
      <c r="J2765" s="35" t="s">
        <v>8429</v>
      </c>
    </row>
    <row r="2766" spans="1:10" x14ac:dyDescent="0.25">
      <c r="A2766" s="34">
        <v>2760</v>
      </c>
      <c r="B2766" s="49"/>
      <c r="C2766" s="7" t="s">
        <v>8631</v>
      </c>
      <c r="D2766" s="8" t="s">
        <v>8632</v>
      </c>
      <c r="E2766" s="8" t="s">
        <v>5229</v>
      </c>
      <c r="F2766" s="8" t="s">
        <v>576</v>
      </c>
      <c r="G2766" s="8" t="s">
        <v>5221</v>
      </c>
      <c r="H2766" s="8" t="s">
        <v>8633</v>
      </c>
      <c r="I2766" s="8" t="s">
        <v>8634</v>
      </c>
      <c r="J2766" s="35" t="s">
        <v>8635</v>
      </c>
    </row>
    <row r="2767" spans="1:10" x14ac:dyDescent="0.25">
      <c r="A2767" s="34">
        <v>2761</v>
      </c>
      <c r="B2767" s="49"/>
      <c r="C2767" s="7" t="s">
        <v>8636</v>
      </c>
      <c r="D2767" s="8" t="s">
        <v>8632</v>
      </c>
      <c r="E2767" s="8" t="s">
        <v>5229</v>
      </c>
      <c r="F2767" s="8" t="s">
        <v>576</v>
      </c>
      <c r="G2767" s="8" t="s">
        <v>8637</v>
      </c>
      <c r="H2767" s="8" t="s">
        <v>8633</v>
      </c>
      <c r="I2767" s="8" t="s">
        <v>8638</v>
      </c>
      <c r="J2767" s="35" t="s">
        <v>8635</v>
      </c>
    </row>
    <row r="2768" spans="1:10" x14ac:dyDescent="0.25">
      <c r="A2768" s="34">
        <v>2762</v>
      </c>
      <c r="B2768" s="49"/>
      <c r="C2768" s="7" t="s">
        <v>8639</v>
      </c>
      <c r="D2768" s="8" t="s">
        <v>8640</v>
      </c>
      <c r="E2768" s="8" t="s">
        <v>234</v>
      </c>
      <c r="F2768" s="8" t="s">
        <v>1121</v>
      </c>
      <c r="G2768" s="8" t="s">
        <v>3987</v>
      </c>
      <c r="H2768" s="8" t="s">
        <v>8633</v>
      </c>
      <c r="I2768" s="8" t="s">
        <v>8641</v>
      </c>
      <c r="J2768" s="35" t="s">
        <v>8642</v>
      </c>
    </row>
    <row r="2769" spans="1:10" x14ac:dyDescent="0.25">
      <c r="A2769" s="34">
        <v>2763</v>
      </c>
      <c r="B2769" s="49"/>
      <c r="C2769" s="7" t="s">
        <v>19369</v>
      </c>
      <c r="D2769" s="8" t="s">
        <v>19370</v>
      </c>
      <c r="E2769" s="8" t="s">
        <v>234</v>
      </c>
      <c r="F2769" s="8" t="s">
        <v>1121</v>
      </c>
      <c r="G2769" s="8" t="s">
        <v>7811</v>
      </c>
      <c r="H2769" s="8" t="s">
        <v>8633</v>
      </c>
      <c r="I2769" s="8" t="s">
        <v>19371</v>
      </c>
      <c r="J2769" s="35" t="s">
        <v>8642</v>
      </c>
    </row>
    <row r="2770" spans="1:10" x14ac:dyDescent="0.25">
      <c r="A2770" s="34">
        <v>2764</v>
      </c>
      <c r="B2770" s="49"/>
      <c r="C2770" s="7" t="s">
        <v>8643</v>
      </c>
      <c r="D2770" s="8" t="s">
        <v>8644</v>
      </c>
      <c r="E2770" s="8" t="s">
        <v>234</v>
      </c>
      <c r="F2770" s="8" t="s">
        <v>437</v>
      </c>
      <c r="G2770" s="8" t="s">
        <v>7811</v>
      </c>
      <c r="H2770" s="8" t="s">
        <v>8633</v>
      </c>
      <c r="I2770" s="8" t="s">
        <v>8645</v>
      </c>
      <c r="J2770" s="35" t="s">
        <v>8642</v>
      </c>
    </row>
    <row r="2771" spans="1:10" x14ac:dyDescent="0.25">
      <c r="A2771" s="34">
        <v>2765</v>
      </c>
      <c r="B2771" s="49"/>
      <c r="C2771" s="7" t="s">
        <v>8646</v>
      </c>
      <c r="D2771" s="8" t="s">
        <v>8647</v>
      </c>
      <c r="E2771" s="8" t="s">
        <v>208</v>
      </c>
      <c r="F2771" s="8" t="s">
        <v>437</v>
      </c>
      <c r="G2771" s="8" t="s">
        <v>210</v>
      </c>
      <c r="H2771" s="8" t="s">
        <v>8633</v>
      </c>
      <c r="I2771" s="8" t="s">
        <v>4079</v>
      </c>
      <c r="J2771" s="35" t="s">
        <v>8642</v>
      </c>
    </row>
    <row r="2772" spans="1:10" x14ac:dyDescent="0.25">
      <c r="A2772" s="34">
        <v>2766</v>
      </c>
      <c r="B2772" s="49"/>
      <c r="C2772" s="7" t="s">
        <v>8648</v>
      </c>
      <c r="D2772" s="8" t="s">
        <v>8647</v>
      </c>
      <c r="E2772" s="8" t="s">
        <v>208</v>
      </c>
      <c r="F2772" s="8" t="s">
        <v>437</v>
      </c>
      <c r="G2772" s="8" t="s">
        <v>210</v>
      </c>
      <c r="H2772" s="8" t="s">
        <v>8633</v>
      </c>
      <c r="I2772" s="8" t="s">
        <v>4082</v>
      </c>
      <c r="J2772" s="35" t="s">
        <v>8642</v>
      </c>
    </row>
    <row r="2773" spans="1:10" x14ac:dyDescent="0.25">
      <c r="A2773" s="34">
        <v>2767</v>
      </c>
      <c r="B2773" s="49"/>
      <c r="C2773" s="7" t="s">
        <v>8649</v>
      </c>
      <c r="D2773" s="8" t="s">
        <v>8650</v>
      </c>
      <c r="E2773" s="8" t="s">
        <v>208</v>
      </c>
      <c r="F2773" s="8" t="s">
        <v>437</v>
      </c>
      <c r="G2773" s="8" t="s">
        <v>3307</v>
      </c>
      <c r="H2773" s="8" t="s">
        <v>8633</v>
      </c>
      <c r="I2773" s="8" t="s">
        <v>5242</v>
      </c>
      <c r="J2773" s="35" t="s">
        <v>8642</v>
      </c>
    </row>
    <row r="2774" spans="1:10" x14ac:dyDescent="0.25">
      <c r="A2774" s="34">
        <v>2768</v>
      </c>
      <c r="B2774" s="49"/>
      <c r="C2774" s="7" t="s">
        <v>8651</v>
      </c>
      <c r="D2774" s="8" t="s">
        <v>8652</v>
      </c>
      <c r="E2774" s="8" t="s">
        <v>208</v>
      </c>
      <c r="F2774" s="8" t="s">
        <v>437</v>
      </c>
      <c r="G2774" s="8" t="s">
        <v>3396</v>
      </c>
      <c r="H2774" s="8" t="s">
        <v>8633</v>
      </c>
      <c r="I2774" s="8" t="s">
        <v>8653</v>
      </c>
      <c r="J2774" s="35" t="s">
        <v>8642</v>
      </c>
    </row>
    <row r="2775" spans="1:10" x14ac:dyDescent="0.25">
      <c r="A2775" s="34">
        <v>2769</v>
      </c>
      <c r="B2775" s="49"/>
      <c r="C2775" s="10" t="s">
        <v>8654</v>
      </c>
      <c r="D2775" s="9" t="s">
        <v>8655</v>
      </c>
      <c r="E2775" s="9" t="s">
        <v>8656</v>
      </c>
      <c r="F2775" s="9"/>
      <c r="G2775" s="9" t="s">
        <v>8657</v>
      </c>
      <c r="H2775" s="9" t="s">
        <v>8217</v>
      </c>
      <c r="I2775" s="9" t="s">
        <v>8658</v>
      </c>
      <c r="J2775" s="36" t="s">
        <v>8219</v>
      </c>
    </row>
    <row r="2776" spans="1:10" x14ac:dyDescent="0.25">
      <c r="A2776" s="34">
        <v>2770</v>
      </c>
      <c r="B2776" s="49"/>
      <c r="C2776" s="7" t="s">
        <v>18386</v>
      </c>
      <c r="D2776" s="8" t="s">
        <v>18387</v>
      </c>
      <c r="E2776" s="8" t="s">
        <v>226</v>
      </c>
      <c r="F2776" s="8" t="s">
        <v>2680</v>
      </c>
      <c r="G2776" s="8" t="s">
        <v>18388</v>
      </c>
      <c r="H2776" s="8" t="s">
        <v>4164</v>
      </c>
      <c r="I2776" s="8" t="s">
        <v>18389</v>
      </c>
      <c r="J2776" s="35" t="s">
        <v>4166</v>
      </c>
    </row>
    <row r="2777" spans="1:10" x14ac:dyDescent="0.25">
      <c r="A2777" s="34">
        <v>2771</v>
      </c>
      <c r="B2777" s="49"/>
      <c r="C2777" s="7" t="s">
        <v>18925</v>
      </c>
      <c r="D2777" s="8" t="s">
        <v>19800</v>
      </c>
      <c r="E2777" s="8" t="s">
        <v>18926</v>
      </c>
      <c r="F2777" s="8" t="s">
        <v>19801</v>
      </c>
      <c r="G2777" s="8" t="s">
        <v>18388</v>
      </c>
      <c r="H2777" s="8" t="s">
        <v>4164</v>
      </c>
      <c r="I2777" s="8" t="s">
        <v>19802</v>
      </c>
      <c r="J2777" s="35" t="s">
        <v>4166</v>
      </c>
    </row>
    <row r="2778" spans="1:10" x14ac:dyDescent="0.25">
      <c r="A2778" s="34">
        <v>2772</v>
      </c>
      <c r="B2778" s="49"/>
      <c r="C2778" s="7" t="s">
        <v>8659</v>
      </c>
      <c r="D2778" s="8" t="s">
        <v>8660</v>
      </c>
      <c r="E2778" s="8" t="s">
        <v>519</v>
      </c>
      <c r="F2778" s="8" t="s">
        <v>405</v>
      </c>
      <c r="G2778" s="8" t="s">
        <v>173</v>
      </c>
      <c r="H2778" s="8" t="s">
        <v>8661</v>
      </c>
      <c r="I2778" s="8" t="s">
        <v>8662</v>
      </c>
      <c r="J2778" s="35" t="s">
        <v>8663</v>
      </c>
    </row>
    <row r="2779" spans="1:10" x14ac:dyDescent="0.25">
      <c r="A2779" s="34">
        <v>2773</v>
      </c>
      <c r="B2779" s="49"/>
      <c r="C2779" s="7" t="s">
        <v>8664</v>
      </c>
      <c r="D2779" s="8" t="s">
        <v>8665</v>
      </c>
      <c r="E2779" s="8" t="s">
        <v>519</v>
      </c>
      <c r="F2779" s="8" t="s">
        <v>405</v>
      </c>
      <c r="G2779" s="8" t="s">
        <v>8666</v>
      </c>
      <c r="H2779" s="8" t="s">
        <v>8661</v>
      </c>
      <c r="I2779" s="8" t="s">
        <v>8667</v>
      </c>
      <c r="J2779" s="35" t="s">
        <v>8663</v>
      </c>
    </row>
    <row r="2780" spans="1:10" x14ac:dyDescent="0.25">
      <c r="A2780" s="34">
        <v>2774</v>
      </c>
      <c r="B2780" s="49"/>
      <c r="C2780" s="7" t="s">
        <v>8668</v>
      </c>
      <c r="D2780" s="8" t="s">
        <v>8669</v>
      </c>
      <c r="E2780" s="8" t="s">
        <v>484</v>
      </c>
      <c r="F2780" s="8"/>
      <c r="G2780" s="8" t="s">
        <v>1017</v>
      </c>
      <c r="H2780" s="8" t="s">
        <v>5897</v>
      </c>
      <c r="I2780" s="8" t="s">
        <v>8670</v>
      </c>
      <c r="J2780" s="35" t="s">
        <v>5899</v>
      </c>
    </row>
    <row r="2781" spans="1:10" x14ac:dyDescent="0.25">
      <c r="A2781" s="34">
        <v>2775</v>
      </c>
      <c r="B2781" s="49"/>
      <c r="C2781" s="7" t="s">
        <v>8671</v>
      </c>
      <c r="D2781" s="8" t="s">
        <v>8672</v>
      </c>
      <c r="E2781" s="8" t="s">
        <v>11</v>
      </c>
      <c r="F2781" s="8" t="s">
        <v>1817</v>
      </c>
      <c r="G2781" s="8" t="s">
        <v>8673</v>
      </c>
      <c r="H2781" s="8" t="s">
        <v>8674</v>
      </c>
      <c r="I2781" s="8" t="s">
        <v>2835</v>
      </c>
      <c r="J2781" s="35" t="s">
        <v>8675</v>
      </c>
    </row>
    <row r="2782" spans="1:10" x14ac:dyDescent="0.25">
      <c r="A2782" s="34">
        <v>2776</v>
      </c>
      <c r="B2782" s="49"/>
      <c r="C2782" s="7" t="s">
        <v>8676</v>
      </c>
      <c r="D2782" s="8" t="s">
        <v>8677</v>
      </c>
      <c r="E2782" s="8" t="s">
        <v>11</v>
      </c>
      <c r="F2782" s="8" t="s">
        <v>502</v>
      </c>
      <c r="G2782" s="8" t="s">
        <v>8673</v>
      </c>
      <c r="H2782" s="8" t="s">
        <v>8674</v>
      </c>
      <c r="I2782" s="8" t="s">
        <v>2835</v>
      </c>
      <c r="J2782" s="35" t="s">
        <v>8675</v>
      </c>
    </row>
    <row r="2783" spans="1:10" x14ac:dyDescent="0.25">
      <c r="A2783" s="34">
        <v>2777</v>
      </c>
      <c r="B2783" s="49"/>
      <c r="C2783" s="7" t="s">
        <v>8678</v>
      </c>
      <c r="D2783" s="8" t="s">
        <v>8679</v>
      </c>
      <c r="E2783" s="8" t="s">
        <v>11</v>
      </c>
      <c r="F2783" s="8" t="s">
        <v>180</v>
      </c>
      <c r="G2783" s="8" t="s">
        <v>3919</v>
      </c>
      <c r="H2783" s="8" t="s">
        <v>8680</v>
      </c>
      <c r="I2783" s="8" t="s">
        <v>8681</v>
      </c>
      <c r="J2783" s="35" t="s">
        <v>8682</v>
      </c>
    </row>
    <row r="2784" spans="1:10" x14ac:dyDescent="0.25">
      <c r="A2784" s="34">
        <v>2778</v>
      </c>
      <c r="B2784" s="49"/>
      <c r="C2784" s="7" t="s">
        <v>8683</v>
      </c>
      <c r="D2784" s="8" t="s">
        <v>8679</v>
      </c>
      <c r="E2784" s="8" t="s">
        <v>11</v>
      </c>
      <c r="F2784" s="8" t="s">
        <v>1623</v>
      </c>
      <c r="G2784" s="8" t="s">
        <v>3919</v>
      </c>
      <c r="H2784" s="8" t="s">
        <v>8680</v>
      </c>
      <c r="I2784" s="8" t="s">
        <v>8681</v>
      </c>
      <c r="J2784" s="35" t="s">
        <v>8682</v>
      </c>
    </row>
    <row r="2785" spans="1:10" x14ac:dyDescent="0.25">
      <c r="A2785" s="34">
        <v>2779</v>
      </c>
      <c r="B2785" s="49"/>
      <c r="C2785" s="7" t="s">
        <v>8684</v>
      </c>
      <c r="D2785" s="8" t="s">
        <v>8685</v>
      </c>
      <c r="E2785" s="8" t="s">
        <v>11</v>
      </c>
      <c r="F2785" s="8" t="s">
        <v>539</v>
      </c>
      <c r="G2785" s="8" t="s">
        <v>2508</v>
      </c>
      <c r="H2785" s="8" t="s">
        <v>8680</v>
      </c>
      <c r="I2785" s="8" t="s">
        <v>8686</v>
      </c>
      <c r="J2785" s="35" t="s">
        <v>8682</v>
      </c>
    </row>
    <row r="2786" spans="1:10" x14ac:dyDescent="0.25">
      <c r="A2786" s="34">
        <v>2780</v>
      </c>
      <c r="B2786" s="49"/>
      <c r="C2786" s="7" t="s">
        <v>8687</v>
      </c>
      <c r="D2786" s="8" t="s">
        <v>8688</v>
      </c>
      <c r="E2786" s="8" t="s">
        <v>11</v>
      </c>
      <c r="F2786" s="8" t="s">
        <v>182</v>
      </c>
      <c r="G2786" s="8" t="s">
        <v>2508</v>
      </c>
      <c r="H2786" s="8" t="s">
        <v>8680</v>
      </c>
      <c r="I2786" s="8" t="s">
        <v>8686</v>
      </c>
      <c r="J2786" s="35" t="s">
        <v>8682</v>
      </c>
    </row>
    <row r="2787" spans="1:10" x14ac:dyDescent="0.25">
      <c r="A2787" s="34">
        <v>2781</v>
      </c>
      <c r="B2787" s="49"/>
      <c r="C2787" s="10" t="s">
        <v>8689</v>
      </c>
      <c r="D2787" s="9" t="s">
        <v>8690</v>
      </c>
      <c r="E2787" s="9" t="s">
        <v>6980</v>
      </c>
      <c r="F2787" s="9" t="s">
        <v>8691</v>
      </c>
      <c r="G2787" s="9" t="s">
        <v>625</v>
      </c>
      <c r="H2787" s="9" t="s">
        <v>8692</v>
      </c>
      <c r="I2787" s="9" t="s">
        <v>8693</v>
      </c>
      <c r="J2787" s="36" t="s">
        <v>8694</v>
      </c>
    </row>
    <row r="2788" spans="1:10" x14ac:dyDescent="0.25">
      <c r="A2788" s="34">
        <v>2782</v>
      </c>
      <c r="B2788" s="49"/>
      <c r="C2788" s="7" t="s">
        <v>8695</v>
      </c>
      <c r="D2788" s="8" t="s">
        <v>8696</v>
      </c>
      <c r="E2788" s="8" t="s">
        <v>11</v>
      </c>
      <c r="F2788" s="8" t="s">
        <v>5790</v>
      </c>
      <c r="G2788" s="8" t="s">
        <v>552</v>
      </c>
      <c r="H2788" s="8" t="s">
        <v>8697</v>
      </c>
      <c r="I2788" s="8" t="s">
        <v>8698</v>
      </c>
      <c r="J2788" s="35" t="s">
        <v>8699</v>
      </c>
    </row>
    <row r="2789" spans="1:10" x14ac:dyDescent="0.25">
      <c r="A2789" s="34">
        <v>2783</v>
      </c>
      <c r="B2789" s="49"/>
      <c r="C2789" s="7" t="s">
        <v>8700</v>
      </c>
      <c r="D2789" s="8" t="s">
        <v>8701</v>
      </c>
      <c r="E2789" s="8" t="s">
        <v>11</v>
      </c>
      <c r="F2789" s="8" t="s">
        <v>4592</v>
      </c>
      <c r="G2789" s="8" t="s">
        <v>552</v>
      </c>
      <c r="H2789" s="8" t="s">
        <v>8697</v>
      </c>
      <c r="I2789" s="8" t="s">
        <v>8698</v>
      </c>
      <c r="J2789" s="35" t="s">
        <v>8699</v>
      </c>
    </row>
    <row r="2790" spans="1:10" x14ac:dyDescent="0.25">
      <c r="A2790" s="34">
        <v>2784</v>
      </c>
      <c r="B2790" s="49"/>
      <c r="C2790" s="7" t="s">
        <v>8702</v>
      </c>
      <c r="D2790" s="8" t="s">
        <v>8703</v>
      </c>
      <c r="E2790" s="8" t="s">
        <v>11</v>
      </c>
      <c r="F2790" s="8" t="s">
        <v>8704</v>
      </c>
      <c r="G2790" s="8" t="s">
        <v>552</v>
      </c>
      <c r="H2790" s="8" t="s">
        <v>8697</v>
      </c>
      <c r="I2790" s="8" t="s">
        <v>8698</v>
      </c>
      <c r="J2790" s="35" t="s">
        <v>8699</v>
      </c>
    </row>
    <row r="2791" spans="1:10" x14ac:dyDescent="0.25">
      <c r="A2791" s="34">
        <v>2785</v>
      </c>
      <c r="B2791" s="49"/>
      <c r="C2791" s="7" t="s">
        <v>8705</v>
      </c>
      <c r="D2791" s="8" t="s">
        <v>8706</v>
      </c>
      <c r="E2791" s="8" t="s">
        <v>11</v>
      </c>
      <c r="F2791" s="8" t="s">
        <v>8707</v>
      </c>
      <c r="G2791" s="8" t="s">
        <v>552</v>
      </c>
      <c r="H2791" s="8" t="s">
        <v>8708</v>
      </c>
      <c r="I2791" s="8" t="s">
        <v>8709</v>
      </c>
      <c r="J2791" s="35" t="s">
        <v>8710</v>
      </c>
    </row>
    <row r="2792" spans="1:10" x14ac:dyDescent="0.25">
      <c r="A2792" s="34">
        <v>2786</v>
      </c>
      <c r="B2792" s="49"/>
      <c r="C2792" s="7" t="s">
        <v>8711</v>
      </c>
      <c r="D2792" s="8" t="s">
        <v>8712</v>
      </c>
      <c r="E2792" s="8" t="s">
        <v>11</v>
      </c>
      <c r="F2792" s="8" t="s">
        <v>8713</v>
      </c>
      <c r="G2792" s="8" t="s">
        <v>552</v>
      </c>
      <c r="H2792" s="8" t="s">
        <v>8708</v>
      </c>
      <c r="I2792" s="8" t="s">
        <v>8709</v>
      </c>
      <c r="J2792" s="35" t="s">
        <v>8710</v>
      </c>
    </row>
    <row r="2793" spans="1:10" x14ac:dyDescent="0.25">
      <c r="A2793" s="34">
        <v>2787</v>
      </c>
      <c r="B2793" s="49"/>
      <c r="C2793" s="7" t="s">
        <v>8714</v>
      </c>
      <c r="D2793" s="8" t="s">
        <v>8715</v>
      </c>
      <c r="E2793" s="8" t="s">
        <v>11</v>
      </c>
      <c r="F2793" s="8" t="s">
        <v>8716</v>
      </c>
      <c r="G2793" s="8" t="s">
        <v>552</v>
      </c>
      <c r="H2793" s="8" t="s">
        <v>8708</v>
      </c>
      <c r="I2793" s="8" t="s">
        <v>8709</v>
      </c>
      <c r="J2793" s="35" t="s">
        <v>8710</v>
      </c>
    </row>
    <row r="2794" spans="1:10" x14ac:dyDescent="0.25">
      <c r="A2794" s="34">
        <v>2788</v>
      </c>
      <c r="B2794" s="49"/>
      <c r="C2794" s="7" t="s">
        <v>8717</v>
      </c>
      <c r="D2794" s="8" t="s">
        <v>8718</v>
      </c>
      <c r="E2794" s="8" t="s">
        <v>11</v>
      </c>
      <c r="F2794" s="8" t="s">
        <v>8719</v>
      </c>
      <c r="G2794" s="8" t="s">
        <v>552</v>
      </c>
      <c r="H2794" s="8" t="s">
        <v>8708</v>
      </c>
      <c r="I2794" s="8" t="s">
        <v>8709</v>
      </c>
      <c r="J2794" s="35" t="s">
        <v>8710</v>
      </c>
    </row>
    <row r="2795" spans="1:10" x14ac:dyDescent="0.25">
      <c r="A2795" s="34">
        <v>2789</v>
      </c>
      <c r="B2795" s="49"/>
      <c r="C2795" s="7" t="s">
        <v>8720</v>
      </c>
      <c r="D2795" s="8" t="s">
        <v>8721</v>
      </c>
      <c r="E2795" s="8" t="s">
        <v>11</v>
      </c>
      <c r="F2795" s="8" t="s">
        <v>8722</v>
      </c>
      <c r="G2795" s="8" t="s">
        <v>552</v>
      </c>
      <c r="H2795" s="8" t="s">
        <v>8708</v>
      </c>
      <c r="I2795" s="8" t="s">
        <v>8709</v>
      </c>
      <c r="J2795" s="35" t="s">
        <v>8710</v>
      </c>
    </row>
    <row r="2796" spans="1:10" x14ac:dyDescent="0.25">
      <c r="A2796" s="34">
        <v>2790</v>
      </c>
      <c r="B2796" s="49"/>
      <c r="C2796" s="7" t="s">
        <v>8723</v>
      </c>
      <c r="D2796" s="8" t="s">
        <v>8724</v>
      </c>
      <c r="E2796" s="8" t="s">
        <v>234</v>
      </c>
      <c r="F2796" s="8" t="s">
        <v>405</v>
      </c>
      <c r="G2796" s="8" t="s">
        <v>8725</v>
      </c>
      <c r="H2796" s="8" t="s">
        <v>8726</v>
      </c>
      <c r="I2796" s="8" t="s">
        <v>8727</v>
      </c>
      <c r="J2796" s="35" t="s">
        <v>8728</v>
      </c>
    </row>
    <row r="2797" spans="1:10" x14ac:dyDescent="0.25">
      <c r="A2797" s="34">
        <v>2791</v>
      </c>
      <c r="B2797" s="49"/>
      <c r="C2797" s="7" t="s">
        <v>8729</v>
      </c>
      <c r="D2797" s="8" t="s">
        <v>8724</v>
      </c>
      <c r="E2797" s="8" t="s">
        <v>234</v>
      </c>
      <c r="F2797" s="8" t="s">
        <v>405</v>
      </c>
      <c r="G2797" s="8" t="s">
        <v>8730</v>
      </c>
      <c r="H2797" s="8" t="s">
        <v>8726</v>
      </c>
      <c r="I2797" s="8" t="s">
        <v>8727</v>
      </c>
      <c r="J2797" s="35" t="s">
        <v>8728</v>
      </c>
    </row>
    <row r="2798" spans="1:10" x14ac:dyDescent="0.25">
      <c r="A2798" s="34">
        <v>2792</v>
      </c>
      <c r="B2798" s="49"/>
      <c r="C2798" s="7" t="s">
        <v>8731</v>
      </c>
      <c r="D2798" s="8" t="s">
        <v>8732</v>
      </c>
      <c r="E2798" s="8" t="s">
        <v>11</v>
      </c>
      <c r="F2798" s="8" t="s">
        <v>1121</v>
      </c>
      <c r="G2798" s="8" t="s">
        <v>3243</v>
      </c>
      <c r="H2798" s="8" t="s">
        <v>6409</v>
      </c>
      <c r="I2798" s="8" t="s">
        <v>8733</v>
      </c>
      <c r="J2798" s="35" t="s">
        <v>6411</v>
      </c>
    </row>
    <row r="2799" spans="1:10" x14ac:dyDescent="0.25">
      <c r="A2799" s="34">
        <v>2793</v>
      </c>
      <c r="B2799" s="49"/>
      <c r="C2799" s="7" t="s">
        <v>8734</v>
      </c>
      <c r="D2799" s="8" t="s">
        <v>8735</v>
      </c>
      <c r="E2799" s="8" t="s">
        <v>11</v>
      </c>
      <c r="F2799" s="8" t="s">
        <v>437</v>
      </c>
      <c r="G2799" s="8" t="s">
        <v>3243</v>
      </c>
      <c r="H2799" s="8" t="s">
        <v>6409</v>
      </c>
      <c r="I2799" s="8" t="s">
        <v>8733</v>
      </c>
      <c r="J2799" s="35" t="s">
        <v>6411</v>
      </c>
    </row>
    <row r="2800" spans="1:10" x14ac:dyDescent="0.25">
      <c r="A2800" s="34">
        <v>2794</v>
      </c>
      <c r="B2800" s="49"/>
      <c r="C2800" s="10" t="s">
        <v>8736</v>
      </c>
      <c r="D2800" s="9" t="s">
        <v>8737</v>
      </c>
      <c r="E2800" s="9" t="s">
        <v>78</v>
      </c>
      <c r="F2800" s="9" t="s">
        <v>235</v>
      </c>
      <c r="G2800" s="9" t="s">
        <v>4761</v>
      </c>
      <c r="H2800" s="9" t="s">
        <v>8738</v>
      </c>
      <c r="I2800" s="9" t="s">
        <v>8739</v>
      </c>
      <c r="J2800" s="36" t="s">
        <v>8740</v>
      </c>
    </row>
    <row r="2801" spans="1:10" x14ac:dyDescent="0.25">
      <c r="A2801" s="34">
        <v>2795</v>
      </c>
      <c r="B2801" s="49"/>
      <c r="C2801" s="10" t="s">
        <v>8741</v>
      </c>
      <c r="D2801" s="9" t="s">
        <v>8742</v>
      </c>
      <c r="E2801" s="9" t="s">
        <v>78</v>
      </c>
      <c r="F2801" s="9" t="s">
        <v>1121</v>
      </c>
      <c r="G2801" s="9" t="s">
        <v>4761</v>
      </c>
      <c r="H2801" s="9" t="s">
        <v>8738</v>
      </c>
      <c r="I2801" s="9" t="s">
        <v>128</v>
      </c>
      <c r="J2801" s="36" t="s">
        <v>8740</v>
      </c>
    </row>
    <row r="2802" spans="1:10" x14ac:dyDescent="0.25">
      <c r="A2802" s="34">
        <v>2796</v>
      </c>
      <c r="B2802" s="49"/>
      <c r="C2802" s="10" t="s">
        <v>8743</v>
      </c>
      <c r="D2802" s="9" t="s">
        <v>8744</v>
      </c>
      <c r="E2802" s="9" t="s">
        <v>8745</v>
      </c>
      <c r="F2802" s="9" t="s">
        <v>8746</v>
      </c>
      <c r="G2802" s="9" t="s">
        <v>525</v>
      </c>
      <c r="H2802" s="9" t="s">
        <v>8747</v>
      </c>
      <c r="I2802" s="9" t="s">
        <v>8748</v>
      </c>
      <c r="J2802" s="36" t="s">
        <v>8749</v>
      </c>
    </row>
    <row r="2803" spans="1:10" x14ac:dyDescent="0.25">
      <c r="A2803" s="34">
        <v>2797</v>
      </c>
      <c r="B2803" s="49"/>
      <c r="C2803" s="10" t="s">
        <v>8750</v>
      </c>
      <c r="D2803" s="9" t="s">
        <v>8751</v>
      </c>
      <c r="E2803" s="9" t="s">
        <v>359</v>
      </c>
      <c r="F2803" s="9" t="s">
        <v>8442</v>
      </c>
      <c r="G2803" s="9" t="s">
        <v>821</v>
      </c>
      <c r="H2803" s="9" t="s">
        <v>7101</v>
      </c>
      <c r="I2803" s="9" t="s">
        <v>8752</v>
      </c>
      <c r="J2803" s="36" t="s">
        <v>7102</v>
      </c>
    </row>
    <row r="2804" spans="1:10" x14ac:dyDescent="0.25">
      <c r="A2804" s="34">
        <v>2798</v>
      </c>
      <c r="B2804" s="49"/>
      <c r="C2804" s="10" t="s">
        <v>8753</v>
      </c>
      <c r="D2804" s="9" t="s">
        <v>8751</v>
      </c>
      <c r="E2804" s="9" t="s">
        <v>359</v>
      </c>
      <c r="F2804" s="9" t="s">
        <v>8442</v>
      </c>
      <c r="G2804" s="9" t="s">
        <v>821</v>
      </c>
      <c r="H2804" s="9" t="s">
        <v>7101</v>
      </c>
      <c r="I2804" s="9" t="s">
        <v>8754</v>
      </c>
      <c r="J2804" s="36" t="s">
        <v>7102</v>
      </c>
    </row>
    <row r="2805" spans="1:10" x14ac:dyDescent="0.25">
      <c r="A2805" s="34">
        <v>2799</v>
      </c>
      <c r="B2805" s="49"/>
      <c r="C2805" s="10" t="s">
        <v>8755</v>
      </c>
      <c r="D2805" s="9" t="s">
        <v>8751</v>
      </c>
      <c r="E2805" s="9" t="s">
        <v>359</v>
      </c>
      <c r="F2805" s="9" t="s">
        <v>8442</v>
      </c>
      <c r="G2805" s="9" t="s">
        <v>821</v>
      </c>
      <c r="H2805" s="9" t="s">
        <v>7101</v>
      </c>
      <c r="I2805" s="9" t="s">
        <v>8756</v>
      </c>
      <c r="J2805" s="36" t="s">
        <v>7102</v>
      </c>
    </row>
    <row r="2806" spans="1:10" x14ac:dyDescent="0.25">
      <c r="A2806" s="34">
        <v>2800</v>
      </c>
      <c r="B2806" s="49"/>
      <c r="C2806" s="10" t="s">
        <v>8757</v>
      </c>
      <c r="D2806" s="9" t="s">
        <v>8751</v>
      </c>
      <c r="E2806" s="9" t="s">
        <v>359</v>
      </c>
      <c r="F2806" s="9" t="s">
        <v>8442</v>
      </c>
      <c r="G2806" s="9" t="s">
        <v>821</v>
      </c>
      <c r="H2806" s="9" t="s">
        <v>7101</v>
      </c>
      <c r="I2806" s="9" t="s">
        <v>8758</v>
      </c>
      <c r="J2806" s="36" t="s">
        <v>7102</v>
      </c>
    </row>
    <row r="2807" spans="1:10" x14ac:dyDescent="0.25">
      <c r="A2807" s="34">
        <v>2801</v>
      </c>
      <c r="B2807" s="49"/>
      <c r="C2807" s="7" t="s">
        <v>8759</v>
      </c>
      <c r="D2807" s="8" t="s">
        <v>8751</v>
      </c>
      <c r="E2807" s="8" t="s">
        <v>359</v>
      </c>
      <c r="F2807" s="8" t="s">
        <v>8442</v>
      </c>
      <c r="G2807" s="8" t="s">
        <v>8760</v>
      </c>
      <c r="H2807" s="8" t="s">
        <v>7101</v>
      </c>
      <c r="I2807" s="8" t="s">
        <v>8761</v>
      </c>
      <c r="J2807" s="35" t="s">
        <v>7102</v>
      </c>
    </row>
    <row r="2808" spans="1:10" x14ac:dyDescent="0.25">
      <c r="A2808" s="34">
        <v>2802</v>
      </c>
      <c r="B2808" s="49"/>
      <c r="C2808" s="7" t="s">
        <v>8762</v>
      </c>
      <c r="D2808" s="8" t="s">
        <v>8751</v>
      </c>
      <c r="E2808" s="8" t="s">
        <v>359</v>
      </c>
      <c r="F2808" s="8" t="s">
        <v>8442</v>
      </c>
      <c r="G2808" s="8" t="s">
        <v>8760</v>
      </c>
      <c r="H2808" s="8" t="s">
        <v>7101</v>
      </c>
      <c r="I2808" s="8" t="s">
        <v>8763</v>
      </c>
      <c r="J2808" s="35" t="s">
        <v>7102</v>
      </c>
    </row>
    <row r="2809" spans="1:10" x14ac:dyDescent="0.25">
      <c r="A2809" s="34">
        <v>2803</v>
      </c>
      <c r="B2809" s="49"/>
      <c r="C2809" s="7" t="s">
        <v>8764</v>
      </c>
      <c r="D2809" s="8" t="s">
        <v>8765</v>
      </c>
      <c r="E2809" s="8" t="s">
        <v>519</v>
      </c>
      <c r="F2809" s="8" t="s">
        <v>1751</v>
      </c>
      <c r="G2809" s="8" t="s">
        <v>702</v>
      </c>
      <c r="H2809" s="8" t="s">
        <v>6484</v>
      </c>
      <c r="I2809" s="8" t="s">
        <v>8766</v>
      </c>
      <c r="J2809" s="35" t="s">
        <v>6486</v>
      </c>
    </row>
    <row r="2810" spans="1:10" x14ac:dyDescent="0.25">
      <c r="A2810" s="34">
        <v>2804</v>
      </c>
      <c r="B2810" s="49"/>
      <c r="C2810" s="7" t="s">
        <v>8767</v>
      </c>
      <c r="D2810" s="8" t="s">
        <v>8768</v>
      </c>
      <c r="E2810" s="8" t="s">
        <v>78</v>
      </c>
      <c r="F2810" s="8" t="s">
        <v>8769</v>
      </c>
      <c r="G2810" s="8" t="s">
        <v>210</v>
      </c>
      <c r="H2810" s="8" t="s">
        <v>8770</v>
      </c>
      <c r="I2810" s="8" t="s">
        <v>1029</v>
      </c>
      <c r="J2810" s="35" t="s">
        <v>8771</v>
      </c>
    </row>
    <row r="2811" spans="1:10" x14ac:dyDescent="0.25">
      <c r="A2811" s="34">
        <v>2805</v>
      </c>
      <c r="B2811" s="49"/>
      <c r="C2811" s="7" t="s">
        <v>8772</v>
      </c>
      <c r="D2811" s="8" t="s">
        <v>8768</v>
      </c>
      <c r="E2811" s="8" t="s">
        <v>78</v>
      </c>
      <c r="F2811" s="8" t="s">
        <v>8769</v>
      </c>
      <c r="G2811" s="8" t="s">
        <v>210</v>
      </c>
      <c r="H2811" s="8" t="s">
        <v>8770</v>
      </c>
      <c r="I2811" s="8" t="s">
        <v>2080</v>
      </c>
      <c r="J2811" s="35" t="s">
        <v>8771</v>
      </c>
    </row>
    <row r="2812" spans="1:10" x14ac:dyDescent="0.25">
      <c r="A2812" s="34">
        <v>2806</v>
      </c>
      <c r="B2812" s="49"/>
      <c r="C2812" s="7" t="s">
        <v>8773</v>
      </c>
      <c r="D2812" s="8" t="s">
        <v>8774</v>
      </c>
      <c r="E2812" s="8" t="s">
        <v>78</v>
      </c>
      <c r="F2812" s="8" t="s">
        <v>8769</v>
      </c>
      <c r="G2812" s="8" t="s">
        <v>1816</v>
      </c>
      <c r="H2812" s="8" t="s">
        <v>8770</v>
      </c>
      <c r="I2812" s="8" t="s">
        <v>8775</v>
      </c>
      <c r="J2812" s="35" t="s">
        <v>8771</v>
      </c>
    </row>
    <row r="2813" spans="1:10" x14ac:dyDescent="0.25">
      <c r="A2813" s="34">
        <v>2807</v>
      </c>
      <c r="B2813" s="49"/>
      <c r="C2813" s="7" t="s">
        <v>8776</v>
      </c>
      <c r="D2813" s="8" t="s">
        <v>8774</v>
      </c>
      <c r="E2813" s="8" t="s">
        <v>78</v>
      </c>
      <c r="F2813" s="8" t="s">
        <v>8769</v>
      </c>
      <c r="G2813" s="8" t="s">
        <v>1816</v>
      </c>
      <c r="H2813" s="8" t="s">
        <v>8770</v>
      </c>
      <c r="I2813" s="8" t="s">
        <v>8777</v>
      </c>
      <c r="J2813" s="35" t="s">
        <v>8771</v>
      </c>
    </row>
    <row r="2814" spans="1:10" x14ac:dyDescent="0.25">
      <c r="A2814" s="34">
        <v>2808</v>
      </c>
      <c r="B2814" s="49"/>
      <c r="C2814" s="7" t="s">
        <v>8778</v>
      </c>
      <c r="D2814" s="8" t="s">
        <v>8774</v>
      </c>
      <c r="E2814" s="8" t="s">
        <v>78</v>
      </c>
      <c r="F2814" s="8" t="s">
        <v>8769</v>
      </c>
      <c r="G2814" s="8" t="s">
        <v>1816</v>
      </c>
      <c r="H2814" s="8" t="s">
        <v>8770</v>
      </c>
      <c r="I2814" s="8" t="s">
        <v>8779</v>
      </c>
      <c r="J2814" s="35" t="s">
        <v>8771</v>
      </c>
    </row>
    <row r="2815" spans="1:10" x14ac:dyDescent="0.25">
      <c r="A2815" s="34">
        <v>2809</v>
      </c>
      <c r="B2815" s="49"/>
      <c r="C2815" s="10" t="s">
        <v>8787</v>
      </c>
      <c r="D2815" s="9" t="s">
        <v>8781</v>
      </c>
      <c r="E2815" s="9" t="s">
        <v>218</v>
      </c>
      <c r="F2815" s="9" t="s">
        <v>8782</v>
      </c>
      <c r="G2815" s="9" t="s">
        <v>8783</v>
      </c>
      <c r="H2815" s="9" t="s">
        <v>8784</v>
      </c>
      <c r="I2815" s="9" t="s">
        <v>8788</v>
      </c>
      <c r="J2815" s="36" t="s">
        <v>8786</v>
      </c>
    </row>
    <row r="2816" spans="1:10" x14ac:dyDescent="0.25">
      <c r="A2816" s="34">
        <v>2810</v>
      </c>
      <c r="B2816" s="49"/>
      <c r="C2816" s="10" t="s">
        <v>8789</v>
      </c>
      <c r="D2816" s="9" t="s">
        <v>8781</v>
      </c>
      <c r="E2816" s="9" t="s">
        <v>218</v>
      </c>
      <c r="F2816" s="9" t="s">
        <v>8782</v>
      </c>
      <c r="G2816" s="9" t="s">
        <v>8783</v>
      </c>
      <c r="H2816" s="9" t="s">
        <v>8784</v>
      </c>
      <c r="I2816" s="9" t="s">
        <v>8790</v>
      </c>
      <c r="J2816" s="36" t="s">
        <v>8786</v>
      </c>
    </row>
    <row r="2817" spans="1:10" x14ac:dyDescent="0.25">
      <c r="A2817" s="34">
        <v>2811</v>
      </c>
      <c r="B2817" s="49"/>
      <c r="C2817" s="7" t="s">
        <v>8780</v>
      </c>
      <c r="D2817" s="8" t="s">
        <v>8781</v>
      </c>
      <c r="E2817" s="8" t="s">
        <v>218</v>
      </c>
      <c r="F2817" s="8" t="s">
        <v>8782</v>
      </c>
      <c r="G2817" s="8" t="s">
        <v>8783</v>
      </c>
      <c r="H2817" s="8" t="s">
        <v>8784</v>
      </c>
      <c r="I2817" s="8" t="s">
        <v>8785</v>
      </c>
      <c r="J2817" s="35" t="s">
        <v>8786</v>
      </c>
    </row>
    <row r="2818" spans="1:10" x14ac:dyDescent="0.25">
      <c r="A2818" s="34">
        <v>2812</v>
      </c>
      <c r="B2818" s="49"/>
      <c r="C2818" s="10" t="s">
        <v>8791</v>
      </c>
      <c r="D2818" s="9" t="s">
        <v>8792</v>
      </c>
      <c r="E2818" s="9" t="s">
        <v>218</v>
      </c>
      <c r="F2818" s="9" t="s">
        <v>8793</v>
      </c>
      <c r="G2818" s="9" t="s">
        <v>8783</v>
      </c>
      <c r="H2818" s="9" t="s">
        <v>8784</v>
      </c>
      <c r="I2818" s="9" t="s">
        <v>8790</v>
      </c>
      <c r="J2818" s="36" t="s">
        <v>8786</v>
      </c>
    </row>
    <row r="2819" spans="1:10" x14ac:dyDescent="0.25">
      <c r="A2819" s="34">
        <v>2813</v>
      </c>
      <c r="B2819" s="49"/>
      <c r="C2819" s="10" t="s">
        <v>8794</v>
      </c>
      <c r="D2819" s="9" t="s">
        <v>8792</v>
      </c>
      <c r="E2819" s="9" t="s">
        <v>218</v>
      </c>
      <c r="F2819" s="9" t="s">
        <v>8793</v>
      </c>
      <c r="G2819" s="9" t="s">
        <v>8783</v>
      </c>
      <c r="H2819" s="9" t="s">
        <v>8784</v>
      </c>
      <c r="I2819" s="9" t="s">
        <v>8788</v>
      </c>
      <c r="J2819" s="36" t="s">
        <v>8786</v>
      </c>
    </row>
    <row r="2820" spans="1:10" x14ac:dyDescent="0.25">
      <c r="A2820" s="34">
        <v>2814</v>
      </c>
      <c r="B2820" s="49"/>
      <c r="C2820" s="10" t="s">
        <v>8795</v>
      </c>
      <c r="D2820" s="9" t="s">
        <v>8796</v>
      </c>
      <c r="E2820" s="9" t="s">
        <v>218</v>
      </c>
      <c r="F2820" s="9" t="s">
        <v>8797</v>
      </c>
      <c r="G2820" s="9" t="s">
        <v>8783</v>
      </c>
      <c r="H2820" s="9" t="s">
        <v>8784</v>
      </c>
      <c r="I2820" s="9" t="s">
        <v>8798</v>
      </c>
      <c r="J2820" s="36" t="s">
        <v>8786</v>
      </c>
    </row>
    <row r="2821" spans="1:10" x14ac:dyDescent="0.25">
      <c r="A2821" s="34">
        <v>2815</v>
      </c>
      <c r="B2821" s="49"/>
      <c r="C2821" s="10" t="s">
        <v>8799</v>
      </c>
      <c r="D2821" s="9" t="s">
        <v>8796</v>
      </c>
      <c r="E2821" s="9" t="s">
        <v>218</v>
      </c>
      <c r="F2821" s="9" t="s">
        <v>8797</v>
      </c>
      <c r="G2821" s="9" t="s">
        <v>8783</v>
      </c>
      <c r="H2821" s="9" t="s">
        <v>8784</v>
      </c>
      <c r="I2821" s="9" t="s">
        <v>8800</v>
      </c>
      <c r="J2821" s="36" t="s">
        <v>8786</v>
      </c>
    </row>
    <row r="2822" spans="1:10" x14ac:dyDescent="0.25">
      <c r="A2822" s="34">
        <v>2816</v>
      </c>
      <c r="B2822" s="49"/>
      <c r="C2822" s="10" t="s">
        <v>8801</v>
      </c>
      <c r="D2822" s="9" t="s">
        <v>8796</v>
      </c>
      <c r="E2822" s="9" t="s">
        <v>218</v>
      </c>
      <c r="F2822" s="9" t="s">
        <v>8797</v>
      </c>
      <c r="G2822" s="9" t="s">
        <v>8783</v>
      </c>
      <c r="H2822" s="9" t="s">
        <v>8784</v>
      </c>
      <c r="I2822" s="9" t="s">
        <v>8802</v>
      </c>
      <c r="J2822" s="36" t="s">
        <v>8786</v>
      </c>
    </row>
    <row r="2823" spans="1:10" x14ac:dyDescent="0.25">
      <c r="A2823" s="34">
        <v>2817</v>
      </c>
      <c r="B2823" s="49"/>
      <c r="C2823" s="7" t="s">
        <v>8803</v>
      </c>
      <c r="D2823" s="8" t="s">
        <v>8804</v>
      </c>
      <c r="E2823" s="8" t="s">
        <v>218</v>
      </c>
      <c r="F2823" s="8" t="s">
        <v>8782</v>
      </c>
      <c r="G2823" s="8" t="s">
        <v>8783</v>
      </c>
      <c r="H2823" s="8" t="s">
        <v>8805</v>
      </c>
      <c r="I2823" s="8" t="s">
        <v>8806</v>
      </c>
      <c r="J2823" s="35" t="s">
        <v>8807</v>
      </c>
    </row>
    <row r="2824" spans="1:10" x14ac:dyDescent="0.25">
      <c r="A2824" s="34">
        <v>2818</v>
      </c>
      <c r="B2824" s="49"/>
      <c r="C2824" s="7" t="s">
        <v>8808</v>
      </c>
      <c r="D2824" s="8" t="s">
        <v>8804</v>
      </c>
      <c r="E2824" s="8" t="s">
        <v>218</v>
      </c>
      <c r="F2824" s="8" t="s">
        <v>8782</v>
      </c>
      <c r="G2824" s="8" t="s">
        <v>8783</v>
      </c>
      <c r="H2824" s="8" t="s">
        <v>8805</v>
      </c>
      <c r="I2824" s="8" t="s">
        <v>8809</v>
      </c>
      <c r="J2824" s="35" t="s">
        <v>8807</v>
      </c>
    </row>
    <row r="2825" spans="1:10" x14ac:dyDescent="0.25">
      <c r="A2825" s="34">
        <v>2819</v>
      </c>
      <c r="B2825" s="49"/>
      <c r="C2825" s="7" t="s">
        <v>8810</v>
      </c>
      <c r="D2825" s="8" t="s">
        <v>8811</v>
      </c>
      <c r="E2825" s="8" t="s">
        <v>218</v>
      </c>
      <c r="F2825" s="8" t="s">
        <v>8812</v>
      </c>
      <c r="G2825" s="8" t="s">
        <v>8783</v>
      </c>
      <c r="H2825" s="8" t="s">
        <v>8805</v>
      </c>
      <c r="I2825" s="8" t="s">
        <v>8813</v>
      </c>
      <c r="J2825" s="35" t="s">
        <v>8807</v>
      </c>
    </row>
    <row r="2826" spans="1:10" x14ac:dyDescent="0.25">
      <c r="A2826" s="34">
        <v>2820</v>
      </c>
      <c r="B2826" s="49"/>
      <c r="C2826" s="7" t="s">
        <v>8814</v>
      </c>
      <c r="D2826" s="8" t="s">
        <v>8811</v>
      </c>
      <c r="E2826" s="8" t="s">
        <v>218</v>
      </c>
      <c r="F2826" s="8" t="s">
        <v>8812</v>
      </c>
      <c r="G2826" s="8" t="s">
        <v>8783</v>
      </c>
      <c r="H2826" s="8" t="s">
        <v>8805</v>
      </c>
      <c r="I2826" s="8" t="s">
        <v>8815</v>
      </c>
      <c r="J2826" s="35" t="s">
        <v>8807</v>
      </c>
    </row>
    <row r="2827" spans="1:10" x14ac:dyDescent="0.25">
      <c r="A2827" s="34">
        <v>2821</v>
      </c>
      <c r="B2827" s="49"/>
      <c r="C2827" s="7" t="s">
        <v>8816</v>
      </c>
      <c r="D2827" s="8" t="s">
        <v>8811</v>
      </c>
      <c r="E2827" s="8" t="s">
        <v>218</v>
      </c>
      <c r="F2827" s="8" t="s">
        <v>8812</v>
      </c>
      <c r="G2827" s="8" t="s">
        <v>8783</v>
      </c>
      <c r="H2827" s="8" t="s">
        <v>8805</v>
      </c>
      <c r="I2827" s="8" t="s">
        <v>8817</v>
      </c>
      <c r="J2827" s="35" t="s">
        <v>8807</v>
      </c>
    </row>
    <row r="2828" spans="1:10" x14ac:dyDescent="0.25">
      <c r="A2828" s="34">
        <v>2822</v>
      </c>
      <c r="B2828" s="49"/>
      <c r="C2828" s="7" t="s">
        <v>8818</v>
      </c>
      <c r="D2828" s="8" t="s">
        <v>8819</v>
      </c>
      <c r="E2828" s="8" t="s">
        <v>11</v>
      </c>
      <c r="F2828" s="8" t="s">
        <v>79</v>
      </c>
      <c r="G2828" s="8" t="s">
        <v>250</v>
      </c>
      <c r="H2828" s="8" t="s">
        <v>8820</v>
      </c>
      <c r="I2828" s="8" t="s">
        <v>1124</v>
      </c>
      <c r="J2828" s="35" t="s">
        <v>8821</v>
      </c>
    </row>
    <row r="2829" spans="1:10" x14ac:dyDescent="0.25">
      <c r="A2829" s="34">
        <v>2823</v>
      </c>
      <c r="B2829" s="49"/>
      <c r="C2829" s="10" t="s">
        <v>18850</v>
      </c>
      <c r="D2829" s="9" t="s">
        <v>18851</v>
      </c>
      <c r="E2829" s="9" t="s">
        <v>218</v>
      </c>
      <c r="F2829" s="9" t="s">
        <v>18852</v>
      </c>
      <c r="G2829" s="9" t="s">
        <v>18319</v>
      </c>
      <c r="H2829" s="9" t="s">
        <v>18847</v>
      </c>
      <c r="I2829" s="9" t="s">
        <v>18848</v>
      </c>
      <c r="J2829" s="36" t="s">
        <v>18849</v>
      </c>
    </row>
    <row r="2830" spans="1:10" x14ac:dyDescent="0.25">
      <c r="A2830" s="34">
        <v>2824</v>
      </c>
      <c r="B2830" s="49"/>
      <c r="C2830" s="10" t="s">
        <v>18853</v>
      </c>
      <c r="D2830" s="9" t="s">
        <v>18854</v>
      </c>
      <c r="E2830" s="9" t="s">
        <v>78</v>
      </c>
      <c r="F2830" s="9" t="s">
        <v>178</v>
      </c>
      <c r="G2830" s="9" t="s">
        <v>18319</v>
      </c>
      <c r="H2830" s="9" t="s">
        <v>18847</v>
      </c>
      <c r="I2830" s="9" t="s">
        <v>18855</v>
      </c>
      <c r="J2830" s="36" t="s">
        <v>18849</v>
      </c>
    </row>
    <row r="2831" spans="1:10" x14ac:dyDescent="0.25">
      <c r="A2831" s="34">
        <v>2825</v>
      </c>
      <c r="B2831" s="49"/>
      <c r="C2831" s="10" t="s">
        <v>18845</v>
      </c>
      <c r="D2831" s="9" t="s">
        <v>18846</v>
      </c>
      <c r="E2831" s="9" t="s">
        <v>218</v>
      </c>
      <c r="F2831" s="9" t="s">
        <v>137</v>
      </c>
      <c r="G2831" s="9" t="s">
        <v>18319</v>
      </c>
      <c r="H2831" s="9" t="s">
        <v>18847</v>
      </c>
      <c r="I2831" s="9" t="s">
        <v>19782</v>
      </c>
      <c r="J2831" s="36" t="s">
        <v>18849</v>
      </c>
    </row>
    <row r="2832" spans="1:10" x14ac:dyDescent="0.25">
      <c r="A2832" s="34">
        <v>2826</v>
      </c>
      <c r="B2832" s="49"/>
      <c r="C2832" s="7" t="s">
        <v>8822</v>
      </c>
      <c r="D2832" s="8" t="s">
        <v>8823</v>
      </c>
      <c r="E2832" s="8" t="s">
        <v>11</v>
      </c>
      <c r="F2832" s="8" t="s">
        <v>8824</v>
      </c>
      <c r="G2832" s="8" t="s">
        <v>115</v>
      </c>
      <c r="H2832" s="8" t="s">
        <v>753</v>
      </c>
      <c r="I2832" s="8" t="s">
        <v>4788</v>
      </c>
      <c r="J2832" s="35" t="s">
        <v>755</v>
      </c>
    </row>
    <row r="2833" spans="1:10" x14ac:dyDescent="0.25">
      <c r="A2833" s="34">
        <v>2827</v>
      </c>
      <c r="B2833" s="49"/>
      <c r="C2833" s="7" t="s">
        <v>8825</v>
      </c>
      <c r="D2833" s="8" t="s">
        <v>8823</v>
      </c>
      <c r="E2833" s="8" t="s">
        <v>11</v>
      </c>
      <c r="F2833" s="8" t="s">
        <v>8824</v>
      </c>
      <c r="G2833" s="8" t="s">
        <v>115</v>
      </c>
      <c r="H2833" s="8" t="s">
        <v>753</v>
      </c>
      <c r="I2833" s="8" t="s">
        <v>8826</v>
      </c>
      <c r="J2833" s="35" t="s">
        <v>755</v>
      </c>
    </row>
    <row r="2834" spans="1:10" x14ac:dyDescent="0.25">
      <c r="A2834" s="34">
        <v>2828</v>
      </c>
      <c r="B2834" s="49"/>
      <c r="C2834" s="7" t="s">
        <v>8827</v>
      </c>
      <c r="D2834" s="8" t="s">
        <v>8828</v>
      </c>
      <c r="E2834" s="8" t="s">
        <v>11</v>
      </c>
      <c r="F2834" s="8" t="s">
        <v>8829</v>
      </c>
      <c r="G2834" s="8" t="s">
        <v>115</v>
      </c>
      <c r="H2834" s="8" t="s">
        <v>753</v>
      </c>
      <c r="I2834" s="8" t="s">
        <v>4788</v>
      </c>
      <c r="J2834" s="35" t="s">
        <v>755</v>
      </c>
    </row>
    <row r="2835" spans="1:10" x14ac:dyDescent="0.25">
      <c r="A2835" s="34">
        <v>2829</v>
      </c>
      <c r="B2835" s="49"/>
      <c r="C2835" s="7" t="s">
        <v>8830</v>
      </c>
      <c r="D2835" s="8" t="s">
        <v>8828</v>
      </c>
      <c r="E2835" s="8" t="s">
        <v>11</v>
      </c>
      <c r="F2835" s="8" t="s">
        <v>8829</v>
      </c>
      <c r="G2835" s="8" t="s">
        <v>115</v>
      </c>
      <c r="H2835" s="8" t="s">
        <v>753</v>
      </c>
      <c r="I2835" s="8" t="s">
        <v>8826</v>
      </c>
      <c r="J2835" s="35" t="s">
        <v>755</v>
      </c>
    </row>
    <row r="2836" spans="1:10" x14ac:dyDescent="0.25">
      <c r="A2836" s="34">
        <v>2830</v>
      </c>
      <c r="B2836" s="49"/>
      <c r="C2836" s="7" t="s">
        <v>19314</v>
      </c>
      <c r="D2836" s="8" t="s">
        <v>19315</v>
      </c>
      <c r="E2836" s="8" t="s">
        <v>8833</v>
      </c>
      <c r="F2836" s="8" t="s">
        <v>19316</v>
      </c>
      <c r="G2836" s="8" t="s">
        <v>384</v>
      </c>
      <c r="H2836" s="8" t="s">
        <v>8835</v>
      </c>
      <c r="I2836" s="8" t="s">
        <v>8836</v>
      </c>
      <c r="J2836" s="35" t="s">
        <v>8837</v>
      </c>
    </row>
    <row r="2837" spans="1:10" x14ac:dyDescent="0.25">
      <c r="A2837" s="34">
        <v>2831</v>
      </c>
      <c r="B2837" s="49"/>
      <c r="C2837" s="7" t="s">
        <v>8831</v>
      </c>
      <c r="D2837" s="8" t="s">
        <v>8832</v>
      </c>
      <c r="E2837" s="8" t="s">
        <v>8833</v>
      </c>
      <c r="F2837" s="8" t="s">
        <v>8834</v>
      </c>
      <c r="G2837" s="8" t="s">
        <v>384</v>
      </c>
      <c r="H2837" s="8" t="s">
        <v>8835</v>
      </c>
      <c r="I2837" s="8" t="s">
        <v>8836</v>
      </c>
      <c r="J2837" s="35" t="s">
        <v>8837</v>
      </c>
    </row>
    <row r="2838" spans="1:10" x14ac:dyDescent="0.25">
      <c r="A2838" s="34">
        <v>2832</v>
      </c>
      <c r="B2838" s="49"/>
      <c r="C2838" s="7" t="s">
        <v>8838</v>
      </c>
      <c r="D2838" s="8" t="s">
        <v>8839</v>
      </c>
      <c r="E2838" s="8" t="s">
        <v>8833</v>
      </c>
      <c r="F2838" s="8" t="s">
        <v>8840</v>
      </c>
      <c r="G2838" s="8" t="s">
        <v>7511</v>
      </c>
      <c r="H2838" s="8" t="s">
        <v>8841</v>
      </c>
      <c r="I2838" s="8" t="s">
        <v>8842</v>
      </c>
      <c r="J2838" s="35" t="s">
        <v>8843</v>
      </c>
    </row>
    <row r="2839" spans="1:10" x14ac:dyDescent="0.25">
      <c r="A2839" s="34">
        <v>2833</v>
      </c>
      <c r="B2839" s="49"/>
      <c r="C2839" s="7" t="s">
        <v>8844</v>
      </c>
      <c r="D2839" s="8" t="s">
        <v>8845</v>
      </c>
      <c r="E2839" s="8" t="s">
        <v>1169</v>
      </c>
      <c r="F2839" s="8" t="s">
        <v>8846</v>
      </c>
      <c r="G2839" s="8" t="s">
        <v>7511</v>
      </c>
      <c r="H2839" s="8" t="s">
        <v>8835</v>
      </c>
      <c r="I2839" s="8" t="s">
        <v>8847</v>
      </c>
      <c r="J2839" s="35" t="s">
        <v>8837</v>
      </c>
    </row>
    <row r="2840" spans="1:10" x14ac:dyDescent="0.25">
      <c r="A2840" s="34">
        <v>2834</v>
      </c>
      <c r="B2840" s="49"/>
      <c r="C2840" s="7" t="s">
        <v>8848</v>
      </c>
      <c r="D2840" s="8" t="s">
        <v>8849</v>
      </c>
      <c r="E2840" s="8" t="s">
        <v>11</v>
      </c>
      <c r="F2840" s="8" t="s">
        <v>4346</v>
      </c>
      <c r="G2840" s="8" t="s">
        <v>115</v>
      </c>
      <c r="H2840" s="8" t="s">
        <v>4347</v>
      </c>
      <c r="I2840" s="8" t="s">
        <v>8850</v>
      </c>
      <c r="J2840" s="35" t="s">
        <v>4349</v>
      </c>
    </row>
    <row r="2841" spans="1:10" x14ac:dyDescent="0.25">
      <c r="A2841" s="34">
        <v>2835</v>
      </c>
      <c r="B2841" s="49"/>
      <c r="C2841" s="7" t="s">
        <v>8851</v>
      </c>
      <c r="D2841" s="8" t="s">
        <v>8852</v>
      </c>
      <c r="E2841" s="8" t="s">
        <v>11</v>
      </c>
      <c r="F2841" s="8" t="s">
        <v>4359</v>
      </c>
      <c r="G2841" s="8" t="s">
        <v>115</v>
      </c>
      <c r="H2841" s="8" t="s">
        <v>4347</v>
      </c>
      <c r="I2841" s="8" t="s">
        <v>8850</v>
      </c>
      <c r="J2841" s="35" t="s">
        <v>4349</v>
      </c>
    </row>
    <row r="2842" spans="1:10" x14ac:dyDescent="0.25">
      <c r="A2842" s="34">
        <v>2836</v>
      </c>
      <c r="B2842" s="49"/>
      <c r="C2842" s="7" t="s">
        <v>8853</v>
      </c>
      <c r="D2842" s="8" t="s">
        <v>8854</v>
      </c>
      <c r="E2842" s="8" t="s">
        <v>11</v>
      </c>
      <c r="F2842" s="8" t="s">
        <v>4354</v>
      </c>
      <c r="G2842" s="8" t="s">
        <v>8855</v>
      </c>
      <c r="H2842" s="8" t="s">
        <v>4355</v>
      </c>
      <c r="I2842" s="8" t="s">
        <v>8856</v>
      </c>
      <c r="J2842" s="35" t="s">
        <v>4349</v>
      </c>
    </row>
    <row r="2843" spans="1:10" x14ac:dyDescent="0.25">
      <c r="A2843" s="34">
        <v>2837</v>
      </c>
      <c r="B2843" s="49"/>
      <c r="C2843" s="7" t="s">
        <v>8857</v>
      </c>
      <c r="D2843" s="8" t="s">
        <v>8858</v>
      </c>
      <c r="E2843" s="8" t="s">
        <v>11</v>
      </c>
      <c r="F2843" s="8" t="s">
        <v>4363</v>
      </c>
      <c r="G2843" s="8" t="s">
        <v>8855</v>
      </c>
      <c r="H2843" s="8" t="s">
        <v>4355</v>
      </c>
      <c r="I2843" s="8" t="s">
        <v>8856</v>
      </c>
      <c r="J2843" s="35" t="s">
        <v>4349</v>
      </c>
    </row>
    <row r="2844" spans="1:10" x14ac:dyDescent="0.25">
      <c r="A2844" s="34">
        <v>2838</v>
      </c>
      <c r="B2844" s="49"/>
      <c r="C2844" s="7" t="s">
        <v>8859</v>
      </c>
      <c r="D2844" s="8" t="s">
        <v>8860</v>
      </c>
      <c r="E2844" s="8" t="s">
        <v>11</v>
      </c>
      <c r="F2844" s="8" t="s">
        <v>884</v>
      </c>
      <c r="G2844" s="8" t="s">
        <v>38</v>
      </c>
      <c r="H2844" s="8" t="s">
        <v>1698</v>
      </c>
      <c r="I2844" s="8" t="s">
        <v>8861</v>
      </c>
      <c r="J2844" s="35" t="s">
        <v>1700</v>
      </c>
    </row>
    <row r="2845" spans="1:10" x14ac:dyDescent="0.25">
      <c r="A2845" s="34">
        <v>2839</v>
      </c>
      <c r="B2845" s="49"/>
      <c r="C2845" s="7" t="s">
        <v>8862</v>
      </c>
      <c r="D2845" s="8" t="s">
        <v>8863</v>
      </c>
      <c r="E2845" s="8" t="s">
        <v>11</v>
      </c>
      <c r="F2845" s="8" t="s">
        <v>12</v>
      </c>
      <c r="G2845" s="8" t="s">
        <v>38</v>
      </c>
      <c r="H2845" s="8" t="s">
        <v>1698</v>
      </c>
      <c r="I2845" s="8" t="s">
        <v>8861</v>
      </c>
      <c r="J2845" s="35" t="s">
        <v>1700</v>
      </c>
    </row>
    <row r="2846" spans="1:10" x14ac:dyDescent="0.25">
      <c r="A2846" s="34">
        <v>2840</v>
      </c>
      <c r="B2846" s="49"/>
      <c r="C2846" s="7" t="s">
        <v>8864</v>
      </c>
      <c r="D2846" s="8" t="s">
        <v>8865</v>
      </c>
      <c r="E2846" s="8" t="s">
        <v>11</v>
      </c>
      <c r="F2846" s="8" t="s">
        <v>884</v>
      </c>
      <c r="G2846" s="8" t="s">
        <v>335</v>
      </c>
      <c r="H2846" s="8" t="s">
        <v>1698</v>
      </c>
      <c r="I2846" s="8" t="s">
        <v>4348</v>
      </c>
      <c r="J2846" s="35" t="s">
        <v>1700</v>
      </c>
    </row>
    <row r="2847" spans="1:10" x14ac:dyDescent="0.25">
      <c r="A2847" s="34">
        <v>2841</v>
      </c>
      <c r="B2847" s="49"/>
      <c r="C2847" s="7" t="s">
        <v>8866</v>
      </c>
      <c r="D2847" s="8" t="s">
        <v>8867</v>
      </c>
      <c r="E2847" s="8" t="s">
        <v>11</v>
      </c>
      <c r="F2847" s="8" t="s">
        <v>4781</v>
      </c>
      <c r="G2847" s="8" t="s">
        <v>335</v>
      </c>
      <c r="H2847" s="8" t="s">
        <v>1698</v>
      </c>
      <c r="I2847" s="8" t="s">
        <v>4348</v>
      </c>
      <c r="J2847" s="35" t="s">
        <v>1700</v>
      </c>
    </row>
    <row r="2848" spans="1:10" x14ac:dyDescent="0.25">
      <c r="A2848" s="34">
        <v>2842</v>
      </c>
      <c r="B2848" s="49"/>
      <c r="C2848" s="7" t="s">
        <v>8868</v>
      </c>
      <c r="D2848" s="8" t="s">
        <v>8869</v>
      </c>
      <c r="E2848" s="8" t="s">
        <v>11</v>
      </c>
      <c r="F2848" s="8" t="s">
        <v>884</v>
      </c>
      <c r="G2848" s="8" t="s">
        <v>8855</v>
      </c>
      <c r="H2848" s="8" t="s">
        <v>1698</v>
      </c>
      <c r="I2848" s="8" t="s">
        <v>8870</v>
      </c>
      <c r="J2848" s="35" t="s">
        <v>1700</v>
      </c>
    </row>
    <row r="2849" spans="1:10" x14ac:dyDescent="0.25">
      <c r="A2849" s="34">
        <v>2843</v>
      </c>
      <c r="B2849" s="49"/>
      <c r="C2849" s="7" t="s">
        <v>8871</v>
      </c>
      <c r="D2849" s="8" t="s">
        <v>8869</v>
      </c>
      <c r="E2849" s="8" t="s">
        <v>11</v>
      </c>
      <c r="F2849" s="8" t="s">
        <v>884</v>
      </c>
      <c r="G2849" s="8" t="s">
        <v>115</v>
      </c>
      <c r="H2849" s="8" t="s">
        <v>1698</v>
      </c>
      <c r="I2849" s="8" t="s">
        <v>8872</v>
      </c>
      <c r="J2849" s="35" t="s">
        <v>1700</v>
      </c>
    </row>
    <row r="2850" spans="1:10" x14ac:dyDescent="0.25">
      <c r="A2850" s="34">
        <v>2844</v>
      </c>
      <c r="B2850" s="49"/>
      <c r="C2850" s="7" t="s">
        <v>8874</v>
      </c>
      <c r="D2850" s="8" t="s">
        <v>8873</v>
      </c>
      <c r="E2850" s="8" t="s">
        <v>11</v>
      </c>
      <c r="F2850" s="8" t="s">
        <v>12</v>
      </c>
      <c r="G2850" s="8" t="s">
        <v>115</v>
      </c>
      <c r="H2850" s="8" t="s">
        <v>1698</v>
      </c>
      <c r="I2850" s="8" t="s">
        <v>8872</v>
      </c>
      <c r="J2850" s="35" t="s">
        <v>1700</v>
      </c>
    </row>
    <row r="2851" spans="1:10" x14ac:dyDescent="0.25">
      <c r="A2851" s="34">
        <v>2845</v>
      </c>
      <c r="B2851" s="49"/>
      <c r="C2851" s="7" t="s">
        <v>8875</v>
      </c>
      <c r="D2851" s="8" t="s">
        <v>8876</v>
      </c>
      <c r="E2851" s="8" t="s">
        <v>329</v>
      </c>
      <c r="F2851" s="8" t="s">
        <v>896</v>
      </c>
      <c r="G2851" s="8" t="s">
        <v>361</v>
      </c>
      <c r="H2851" s="8" t="s">
        <v>8877</v>
      </c>
      <c r="I2851" s="8" t="s">
        <v>8878</v>
      </c>
      <c r="J2851" s="35" t="s">
        <v>8879</v>
      </c>
    </row>
    <row r="2852" spans="1:10" x14ac:dyDescent="0.25">
      <c r="A2852" s="34">
        <v>2846</v>
      </c>
      <c r="B2852" s="49"/>
      <c r="C2852" s="7" t="s">
        <v>8880</v>
      </c>
      <c r="D2852" s="8" t="s">
        <v>8876</v>
      </c>
      <c r="E2852" s="8" t="s">
        <v>329</v>
      </c>
      <c r="F2852" s="8" t="s">
        <v>896</v>
      </c>
      <c r="G2852" s="8" t="s">
        <v>361</v>
      </c>
      <c r="H2852" s="8" t="s">
        <v>8877</v>
      </c>
      <c r="I2852" s="8" t="s">
        <v>8881</v>
      </c>
      <c r="J2852" s="35" t="s">
        <v>8879</v>
      </c>
    </row>
    <row r="2853" spans="1:10" x14ac:dyDescent="0.25">
      <c r="A2853" s="34">
        <v>2847</v>
      </c>
      <c r="B2853" s="49"/>
      <c r="C2853" s="7" t="s">
        <v>8882</v>
      </c>
      <c r="D2853" s="8" t="s">
        <v>8876</v>
      </c>
      <c r="E2853" s="8" t="s">
        <v>329</v>
      </c>
      <c r="F2853" s="8" t="s">
        <v>896</v>
      </c>
      <c r="G2853" s="8" t="s">
        <v>361</v>
      </c>
      <c r="H2853" s="8" t="s">
        <v>8877</v>
      </c>
      <c r="I2853" s="8" t="s">
        <v>8883</v>
      </c>
      <c r="J2853" s="35" t="s">
        <v>8879</v>
      </c>
    </row>
    <row r="2854" spans="1:10" x14ac:dyDescent="0.25">
      <c r="A2854" s="34">
        <v>2848</v>
      </c>
      <c r="B2854" s="49"/>
      <c r="C2854" s="7" t="s">
        <v>8884</v>
      </c>
      <c r="D2854" s="8" t="s">
        <v>8876</v>
      </c>
      <c r="E2854" s="8" t="s">
        <v>329</v>
      </c>
      <c r="F2854" s="8" t="s">
        <v>896</v>
      </c>
      <c r="G2854" s="8" t="s">
        <v>361</v>
      </c>
      <c r="H2854" s="8" t="s">
        <v>8877</v>
      </c>
      <c r="I2854" s="8" t="s">
        <v>8885</v>
      </c>
      <c r="J2854" s="35" t="s">
        <v>8879</v>
      </c>
    </row>
    <row r="2855" spans="1:10" x14ac:dyDescent="0.25">
      <c r="A2855" s="34">
        <v>2849</v>
      </c>
      <c r="B2855" s="49"/>
      <c r="C2855" s="7" t="s">
        <v>8886</v>
      </c>
      <c r="D2855" s="8" t="s">
        <v>8887</v>
      </c>
      <c r="E2855" s="8" t="s">
        <v>329</v>
      </c>
      <c r="F2855" s="8" t="s">
        <v>8888</v>
      </c>
      <c r="G2855" s="8" t="s">
        <v>375</v>
      </c>
      <c r="H2855" s="8" t="s">
        <v>8877</v>
      </c>
      <c r="I2855" s="8" t="s">
        <v>8889</v>
      </c>
      <c r="J2855" s="35" t="s">
        <v>8879</v>
      </c>
    </row>
    <row r="2856" spans="1:10" x14ac:dyDescent="0.25">
      <c r="A2856" s="34">
        <v>2850</v>
      </c>
      <c r="B2856" s="49"/>
      <c r="C2856" s="7" t="s">
        <v>8890</v>
      </c>
      <c r="D2856" s="8" t="s">
        <v>8887</v>
      </c>
      <c r="E2856" s="8" t="s">
        <v>329</v>
      </c>
      <c r="F2856" s="8" t="s">
        <v>8888</v>
      </c>
      <c r="G2856" s="8" t="s">
        <v>375</v>
      </c>
      <c r="H2856" s="8" t="s">
        <v>8877</v>
      </c>
      <c r="I2856" s="8" t="s">
        <v>8891</v>
      </c>
      <c r="J2856" s="35" t="s">
        <v>8879</v>
      </c>
    </row>
    <row r="2857" spans="1:10" x14ac:dyDescent="0.25">
      <c r="A2857" s="34">
        <v>2851</v>
      </c>
      <c r="B2857" s="49"/>
      <c r="C2857" s="7" t="s">
        <v>8892</v>
      </c>
      <c r="D2857" s="8" t="s">
        <v>8887</v>
      </c>
      <c r="E2857" s="8" t="s">
        <v>329</v>
      </c>
      <c r="F2857" s="8" t="s">
        <v>8888</v>
      </c>
      <c r="G2857" s="8" t="s">
        <v>375</v>
      </c>
      <c r="H2857" s="8" t="s">
        <v>8877</v>
      </c>
      <c r="I2857" s="8" t="s">
        <v>8893</v>
      </c>
      <c r="J2857" s="35" t="s">
        <v>8879</v>
      </c>
    </row>
    <row r="2858" spans="1:10" x14ac:dyDescent="0.25">
      <c r="A2858" s="34">
        <v>2852</v>
      </c>
      <c r="B2858" s="49"/>
      <c r="C2858" s="7" t="s">
        <v>8894</v>
      </c>
      <c r="D2858" s="8" t="s">
        <v>8895</v>
      </c>
      <c r="E2858" s="8" t="s">
        <v>359</v>
      </c>
      <c r="F2858" s="8" t="s">
        <v>8896</v>
      </c>
      <c r="G2858" s="8" t="s">
        <v>2971</v>
      </c>
      <c r="H2858" s="8" t="s">
        <v>8877</v>
      </c>
      <c r="I2858" s="8" t="s">
        <v>8897</v>
      </c>
      <c r="J2858" s="35" t="s">
        <v>8879</v>
      </c>
    </row>
    <row r="2859" spans="1:10" x14ac:dyDescent="0.25">
      <c r="A2859" s="34">
        <v>2853</v>
      </c>
      <c r="B2859" s="49"/>
      <c r="C2859" s="7" t="s">
        <v>8898</v>
      </c>
      <c r="D2859" s="8" t="s">
        <v>8895</v>
      </c>
      <c r="E2859" s="8" t="s">
        <v>359</v>
      </c>
      <c r="F2859" s="8" t="s">
        <v>8896</v>
      </c>
      <c r="G2859" s="8" t="s">
        <v>2971</v>
      </c>
      <c r="H2859" s="8" t="s">
        <v>8877</v>
      </c>
      <c r="I2859" s="8" t="s">
        <v>8899</v>
      </c>
      <c r="J2859" s="35" t="s">
        <v>8879</v>
      </c>
    </row>
    <row r="2860" spans="1:10" x14ac:dyDescent="0.25">
      <c r="A2860" s="34">
        <v>2854</v>
      </c>
      <c r="B2860" s="49"/>
      <c r="C2860" s="7" t="s">
        <v>8900</v>
      </c>
      <c r="D2860" s="8" t="s">
        <v>8895</v>
      </c>
      <c r="E2860" s="8" t="s">
        <v>359</v>
      </c>
      <c r="F2860" s="8" t="s">
        <v>8896</v>
      </c>
      <c r="G2860" s="8" t="s">
        <v>2971</v>
      </c>
      <c r="H2860" s="8" t="s">
        <v>8877</v>
      </c>
      <c r="I2860" s="8" t="s">
        <v>8901</v>
      </c>
      <c r="J2860" s="35" t="s">
        <v>8879</v>
      </c>
    </row>
    <row r="2861" spans="1:10" x14ac:dyDescent="0.25">
      <c r="A2861" s="34">
        <v>2855</v>
      </c>
      <c r="B2861" s="49"/>
      <c r="C2861" s="7" t="s">
        <v>8902</v>
      </c>
      <c r="D2861" s="8" t="s">
        <v>8895</v>
      </c>
      <c r="E2861" s="8" t="s">
        <v>359</v>
      </c>
      <c r="F2861" s="8" t="s">
        <v>8896</v>
      </c>
      <c r="G2861" s="8" t="s">
        <v>2971</v>
      </c>
      <c r="H2861" s="8" t="s">
        <v>8877</v>
      </c>
      <c r="I2861" s="8" t="s">
        <v>8903</v>
      </c>
      <c r="J2861" s="35" t="s">
        <v>8879</v>
      </c>
    </row>
    <row r="2862" spans="1:10" x14ac:dyDescent="0.25">
      <c r="A2862" s="34">
        <v>2856</v>
      </c>
      <c r="B2862" s="49"/>
      <c r="C2862" s="7" t="s">
        <v>8904</v>
      </c>
      <c r="D2862" s="8" t="s">
        <v>8905</v>
      </c>
      <c r="E2862" s="8" t="s">
        <v>329</v>
      </c>
      <c r="F2862" s="8" t="s">
        <v>896</v>
      </c>
      <c r="G2862" s="8" t="s">
        <v>6185</v>
      </c>
      <c r="H2862" s="8" t="s">
        <v>8877</v>
      </c>
      <c r="I2862" s="8" t="s">
        <v>8906</v>
      </c>
      <c r="J2862" s="35" t="s">
        <v>8907</v>
      </c>
    </row>
    <row r="2863" spans="1:10" x14ac:dyDescent="0.25">
      <c r="A2863" s="34">
        <v>2857</v>
      </c>
      <c r="B2863" s="49"/>
      <c r="C2863" s="7" t="s">
        <v>8908</v>
      </c>
      <c r="D2863" s="8" t="s">
        <v>8905</v>
      </c>
      <c r="E2863" s="8" t="s">
        <v>329</v>
      </c>
      <c r="F2863" s="8" t="s">
        <v>896</v>
      </c>
      <c r="G2863" s="8" t="s">
        <v>6185</v>
      </c>
      <c r="H2863" s="8" t="s">
        <v>8877</v>
      </c>
      <c r="I2863" s="8" t="s">
        <v>8909</v>
      </c>
      <c r="J2863" s="35" t="s">
        <v>8907</v>
      </c>
    </row>
    <row r="2864" spans="1:10" x14ac:dyDescent="0.25">
      <c r="A2864" s="34">
        <v>2858</v>
      </c>
      <c r="B2864" s="49"/>
      <c r="C2864" s="7" t="s">
        <v>8910</v>
      </c>
      <c r="D2864" s="8" t="s">
        <v>8905</v>
      </c>
      <c r="E2864" s="8" t="s">
        <v>329</v>
      </c>
      <c r="F2864" s="8" t="s">
        <v>896</v>
      </c>
      <c r="G2864" s="8" t="s">
        <v>6185</v>
      </c>
      <c r="H2864" s="8" t="s">
        <v>8877</v>
      </c>
      <c r="I2864" s="8" t="s">
        <v>8911</v>
      </c>
      <c r="J2864" s="35" t="s">
        <v>8907</v>
      </c>
    </row>
    <row r="2865" spans="1:10" x14ac:dyDescent="0.25">
      <c r="A2865" s="34">
        <v>2859</v>
      </c>
      <c r="B2865" s="49"/>
      <c r="C2865" s="7" t="s">
        <v>8912</v>
      </c>
      <c r="D2865" s="8" t="s">
        <v>8905</v>
      </c>
      <c r="E2865" s="8" t="s">
        <v>329</v>
      </c>
      <c r="F2865" s="8" t="s">
        <v>896</v>
      </c>
      <c r="G2865" s="8" t="s">
        <v>6185</v>
      </c>
      <c r="H2865" s="8" t="s">
        <v>8877</v>
      </c>
      <c r="I2865" s="8" t="s">
        <v>8913</v>
      </c>
      <c r="J2865" s="35" t="s">
        <v>8907</v>
      </c>
    </row>
    <row r="2866" spans="1:10" x14ac:dyDescent="0.25">
      <c r="A2866" s="34">
        <v>2860</v>
      </c>
      <c r="B2866" s="49"/>
      <c r="C2866" s="7" t="s">
        <v>8914</v>
      </c>
      <c r="D2866" s="8" t="s">
        <v>8905</v>
      </c>
      <c r="E2866" s="8" t="s">
        <v>329</v>
      </c>
      <c r="F2866" s="8" t="s">
        <v>896</v>
      </c>
      <c r="G2866" s="8" t="s">
        <v>335</v>
      </c>
      <c r="H2866" s="8" t="s">
        <v>8877</v>
      </c>
      <c r="I2866" s="8" t="s">
        <v>8915</v>
      </c>
      <c r="J2866" s="35" t="s">
        <v>8907</v>
      </c>
    </row>
    <row r="2867" spans="1:10" x14ac:dyDescent="0.25">
      <c r="A2867" s="34">
        <v>2861</v>
      </c>
      <c r="B2867" s="49"/>
      <c r="C2867" s="7" t="s">
        <v>8916</v>
      </c>
      <c r="D2867" s="8" t="s">
        <v>8905</v>
      </c>
      <c r="E2867" s="8" t="s">
        <v>329</v>
      </c>
      <c r="F2867" s="8" t="s">
        <v>896</v>
      </c>
      <c r="G2867" s="8" t="s">
        <v>335</v>
      </c>
      <c r="H2867" s="8" t="s">
        <v>8877</v>
      </c>
      <c r="I2867" s="8" t="s">
        <v>8917</v>
      </c>
      <c r="J2867" s="35" t="s">
        <v>8907</v>
      </c>
    </row>
    <row r="2868" spans="1:10" x14ac:dyDescent="0.25">
      <c r="A2868" s="34">
        <v>2862</v>
      </c>
      <c r="B2868" s="49"/>
      <c r="C2868" s="7" t="s">
        <v>8918</v>
      </c>
      <c r="D2868" s="8" t="s">
        <v>8905</v>
      </c>
      <c r="E2868" s="8" t="s">
        <v>329</v>
      </c>
      <c r="F2868" s="8" t="s">
        <v>896</v>
      </c>
      <c r="G2868" s="8" t="s">
        <v>335</v>
      </c>
      <c r="H2868" s="8" t="s">
        <v>8877</v>
      </c>
      <c r="I2868" s="8" t="s">
        <v>8919</v>
      </c>
      <c r="J2868" s="35" t="s">
        <v>8907</v>
      </c>
    </row>
    <row r="2869" spans="1:10" x14ac:dyDescent="0.25">
      <c r="A2869" s="34">
        <v>2863</v>
      </c>
      <c r="B2869" s="49"/>
      <c r="C2869" s="7" t="s">
        <v>8920</v>
      </c>
      <c r="D2869" s="8" t="s">
        <v>8905</v>
      </c>
      <c r="E2869" s="8" t="s">
        <v>329</v>
      </c>
      <c r="F2869" s="8" t="s">
        <v>896</v>
      </c>
      <c r="G2869" s="8" t="s">
        <v>335</v>
      </c>
      <c r="H2869" s="8" t="s">
        <v>8877</v>
      </c>
      <c r="I2869" s="8" t="s">
        <v>8921</v>
      </c>
      <c r="J2869" s="35" t="s">
        <v>8907</v>
      </c>
    </row>
    <row r="2870" spans="1:10" x14ac:dyDescent="0.25">
      <c r="A2870" s="34">
        <v>2864</v>
      </c>
      <c r="B2870" s="49"/>
      <c r="C2870" s="10" t="s">
        <v>8922</v>
      </c>
      <c r="D2870" s="9" t="s">
        <v>8923</v>
      </c>
      <c r="E2870" s="9" t="s">
        <v>11</v>
      </c>
      <c r="F2870" s="9" t="s">
        <v>60</v>
      </c>
      <c r="G2870" s="9" t="s">
        <v>702</v>
      </c>
      <c r="H2870" s="9" t="s">
        <v>8924</v>
      </c>
      <c r="I2870" s="9" t="s">
        <v>8925</v>
      </c>
      <c r="J2870" s="36" t="s">
        <v>8926</v>
      </c>
    </row>
    <row r="2871" spans="1:10" x14ac:dyDescent="0.25">
      <c r="A2871" s="34">
        <v>2865</v>
      </c>
      <c r="B2871" s="49"/>
      <c r="C2871" s="10" t="s">
        <v>8927</v>
      </c>
      <c r="D2871" s="9" t="s">
        <v>8928</v>
      </c>
      <c r="E2871" s="9" t="s">
        <v>11</v>
      </c>
      <c r="F2871" s="9" t="s">
        <v>345</v>
      </c>
      <c r="G2871" s="9" t="s">
        <v>702</v>
      </c>
      <c r="H2871" s="9" t="s">
        <v>8924</v>
      </c>
      <c r="I2871" s="9" t="s">
        <v>8925</v>
      </c>
      <c r="J2871" s="36" t="s">
        <v>8926</v>
      </c>
    </row>
    <row r="2872" spans="1:10" x14ac:dyDescent="0.25">
      <c r="A2872" s="34">
        <v>2866</v>
      </c>
      <c r="B2872" s="49"/>
      <c r="C2872" s="7" t="s">
        <v>8929</v>
      </c>
      <c r="D2872" s="8" t="s">
        <v>8930</v>
      </c>
      <c r="E2872" s="8" t="s">
        <v>78</v>
      </c>
      <c r="F2872" s="8" t="s">
        <v>8931</v>
      </c>
      <c r="G2872" s="8" t="s">
        <v>5188</v>
      </c>
      <c r="H2872" s="8" t="s">
        <v>5729</v>
      </c>
      <c r="I2872" s="8" t="s">
        <v>8932</v>
      </c>
      <c r="J2872" s="35" t="s">
        <v>5731</v>
      </c>
    </row>
    <row r="2873" spans="1:10" x14ac:dyDescent="0.25">
      <c r="A2873" s="34">
        <v>2867</v>
      </c>
      <c r="B2873" s="49"/>
      <c r="C2873" s="10" t="s">
        <v>8933</v>
      </c>
      <c r="D2873" s="9" t="s">
        <v>8934</v>
      </c>
      <c r="E2873" s="9" t="s">
        <v>329</v>
      </c>
      <c r="F2873" s="9" t="s">
        <v>219</v>
      </c>
      <c r="G2873" s="9" t="s">
        <v>384</v>
      </c>
      <c r="H2873" s="9" t="s">
        <v>8935</v>
      </c>
      <c r="I2873" s="9" t="s">
        <v>8936</v>
      </c>
      <c r="J2873" s="36" t="s">
        <v>8937</v>
      </c>
    </row>
    <row r="2874" spans="1:10" x14ac:dyDescent="0.25">
      <c r="A2874" s="34">
        <v>2868</v>
      </c>
      <c r="B2874" s="49"/>
      <c r="C2874" s="7" t="s">
        <v>8938</v>
      </c>
      <c r="D2874" s="8" t="s">
        <v>8939</v>
      </c>
      <c r="E2874" s="8" t="s">
        <v>7406</v>
      </c>
      <c r="F2874" s="8" t="s">
        <v>1751</v>
      </c>
      <c r="G2874" s="8" t="s">
        <v>8940</v>
      </c>
      <c r="H2874" s="8" t="s">
        <v>8941</v>
      </c>
      <c r="I2874" s="8" t="s">
        <v>8942</v>
      </c>
      <c r="J2874" s="35" t="s">
        <v>8943</v>
      </c>
    </row>
    <row r="2875" spans="1:10" x14ac:dyDescent="0.25">
      <c r="A2875" s="34">
        <v>2869</v>
      </c>
      <c r="B2875" s="49"/>
      <c r="C2875" s="7" t="s">
        <v>8944</v>
      </c>
      <c r="D2875" s="8" t="s">
        <v>8945</v>
      </c>
      <c r="E2875" s="8" t="s">
        <v>4100</v>
      </c>
      <c r="F2875" s="8" t="s">
        <v>4</v>
      </c>
      <c r="G2875" s="8" t="s">
        <v>8940</v>
      </c>
      <c r="H2875" s="8" t="s">
        <v>8941</v>
      </c>
      <c r="I2875" s="8" t="s">
        <v>8946</v>
      </c>
      <c r="J2875" s="35" t="s">
        <v>8943</v>
      </c>
    </row>
    <row r="2876" spans="1:10" x14ac:dyDescent="0.25">
      <c r="A2876" s="34">
        <v>2870</v>
      </c>
      <c r="B2876" s="49"/>
      <c r="C2876" s="7" t="s">
        <v>8947</v>
      </c>
      <c r="D2876" s="8" t="s">
        <v>8948</v>
      </c>
      <c r="E2876" s="8" t="s">
        <v>78</v>
      </c>
      <c r="F2876" s="8" t="s">
        <v>67</v>
      </c>
      <c r="G2876" s="8" t="s">
        <v>8940</v>
      </c>
      <c r="H2876" s="8" t="s">
        <v>8941</v>
      </c>
      <c r="I2876" s="8" t="s">
        <v>8949</v>
      </c>
      <c r="J2876" s="35" t="s">
        <v>8943</v>
      </c>
    </row>
    <row r="2877" spans="1:10" x14ac:dyDescent="0.25">
      <c r="A2877" s="34">
        <v>2871</v>
      </c>
      <c r="B2877" s="49"/>
      <c r="C2877" s="7" t="s">
        <v>8950</v>
      </c>
      <c r="D2877" s="8" t="s">
        <v>8951</v>
      </c>
      <c r="E2877" s="8" t="s">
        <v>3135</v>
      </c>
      <c r="F2877" s="8" t="s">
        <v>8952</v>
      </c>
      <c r="G2877" s="8" t="s">
        <v>4798</v>
      </c>
      <c r="H2877" s="8" t="s">
        <v>4554</v>
      </c>
      <c r="I2877" s="8" t="s">
        <v>8953</v>
      </c>
      <c r="J2877" s="35" t="s">
        <v>4555</v>
      </c>
    </row>
    <row r="2878" spans="1:10" x14ac:dyDescent="0.25">
      <c r="A2878" s="34">
        <v>2872</v>
      </c>
      <c r="B2878" s="49"/>
      <c r="C2878" s="7" t="s">
        <v>8954</v>
      </c>
      <c r="D2878" s="8" t="s">
        <v>8951</v>
      </c>
      <c r="E2878" s="8" t="s">
        <v>501</v>
      </c>
      <c r="F2878" s="8" t="s">
        <v>8952</v>
      </c>
      <c r="G2878" s="8" t="s">
        <v>1017</v>
      </c>
      <c r="H2878" s="8" t="s">
        <v>4554</v>
      </c>
      <c r="I2878" s="8" t="s">
        <v>8403</v>
      </c>
      <c r="J2878" s="35" t="s">
        <v>4555</v>
      </c>
    </row>
    <row r="2879" spans="1:10" x14ac:dyDescent="0.25">
      <c r="A2879" s="34">
        <v>2873</v>
      </c>
      <c r="B2879" s="49"/>
      <c r="C2879" s="7" t="s">
        <v>8955</v>
      </c>
      <c r="D2879" s="8" t="s">
        <v>8956</v>
      </c>
      <c r="E2879" s="8" t="s">
        <v>78</v>
      </c>
      <c r="F2879" s="8" t="s">
        <v>172</v>
      </c>
      <c r="G2879" s="8" t="s">
        <v>7811</v>
      </c>
      <c r="H2879" s="8" t="s">
        <v>8957</v>
      </c>
      <c r="I2879" s="8" t="s">
        <v>3904</v>
      </c>
      <c r="J2879" s="35" t="s">
        <v>8958</v>
      </c>
    </row>
    <row r="2880" spans="1:10" x14ac:dyDescent="0.25">
      <c r="A2880" s="34">
        <v>2874</v>
      </c>
      <c r="B2880" s="49"/>
      <c r="C2880" s="7" t="s">
        <v>8959</v>
      </c>
      <c r="D2880" s="8" t="s">
        <v>8956</v>
      </c>
      <c r="E2880" s="8" t="s">
        <v>78</v>
      </c>
      <c r="F2880" s="8" t="s">
        <v>172</v>
      </c>
      <c r="G2880" s="8" t="s">
        <v>236</v>
      </c>
      <c r="H2880" s="8" t="s">
        <v>8957</v>
      </c>
      <c r="I2880" s="8" t="s">
        <v>8960</v>
      </c>
      <c r="J2880" s="35" t="s">
        <v>8958</v>
      </c>
    </row>
    <row r="2881" spans="1:10" x14ac:dyDescent="0.25">
      <c r="A2881" s="34">
        <v>2875</v>
      </c>
      <c r="B2881" s="49"/>
      <c r="C2881" s="7" t="s">
        <v>8961</v>
      </c>
      <c r="D2881" s="8" t="s">
        <v>8962</v>
      </c>
      <c r="E2881" s="8" t="s">
        <v>78</v>
      </c>
      <c r="F2881" s="8" t="s">
        <v>172</v>
      </c>
      <c r="G2881" s="8" t="s">
        <v>2623</v>
      </c>
      <c r="H2881" s="8" t="s">
        <v>8957</v>
      </c>
      <c r="I2881" s="8" t="s">
        <v>8963</v>
      </c>
      <c r="J2881" s="35" t="s">
        <v>8958</v>
      </c>
    </row>
    <row r="2882" spans="1:10" x14ac:dyDescent="0.25">
      <c r="A2882" s="34">
        <v>2876</v>
      </c>
      <c r="B2882" s="49"/>
      <c r="C2882" s="10" t="s">
        <v>8964</v>
      </c>
      <c r="D2882" s="9" t="s">
        <v>8965</v>
      </c>
      <c r="E2882" s="9" t="s">
        <v>11</v>
      </c>
      <c r="F2882" s="9" t="s">
        <v>539</v>
      </c>
      <c r="G2882" s="9" t="s">
        <v>3420</v>
      </c>
      <c r="H2882" s="9" t="s">
        <v>8966</v>
      </c>
      <c r="I2882" s="9" t="s">
        <v>8967</v>
      </c>
      <c r="J2882" s="36" t="s">
        <v>8968</v>
      </c>
    </row>
    <row r="2883" spans="1:10" x14ac:dyDescent="0.25">
      <c r="A2883" s="34">
        <v>2877</v>
      </c>
      <c r="B2883" s="49"/>
      <c r="C2883" s="10" t="s">
        <v>8969</v>
      </c>
      <c r="D2883" s="9" t="s">
        <v>8970</v>
      </c>
      <c r="E2883" s="9" t="s">
        <v>11</v>
      </c>
      <c r="F2883" s="9" t="s">
        <v>172</v>
      </c>
      <c r="G2883" s="9" t="s">
        <v>3420</v>
      </c>
      <c r="H2883" s="9" t="s">
        <v>8966</v>
      </c>
      <c r="I2883" s="9" t="s">
        <v>8967</v>
      </c>
      <c r="J2883" s="36" t="s">
        <v>8968</v>
      </c>
    </row>
    <row r="2884" spans="1:10" x14ac:dyDescent="0.25">
      <c r="A2884" s="34">
        <v>2878</v>
      </c>
      <c r="B2884" s="49"/>
      <c r="C2884" s="10" t="s">
        <v>8971</v>
      </c>
      <c r="D2884" s="9" t="s">
        <v>8972</v>
      </c>
      <c r="E2884" s="9" t="s">
        <v>11</v>
      </c>
      <c r="F2884" s="9" t="s">
        <v>182</v>
      </c>
      <c r="G2884" s="9" t="s">
        <v>3420</v>
      </c>
      <c r="H2884" s="9" t="s">
        <v>8966</v>
      </c>
      <c r="I2884" s="9" t="s">
        <v>8967</v>
      </c>
      <c r="J2884" s="36" t="s">
        <v>8968</v>
      </c>
    </row>
    <row r="2885" spans="1:10" x14ac:dyDescent="0.25">
      <c r="A2885" s="34">
        <v>2879</v>
      </c>
      <c r="B2885" s="49"/>
      <c r="C2885" s="7" t="s">
        <v>8973</v>
      </c>
      <c r="D2885" s="8" t="s">
        <v>8974</v>
      </c>
      <c r="E2885" s="8" t="s">
        <v>234</v>
      </c>
      <c r="F2885" s="8" t="s">
        <v>405</v>
      </c>
      <c r="G2885" s="8" t="s">
        <v>236</v>
      </c>
      <c r="H2885" s="8" t="s">
        <v>8975</v>
      </c>
      <c r="I2885" s="8" t="s">
        <v>8976</v>
      </c>
      <c r="J2885" s="35" t="s">
        <v>8977</v>
      </c>
    </row>
    <row r="2886" spans="1:10" x14ac:dyDescent="0.25">
      <c r="A2886" s="34">
        <v>2880</v>
      </c>
      <c r="B2886" s="49"/>
      <c r="C2886" s="7" t="s">
        <v>8978</v>
      </c>
      <c r="D2886" s="8" t="s">
        <v>8979</v>
      </c>
      <c r="E2886" s="8" t="s">
        <v>234</v>
      </c>
      <c r="F2886" s="8" t="s">
        <v>405</v>
      </c>
      <c r="G2886" s="8" t="s">
        <v>280</v>
      </c>
      <c r="H2886" s="8" t="s">
        <v>8975</v>
      </c>
      <c r="I2886" s="8" t="s">
        <v>8980</v>
      </c>
      <c r="J2886" s="35" t="s">
        <v>8977</v>
      </c>
    </row>
    <row r="2887" spans="1:10" x14ac:dyDescent="0.25">
      <c r="A2887" s="34">
        <v>2881</v>
      </c>
      <c r="B2887" s="49"/>
      <c r="C2887" s="10" t="s">
        <v>8981</v>
      </c>
      <c r="D2887" s="9" t="s">
        <v>8982</v>
      </c>
      <c r="E2887" s="9" t="s">
        <v>142</v>
      </c>
      <c r="F2887" s="9"/>
      <c r="G2887" s="9" t="s">
        <v>144</v>
      </c>
      <c r="H2887" s="9" t="s">
        <v>8983</v>
      </c>
      <c r="I2887" s="9" t="s">
        <v>8984</v>
      </c>
      <c r="J2887" s="36" t="s">
        <v>8985</v>
      </c>
    </row>
    <row r="2888" spans="1:10" x14ac:dyDescent="0.25">
      <c r="A2888" s="34">
        <v>2882</v>
      </c>
      <c r="B2888" s="49"/>
      <c r="C2888" s="10" t="s">
        <v>8986</v>
      </c>
      <c r="D2888" s="9" t="s">
        <v>8982</v>
      </c>
      <c r="E2888" s="9" t="s">
        <v>142</v>
      </c>
      <c r="F2888" s="9"/>
      <c r="G2888" s="9" t="s">
        <v>144</v>
      </c>
      <c r="H2888" s="9" t="s">
        <v>8983</v>
      </c>
      <c r="I2888" s="9" t="s">
        <v>8987</v>
      </c>
      <c r="J2888" s="36" t="s">
        <v>8985</v>
      </c>
    </row>
    <row r="2889" spans="1:10" x14ac:dyDescent="0.25">
      <c r="A2889" s="34">
        <v>2883</v>
      </c>
      <c r="B2889" s="49"/>
      <c r="C2889" s="7" t="s">
        <v>8988</v>
      </c>
      <c r="D2889" s="8" t="s">
        <v>8989</v>
      </c>
      <c r="E2889" s="8" t="s">
        <v>11</v>
      </c>
      <c r="F2889" s="8" t="s">
        <v>180</v>
      </c>
      <c r="G2889" s="8" t="s">
        <v>115</v>
      </c>
      <c r="H2889" s="8" t="s">
        <v>1679</v>
      </c>
      <c r="I2889" s="8" t="s">
        <v>1680</v>
      </c>
      <c r="J2889" s="35" t="s">
        <v>1681</v>
      </c>
    </row>
    <row r="2890" spans="1:10" x14ac:dyDescent="0.25">
      <c r="A2890" s="34">
        <v>2884</v>
      </c>
      <c r="B2890" s="49"/>
      <c r="C2890" s="7" t="s">
        <v>8990</v>
      </c>
      <c r="D2890" s="8" t="s">
        <v>8991</v>
      </c>
      <c r="E2890" s="8" t="s">
        <v>11</v>
      </c>
      <c r="F2890" s="8" t="s">
        <v>1684</v>
      </c>
      <c r="G2890" s="8" t="s">
        <v>115</v>
      </c>
      <c r="H2890" s="8" t="s">
        <v>1679</v>
      </c>
      <c r="I2890" s="8" t="s">
        <v>1680</v>
      </c>
      <c r="J2890" s="35" t="s">
        <v>1681</v>
      </c>
    </row>
    <row r="2891" spans="1:10" x14ac:dyDescent="0.25">
      <c r="A2891" s="34">
        <v>2885</v>
      </c>
      <c r="B2891" s="49"/>
      <c r="C2891" s="10" t="s">
        <v>8992</v>
      </c>
      <c r="D2891" s="9" t="s">
        <v>8993</v>
      </c>
      <c r="E2891" s="9" t="s">
        <v>1012</v>
      </c>
      <c r="F2891" s="9" t="s">
        <v>8994</v>
      </c>
      <c r="G2891" s="9" t="s">
        <v>397</v>
      </c>
      <c r="H2891" s="9" t="s">
        <v>8995</v>
      </c>
      <c r="I2891" s="9" t="s">
        <v>8996</v>
      </c>
      <c r="J2891" s="36" t="s">
        <v>8997</v>
      </c>
    </row>
    <row r="2892" spans="1:10" x14ac:dyDescent="0.25">
      <c r="A2892" s="34">
        <v>2886</v>
      </c>
      <c r="B2892" s="49"/>
      <c r="C2892" s="7" t="s">
        <v>8998</v>
      </c>
      <c r="D2892" s="8" t="s">
        <v>8999</v>
      </c>
      <c r="E2892" s="8" t="s">
        <v>226</v>
      </c>
      <c r="F2892" s="8" t="s">
        <v>5938</v>
      </c>
      <c r="G2892" s="8" t="s">
        <v>5857</v>
      </c>
      <c r="H2892" s="8" t="s">
        <v>9000</v>
      </c>
      <c r="I2892" s="8" t="s">
        <v>9001</v>
      </c>
      <c r="J2892" s="35" t="s">
        <v>9002</v>
      </c>
    </row>
    <row r="2893" spans="1:10" x14ac:dyDescent="0.25">
      <c r="A2893" s="34">
        <v>2887</v>
      </c>
      <c r="B2893" s="49"/>
      <c r="C2893" s="7" t="s">
        <v>9003</v>
      </c>
      <c r="D2893" s="8" t="s">
        <v>9004</v>
      </c>
      <c r="E2893" s="8" t="s">
        <v>226</v>
      </c>
      <c r="F2893" s="8" t="s">
        <v>9005</v>
      </c>
      <c r="G2893" s="8" t="s">
        <v>5857</v>
      </c>
      <c r="H2893" s="8" t="s">
        <v>9006</v>
      </c>
      <c r="I2893" s="8" t="s">
        <v>9007</v>
      </c>
      <c r="J2893" s="35" t="s">
        <v>9008</v>
      </c>
    </row>
    <row r="2894" spans="1:10" x14ac:dyDescent="0.25">
      <c r="A2894" s="34">
        <v>2888</v>
      </c>
      <c r="B2894" s="49"/>
      <c r="C2894" s="7" t="s">
        <v>9009</v>
      </c>
      <c r="D2894" s="8" t="s">
        <v>9010</v>
      </c>
      <c r="E2894" s="8" t="s">
        <v>5856</v>
      </c>
      <c r="F2894" s="8" t="s">
        <v>345</v>
      </c>
      <c r="G2894" s="8" t="s">
        <v>5857</v>
      </c>
      <c r="H2894" s="8" t="s">
        <v>9000</v>
      </c>
      <c r="I2894" s="8" t="s">
        <v>9011</v>
      </c>
      <c r="J2894" s="35" t="s">
        <v>9012</v>
      </c>
    </row>
    <row r="2895" spans="1:10" x14ac:dyDescent="0.25">
      <c r="A2895" s="34">
        <v>2889</v>
      </c>
      <c r="B2895" s="49"/>
      <c r="C2895" s="7" t="s">
        <v>9013</v>
      </c>
      <c r="D2895" s="8" t="s">
        <v>9014</v>
      </c>
      <c r="E2895" s="8" t="s">
        <v>78</v>
      </c>
      <c r="F2895" s="8" t="s">
        <v>405</v>
      </c>
      <c r="G2895" s="8" t="s">
        <v>236</v>
      </c>
      <c r="H2895" s="8" t="s">
        <v>9015</v>
      </c>
      <c r="I2895" s="8" t="s">
        <v>9016</v>
      </c>
      <c r="J2895" s="35" t="s">
        <v>9017</v>
      </c>
    </row>
    <row r="2896" spans="1:10" x14ac:dyDescent="0.25">
      <c r="A2896" s="34">
        <v>2890</v>
      </c>
      <c r="B2896" s="49"/>
      <c r="C2896" s="7" t="s">
        <v>9018</v>
      </c>
      <c r="D2896" s="8" t="s">
        <v>9014</v>
      </c>
      <c r="E2896" s="8" t="s">
        <v>78</v>
      </c>
      <c r="F2896" s="8" t="s">
        <v>405</v>
      </c>
      <c r="G2896" s="8" t="s">
        <v>236</v>
      </c>
      <c r="H2896" s="8" t="s">
        <v>9015</v>
      </c>
      <c r="I2896" s="8" t="s">
        <v>9019</v>
      </c>
      <c r="J2896" s="35" t="s">
        <v>9017</v>
      </c>
    </row>
    <row r="2897" spans="1:10" x14ac:dyDescent="0.25">
      <c r="A2897" s="34">
        <v>2891</v>
      </c>
      <c r="B2897" s="49"/>
      <c r="C2897" s="7" t="s">
        <v>9020</v>
      </c>
      <c r="D2897" s="8" t="s">
        <v>9014</v>
      </c>
      <c r="E2897" s="8" t="s">
        <v>78</v>
      </c>
      <c r="F2897" s="8" t="s">
        <v>405</v>
      </c>
      <c r="G2897" s="8" t="s">
        <v>236</v>
      </c>
      <c r="H2897" s="8" t="s">
        <v>9015</v>
      </c>
      <c r="I2897" s="8" t="s">
        <v>9021</v>
      </c>
      <c r="J2897" s="35" t="s">
        <v>9017</v>
      </c>
    </row>
    <row r="2898" spans="1:10" x14ac:dyDescent="0.25">
      <c r="A2898" s="34">
        <v>2892</v>
      </c>
      <c r="B2898" s="49"/>
      <c r="C2898" s="7" t="s">
        <v>9022</v>
      </c>
      <c r="D2898" s="8" t="s">
        <v>9023</v>
      </c>
      <c r="E2898" s="8" t="s">
        <v>78</v>
      </c>
      <c r="F2898" s="8" t="s">
        <v>12</v>
      </c>
      <c r="G2898" s="8" t="s">
        <v>236</v>
      </c>
      <c r="H2898" s="8" t="s">
        <v>9015</v>
      </c>
      <c r="I2898" s="8" t="s">
        <v>9016</v>
      </c>
      <c r="J2898" s="35" t="s">
        <v>9017</v>
      </c>
    </row>
    <row r="2899" spans="1:10" x14ac:dyDescent="0.25">
      <c r="A2899" s="34">
        <v>2893</v>
      </c>
      <c r="B2899" s="49"/>
      <c r="C2899" s="7" t="s">
        <v>9024</v>
      </c>
      <c r="D2899" s="8" t="s">
        <v>9023</v>
      </c>
      <c r="E2899" s="8" t="s">
        <v>78</v>
      </c>
      <c r="F2899" s="8" t="s">
        <v>12</v>
      </c>
      <c r="G2899" s="8" t="s">
        <v>236</v>
      </c>
      <c r="H2899" s="8" t="s">
        <v>9015</v>
      </c>
      <c r="I2899" s="8" t="s">
        <v>9019</v>
      </c>
      <c r="J2899" s="35" t="s">
        <v>9017</v>
      </c>
    </row>
    <row r="2900" spans="1:10" x14ac:dyDescent="0.25">
      <c r="A2900" s="34">
        <v>2894</v>
      </c>
      <c r="B2900" s="49"/>
      <c r="C2900" s="7" t="s">
        <v>9025</v>
      </c>
      <c r="D2900" s="8" t="s">
        <v>9023</v>
      </c>
      <c r="E2900" s="8" t="s">
        <v>78</v>
      </c>
      <c r="F2900" s="8" t="s">
        <v>12</v>
      </c>
      <c r="G2900" s="8" t="s">
        <v>236</v>
      </c>
      <c r="H2900" s="8" t="s">
        <v>9015</v>
      </c>
      <c r="I2900" s="8" t="s">
        <v>9021</v>
      </c>
      <c r="J2900" s="35" t="s">
        <v>9017</v>
      </c>
    </row>
    <row r="2901" spans="1:10" x14ac:dyDescent="0.25">
      <c r="A2901" s="34">
        <v>2895</v>
      </c>
      <c r="B2901" s="49"/>
      <c r="C2901" s="7" t="s">
        <v>9026</v>
      </c>
      <c r="D2901" s="8" t="s">
        <v>9027</v>
      </c>
      <c r="E2901" s="8" t="s">
        <v>78</v>
      </c>
      <c r="F2901" s="8" t="s">
        <v>405</v>
      </c>
      <c r="G2901" s="8" t="s">
        <v>210</v>
      </c>
      <c r="H2901" s="8" t="s">
        <v>9015</v>
      </c>
      <c r="I2901" s="8" t="s">
        <v>9028</v>
      </c>
      <c r="J2901" s="35" t="s">
        <v>9017</v>
      </c>
    </row>
    <row r="2902" spans="1:10" x14ac:dyDescent="0.25">
      <c r="A2902" s="34">
        <v>2896</v>
      </c>
      <c r="B2902" s="49"/>
      <c r="C2902" s="7" t="s">
        <v>9029</v>
      </c>
      <c r="D2902" s="8" t="s">
        <v>9030</v>
      </c>
      <c r="E2902" s="8" t="s">
        <v>78</v>
      </c>
      <c r="F2902" s="8" t="s">
        <v>12</v>
      </c>
      <c r="G2902" s="8" t="s">
        <v>210</v>
      </c>
      <c r="H2902" s="8" t="s">
        <v>9015</v>
      </c>
      <c r="I2902" s="8" t="s">
        <v>9028</v>
      </c>
      <c r="J2902" s="35" t="s">
        <v>9017</v>
      </c>
    </row>
    <row r="2903" spans="1:10" x14ac:dyDescent="0.25">
      <c r="A2903" s="34">
        <v>2897</v>
      </c>
      <c r="B2903" s="49"/>
      <c r="C2903" s="10" t="s">
        <v>9031</v>
      </c>
      <c r="D2903" s="9" t="s">
        <v>9032</v>
      </c>
      <c r="E2903" s="9" t="s">
        <v>78</v>
      </c>
      <c r="F2903" s="9" t="s">
        <v>180</v>
      </c>
      <c r="G2903" s="9" t="s">
        <v>397</v>
      </c>
      <c r="H2903" s="9" t="s">
        <v>9033</v>
      </c>
      <c r="I2903" s="9" t="s">
        <v>9034</v>
      </c>
      <c r="J2903" s="36" t="s">
        <v>9035</v>
      </c>
    </row>
    <row r="2904" spans="1:10" x14ac:dyDescent="0.25">
      <c r="A2904" s="34">
        <v>2898</v>
      </c>
      <c r="B2904" s="49"/>
      <c r="C2904" s="10" t="s">
        <v>9036</v>
      </c>
      <c r="D2904" s="9" t="s">
        <v>9032</v>
      </c>
      <c r="E2904" s="9" t="s">
        <v>78</v>
      </c>
      <c r="F2904" s="9" t="s">
        <v>9037</v>
      </c>
      <c r="G2904" s="9" t="s">
        <v>397</v>
      </c>
      <c r="H2904" s="9" t="s">
        <v>9033</v>
      </c>
      <c r="I2904" s="9" t="s">
        <v>9034</v>
      </c>
      <c r="J2904" s="36" t="s">
        <v>9035</v>
      </c>
    </row>
    <row r="2905" spans="1:10" x14ac:dyDescent="0.25">
      <c r="A2905" s="34">
        <v>2899</v>
      </c>
      <c r="B2905" s="49"/>
      <c r="C2905" s="10" t="s">
        <v>9038</v>
      </c>
      <c r="D2905" s="9" t="s">
        <v>9032</v>
      </c>
      <c r="E2905" s="9" t="s">
        <v>78</v>
      </c>
      <c r="F2905" s="9" t="s">
        <v>176</v>
      </c>
      <c r="G2905" s="9" t="s">
        <v>397</v>
      </c>
      <c r="H2905" s="9" t="s">
        <v>9033</v>
      </c>
      <c r="I2905" s="9" t="s">
        <v>9034</v>
      </c>
      <c r="J2905" s="36" t="s">
        <v>9035</v>
      </c>
    </row>
    <row r="2906" spans="1:10" x14ac:dyDescent="0.25">
      <c r="A2906" s="34">
        <v>2900</v>
      </c>
      <c r="B2906" s="49"/>
      <c r="C2906" s="10" t="s">
        <v>9039</v>
      </c>
      <c r="D2906" s="9" t="s">
        <v>9032</v>
      </c>
      <c r="E2906" s="9" t="s">
        <v>78</v>
      </c>
      <c r="F2906" s="9" t="s">
        <v>167</v>
      </c>
      <c r="G2906" s="9" t="s">
        <v>397</v>
      </c>
      <c r="H2906" s="9" t="s">
        <v>9033</v>
      </c>
      <c r="I2906" s="9" t="s">
        <v>9034</v>
      </c>
      <c r="J2906" s="36" t="s">
        <v>9035</v>
      </c>
    </row>
    <row r="2907" spans="1:10" x14ac:dyDescent="0.25">
      <c r="A2907" s="34">
        <v>2901</v>
      </c>
      <c r="B2907" s="49"/>
      <c r="C2907" s="7" t="s">
        <v>9040</v>
      </c>
      <c r="D2907" s="8" t="s">
        <v>9041</v>
      </c>
      <c r="E2907" s="8" t="s">
        <v>11</v>
      </c>
      <c r="F2907" s="8" t="s">
        <v>752</v>
      </c>
      <c r="G2907" s="8" t="s">
        <v>304</v>
      </c>
      <c r="H2907" s="8" t="s">
        <v>6416</v>
      </c>
      <c r="I2907" s="8" t="s">
        <v>90</v>
      </c>
      <c r="J2907" s="35" t="s">
        <v>6418</v>
      </c>
    </row>
    <row r="2908" spans="1:10" x14ac:dyDescent="0.25">
      <c r="A2908" s="34">
        <v>2902</v>
      </c>
      <c r="B2908" s="49"/>
      <c r="C2908" s="7" t="s">
        <v>9042</v>
      </c>
      <c r="D2908" s="8" t="s">
        <v>9043</v>
      </c>
      <c r="E2908" s="8" t="s">
        <v>11</v>
      </c>
      <c r="F2908" s="8" t="s">
        <v>405</v>
      </c>
      <c r="G2908" s="8" t="s">
        <v>9044</v>
      </c>
      <c r="H2908" s="8" t="s">
        <v>565</v>
      </c>
      <c r="I2908" s="8" t="s">
        <v>22</v>
      </c>
      <c r="J2908" s="35" t="s">
        <v>567</v>
      </c>
    </row>
    <row r="2909" spans="1:10" x14ac:dyDescent="0.25">
      <c r="A2909" s="34">
        <v>2903</v>
      </c>
      <c r="B2909" s="49"/>
      <c r="C2909" s="7" t="s">
        <v>18563</v>
      </c>
      <c r="D2909" s="8" t="s">
        <v>18564</v>
      </c>
      <c r="E2909" s="8" t="s">
        <v>11</v>
      </c>
      <c r="F2909" s="8" t="s">
        <v>752</v>
      </c>
      <c r="G2909" s="8" t="s">
        <v>9044</v>
      </c>
      <c r="H2909" s="8" t="s">
        <v>6416</v>
      </c>
      <c r="I2909" s="8" t="s">
        <v>18565</v>
      </c>
      <c r="J2909" s="35" t="s">
        <v>6418</v>
      </c>
    </row>
    <row r="2910" spans="1:10" x14ac:dyDescent="0.25">
      <c r="A2910" s="34">
        <v>2904</v>
      </c>
      <c r="B2910" s="49"/>
      <c r="C2910" s="7" t="s">
        <v>9045</v>
      </c>
      <c r="D2910" s="8" t="s">
        <v>9046</v>
      </c>
      <c r="E2910" s="8" t="s">
        <v>11</v>
      </c>
      <c r="F2910" s="8" t="s">
        <v>752</v>
      </c>
      <c r="G2910" s="8" t="s">
        <v>702</v>
      </c>
      <c r="H2910" s="8" t="s">
        <v>6416</v>
      </c>
      <c r="I2910" s="8" t="s">
        <v>9047</v>
      </c>
      <c r="J2910" s="35" t="s">
        <v>6418</v>
      </c>
    </row>
    <row r="2911" spans="1:10" x14ac:dyDescent="0.25">
      <c r="A2911" s="34">
        <v>2905</v>
      </c>
      <c r="B2911" s="49"/>
      <c r="C2911" s="7" t="s">
        <v>9048</v>
      </c>
      <c r="D2911" s="8" t="s">
        <v>9049</v>
      </c>
      <c r="E2911" s="8" t="s">
        <v>11</v>
      </c>
      <c r="F2911" s="8" t="s">
        <v>405</v>
      </c>
      <c r="G2911" s="8" t="s">
        <v>702</v>
      </c>
      <c r="H2911" s="8" t="s">
        <v>565</v>
      </c>
      <c r="I2911" s="8" t="s">
        <v>9050</v>
      </c>
      <c r="J2911" s="35" t="s">
        <v>567</v>
      </c>
    </row>
    <row r="2912" spans="1:10" x14ac:dyDescent="0.25">
      <c r="A2912" s="34">
        <v>2906</v>
      </c>
      <c r="B2912" s="49"/>
      <c r="C2912" s="7" t="s">
        <v>9051</v>
      </c>
      <c r="D2912" s="8" t="s">
        <v>9052</v>
      </c>
      <c r="E2912" s="8" t="s">
        <v>11</v>
      </c>
      <c r="F2912" s="8" t="s">
        <v>437</v>
      </c>
      <c r="G2912" s="8" t="s">
        <v>702</v>
      </c>
      <c r="H2912" s="8" t="s">
        <v>565</v>
      </c>
      <c r="I2912" s="8" t="s">
        <v>9053</v>
      </c>
      <c r="J2912" s="35" t="s">
        <v>567</v>
      </c>
    </row>
    <row r="2913" spans="1:10" x14ac:dyDescent="0.25">
      <c r="A2913" s="34">
        <v>2907</v>
      </c>
      <c r="B2913" s="49"/>
      <c r="C2913" s="10" t="s">
        <v>9054</v>
      </c>
      <c r="D2913" s="9" t="s">
        <v>9055</v>
      </c>
      <c r="E2913" s="9" t="s">
        <v>11</v>
      </c>
      <c r="F2913" s="9" t="s">
        <v>172</v>
      </c>
      <c r="G2913" s="9" t="s">
        <v>438</v>
      </c>
      <c r="H2913" s="9" t="s">
        <v>9056</v>
      </c>
      <c r="I2913" s="9" t="s">
        <v>9057</v>
      </c>
      <c r="J2913" s="36" t="s">
        <v>9058</v>
      </c>
    </row>
    <row r="2914" spans="1:10" x14ac:dyDescent="0.25">
      <c r="A2914" s="34">
        <v>2908</v>
      </c>
      <c r="B2914" s="49"/>
      <c r="C2914" s="10" t="s">
        <v>9059</v>
      </c>
      <c r="D2914" s="9" t="s">
        <v>9060</v>
      </c>
      <c r="E2914" s="9" t="s">
        <v>11</v>
      </c>
      <c r="F2914" s="9" t="s">
        <v>1121</v>
      </c>
      <c r="G2914" s="9" t="s">
        <v>7768</v>
      </c>
      <c r="H2914" s="9" t="s">
        <v>9056</v>
      </c>
      <c r="I2914" s="9" t="s">
        <v>9057</v>
      </c>
      <c r="J2914" s="36" t="s">
        <v>9058</v>
      </c>
    </row>
    <row r="2915" spans="1:10" x14ac:dyDescent="0.25">
      <c r="A2915" s="34">
        <v>2909</v>
      </c>
      <c r="B2915" s="49"/>
      <c r="C2915" s="10" t="s">
        <v>9061</v>
      </c>
      <c r="D2915" s="9" t="s">
        <v>9062</v>
      </c>
      <c r="E2915" s="9" t="s">
        <v>9063</v>
      </c>
      <c r="F2915" s="9" t="s">
        <v>9064</v>
      </c>
      <c r="G2915" s="9" t="s">
        <v>9065</v>
      </c>
      <c r="H2915" s="9" t="s">
        <v>9066</v>
      </c>
      <c r="I2915" s="9" t="s">
        <v>9067</v>
      </c>
      <c r="J2915" s="36" t="s">
        <v>9068</v>
      </c>
    </row>
    <row r="2916" spans="1:10" x14ac:dyDescent="0.25">
      <c r="A2916" s="34">
        <v>2910</v>
      </c>
      <c r="B2916" s="49"/>
      <c r="C2916" s="7" t="s">
        <v>9069</v>
      </c>
      <c r="D2916" s="8" t="s">
        <v>9070</v>
      </c>
      <c r="E2916" s="8" t="s">
        <v>11</v>
      </c>
      <c r="F2916" s="8" t="s">
        <v>405</v>
      </c>
      <c r="G2916" s="8" t="s">
        <v>115</v>
      </c>
      <c r="H2916" s="8" t="s">
        <v>565</v>
      </c>
      <c r="I2916" s="8" t="s">
        <v>6507</v>
      </c>
      <c r="J2916" s="35" t="s">
        <v>567</v>
      </c>
    </row>
    <row r="2917" spans="1:10" x14ac:dyDescent="0.25">
      <c r="A2917" s="34">
        <v>2911</v>
      </c>
      <c r="B2917" s="49"/>
      <c r="C2917" s="7" t="s">
        <v>9071</v>
      </c>
      <c r="D2917" s="8" t="s">
        <v>9070</v>
      </c>
      <c r="E2917" s="8" t="s">
        <v>11</v>
      </c>
      <c r="F2917" s="8" t="s">
        <v>405</v>
      </c>
      <c r="G2917" s="8" t="s">
        <v>115</v>
      </c>
      <c r="H2917" s="8" t="s">
        <v>565</v>
      </c>
      <c r="I2917" s="8" t="s">
        <v>26</v>
      </c>
      <c r="J2917" s="35" t="s">
        <v>567</v>
      </c>
    </row>
    <row r="2918" spans="1:10" x14ac:dyDescent="0.25">
      <c r="A2918" s="34">
        <v>2912</v>
      </c>
      <c r="B2918" s="49"/>
      <c r="C2918" s="7" t="s">
        <v>9072</v>
      </c>
      <c r="D2918" s="8" t="s">
        <v>9073</v>
      </c>
      <c r="E2918" s="8" t="s">
        <v>185</v>
      </c>
      <c r="F2918" s="8" t="s">
        <v>1191</v>
      </c>
      <c r="G2918" s="8" t="s">
        <v>304</v>
      </c>
      <c r="H2918" s="8" t="s">
        <v>565</v>
      </c>
      <c r="I2918" s="8" t="s">
        <v>9074</v>
      </c>
      <c r="J2918" s="35" t="s">
        <v>567</v>
      </c>
    </row>
    <row r="2919" spans="1:10" x14ac:dyDescent="0.25">
      <c r="A2919" s="34">
        <v>2913</v>
      </c>
      <c r="B2919" s="49"/>
      <c r="C2919" s="7" t="s">
        <v>9075</v>
      </c>
      <c r="D2919" s="8" t="s">
        <v>9076</v>
      </c>
      <c r="E2919" s="8" t="s">
        <v>5932</v>
      </c>
      <c r="F2919" s="8" t="s">
        <v>1787</v>
      </c>
      <c r="G2919" s="8" t="s">
        <v>1704</v>
      </c>
      <c r="H2919" s="8" t="s">
        <v>3218</v>
      </c>
      <c r="I2919" s="8" t="s">
        <v>9077</v>
      </c>
      <c r="J2919" s="35" t="s">
        <v>3220</v>
      </c>
    </row>
    <row r="2920" spans="1:10" x14ac:dyDescent="0.25">
      <c r="A2920" s="34">
        <v>2914</v>
      </c>
      <c r="B2920" s="49"/>
      <c r="C2920" s="7" t="s">
        <v>9078</v>
      </c>
      <c r="D2920" s="8" t="s">
        <v>9076</v>
      </c>
      <c r="E2920" s="8" t="s">
        <v>5932</v>
      </c>
      <c r="F2920" s="8" t="s">
        <v>1787</v>
      </c>
      <c r="G2920" s="8" t="s">
        <v>1707</v>
      </c>
      <c r="H2920" s="8" t="s">
        <v>3218</v>
      </c>
      <c r="I2920" s="8" t="s">
        <v>9077</v>
      </c>
      <c r="J2920" s="35" t="s">
        <v>3220</v>
      </c>
    </row>
    <row r="2921" spans="1:10" x14ac:dyDescent="0.25">
      <c r="A2921" s="34">
        <v>2915</v>
      </c>
      <c r="B2921" s="49"/>
      <c r="C2921" s="7" t="s">
        <v>9079</v>
      </c>
      <c r="D2921" s="8" t="s">
        <v>9080</v>
      </c>
      <c r="E2921" s="8" t="s">
        <v>11</v>
      </c>
      <c r="F2921" s="8" t="s">
        <v>405</v>
      </c>
      <c r="G2921" s="8" t="s">
        <v>2360</v>
      </c>
      <c r="H2921" s="8" t="s">
        <v>565</v>
      </c>
      <c r="I2921" s="8" t="s">
        <v>9081</v>
      </c>
      <c r="J2921" s="35" t="s">
        <v>567</v>
      </c>
    </row>
    <row r="2922" spans="1:10" x14ac:dyDescent="0.25">
      <c r="A2922" s="34">
        <v>2916</v>
      </c>
      <c r="B2922" s="49"/>
      <c r="C2922" s="7" t="s">
        <v>9082</v>
      </c>
      <c r="D2922" s="8" t="s">
        <v>9083</v>
      </c>
      <c r="E2922" s="8" t="s">
        <v>78</v>
      </c>
      <c r="F2922" s="8"/>
      <c r="G2922" s="8" t="s">
        <v>61</v>
      </c>
      <c r="H2922" s="8" t="s">
        <v>9084</v>
      </c>
      <c r="I2922" s="8" t="s">
        <v>9085</v>
      </c>
      <c r="J2922" s="35" t="s">
        <v>9086</v>
      </c>
    </row>
    <row r="2923" spans="1:10" x14ac:dyDescent="0.25">
      <c r="A2923" s="34">
        <v>2917</v>
      </c>
      <c r="B2923" s="49"/>
      <c r="C2923" s="7" t="s">
        <v>9087</v>
      </c>
      <c r="D2923" s="8" t="s">
        <v>9088</v>
      </c>
      <c r="E2923" s="8" t="s">
        <v>78</v>
      </c>
      <c r="F2923" s="8"/>
      <c r="G2923" s="8" t="s">
        <v>61</v>
      </c>
      <c r="H2923" s="8" t="s">
        <v>9084</v>
      </c>
      <c r="I2923" s="8" t="s">
        <v>9089</v>
      </c>
      <c r="J2923" s="35" t="s">
        <v>9086</v>
      </c>
    </row>
    <row r="2924" spans="1:10" x14ac:dyDescent="0.25">
      <c r="A2924" s="34">
        <v>2918</v>
      </c>
      <c r="B2924" s="49"/>
      <c r="C2924" s="7" t="s">
        <v>9090</v>
      </c>
      <c r="D2924" s="8" t="s">
        <v>9091</v>
      </c>
      <c r="E2924" s="8" t="s">
        <v>78</v>
      </c>
      <c r="F2924" s="8"/>
      <c r="G2924" s="8" t="s">
        <v>61</v>
      </c>
      <c r="H2924" s="8" t="s">
        <v>9084</v>
      </c>
      <c r="I2924" s="8" t="s">
        <v>9092</v>
      </c>
      <c r="J2924" s="35" t="s">
        <v>9086</v>
      </c>
    </row>
    <row r="2925" spans="1:10" x14ac:dyDescent="0.25">
      <c r="A2925" s="34">
        <v>2919</v>
      </c>
      <c r="B2925" s="49"/>
      <c r="C2925" s="7" t="s">
        <v>9093</v>
      </c>
      <c r="D2925" s="8" t="s">
        <v>9094</v>
      </c>
      <c r="E2925" s="8" t="s">
        <v>78</v>
      </c>
      <c r="F2925" s="8" t="s">
        <v>7124</v>
      </c>
      <c r="G2925" s="8" t="s">
        <v>1983</v>
      </c>
      <c r="H2925" s="8" t="s">
        <v>8770</v>
      </c>
      <c r="I2925" s="8" t="s">
        <v>6623</v>
      </c>
      <c r="J2925" s="35" t="s">
        <v>9095</v>
      </c>
    </row>
    <row r="2926" spans="1:10" x14ac:dyDescent="0.25">
      <c r="A2926" s="34">
        <v>2920</v>
      </c>
      <c r="B2926" s="49"/>
      <c r="C2926" s="1" t="s">
        <v>9096</v>
      </c>
      <c r="D2926" s="2" t="s">
        <v>9097</v>
      </c>
      <c r="E2926" s="2" t="s">
        <v>11</v>
      </c>
      <c r="F2926" s="2" t="s">
        <v>9098</v>
      </c>
      <c r="G2926" s="2" t="s">
        <v>3791</v>
      </c>
      <c r="H2926" s="2" t="s">
        <v>9099</v>
      </c>
      <c r="I2926" s="2" t="s">
        <v>9100</v>
      </c>
      <c r="J2926" s="37" t="s">
        <v>9101</v>
      </c>
    </row>
    <row r="2927" spans="1:10" x14ac:dyDescent="0.25">
      <c r="A2927" s="34">
        <v>2921</v>
      </c>
      <c r="B2927" s="49"/>
      <c r="C2927" s="7" t="s">
        <v>9102</v>
      </c>
      <c r="D2927" s="8" t="s">
        <v>9103</v>
      </c>
      <c r="E2927" s="8" t="s">
        <v>11</v>
      </c>
      <c r="F2927" s="8" t="s">
        <v>752</v>
      </c>
      <c r="G2927" s="8" t="s">
        <v>100</v>
      </c>
      <c r="H2927" s="8" t="s">
        <v>6416</v>
      </c>
      <c r="I2927" s="8" t="s">
        <v>9104</v>
      </c>
      <c r="J2927" s="35" t="s">
        <v>6418</v>
      </c>
    </row>
    <row r="2928" spans="1:10" x14ac:dyDescent="0.25">
      <c r="A2928" s="34">
        <v>2922</v>
      </c>
      <c r="B2928" s="49"/>
      <c r="C2928" s="7" t="s">
        <v>9105</v>
      </c>
      <c r="D2928" s="8" t="s">
        <v>9106</v>
      </c>
      <c r="E2928" s="8" t="s">
        <v>11</v>
      </c>
      <c r="F2928" s="8" t="s">
        <v>758</v>
      </c>
      <c r="G2928" s="8" t="s">
        <v>100</v>
      </c>
      <c r="H2928" s="8" t="s">
        <v>6416</v>
      </c>
      <c r="I2928" s="8" t="s">
        <v>9104</v>
      </c>
      <c r="J2928" s="35" t="s">
        <v>6418</v>
      </c>
    </row>
    <row r="2929" spans="1:10" x14ac:dyDescent="0.25">
      <c r="A2929" s="34">
        <v>2923</v>
      </c>
      <c r="B2929" s="49"/>
      <c r="C2929" s="7" t="s">
        <v>9107</v>
      </c>
      <c r="D2929" s="8" t="s">
        <v>9108</v>
      </c>
      <c r="E2929" s="8" t="s">
        <v>11</v>
      </c>
      <c r="F2929" s="8" t="s">
        <v>405</v>
      </c>
      <c r="G2929" s="8" t="s">
        <v>100</v>
      </c>
      <c r="H2929" s="8" t="s">
        <v>565</v>
      </c>
      <c r="I2929" s="8" t="s">
        <v>566</v>
      </c>
      <c r="J2929" s="35" t="s">
        <v>567</v>
      </c>
    </row>
    <row r="2930" spans="1:10" x14ac:dyDescent="0.25">
      <c r="A2930" s="34">
        <v>2924</v>
      </c>
      <c r="B2930" s="49"/>
      <c r="C2930" s="10" t="s">
        <v>19977</v>
      </c>
      <c r="D2930" s="8" t="s">
        <v>9110</v>
      </c>
      <c r="E2930" s="8" t="s">
        <v>185</v>
      </c>
      <c r="F2930" s="8" t="s">
        <v>2433</v>
      </c>
      <c r="G2930" s="8" t="s">
        <v>19978</v>
      </c>
      <c r="H2930" s="8" t="s">
        <v>9112</v>
      </c>
      <c r="I2930" s="8" t="s">
        <v>9113</v>
      </c>
      <c r="J2930" s="35" t="s">
        <v>9114</v>
      </c>
    </row>
    <row r="2931" spans="1:10" x14ac:dyDescent="0.25">
      <c r="A2931" s="34">
        <v>2925</v>
      </c>
      <c r="B2931" s="49"/>
      <c r="C2931" s="7" t="s">
        <v>9109</v>
      </c>
      <c r="D2931" s="8" t="s">
        <v>9110</v>
      </c>
      <c r="E2931" s="8" t="s">
        <v>185</v>
      </c>
      <c r="F2931" s="8" t="s">
        <v>2433</v>
      </c>
      <c r="G2931" s="8" t="s">
        <v>9111</v>
      </c>
      <c r="H2931" s="8" t="s">
        <v>9112</v>
      </c>
      <c r="I2931" s="8" t="s">
        <v>9113</v>
      </c>
      <c r="J2931" s="35" t="s">
        <v>9114</v>
      </c>
    </row>
    <row r="2932" spans="1:10" x14ac:dyDescent="0.25">
      <c r="A2932" s="34">
        <v>2926</v>
      </c>
      <c r="B2932" s="49"/>
      <c r="C2932" s="10" t="s">
        <v>9115</v>
      </c>
      <c r="D2932" s="9" t="s">
        <v>19824</v>
      </c>
      <c r="E2932" s="9" t="s">
        <v>11</v>
      </c>
      <c r="F2932" s="9" t="s">
        <v>405</v>
      </c>
      <c r="G2932" s="9" t="s">
        <v>9116</v>
      </c>
      <c r="H2932" s="9" t="s">
        <v>9117</v>
      </c>
      <c r="I2932" s="9" t="s">
        <v>392</v>
      </c>
      <c r="J2932" s="36" t="s">
        <v>9118</v>
      </c>
    </row>
    <row r="2933" spans="1:10" x14ac:dyDescent="0.25">
      <c r="A2933" s="34">
        <v>2927</v>
      </c>
      <c r="B2933" s="49"/>
      <c r="C2933" s="10" t="s">
        <v>9119</v>
      </c>
      <c r="D2933" s="9" t="s">
        <v>19824</v>
      </c>
      <c r="E2933" s="9" t="s">
        <v>11</v>
      </c>
      <c r="F2933" s="9" t="s">
        <v>235</v>
      </c>
      <c r="G2933" s="9" t="s">
        <v>9116</v>
      </c>
      <c r="H2933" s="9" t="s">
        <v>9117</v>
      </c>
      <c r="I2933" s="9" t="s">
        <v>392</v>
      </c>
      <c r="J2933" s="36" t="s">
        <v>9118</v>
      </c>
    </row>
    <row r="2934" spans="1:10" x14ac:dyDescent="0.25">
      <c r="A2934" s="34">
        <v>2928</v>
      </c>
      <c r="B2934" s="49"/>
      <c r="C2934" s="10" t="s">
        <v>9120</v>
      </c>
      <c r="D2934" s="9" t="s">
        <v>9121</v>
      </c>
      <c r="E2934" s="9" t="s">
        <v>8745</v>
      </c>
      <c r="F2934" s="9"/>
      <c r="G2934" s="9" t="s">
        <v>525</v>
      </c>
      <c r="H2934" s="9" t="s">
        <v>526</v>
      </c>
      <c r="I2934" s="9" t="s">
        <v>9122</v>
      </c>
      <c r="J2934" s="36" t="s">
        <v>1274</v>
      </c>
    </row>
    <row r="2935" spans="1:10" x14ac:dyDescent="0.25">
      <c r="A2935" s="34">
        <v>2929</v>
      </c>
      <c r="B2935" s="49"/>
      <c r="C2935" s="10" t="s">
        <v>9123</v>
      </c>
      <c r="D2935" s="9" t="s">
        <v>9121</v>
      </c>
      <c r="E2935" s="9" t="s">
        <v>8745</v>
      </c>
      <c r="F2935" s="9"/>
      <c r="G2935" s="9" t="s">
        <v>525</v>
      </c>
      <c r="H2935" s="9" t="s">
        <v>526</v>
      </c>
      <c r="I2935" s="9" t="s">
        <v>9124</v>
      </c>
      <c r="J2935" s="36" t="s">
        <v>1274</v>
      </c>
    </row>
    <row r="2936" spans="1:10" x14ac:dyDescent="0.25">
      <c r="A2936" s="34">
        <v>2930</v>
      </c>
      <c r="B2936" s="49"/>
      <c r="C2936" s="10" t="s">
        <v>9125</v>
      </c>
      <c r="D2936" s="9" t="s">
        <v>9126</v>
      </c>
      <c r="E2936" s="9" t="s">
        <v>8745</v>
      </c>
      <c r="F2936" s="9"/>
      <c r="G2936" s="9" t="s">
        <v>525</v>
      </c>
      <c r="H2936" s="9" t="s">
        <v>526</v>
      </c>
      <c r="I2936" s="9" t="s">
        <v>9127</v>
      </c>
      <c r="J2936" s="36" t="s">
        <v>1274</v>
      </c>
    </row>
    <row r="2937" spans="1:10" x14ac:dyDescent="0.25">
      <c r="A2937" s="34">
        <v>2931</v>
      </c>
      <c r="B2937" s="49"/>
      <c r="C2937" s="10" t="s">
        <v>9128</v>
      </c>
      <c r="D2937" s="9" t="s">
        <v>9126</v>
      </c>
      <c r="E2937" s="9" t="s">
        <v>8745</v>
      </c>
      <c r="F2937" s="9"/>
      <c r="G2937" s="9" t="s">
        <v>525</v>
      </c>
      <c r="H2937" s="9" t="s">
        <v>526</v>
      </c>
      <c r="I2937" s="9" t="s">
        <v>9129</v>
      </c>
      <c r="J2937" s="36" t="s">
        <v>1274</v>
      </c>
    </row>
    <row r="2938" spans="1:10" x14ac:dyDescent="0.25">
      <c r="A2938" s="34">
        <v>2932</v>
      </c>
      <c r="B2938" s="49"/>
      <c r="C2938" s="10" t="s">
        <v>9130</v>
      </c>
      <c r="D2938" s="9" t="s">
        <v>9131</v>
      </c>
      <c r="E2938" s="9" t="s">
        <v>519</v>
      </c>
      <c r="F2938" s="9" t="s">
        <v>405</v>
      </c>
      <c r="G2938" s="9" t="s">
        <v>2268</v>
      </c>
      <c r="H2938" s="9" t="s">
        <v>9132</v>
      </c>
      <c r="I2938" s="9" t="s">
        <v>9133</v>
      </c>
      <c r="J2938" s="36" t="s">
        <v>9134</v>
      </c>
    </row>
    <row r="2939" spans="1:10" x14ac:dyDescent="0.25">
      <c r="A2939" s="34">
        <v>2933</v>
      </c>
      <c r="B2939" s="49"/>
      <c r="C2939" s="10" t="s">
        <v>9135</v>
      </c>
      <c r="D2939" s="9" t="s">
        <v>9136</v>
      </c>
      <c r="E2939" s="9" t="s">
        <v>519</v>
      </c>
      <c r="F2939" s="9" t="s">
        <v>5322</v>
      </c>
      <c r="G2939" s="9" t="s">
        <v>2268</v>
      </c>
      <c r="H2939" s="9" t="s">
        <v>9132</v>
      </c>
      <c r="I2939" s="9" t="s">
        <v>9137</v>
      </c>
      <c r="J2939" s="36" t="s">
        <v>9134</v>
      </c>
    </row>
    <row r="2940" spans="1:10" x14ac:dyDescent="0.25">
      <c r="A2940" s="34">
        <v>2934</v>
      </c>
      <c r="B2940" s="49"/>
      <c r="C2940" s="10" t="s">
        <v>9138</v>
      </c>
      <c r="D2940" s="9" t="s">
        <v>9139</v>
      </c>
      <c r="E2940" s="9" t="s">
        <v>11</v>
      </c>
      <c r="F2940" s="9" t="s">
        <v>9140</v>
      </c>
      <c r="G2940" s="9" t="s">
        <v>9141</v>
      </c>
      <c r="H2940" s="9" t="s">
        <v>19845</v>
      </c>
      <c r="I2940" s="9" t="s">
        <v>9143</v>
      </c>
      <c r="J2940" s="36" t="s">
        <v>9144</v>
      </c>
    </row>
    <row r="2941" spans="1:10" x14ac:dyDescent="0.25">
      <c r="A2941" s="34">
        <v>2935</v>
      </c>
      <c r="B2941" s="49"/>
      <c r="C2941" s="7" t="s">
        <v>19694</v>
      </c>
      <c r="D2941" s="8" t="s">
        <v>19695</v>
      </c>
      <c r="E2941" s="8" t="s">
        <v>9170</v>
      </c>
      <c r="F2941" s="8" t="s">
        <v>19696</v>
      </c>
      <c r="G2941" s="8" t="s">
        <v>18913</v>
      </c>
      <c r="H2941" s="8" t="s">
        <v>9142</v>
      </c>
      <c r="I2941" s="8" t="s">
        <v>19697</v>
      </c>
      <c r="J2941" s="35" t="s">
        <v>9144</v>
      </c>
    </row>
    <row r="2942" spans="1:10" x14ac:dyDescent="0.25">
      <c r="A2942" s="34">
        <v>2936</v>
      </c>
      <c r="B2942" s="49"/>
      <c r="C2942" s="10" t="s">
        <v>9145</v>
      </c>
      <c r="D2942" s="9" t="s">
        <v>9146</v>
      </c>
      <c r="E2942" s="9" t="s">
        <v>11</v>
      </c>
      <c r="F2942" s="9" t="s">
        <v>9147</v>
      </c>
      <c r="G2942" s="9" t="s">
        <v>9141</v>
      </c>
      <c r="H2942" s="9" t="s">
        <v>19845</v>
      </c>
      <c r="I2942" s="9" t="s">
        <v>9143</v>
      </c>
      <c r="J2942" s="36" t="s">
        <v>9144</v>
      </c>
    </row>
    <row r="2943" spans="1:10" x14ac:dyDescent="0.25">
      <c r="A2943" s="34">
        <v>2937</v>
      </c>
      <c r="B2943" s="49"/>
      <c r="C2943" s="7" t="s">
        <v>19698</v>
      </c>
      <c r="D2943" s="8" t="s">
        <v>9146</v>
      </c>
      <c r="E2943" s="8" t="s">
        <v>9170</v>
      </c>
      <c r="F2943" s="8" t="s">
        <v>9147</v>
      </c>
      <c r="G2943" s="8" t="s">
        <v>18913</v>
      </c>
      <c r="H2943" s="8" t="s">
        <v>9142</v>
      </c>
      <c r="I2943" s="8" t="s">
        <v>19697</v>
      </c>
      <c r="J2943" s="35" t="s">
        <v>9144</v>
      </c>
    </row>
    <row r="2944" spans="1:10" x14ac:dyDescent="0.25">
      <c r="A2944" s="34">
        <v>2938</v>
      </c>
      <c r="B2944" s="49"/>
      <c r="C2944" s="7" t="s">
        <v>9148</v>
      </c>
      <c r="D2944" s="8" t="s">
        <v>9149</v>
      </c>
      <c r="E2944" s="8" t="s">
        <v>11</v>
      </c>
      <c r="F2944" s="8" t="s">
        <v>9150</v>
      </c>
      <c r="G2944" s="8" t="s">
        <v>9151</v>
      </c>
      <c r="H2944" s="8" t="s">
        <v>9152</v>
      </c>
      <c r="I2944" s="8" t="s">
        <v>9153</v>
      </c>
      <c r="J2944" s="35" t="s">
        <v>9154</v>
      </c>
    </row>
    <row r="2945" spans="1:10" x14ac:dyDescent="0.25">
      <c r="A2945" s="34">
        <v>2939</v>
      </c>
      <c r="B2945" s="49"/>
      <c r="C2945" s="10" t="s">
        <v>9155</v>
      </c>
      <c r="D2945" s="9" t="s">
        <v>9156</v>
      </c>
      <c r="E2945" s="9" t="s">
        <v>185</v>
      </c>
      <c r="F2945" s="9" t="s">
        <v>9157</v>
      </c>
      <c r="G2945" s="9" t="s">
        <v>8308</v>
      </c>
      <c r="H2945" s="9" t="s">
        <v>9152</v>
      </c>
      <c r="I2945" s="9" t="s">
        <v>9158</v>
      </c>
      <c r="J2945" s="36" t="s">
        <v>9154</v>
      </c>
    </row>
    <row r="2946" spans="1:10" x14ac:dyDescent="0.25">
      <c r="A2946" s="34">
        <v>2940</v>
      </c>
      <c r="B2946" s="49"/>
      <c r="C2946" s="7" t="s">
        <v>19317</v>
      </c>
      <c r="D2946" s="8" t="s">
        <v>19318</v>
      </c>
      <c r="E2946" s="8" t="s">
        <v>1610</v>
      </c>
      <c r="F2946" s="8" t="s">
        <v>4000</v>
      </c>
      <c r="G2946" s="8" t="s">
        <v>384</v>
      </c>
      <c r="H2946" s="8" t="s">
        <v>7320</v>
      </c>
      <c r="I2946" s="8" t="s">
        <v>19319</v>
      </c>
      <c r="J2946" s="35" t="s">
        <v>7322</v>
      </c>
    </row>
    <row r="2947" spans="1:10" x14ac:dyDescent="0.25">
      <c r="A2947" s="34">
        <v>2941</v>
      </c>
      <c r="B2947" s="49"/>
      <c r="C2947" s="10" t="s">
        <v>9159</v>
      </c>
      <c r="D2947" s="9" t="s">
        <v>9160</v>
      </c>
      <c r="E2947" s="9" t="s">
        <v>11</v>
      </c>
      <c r="F2947" s="9" t="s">
        <v>884</v>
      </c>
      <c r="G2947" s="9" t="s">
        <v>9141</v>
      </c>
      <c r="H2947" s="9" t="s">
        <v>9161</v>
      </c>
      <c r="I2947" s="9" t="s">
        <v>9162</v>
      </c>
      <c r="J2947" s="36" t="s">
        <v>9163</v>
      </c>
    </row>
    <row r="2948" spans="1:10" x14ac:dyDescent="0.25">
      <c r="A2948" s="34">
        <v>2942</v>
      </c>
      <c r="B2948" s="49"/>
      <c r="C2948" s="10" t="s">
        <v>9164</v>
      </c>
      <c r="D2948" s="9" t="s">
        <v>9160</v>
      </c>
      <c r="E2948" s="9" t="s">
        <v>11</v>
      </c>
      <c r="F2948" s="9" t="s">
        <v>884</v>
      </c>
      <c r="G2948" s="9" t="s">
        <v>9141</v>
      </c>
      <c r="H2948" s="9" t="s">
        <v>9161</v>
      </c>
      <c r="I2948" s="9" t="s">
        <v>9165</v>
      </c>
      <c r="J2948" s="36" t="s">
        <v>9163</v>
      </c>
    </row>
    <row r="2949" spans="1:10" x14ac:dyDescent="0.25">
      <c r="A2949" s="34">
        <v>2943</v>
      </c>
      <c r="B2949" s="49"/>
      <c r="C2949" s="10" t="s">
        <v>9166</v>
      </c>
      <c r="D2949" s="9" t="s">
        <v>9160</v>
      </c>
      <c r="E2949" s="9" t="s">
        <v>11</v>
      </c>
      <c r="F2949" s="9" t="s">
        <v>884</v>
      </c>
      <c r="G2949" s="9" t="s">
        <v>9141</v>
      </c>
      <c r="H2949" s="9" t="s">
        <v>9161</v>
      </c>
      <c r="I2949" s="9" t="s">
        <v>9167</v>
      </c>
      <c r="J2949" s="36" t="s">
        <v>9163</v>
      </c>
    </row>
    <row r="2950" spans="1:10" x14ac:dyDescent="0.25">
      <c r="A2950" s="34">
        <v>2944</v>
      </c>
      <c r="B2950" s="49"/>
      <c r="C2950" s="10" t="s">
        <v>9168</v>
      </c>
      <c r="D2950" s="9" t="s">
        <v>9169</v>
      </c>
      <c r="E2950" s="9" t="s">
        <v>9170</v>
      </c>
      <c r="F2950" s="9" t="s">
        <v>437</v>
      </c>
      <c r="G2950" s="9" t="s">
        <v>9141</v>
      </c>
      <c r="H2950" s="9" t="s">
        <v>9161</v>
      </c>
      <c r="I2950" s="9" t="s">
        <v>9171</v>
      </c>
      <c r="J2950" s="36" t="s">
        <v>9163</v>
      </c>
    </row>
    <row r="2951" spans="1:10" x14ac:dyDescent="0.25">
      <c r="A2951" s="34">
        <v>2945</v>
      </c>
      <c r="B2951" s="49"/>
      <c r="C2951" s="7" t="s">
        <v>19452</v>
      </c>
      <c r="D2951" s="8" t="s">
        <v>19453</v>
      </c>
      <c r="E2951" s="8" t="s">
        <v>9170</v>
      </c>
      <c r="F2951" s="8" t="s">
        <v>19454</v>
      </c>
      <c r="G2951" s="8" t="s">
        <v>18913</v>
      </c>
      <c r="H2951" s="8" t="s">
        <v>9161</v>
      </c>
      <c r="I2951" s="8" t="s">
        <v>19455</v>
      </c>
      <c r="J2951" s="35" t="s">
        <v>9163</v>
      </c>
    </row>
    <row r="2952" spans="1:10" x14ac:dyDescent="0.25">
      <c r="A2952" s="34">
        <v>2946</v>
      </c>
      <c r="B2952" s="49"/>
      <c r="C2952" s="10" t="s">
        <v>9172</v>
      </c>
      <c r="D2952" s="9" t="s">
        <v>9173</v>
      </c>
      <c r="E2952" s="9" t="s">
        <v>9170</v>
      </c>
      <c r="F2952" s="9" t="s">
        <v>452</v>
      </c>
      <c r="G2952" s="9" t="s">
        <v>9141</v>
      </c>
      <c r="H2952" s="9" t="s">
        <v>9161</v>
      </c>
      <c r="I2952" s="9" t="s">
        <v>9171</v>
      </c>
      <c r="J2952" s="36" t="s">
        <v>9163</v>
      </c>
    </row>
    <row r="2953" spans="1:10" x14ac:dyDescent="0.25">
      <c r="A2953" s="34">
        <v>2947</v>
      </c>
      <c r="B2953" s="49"/>
      <c r="C2953" s="10" t="s">
        <v>9174</v>
      </c>
      <c r="D2953" s="9" t="s">
        <v>9173</v>
      </c>
      <c r="E2953" s="9" t="s">
        <v>11</v>
      </c>
      <c r="F2953" s="9" t="s">
        <v>452</v>
      </c>
      <c r="G2953" s="9" t="s">
        <v>9141</v>
      </c>
      <c r="H2953" s="9" t="s">
        <v>9161</v>
      </c>
      <c r="I2953" s="9" t="s">
        <v>9167</v>
      </c>
      <c r="J2953" s="36" t="s">
        <v>9163</v>
      </c>
    </row>
    <row r="2954" spans="1:10" x14ac:dyDescent="0.25">
      <c r="A2954" s="34">
        <v>2948</v>
      </c>
      <c r="B2954" s="49"/>
      <c r="C2954" s="7" t="s">
        <v>19456</v>
      </c>
      <c r="D2954" s="8" t="s">
        <v>9173</v>
      </c>
      <c r="E2954" s="8" t="s">
        <v>9170</v>
      </c>
      <c r="F2954" s="8" t="s">
        <v>452</v>
      </c>
      <c r="G2954" s="8" t="s">
        <v>18913</v>
      </c>
      <c r="H2954" s="8" t="s">
        <v>9161</v>
      </c>
      <c r="I2954" s="8" t="s">
        <v>19457</v>
      </c>
      <c r="J2954" s="35" t="s">
        <v>9163</v>
      </c>
    </row>
    <row r="2955" spans="1:10" x14ac:dyDescent="0.25">
      <c r="A2955" s="34">
        <v>2949</v>
      </c>
      <c r="B2955" s="49"/>
      <c r="C2955" s="7" t="s">
        <v>9175</v>
      </c>
      <c r="D2955" s="8" t="s">
        <v>9176</v>
      </c>
      <c r="E2955" s="8" t="s">
        <v>78</v>
      </c>
      <c r="F2955" s="8" t="s">
        <v>545</v>
      </c>
      <c r="G2955" s="8" t="s">
        <v>1504</v>
      </c>
      <c r="H2955" s="8" t="s">
        <v>3473</v>
      </c>
      <c r="I2955" s="8" t="s">
        <v>9177</v>
      </c>
      <c r="J2955" s="35" t="s">
        <v>3475</v>
      </c>
    </row>
    <row r="2956" spans="1:10" x14ac:dyDescent="0.25">
      <c r="A2956" s="34">
        <v>2950</v>
      </c>
      <c r="B2956" s="49"/>
      <c r="C2956" s="7" t="s">
        <v>9178</v>
      </c>
      <c r="D2956" s="8" t="s">
        <v>9176</v>
      </c>
      <c r="E2956" s="8" t="s">
        <v>78</v>
      </c>
      <c r="F2956" s="8" t="s">
        <v>1225</v>
      </c>
      <c r="G2956" s="8" t="s">
        <v>1504</v>
      </c>
      <c r="H2956" s="8" t="s">
        <v>3473</v>
      </c>
      <c r="I2956" s="8" t="s">
        <v>9177</v>
      </c>
      <c r="J2956" s="35" t="s">
        <v>3475</v>
      </c>
    </row>
    <row r="2957" spans="1:10" x14ac:dyDescent="0.25">
      <c r="A2957" s="34">
        <v>2951</v>
      </c>
      <c r="B2957" s="49"/>
      <c r="C2957" s="7" t="s">
        <v>9179</v>
      </c>
      <c r="D2957" s="8" t="s">
        <v>9180</v>
      </c>
      <c r="E2957" s="8" t="s">
        <v>218</v>
      </c>
      <c r="F2957" s="8" t="s">
        <v>9181</v>
      </c>
      <c r="G2957" s="8" t="s">
        <v>9182</v>
      </c>
      <c r="H2957" s="8" t="s">
        <v>9183</v>
      </c>
      <c r="I2957" s="8" t="s">
        <v>9184</v>
      </c>
      <c r="J2957" s="35" t="s">
        <v>9185</v>
      </c>
    </row>
    <row r="2958" spans="1:10" x14ac:dyDescent="0.25">
      <c r="A2958" s="34">
        <v>2952</v>
      </c>
      <c r="B2958" s="49"/>
      <c r="C2958" s="7" t="s">
        <v>9186</v>
      </c>
      <c r="D2958" s="8" t="s">
        <v>9187</v>
      </c>
      <c r="E2958" s="8" t="s">
        <v>2618</v>
      </c>
      <c r="F2958" s="8" t="s">
        <v>5938</v>
      </c>
      <c r="G2958" s="8" t="s">
        <v>210</v>
      </c>
      <c r="H2958" s="8" t="s">
        <v>9188</v>
      </c>
      <c r="I2958" s="8" t="s">
        <v>9189</v>
      </c>
      <c r="J2958" s="35" t="s">
        <v>9190</v>
      </c>
    </row>
    <row r="2959" spans="1:10" x14ac:dyDescent="0.25">
      <c r="A2959" s="34">
        <v>2953</v>
      </c>
      <c r="B2959" s="49"/>
      <c r="C2959" s="7" t="s">
        <v>9191</v>
      </c>
      <c r="D2959" s="8" t="s">
        <v>9192</v>
      </c>
      <c r="E2959" s="8" t="s">
        <v>2618</v>
      </c>
      <c r="F2959" s="8"/>
      <c r="G2959" s="8" t="s">
        <v>210</v>
      </c>
      <c r="H2959" s="8" t="s">
        <v>9193</v>
      </c>
      <c r="I2959" s="8" t="s">
        <v>9194</v>
      </c>
      <c r="J2959" s="35" t="s">
        <v>9195</v>
      </c>
    </row>
    <row r="2960" spans="1:10" x14ac:dyDescent="0.25">
      <c r="A2960" s="34">
        <v>2954</v>
      </c>
      <c r="B2960" s="49"/>
      <c r="C2960" s="7" t="s">
        <v>9196</v>
      </c>
      <c r="D2960" s="8" t="s">
        <v>9197</v>
      </c>
      <c r="E2960" s="8" t="s">
        <v>2618</v>
      </c>
      <c r="F2960" s="8" t="s">
        <v>6984</v>
      </c>
      <c r="G2960" s="8" t="s">
        <v>9198</v>
      </c>
      <c r="H2960" s="8" t="s">
        <v>9188</v>
      </c>
      <c r="I2960" s="8" t="s">
        <v>9199</v>
      </c>
      <c r="J2960" s="35" t="s">
        <v>9190</v>
      </c>
    </row>
    <row r="2961" spans="1:10" x14ac:dyDescent="0.25">
      <c r="A2961" s="34">
        <v>2955</v>
      </c>
      <c r="B2961" s="49"/>
      <c r="C2961" s="7" t="s">
        <v>9200</v>
      </c>
      <c r="D2961" s="8" t="s">
        <v>9201</v>
      </c>
      <c r="E2961" s="8" t="s">
        <v>519</v>
      </c>
      <c r="F2961" s="8" t="s">
        <v>884</v>
      </c>
      <c r="G2961" s="8" t="s">
        <v>1241</v>
      </c>
      <c r="H2961" s="8" t="s">
        <v>8205</v>
      </c>
      <c r="I2961" s="8" t="s">
        <v>9202</v>
      </c>
      <c r="J2961" s="35" t="s">
        <v>8207</v>
      </c>
    </row>
    <row r="2962" spans="1:10" x14ac:dyDescent="0.25">
      <c r="A2962" s="34">
        <v>2956</v>
      </c>
      <c r="B2962" s="49"/>
      <c r="C2962" s="7" t="s">
        <v>9203</v>
      </c>
      <c r="D2962" s="8" t="s">
        <v>9204</v>
      </c>
      <c r="E2962" s="8" t="s">
        <v>519</v>
      </c>
      <c r="F2962" s="8" t="s">
        <v>8509</v>
      </c>
      <c r="G2962" s="8" t="s">
        <v>1241</v>
      </c>
      <c r="H2962" s="8" t="s">
        <v>8205</v>
      </c>
      <c r="I2962" s="8" t="s">
        <v>9205</v>
      </c>
      <c r="J2962" s="35" t="s">
        <v>8207</v>
      </c>
    </row>
    <row r="2963" spans="1:10" x14ac:dyDescent="0.25">
      <c r="A2963" s="34">
        <v>2957</v>
      </c>
      <c r="B2963" s="49"/>
      <c r="C2963" s="10" t="s">
        <v>9206</v>
      </c>
      <c r="D2963" s="9" t="s">
        <v>9207</v>
      </c>
      <c r="E2963" s="9" t="s">
        <v>329</v>
      </c>
      <c r="F2963" s="9" t="s">
        <v>2433</v>
      </c>
      <c r="G2963" s="9" t="s">
        <v>9208</v>
      </c>
      <c r="H2963" s="9" t="s">
        <v>9209</v>
      </c>
      <c r="I2963" s="9" t="s">
        <v>9210</v>
      </c>
      <c r="J2963" s="36" t="s">
        <v>9211</v>
      </c>
    </row>
    <row r="2964" spans="1:10" x14ac:dyDescent="0.25">
      <c r="A2964" s="34">
        <v>2958</v>
      </c>
      <c r="B2964" s="49"/>
      <c r="C2964" s="7" t="s">
        <v>9212</v>
      </c>
      <c r="D2964" s="8" t="s">
        <v>9213</v>
      </c>
      <c r="E2964" s="8" t="s">
        <v>78</v>
      </c>
      <c r="F2964" s="8" t="s">
        <v>235</v>
      </c>
      <c r="G2964" s="8" t="s">
        <v>9214</v>
      </c>
      <c r="H2964" s="8" t="s">
        <v>3429</v>
      </c>
      <c r="I2964" s="8" t="s">
        <v>9215</v>
      </c>
      <c r="J2964" s="35" t="s">
        <v>3431</v>
      </c>
    </row>
    <row r="2965" spans="1:10" x14ac:dyDescent="0.25">
      <c r="A2965" s="34">
        <v>2959</v>
      </c>
      <c r="B2965" s="49"/>
      <c r="C2965" s="7" t="s">
        <v>9216</v>
      </c>
      <c r="D2965" s="8" t="s">
        <v>9217</v>
      </c>
      <c r="E2965" s="8" t="s">
        <v>78</v>
      </c>
      <c r="F2965" s="8" t="s">
        <v>3316</v>
      </c>
      <c r="G2965" s="8" t="s">
        <v>1322</v>
      </c>
      <c r="H2965" s="8" t="s">
        <v>3317</v>
      </c>
      <c r="I2965" s="8" t="s">
        <v>9218</v>
      </c>
      <c r="J2965" s="35" t="s">
        <v>3318</v>
      </c>
    </row>
    <row r="2966" spans="1:10" x14ac:dyDescent="0.25">
      <c r="A2966" s="34">
        <v>2960</v>
      </c>
      <c r="B2966" s="49"/>
      <c r="C2966" s="7" t="s">
        <v>9219</v>
      </c>
      <c r="D2966" s="8" t="s">
        <v>9217</v>
      </c>
      <c r="E2966" s="8" t="s">
        <v>78</v>
      </c>
      <c r="F2966" s="8" t="s">
        <v>3316</v>
      </c>
      <c r="G2966" s="8" t="s">
        <v>1322</v>
      </c>
      <c r="H2966" s="8" t="s">
        <v>3317</v>
      </c>
      <c r="I2966" s="8" t="s">
        <v>748</v>
      </c>
      <c r="J2966" s="35" t="s">
        <v>3318</v>
      </c>
    </row>
    <row r="2967" spans="1:10" x14ac:dyDescent="0.25">
      <c r="A2967" s="34">
        <v>2961</v>
      </c>
      <c r="B2967" s="49"/>
      <c r="C2967" s="7" t="s">
        <v>9220</v>
      </c>
      <c r="D2967" s="8" t="s">
        <v>9221</v>
      </c>
      <c r="E2967" s="8" t="s">
        <v>78</v>
      </c>
      <c r="F2967" s="8" t="s">
        <v>3321</v>
      </c>
      <c r="G2967" s="8" t="s">
        <v>1322</v>
      </c>
      <c r="H2967" s="8" t="s">
        <v>3317</v>
      </c>
      <c r="I2967" s="8" t="s">
        <v>9218</v>
      </c>
      <c r="J2967" s="35" t="s">
        <v>3318</v>
      </c>
    </row>
    <row r="2968" spans="1:10" x14ac:dyDescent="0.25">
      <c r="A2968" s="34">
        <v>2962</v>
      </c>
      <c r="B2968" s="49"/>
      <c r="C2968" s="7" t="s">
        <v>9222</v>
      </c>
      <c r="D2968" s="8" t="s">
        <v>9221</v>
      </c>
      <c r="E2968" s="8" t="s">
        <v>78</v>
      </c>
      <c r="F2968" s="8" t="s">
        <v>3321</v>
      </c>
      <c r="G2968" s="8" t="s">
        <v>1322</v>
      </c>
      <c r="H2968" s="8" t="s">
        <v>3317</v>
      </c>
      <c r="I2968" s="8" t="s">
        <v>748</v>
      </c>
      <c r="J2968" s="35" t="s">
        <v>3318</v>
      </c>
    </row>
    <row r="2969" spans="1:10" x14ac:dyDescent="0.25">
      <c r="A2969" s="34">
        <v>2963</v>
      </c>
      <c r="B2969" s="49"/>
      <c r="C2969" s="7" t="s">
        <v>9223</v>
      </c>
      <c r="D2969" s="8" t="s">
        <v>9224</v>
      </c>
      <c r="E2969" s="8" t="s">
        <v>78</v>
      </c>
      <c r="F2969" s="8" t="s">
        <v>1994</v>
      </c>
      <c r="G2969" s="8" t="s">
        <v>1504</v>
      </c>
      <c r="H2969" s="8" t="s">
        <v>1995</v>
      </c>
      <c r="I2969" s="8" t="s">
        <v>802</v>
      </c>
      <c r="J2969" s="35" t="s">
        <v>1997</v>
      </c>
    </row>
    <row r="2970" spans="1:10" x14ac:dyDescent="0.25">
      <c r="A2970" s="34">
        <v>2964</v>
      </c>
      <c r="B2970" s="49"/>
      <c r="C2970" s="7" t="s">
        <v>9225</v>
      </c>
      <c r="D2970" s="8" t="s">
        <v>9226</v>
      </c>
      <c r="E2970" s="8" t="s">
        <v>78</v>
      </c>
      <c r="F2970" s="8" t="s">
        <v>2002</v>
      </c>
      <c r="G2970" s="8" t="s">
        <v>1504</v>
      </c>
      <c r="H2970" s="8" t="s">
        <v>1995</v>
      </c>
      <c r="I2970" s="8" t="s">
        <v>802</v>
      </c>
      <c r="J2970" s="35" t="s">
        <v>1997</v>
      </c>
    </row>
    <row r="2971" spans="1:10" x14ac:dyDescent="0.25">
      <c r="A2971" s="34">
        <v>2965</v>
      </c>
      <c r="B2971" s="49"/>
      <c r="C2971" s="7" t="s">
        <v>9227</v>
      </c>
      <c r="D2971" s="8" t="s">
        <v>9228</v>
      </c>
      <c r="E2971" s="8" t="s">
        <v>78</v>
      </c>
      <c r="F2971" s="8" t="s">
        <v>2006</v>
      </c>
      <c r="G2971" s="8" t="s">
        <v>1504</v>
      </c>
      <c r="H2971" s="8" t="s">
        <v>1995</v>
      </c>
      <c r="I2971" s="8" t="s">
        <v>802</v>
      </c>
      <c r="J2971" s="35" t="s">
        <v>1997</v>
      </c>
    </row>
    <row r="2972" spans="1:10" x14ac:dyDescent="0.25">
      <c r="A2972" s="34">
        <v>2966</v>
      </c>
      <c r="B2972" s="49"/>
      <c r="C2972" s="7" t="s">
        <v>19951</v>
      </c>
      <c r="D2972" s="8" t="s">
        <v>19952</v>
      </c>
      <c r="E2972" s="8" t="s">
        <v>11</v>
      </c>
      <c r="F2972" s="8" t="s">
        <v>172</v>
      </c>
      <c r="G2972" s="8" t="s">
        <v>15979</v>
      </c>
      <c r="H2972" s="8" t="s">
        <v>17672</v>
      </c>
      <c r="I2972" s="8" t="s">
        <v>19953</v>
      </c>
      <c r="J2972" s="35" t="s">
        <v>17674</v>
      </c>
    </row>
    <row r="2973" spans="1:10" x14ac:dyDescent="0.25">
      <c r="A2973" s="34">
        <v>2967</v>
      </c>
      <c r="B2973" s="49"/>
      <c r="C2973" s="7" t="s">
        <v>19954</v>
      </c>
      <c r="D2973" s="8" t="s">
        <v>19955</v>
      </c>
      <c r="E2973" s="8" t="s">
        <v>11</v>
      </c>
      <c r="F2973" s="8" t="s">
        <v>1817</v>
      </c>
      <c r="G2973" s="8" t="s">
        <v>15979</v>
      </c>
      <c r="H2973" s="8" t="s">
        <v>17672</v>
      </c>
      <c r="I2973" s="8" t="s">
        <v>19956</v>
      </c>
      <c r="J2973" s="35" t="s">
        <v>17674</v>
      </c>
    </row>
    <row r="2974" spans="1:10" x14ac:dyDescent="0.25">
      <c r="A2974" s="34">
        <v>2968</v>
      </c>
      <c r="B2974" s="49"/>
      <c r="C2974" s="7" t="s">
        <v>18820</v>
      </c>
      <c r="D2974" s="8" t="s">
        <v>18821</v>
      </c>
      <c r="E2974" s="8" t="s">
        <v>11</v>
      </c>
      <c r="F2974" s="8" t="s">
        <v>548</v>
      </c>
      <c r="G2974" s="8" t="s">
        <v>15979</v>
      </c>
      <c r="H2974" s="8" t="s">
        <v>17672</v>
      </c>
      <c r="I2974" s="8" t="s">
        <v>18822</v>
      </c>
      <c r="J2974" s="35" t="s">
        <v>17674</v>
      </c>
    </row>
    <row r="2975" spans="1:10" x14ac:dyDescent="0.25">
      <c r="A2975" s="34">
        <v>2969</v>
      </c>
      <c r="B2975" s="49"/>
      <c r="C2975" s="7" t="s">
        <v>19957</v>
      </c>
      <c r="D2975" s="8" t="s">
        <v>19958</v>
      </c>
      <c r="E2975" s="8" t="s">
        <v>11</v>
      </c>
      <c r="F2975" s="8" t="s">
        <v>178</v>
      </c>
      <c r="G2975" s="8" t="s">
        <v>15979</v>
      </c>
      <c r="H2975" s="8" t="s">
        <v>17672</v>
      </c>
      <c r="I2975" s="8" t="s">
        <v>18822</v>
      </c>
      <c r="J2975" s="35" t="s">
        <v>17674</v>
      </c>
    </row>
    <row r="2976" spans="1:10" x14ac:dyDescent="0.25">
      <c r="A2976" s="34">
        <v>2970</v>
      </c>
      <c r="B2976" s="49"/>
      <c r="C2976" s="7" t="s">
        <v>9229</v>
      </c>
      <c r="D2976" s="8" t="s">
        <v>9230</v>
      </c>
      <c r="E2976" s="8" t="s">
        <v>466</v>
      </c>
      <c r="F2976" s="8" t="s">
        <v>9231</v>
      </c>
      <c r="G2976" s="8" t="s">
        <v>9232</v>
      </c>
      <c r="H2976" s="8" t="s">
        <v>1921</v>
      </c>
      <c r="I2976" s="8" t="s">
        <v>9233</v>
      </c>
      <c r="J2976" s="35" t="s">
        <v>1923</v>
      </c>
    </row>
    <row r="2977" spans="1:10" x14ac:dyDescent="0.25">
      <c r="A2977" s="34">
        <v>2971</v>
      </c>
      <c r="B2977" s="49"/>
      <c r="C2977" s="7" t="s">
        <v>9234</v>
      </c>
      <c r="D2977" s="8" t="s">
        <v>9235</v>
      </c>
      <c r="E2977" s="8" t="s">
        <v>466</v>
      </c>
      <c r="F2977" s="8" t="s">
        <v>9231</v>
      </c>
      <c r="G2977" s="8" t="s">
        <v>100</v>
      </c>
      <c r="H2977" s="8" t="s">
        <v>1921</v>
      </c>
      <c r="I2977" s="8" t="s">
        <v>9236</v>
      </c>
      <c r="J2977" s="35" t="s">
        <v>1923</v>
      </c>
    </row>
    <row r="2978" spans="1:10" x14ac:dyDescent="0.25">
      <c r="A2978" s="34">
        <v>2972</v>
      </c>
      <c r="B2978" s="49"/>
      <c r="C2978" s="7" t="s">
        <v>19670</v>
      </c>
      <c r="D2978" s="8" t="s">
        <v>19671</v>
      </c>
      <c r="E2978" s="8" t="s">
        <v>1610</v>
      </c>
      <c r="F2978" s="8" t="s">
        <v>11192</v>
      </c>
      <c r="G2978" s="8" t="s">
        <v>19672</v>
      </c>
      <c r="H2978" s="8" t="s">
        <v>7349</v>
      </c>
      <c r="I2978" s="8" t="s">
        <v>19673</v>
      </c>
      <c r="J2978" s="35" t="s">
        <v>7351</v>
      </c>
    </row>
    <row r="2979" spans="1:10" x14ac:dyDescent="0.25">
      <c r="A2979" s="34">
        <v>2973</v>
      </c>
      <c r="B2979" s="49"/>
      <c r="C2979" s="7" t="s">
        <v>9237</v>
      </c>
      <c r="D2979" s="8" t="s">
        <v>9238</v>
      </c>
      <c r="E2979" s="8" t="s">
        <v>359</v>
      </c>
      <c r="F2979" s="8" t="s">
        <v>9239</v>
      </c>
      <c r="G2979" s="8" t="s">
        <v>8443</v>
      </c>
      <c r="H2979" s="8" t="s">
        <v>7101</v>
      </c>
      <c r="I2979" s="8" t="s">
        <v>9240</v>
      </c>
      <c r="J2979" s="35" t="s">
        <v>7102</v>
      </c>
    </row>
    <row r="2980" spans="1:10" x14ac:dyDescent="0.25">
      <c r="A2980" s="34">
        <v>2974</v>
      </c>
      <c r="B2980" s="49"/>
      <c r="C2980" s="7" t="s">
        <v>9241</v>
      </c>
      <c r="D2980" s="8" t="s">
        <v>9242</v>
      </c>
      <c r="E2980" s="8" t="s">
        <v>2240</v>
      </c>
      <c r="F2980" s="8" t="s">
        <v>3597</v>
      </c>
      <c r="G2980" s="8" t="s">
        <v>335</v>
      </c>
      <c r="H2980" s="8" t="s">
        <v>3631</v>
      </c>
      <c r="I2980" s="8" t="s">
        <v>9243</v>
      </c>
      <c r="J2980" s="35" t="s">
        <v>3633</v>
      </c>
    </row>
    <row r="2981" spans="1:10" x14ac:dyDescent="0.25">
      <c r="A2981" s="34">
        <v>2975</v>
      </c>
      <c r="B2981" s="49"/>
      <c r="C2981" s="7" t="s">
        <v>9244</v>
      </c>
      <c r="D2981" s="8" t="s">
        <v>9245</v>
      </c>
      <c r="E2981" s="8" t="s">
        <v>2240</v>
      </c>
      <c r="F2981" s="8" t="s">
        <v>3597</v>
      </c>
      <c r="G2981" s="8" t="s">
        <v>3603</v>
      </c>
      <c r="H2981" s="8" t="s">
        <v>3631</v>
      </c>
      <c r="I2981" s="8" t="s">
        <v>9246</v>
      </c>
      <c r="J2981" s="35" t="s">
        <v>3633</v>
      </c>
    </row>
    <row r="2982" spans="1:10" x14ac:dyDescent="0.25">
      <c r="A2982" s="34">
        <v>2976</v>
      </c>
      <c r="B2982" s="49"/>
      <c r="C2982" s="10" t="s">
        <v>9247</v>
      </c>
      <c r="D2982" s="9" t="s">
        <v>9248</v>
      </c>
      <c r="E2982" s="9" t="s">
        <v>9249</v>
      </c>
      <c r="F2982" s="9" t="s">
        <v>437</v>
      </c>
      <c r="G2982" s="9" t="s">
        <v>4107</v>
      </c>
      <c r="H2982" s="9" t="s">
        <v>9250</v>
      </c>
      <c r="I2982" s="9" t="s">
        <v>9251</v>
      </c>
      <c r="J2982" s="36" t="s">
        <v>9252</v>
      </c>
    </row>
    <row r="2983" spans="1:10" x14ac:dyDescent="0.25">
      <c r="A2983" s="34">
        <v>2977</v>
      </c>
      <c r="B2983" s="49"/>
      <c r="C2983" s="10" t="s">
        <v>9253</v>
      </c>
      <c r="D2983" s="9" t="s">
        <v>19825</v>
      </c>
      <c r="E2983" s="9" t="s">
        <v>11</v>
      </c>
      <c r="F2983" s="9" t="s">
        <v>172</v>
      </c>
      <c r="G2983" s="9" t="s">
        <v>9065</v>
      </c>
      <c r="H2983" s="9" t="s">
        <v>9254</v>
      </c>
      <c r="I2983" s="9" t="s">
        <v>9255</v>
      </c>
      <c r="J2983" s="36" t="s">
        <v>9256</v>
      </c>
    </row>
    <row r="2984" spans="1:10" x14ac:dyDescent="0.25">
      <c r="A2984" s="34">
        <v>2978</v>
      </c>
      <c r="B2984" s="49"/>
      <c r="C2984" s="10" t="s">
        <v>9257</v>
      </c>
      <c r="D2984" s="9" t="s">
        <v>19825</v>
      </c>
      <c r="E2984" s="9" t="s">
        <v>11</v>
      </c>
      <c r="F2984" s="9" t="s">
        <v>178</v>
      </c>
      <c r="G2984" s="9" t="s">
        <v>9065</v>
      </c>
      <c r="H2984" s="9" t="s">
        <v>9254</v>
      </c>
      <c r="I2984" s="9" t="s">
        <v>9255</v>
      </c>
      <c r="J2984" s="36" t="s">
        <v>9256</v>
      </c>
    </row>
    <row r="2985" spans="1:10" x14ac:dyDescent="0.25">
      <c r="A2985" s="34">
        <v>2979</v>
      </c>
      <c r="B2985" s="49"/>
      <c r="C2985" s="7" t="s">
        <v>9258</v>
      </c>
      <c r="D2985" s="8" t="s">
        <v>9259</v>
      </c>
      <c r="E2985" s="8" t="s">
        <v>9260</v>
      </c>
      <c r="F2985" s="8" t="s">
        <v>4</v>
      </c>
      <c r="G2985" s="8" t="s">
        <v>9261</v>
      </c>
      <c r="H2985" s="8" t="s">
        <v>9262</v>
      </c>
      <c r="I2985" s="8" t="s">
        <v>9263</v>
      </c>
      <c r="J2985" s="39" t="s">
        <v>20709</v>
      </c>
    </row>
    <row r="2986" spans="1:10" x14ac:dyDescent="0.25">
      <c r="A2986" s="34">
        <v>2980</v>
      </c>
      <c r="B2986" s="49"/>
      <c r="C2986" s="7" t="s">
        <v>9264</v>
      </c>
      <c r="D2986" s="8" t="s">
        <v>9265</v>
      </c>
      <c r="E2986" s="8" t="s">
        <v>11</v>
      </c>
      <c r="F2986" s="8" t="s">
        <v>172</v>
      </c>
      <c r="G2986" s="8" t="s">
        <v>246</v>
      </c>
      <c r="H2986" s="8" t="s">
        <v>9266</v>
      </c>
      <c r="I2986" s="8" t="s">
        <v>9267</v>
      </c>
      <c r="J2986" s="35" t="s">
        <v>9268</v>
      </c>
    </row>
    <row r="2987" spans="1:10" x14ac:dyDescent="0.25">
      <c r="A2987" s="34">
        <v>2981</v>
      </c>
      <c r="B2987" s="49"/>
      <c r="C2987" s="7" t="s">
        <v>9269</v>
      </c>
      <c r="D2987" s="8" t="s">
        <v>9270</v>
      </c>
      <c r="E2987" s="8" t="s">
        <v>218</v>
      </c>
      <c r="F2987" s="8" t="s">
        <v>4682</v>
      </c>
      <c r="G2987" s="8" t="s">
        <v>38</v>
      </c>
      <c r="H2987" s="8" t="s">
        <v>9266</v>
      </c>
      <c r="I2987" s="8" t="s">
        <v>7699</v>
      </c>
      <c r="J2987" s="35" t="s">
        <v>9268</v>
      </c>
    </row>
    <row r="2988" spans="1:10" x14ac:dyDescent="0.25">
      <c r="A2988" s="34">
        <v>2982</v>
      </c>
      <c r="B2988" s="49"/>
      <c r="C2988" s="7" t="s">
        <v>9271</v>
      </c>
      <c r="D2988" s="8" t="s">
        <v>9272</v>
      </c>
      <c r="E2988" s="8" t="s">
        <v>1012</v>
      </c>
      <c r="F2988" s="8" t="s">
        <v>9273</v>
      </c>
      <c r="G2988" s="8" t="s">
        <v>9274</v>
      </c>
      <c r="H2988" s="8" t="s">
        <v>9275</v>
      </c>
      <c r="I2988" s="8" t="s">
        <v>9276</v>
      </c>
      <c r="J2988" s="35" t="s">
        <v>9277</v>
      </c>
    </row>
    <row r="2989" spans="1:10" x14ac:dyDescent="0.25">
      <c r="A2989" s="34">
        <v>2983</v>
      </c>
      <c r="B2989" s="49"/>
      <c r="C2989" s="7" t="s">
        <v>9278</v>
      </c>
      <c r="D2989" s="8" t="s">
        <v>9279</v>
      </c>
      <c r="E2989" s="8" t="s">
        <v>226</v>
      </c>
      <c r="F2989" s="8" t="s">
        <v>9280</v>
      </c>
      <c r="G2989" s="8" t="s">
        <v>293</v>
      </c>
      <c r="H2989" s="8" t="s">
        <v>9281</v>
      </c>
      <c r="I2989" s="8" t="s">
        <v>9282</v>
      </c>
      <c r="J2989" s="35" t="s">
        <v>9283</v>
      </c>
    </row>
    <row r="2990" spans="1:10" x14ac:dyDescent="0.25">
      <c r="A2990" s="34">
        <v>2984</v>
      </c>
      <c r="B2990" s="49"/>
      <c r="C2990" s="7" t="s">
        <v>9284</v>
      </c>
      <c r="D2990" s="8" t="s">
        <v>9285</v>
      </c>
      <c r="E2990" s="8" t="s">
        <v>226</v>
      </c>
      <c r="F2990" s="8" t="s">
        <v>9286</v>
      </c>
      <c r="G2990" s="8" t="s">
        <v>261</v>
      </c>
      <c r="H2990" s="8" t="s">
        <v>9281</v>
      </c>
      <c r="I2990" s="8" t="s">
        <v>7249</v>
      </c>
      <c r="J2990" s="35" t="s">
        <v>9283</v>
      </c>
    </row>
    <row r="2991" spans="1:10" x14ac:dyDescent="0.25">
      <c r="A2991" s="34">
        <v>2985</v>
      </c>
      <c r="B2991" s="49"/>
      <c r="C2991" s="7" t="s">
        <v>9287</v>
      </c>
      <c r="D2991" s="8" t="s">
        <v>9288</v>
      </c>
      <c r="E2991" s="8" t="s">
        <v>78</v>
      </c>
      <c r="F2991" s="8" t="s">
        <v>235</v>
      </c>
      <c r="G2991" s="8" t="s">
        <v>9289</v>
      </c>
      <c r="H2991" s="8" t="s">
        <v>9281</v>
      </c>
      <c r="I2991" s="8" t="s">
        <v>9290</v>
      </c>
      <c r="J2991" s="35" t="s">
        <v>9291</v>
      </c>
    </row>
    <row r="2992" spans="1:10" x14ac:dyDescent="0.25">
      <c r="A2992" s="34">
        <v>2986</v>
      </c>
      <c r="B2992" s="49"/>
      <c r="C2992" s="7" t="s">
        <v>9292</v>
      </c>
      <c r="D2992" s="8" t="s">
        <v>9293</v>
      </c>
      <c r="E2992" s="8" t="s">
        <v>4100</v>
      </c>
      <c r="F2992" s="8" t="s">
        <v>9294</v>
      </c>
      <c r="G2992" s="8" t="s">
        <v>3523</v>
      </c>
      <c r="H2992" s="8" t="s">
        <v>9275</v>
      </c>
      <c r="I2992" s="8" t="s">
        <v>9295</v>
      </c>
      <c r="J2992" s="35" t="s">
        <v>9296</v>
      </c>
    </row>
    <row r="2993" spans="1:10" x14ac:dyDescent="0.25">
      <c r="A2993" s="34">
        <v>2987</v>
      </c>
      <c r="B2993" s="49"/>
      <c r="C2993" s="7" t="s">
        <v>9297</v>
      </c>
      <c r="D2993" s="8" t="s">
        <v>9298</v>
      </c>
      <c r="E2993" s="8" t="s">
        <v>208</v>
      </c>
      <c r="F2993" s="8" t="s">
        <v>405</v>
      </c>
      <c r="G2993" s="8" t="s">
        <v>3307</v>
      </c>
      <c r="H2993" s="8" t="s">
        <v>6825</v>
      </c>
      <c r="I2993" s="8" t="s">
        <v>5242</v>
      </c>
      <c r="J2993" s="35" t="s">
        <v>9299</v>
      </c>
    </row>
    <row r="2994" spans="1:10" x14ac:dyDescent="0.25">
      <c r="A2994" s="34">
        <v>2988</v>
      </c>
      <c r="B2994" s="49"/>
      <c r="C2994" s="7" t="s">
        <v>9300</v>
      </c>
      <c r="D2994" s="8" t="s">
        <v>9301</v>
      </c>
      <c r="E2994" s="8" t="s">
        <v>1556</v>
      </c>
      <c r="F2994" s="8" t="s">
        <v>9302</v>
      </c>
      <c r="G2994" s="8" t="s">
        <v>3307</v>
      </c>
      <c r="H2994" s="8" t="s">
        <v>6825</v>
      </c>
      <c r="I2994" s="8" t="s">
        <v>9303</v>
      </c>
      <c r="J2994" s="35" t="s">
        <v>6827</v>
      </c>
    </row>
    <row r="2995" spans="1:10" x14ac:dyDescent="0.25">
      <c r="A2995" s="34">
        <v>2989</v>
      </c>
      <c r="B2995" s="49"/>
      <c r="C2995" s="7" t="s">
        <v>9304</v>
      </c>
      <c r="D2995" s="8" t="s">
        <v>9301</v>
      </c>
      <c r="E2995" s="8" t="s">
        <v>1556</v>
      </c>
      <c r="F2995" s="8" t="s">
        <v>9302</v>
      </c>
      <c r="G2995" s="8" t="s">
        <v>3307</v>
      </c>
      <c r="H2995" s="8" t="s">
        <v>6825</v>
      </c>
      <c r="I2995" s="8" t="s">
        <v>6829</v>
      </c>
      <c r="J2995" s="35" t="s">
        <v>6827</v>
      </c>
    </row>
    <row r="2996" spans="1:10" x14ac:dyDescent="0.25">
      <c r="A2996" s="34">
        <v>2990</v>
      </c>
      <c r="B2996" s="49"/>
      <c r="C2996" s="7" t="s">
        <v>9305</v>
      </c>
      <c r="D2996" s="8" t="s">
        <v>9306</v>
      </c>
      <c r="E2996" s="8" t="s">
        <v>1556</v>
      </c>
      <c r="F2996" s="8" t="s">
        <v>9302</v>
      </c>
      <c r="G2996" s="8" t="s">
        <v>1386</v>
      </c>
      <c r="H2996" s="8" t="s">
        <v>6825</v>
      </c>
      <c r="I2996" s="8" t="s">
        <v>6826</v>
      </c>
      <c r="J2996" s="35" t="s">
        <v>6827</v>
      </c>
    </row>
    <row r="2997" spans="1:10" x14ac:dyDescent="0.25">
      <c r="A2997" s="34">
        <v>2991</v>
      </c>
      <c r="B2997" s="49"/>
      <c r="C2997" s="7" t="s">
        <v>9307</v>
      </c>
      <c r="D2997" s="8" t="s">
        <v>9306</v>
      </c>
      <c r="E2997" s="8" t="s">
        <v>1556</v>
      </c>
      <c r="F2997" s="8" t="s">
        <v>9302</v>
      </c>
      <c r="G2997" s="8" t="s">
        <v>1386</v>
      </c>
      <c r="H2997" s="8" t="s">
        <v>6825</v>
      </c>
      <c r="I2997" s="8" t="s">
        <v>6829</v>
      </c>
      <c r="J2997" s="35" t="s">
        <v>6827</v>
      </c>
    </row>
    <row r="2998" spans="1:10" x14ac:dyDescent="0.25">
      <c r="A2998" s="34">
        <v>2992</v>
      </c>
      <c r="B2998" s="49"/>
      <c r="C2998" s="7" t="s">
        <v>18751</v>
      </c>
      <c r="D2998" s="8" t="s">
        <v>18752</v>
      </c>
      <c r="E2998" s="8" t="s">
        <v>501</v>
      </c>
      <c r="F2998" s="8" t="s">
        <v>405</v>
      </c>
      <c r="G2998" s="8" t="s">
        <v>4390</v>
      </c>
      <c r="H2998" s="8" t="s">
        <v>6825</v>
      </c>
      <c r="I2998" s="8" t="s">
        <v>18753</v>
      </c>
      <c r="J2998" s="35" t="s">
        <v>9299</v>
      </c>
    </row>
    <row r="2999" spans="1:10" x14ac:dyDescent="0.25">
      <c r="A2999" s="34">
        <v>2993</v>
      </c>
      <c r="B2999" s="49"/>
      <c r="C2999" s="7" t="s">
        <v>19304</v>
      </c>
      <c r="D2999" s="8" t="s">
        <v>18752</v>
      </c>
      <c r="E2999" s="8" t="s">
        <v>501</v>
      </c>
      <c r="F2999" s="8" t="s">
        <v>405</v>
      </c>
      <c r="G2999" s="8" t="s">
        <v>18645</v>
      </c>
      <c r="H2999" s="8" t="s">
        <v>6825</v>
      </c>
      <c r="I2999" s="8" t="s">
        <v>18753</v>
      </c>
      <c r="J2999" s="35" t="s">
        <v>9299</v>
      </c>
    </row>
    <row r="3000" spans="1:10" x14ac:dyDescent="0.25">
      <c r="A3000" s="34">
        <v>2994</v>
      </c>
      <c r="B3000" s="49"/>
      <c r="C3000" s="7" t="s">
        <v>9308</v>
      </c>
      <c r="D3000" s="8" t="s">
        <v>9309</v>
      </c>
      <c r="E3000" s="8" t="s">
        <v>599</v>
      </c>
      <c r="F3000" s="8" t="s">
        <v>884</v>
      </c>
      <c r="G3000" s="8" t="s">
        <v>564</v>
      </c>
      <c r="H3000" s="8" t="s">
        <v>6825</v>
      </c>
      <c r="I3000" s="8" t="s">
        <v>9310</v>
      </c>
      <c r="J3000" s="35" t="s">
        <v>9299</v>
      </c>
    </row>
    <row r="3001" spans="1:10" x14ac:dyDescent="0.25">
      <c r="A3001" s="34">
        <v>2995</v>
      </c>
      <c r="B3001" s="49"/>
      <c r="C3001" s="7" t="s">
        <v>18961</v>
      </c>
      <c r="D3001" s="8" t="s">
        <v>9309</v>
      </c>
      <c r="E3001" s="8" t="s">
        <v>599</v>
      </c>
      <c r="F3001" s="8" t="s">
        <v>884</v>
      </c>
      <c r="G3001" s="8" t="s">
        <v>18645</v>
      </c>
      <c r="H3001" s="8" t="s">
        <v>6825</v>
      </c>
      <c r="I3001" s="8" t="s">
        <v>18962</v>
      </c>
      <c r="J3001" s="35" t="s">
        <v>9299</v>
      </c>
    </row>
    <row r="3002" spans="1:10" x14ac:dyDescent="0.25">
      <c r="A3002" s="34">
        <v>2996</v>
      </c>
      <c r="B3002" s="49"/>
      <c r="C3002" s="7" t="s">
        <v>9311</v>
      </c>
      <c r="D3002" s="8" t="s">
        <v>9312</v>
      </c>
      <c r="E3002" s="8" t="s">
        <v>218</v>
      </c>
      <c r="F3002" s="8" t="s">
        <v>9313</v>
      </c>
      <c r="G3002" s="8" t="s">
        <v>276</v>
      </c>
      <c r="H3002" s="8" t="s">
        <v>6825</v>
      </c>
      <c r="I3002" s="8" t="s">
        <v>9314</v>
      </c>
      <c r="J3002" s="35" t="s">
        <v>9299</v>
      </c>
    </row>
    <row r="3003" spans="1:10" x14ac:dyDescent="0.25">
      <c r="A3003" s="34">
        <v>2997</v>
      </c>
      <c r="B3003" s="49"/>
      <c r="C3003" s="7" t="s">
        <v>9315</v>
      </c>
      <c r="D3003" s="8" t="s">
        <v>9312</v>
      </c>
      <c r="E3003" s="8" t="s">
        <v>218</v>
      </c>
      <c r="F3003" s="8" t="s">
        <v>9313</v>
      </c>
      <c r="G3003" s="8" t="s">
        <v>276</v>
      </c>
      <c r="H3003" s="8" t="s">
        <v>6825</v>
      </c>
      <c r="I3003" s="8" t="s">
        <v>9316</v>
      </c>
      <c r="J3003" s="35" t="s">
        <v>9299</v>
      </c>
    </row>
    <row r="3004" spans="1:10" x14ac:dyDescent="0.25">
      <c r="A3004" s="34">
        <v>2998</v>
      </c>
      <c r="B3004" s="49"/>
      <c r="C3004" s="7" t="s">
        <v>9317</v>
      </c>
      <c r="D3004" s="8" t="s">
        <v>9318</v>
      </c>
      <c r="E3004" s="8" t="s">
        <v>1556</v>
      </c>
      <c r="F3004" s="8" t="s">
        <v>9302</v>
      </c>
      <c r="G3004" s="8" t="s">
        <v>280</v>
      </c>
      <c r="H3004" s="8" t="s">
        <v>6825</v>
      </c>
      <c r="I3004" s="8" t="s">
        <v>9319</v>
      </c>
      <c r="J3004" s="35" t="s">
        <v>6827</v>
      </c>
    </row>
    <row r="3005" spans="1:10" x14ac:dyDescent="0.25">
      <c r="A3005" s="34">
        <v>2999</v>
      </c>
      <c r="B3005" s="49"/>
      <c r="C3005" s="7" t="s">
        <v>9320</v>
      </c>
      <c r="D3005" s="8" t="s">
        <v>9321</v>
      </c>
      <c r="E3005" s="8" t="s">
        <v>599</v>
      </c>
      <c r="F3005" s="8" t="s">
        <v>405</v>
      </c>
      <c r="G3005" s="8" t="s">
        <v>246</v>
      </c>
      <c r="H3005" s="8" t="s">
        <v>6825</v>
      </c>
      <c r="I3005" s="8" t="s">
        <v>9322</v>
      </c>
      <c r="J3005" s="35" t="s">
        <v>9299</v>
      </c>
    </row>
    <row r="3006" spans="1:10" x14ac:dyDescent="0.25">
      <c r="A3006" s="34">
        <v>3000</v>
      </c>
      <c r="B3006" s="49"/>
      <c r="C3006" s="7" t="s">
        <v>9323</v>
      </c>
      <c r="D3006" s="8" t="s">
        <v>9324</v>
      </c>
      <c r="E3006" s="8" t="s">
        <v>599</v>
      </c>
      <c r="F3006" s="8" t="s">
        <v>235</v>
      </c>
      <c r="G3006" s="8" t="s">
        <v>246</v>
      </c>
      <c r="H3006" s="8" t="s">
        <v>6825</v>
      </c>
      <c r="I3006" s="8" t="s">
        <v>9322</v>
      </c>
      <c r="J3006" s="35" t="s">
        <v>9299</v>
      </c>
    </row>
    <row r="3007" spans="1:10" x14ac:dyDescent="0.25">
      <c r="A3007" s="34">
        <v>3001</v>
      </c>
      <c r="B3007" s="49"/>
      <c r="C3007" s="7" t="s">
        <v>9325</v>
      </c>
      <c r="D3007" s="8" t="s">
        <v>9326</v>
      </c>
      <c r="E3007" s="8" t="s">
        <v>218</v>
      </c>
      <c r="F3007" s="8" t="s">
        <v>9327</v>
      </c>
      <c r="G3007" s="8" t="s">
        <v>38</v>
      </c>
      <c r="H3007" s="8" t="s">
        <v>6825</v>
      </c>
      <c r="I3007" s="8" t="s">
        <v>9328</v>
      </c>
      <c r="J3007" s="35" t="s">
        <v>9299</v>
      </c>
    </row>
    <row r="3008" spans="1:10" x14ac:dyDescent="0.25">
      <c r="A3008" s="34">
        <v>3002</v>
      </c>
      <c r="B3008" s="49"/>
      <c r="C3008" s="7" t="s">
        <v>9329</v>
      </c>
      <c r="D3008" s="8" t="s">
        <v>9330</v>
      </c>
      <c r="E3008" s="8" t="s">
        <v>1556</v>
      </c>
      <c r="F3008" s="8" t="s">
        <v>9302</v>
      </c>
      <c r="G3008" s="8" t="s">
        <v>7219</v>
      </c>
      <c r="H3008" s="8" t="s">
        <v>6825</v>
      </c>
      <c r="I3008" s="8" t="s">
        <v>9331</v>
      </c>
      <c r="J3008" s="35" t="s">
        <v>6827</v>
      </c>
    </row>
    <row r="3009" spans="1:10" x14ac:dyDescent="0.25">
      <c r="A3009" s="34">
        <v>3003</v>
      </c>
      <c r="B3009" s="49"/>
      <c r="C3009" s="7" t="s">
        <v>9332</v>
      </c>
      <c r="D3009" s="8" t="s">
        <v>9333</v>
      </c>
      <c r="E3009" s="8" t="s">
        <v>11</v>
      </c>
      <c r="F3009" s="8" t="s">
        <v>405</v>
      </c>
      <c r="G3009" s="8" t="s">
        <v>1122</v>
      </c>
      <c r="H3009" s="8" t="s">
        <v>6825</v>
      </c>
      <c r="I3009" s="8" t="s">
        <v>1124</v>
      </c>
      <c r="J3009" s="35" t="s">
        <v>9299</v>
      </c>
    </row>
    <row r="3010" spans="1:10" x14ac:dyDescent="0.25">
      <c r="A3010" s="34">
        <v>3004</v>
      </c>
      <c r="B3010" s="49"/>
      <c r="C3010" s="7" t="s">
        <v>9334</v>
      </c>
      <c r="D3010" s="8" t="s">
        <v>9335</v>
      </c>
      <c r="E3010" s="8" t="s">
        <v>11</v>
      </c>
      <c r="F3010" s="8" t="s">
        <v>437</v>
      </c>
      <c r="G3010" s="8" t="s">
        <v>1122</v>
      </c>
      <c r="H3010" s="8" t="s">
        <v>6825</v>
      </c>
      <c r="I3010" s="8" t="s">
        <v>1124</v>
      </c>
      <c r="J3010" s="35" t="s">
        <v>9299</v>
      </c>
    </row>
    <row r="3011" spans="1:10" x14ac:dyDescent="0.25">
      <c r="A3011" s="34">
        <v>3005</v>
      </c>
      <c r="B3011" s="49"/>
      <c r="C3011" s="7" t="s">
        <v>9336</v>
      </c>
      <c r="D3011" s="8" t="s">
        <v>9337</v>
      </c>
      <c r="E3011" s="8" t="s">
        <v>11</v>
      </c>
      <c r="F3011" s="8" t="s">
        <v>172</v>
      </c>
      <c r="G3011" s="8" t="s">
        <v>68</v>
      </c>
      <c r="H3011" s="8" t="s">
        <v>9266</v>
      </c>
      <c r="I3011" s="8" t="s">
        <v>7338</v>
      </c>
      <c r="J3011" s="35" t="s">
        <v>9268</v>
      </c>
    </row>
    <row r="3012" spans="1:10" x14ac:dyDescent="0.25">
      <c r="A3012" s="34">
        <v>3006</v>
      </c>
      <c r="B3012" s="49"/>
      <c r="C3012" s="7" t="s">
        <v>9338</v>
      </c>
      <c r="D3012" s="8" t="s">
        <v>9339</v>
      </c>
      <c r="E3012" s="8" t="s">
        <v>218</v>
      </c>
      <c r="F3012" s="8" t="s">
        <v>4682</v>
      </c>
      <c r="G3012" s="8" t="s">
        <v>68</v>
      </c>
      <c r="H3012" s="8" t="s">
        <v>9266</v>
      </c>
      <c r="I3012" s="8" t="s">
        <v>9340</v>
      </c>
      <c r="J3012" s="35" t="s">
        <v>9268</v>
      </c>
    </row>
    <row r="3013" spans="1:10" x14ac:dyDescent="0.25">
      <c r="A3013" s="34">
        <v>3007</v>
      </c>
      <c r="B3013" s="49"/>
      <c r="C3013" s="7" t="s">
        <v>9341</v>
      </c>
      <c r="D3013" s="8" t="s">
        <v>9342</v>
      </c>
      <c r="E3013" s="8" t="s">
        <v>218</v>
      </c>
      <c r="F3013" s="8" t="s">
        <v>4682</v>
      </c>
      <c r="G3013" s="8" t="s">
        <v>276</v>
      </c>
      <c r="H3013" s="8" t="s">
        <v>9266</v>
      </c>
      <c r="I3013" s="8" t="s">
        <v>9343</v>
      </c>
      <c r="J3013" s="35" t="s">
        <v>9268</v>
      </c>
    </row>
    <row r="3014" spans="1:10" x14ac:dyDescent="0.25">
      <c r="A3014" s="34">
        <v>3008</v>
      </c>
      <c r="B3014" s="49"/>
      <c r="C3014" s="7" t="s">
        <v>9344</v>
      </c>
      <c r="D3014" s="8" t="s">
        <v>9342</v>
      </c>
      <c r="E3014" s="8" t="s">
        <v>218</v>
      </c>
      <c r="F3014" s="8" t="s">
        <v>4682</v>
      </c>
      <c r="G3014" s="8" t="s">
        <v>276</v>
      </c>
      <c r="H3014" s="8" t="s">
        <v>9266</v>
      </c>
      <c r="I3014" s="8" t="s">
        <v>9345</v>
      </c>
      <c r="J3014" s="35" t="s">
        <v>9268</v>
      </c>
    </row>
    <row r="3015" spans="1:10" x14ac:dyDescent="0.25">
      <c r="A3015" s="34">
        <v>3009</v>
      </c>
      <c r="B3015" s="49"/>
      <c r="C3015" s="7" t="s">
        <v>9346</v>
      </c>
      <c r="D3015" s="8" t="s">
        <v>9347</v>
      </c>
      <c r="E3015" s="8" t="s">
        <v>1012</v>
      </c>
      <c r="F3015" s="8" t="s">
        <v>137</v>
      </c>
      <c r="G3015" s="8" t="s">
        <v>276</v>
      </c>
      <c r="H3015" s="8" t="s">
        <v>9266</v>
      </c>
      <c r="I3015" s="8" t="s">
        <v>9348</v>
      </c>
      <c r="J3015" s="35" t="s">
        <v>9349</v>
      </c>
    </row>
    <row r="3016" spans="1:10" x14ac:dyDescent="0.25">
      <c r="A3016" s="34">
        <v>3010</v>
      </c>
      <c r="B3016" s="49"/>
      <c r="C3016" s="7" t="s">
        <v>9350</v>
      </c>
      <c r="D3016" s="8" t="s">
        <v>9351</v>
      </c>
      <c r="E3016" s="8" t="s">
        <v>9352</v>
      </c>
      <c r="F3016" s="8" t="s">
        <v>1277</v>
      </c>
      <c r="G3016" s="8" t="s">
        <v>9353</v>
      </c>
      <c r="H3016" s="8" t="s">
        <v>6825</v>
      </c>
      <c r="I3016" s="8" t="s">
        <v>9354</v>
      </c>
      <c r="J3016" s="35" t="s">
        <v>6827</v>
      </c>
    </row>
    <row r="3017" spans="1:10" x14ac:dyDescent="0.25">
      <c r="A3017" s="34">
        <v>3011</v>
      </c>
      <c r="B3017" s="49"/>
      <c r="C3017" s="10" t="s">
        <v>9355</v>
      </c>
      <c r="D3017" s="9" t="s">
        <v>9356</v>
      </c>
      <c r="E3017" s="9" t="s">
        <v>11</v>
      </c>
      <c r="F3017" s="9"/>
      <c r="G3017" s="9" t="s">
        <v>1273</v>
      </c>
      <c r="H3017" s="9" t="s">
        <v>526</v>
      </c>
      <c r="I3017" s="9" t="s">
        <v>9357</v>
      </c>
      <c r="J3017" s="36" t="s">
        <v>9358</v>
      </c>
    </row>
    <row r="3018" spans="1:10" x14ac:dyDescent="0.25">
      <c r="A3018" s="34">
        <v>3012</v>
      </c>
      <c r="B3018" s="49"/>
      <c r="C3018" s="7" t="s">
        <v>9359</v>
      </c>
      <c r="D3018" s="8" t="s">
        <v>9360</v>
      </c>
      <c r="E3018" s="8" t="s">
        <v>78</v>
      </c>
      <c r="F3018" s="8" t="s">
        <v>539</v>
      </c>
      <c r="G3018" s="8" t="s">
        <v>267</v>
      </c>
      <c r="H3018" s="8" t="s">
        <v>9275</v>
      </c>
      <c r="I3018" s="8" t="s">
        <v>9361</v>
      </c>
      <c r="J3018" s="35" t="s">
        <v>9296</v>
      </c>
    </row>
    <row r="3019" spans="1:10" x14ac:dyDescent="0.25">
      <c r="A3019" s="34">
        <v>3013</v>
      </c>
      <c r="B3019" s="49"/>
      <c r="C3019" s="7" t="s">
        <v>9362</v>
      </c>
      <c r="D3019" s="8" t="s">
        <v>9363</v>
      </c>
      <c r="E3019" s="8" t="s">
        <v>78</v>
      </c>
      <c r="F3019" s="8" t="s">
        <v>539</v>
      </c>
      <c r="G3019" s="8" t="s">
        <v>973</v>
      </c>
      <c r="H3019" s="8" t="s">
        <v>9275</v>
      </c>
      <c r="I3019" s="8" t="s">
        <v>9364</v>
      </c>
      <c r="J3019" s="35" t="s">
        <v>9296</v>
      </c>
    </row>
    <row r="3020" spans="1:10" x14ac:dyDescent="0.25">
      <c r="A3020" s="34">
        <v>3014</v>
      </c>
      <c r="B3020" s="49"/>
      <c r="C3020" s="7" t="s">
        <v>9365</v>
      </c>
      <c r="D3020" s="8" t="s">
        <v>9366</v>
      </c>
      <c r="E3020" s="8" t="s">
        <v>329</v>
      </c>
      <c r="F3020" s="8" t="s">
        <v>1191</v>
      </c>
      <c r="G3020" s="8" t="s">
        <v>9367</v>
      </c>
      <c r="H3020" s="8" t="s">
        <v>9368</v>
      </c>
      <c r="I3020" s="8" t="s">
        <v>9369</v>
      </c>
      <c r="J3020" s="35" t="s">
        <v>9370</v>
      </c>
    </row>
    <row r="3021" spans="1:10" x14ac:dyDescent="0.25">
      <c r="A3021" s="34">
        <v>3015</v>
      </c>
      <c r="B3021" s="49"/>
      <c r="C3021" s="10" t="s">
        <v>9371</v>
      </c>
      <c r="D3021" s="9" t="s">
        <v>9372</v>
      </c>
      <c r="E3021" s="9" t="s">
        <v>329</v>
      </c>
      <c r="F3021" s="9" t="s">
        <v>9373</v>
      </c>
      <c r="G3021" s="9" t="s">
        <v>19846</v>
      </c>
      <c r="H3021" s="9" t="s">
        <v>9374</v>
      </c>
      <c r="I3021" s="9" t="s">
        <v>9375</v>
      </c>
      <c r="J3021" s="36" t="s">
        <v>9376</v>
      </c>
    </row>
    <row r="3022" spans="1:10" x14ac:dyDescent="0.25">
      <c r="A3022" s="34">
        <v>3016</v>
      </c>
      <c r="B3022" s="49"/>
      <c r="C3022" s="7" t="s">
        <v>9377</v>
      </c>
      <c r="D3022" s="8" t="s">
        <v>9378</v>
      </c>
      <c r="E3022" s="8" t="s">
        <v>11</v>
      </c>
      <c r="F3022" s="8" t="s">
        <v>60</v>
      </c>
      <c r="G3022" s="8" t="s">
        <v>7336</v>
      </c>
      <c r="H3022" s="8" t="s">
        <v>2285</v>
      </c>
      <c r="I3022" s="8" t="s">
        <v>9379</v>
      </c>
      <c r="J3022" s="35" t="s">
        <v>2287</v>
      </c>
    </row>
    <row r="3023" spans="1:10" x14ac:dyDescent="0.25">
      <c r="A3023" s="34">
        <v>3017</v>
      </c>
      <c r="B3023" s="49"/>
      <c r="C3023" s="10" t="s">
        <v>9380</v>
      </c>
      <c r="D3023" s="9" t="s">
        <v>9381</v>
      </c>
      <c r="E3023" s="9" t="s">
        <v>322</v>
      </c>
      <c r="F3023" s="9" t="s">
        <v>784</v>
      </c>
      <c r="G3023" s="9" t="s">
        <v>9382</v>
      </c>
      <c r="H3023" s="9" t="s">
        <v>9383</v>
      </c>
      <c r="I3023" s="9" t="s">
        <v>9384</v>
      </c>
      <c r="J3023" s="36" t="s">
        <v>9385</v>
      </c>
    </row>
    <row r="3024" spans="1:10" x14ac:dyDescent="0.25">
      <c r="A3024" s="34">
        <v>3018</v>
      </c>
      <c r="B3024" s="49"/>
      <c r="C3024" s="10" t="s">
        <v>9386</v>
      </c>
      <c r="D3024" s="9" t="s">
        <v>9381</v>
      </c>
      <c r="E3024" s="9" t="s">
        <v>322</v>
      </c>
      <c r="F3024" s="9" t="s">
        <v>784</v>
      </c>
      <c r="G3024" s="9" t="s">
        <v>9382</v>
      </c>
      <c r="H3024" s="9" t="s">
        <v>9383</v>
      </c>
      <c r="I3024" s="9" t="s">
        <v>9387</v>
      </c>
      <c r="J3024" s="36" t="s">
        <v>9385</v>
      </c>
    </row>
    <row r="3025" spans="1:10" x14ac:dyDescent="0.25">
      <c r="A3025" s="34">
        <v>3019</v>
      </c>
      <c r="B3025" s="49"/>
      <c r="C3025" s="10" t="s">
        <v>9388</v>
      </c>
      <c r="D3025" s="9" t="s">
        <v>9389</v>
      </c>
      <c r="E3025" s="9" t="s">
        <v>5904</v>
      </c>
      <c r="F3025" s="9" t="s">
        <v>1225</v>
      </c>
      <c r="G3025" s="9" t="s">
        <v>1657</v>
      </c>
      <c r="H3025" s="9" t="s">
        <v>3167</v>
      </c>
      <c r="I3025" s="9" t="s">
        <v>9390</v>
      </c>
      <c r="J3025" s="36" t="s">
        <v>3169</v>
      </c>
    </row>
    <row r="3026" spans="1:10" x14ac:dyDescent="0.25">
      <c r="A3026" s="34">
        <v>3020</v>
      </c>
      <c r="B3026" s="49"/>
      <c r="C3026" s="10" t="s">
        <v>9391</v>
      </c>
      <c r="D3026" s="9" t="s">
        <v>9389</v>
      </c>
      <c r="E3026" s="9" t="s">
        <v>5904</v>
      </c>
      <c r="F3026" s="9" t="s">
        <v>1225</v>
      </c>
      <c r="G3026" s="9" t="s">
        <v>1657</v>
      </c>
      <c r="H3026" s="9" t="s">
        <v>3167</v>
      </c>
      <c r="I3026" s="9" t="s">
        <v>9392</v>
      </c>
      <c r="J3026" s="36" t="s">
        <v>3169</v>
      </c>
    </row>
    <row r="3027" spans="1:10" x14ac:dyDescent="0.25">
      <c r="A3027" s="34">
        <v>3021</v>
      </c>
      <c r="B3027" s="49"/>
      <c r="C3027" s="10" t="s">
        <v>9393</v>
      </c>
      <c r="D3027" s="9" t="s">
        <v>9394</v>
      </c>
      <c r="E3027" s="9" t="s">
        <v>359</v>
      </c>
      <c r="F3027" s="9" t="s">
        <v>1277</v>
      </c>
      <c r="G3027" s="9" t="s">
        <v>9395</v>
      </c>
      <c r="H3027" s="9" t="s">
        <v>7101</v>
      </c>
      <c r="I3027" s="9" t="s">
        <v>9396</v>
      </c>
      <c r="J3027" s="36" t="s">
        <v>7102</v>
      </c>
    </row>
    <row r="3028" spans="1:10" x14ac:dyDescent="0.25">
      <c r="A3028" s="34">
        <v>3022</v>
      </c>
      <c r="B3028" s="49"/>
      <c r="C3028" s="10" t="s">
        <v>9397</v>
      </c>
      <c r="D3028" s="9" t="s">
        <v>9394</v>
      </c>
      <c r="E3028" s="9" t="s">
        <v>359</v>
      </c>
      <c r="F3028" s="9" t="s">
        <v>1277</v>
      </c>
      <c r="G3028" s="9" t="s">
        <v>9395</v>
      </c>
      <c r="H3028" s="9" t="s">
        <v>7101</v>
      </c>
      <c r="I3028" s="9" t="s">
        <v>9398</v>
      </c>
      <c r="J3028" s="36" t="s">
        <v>7102</v>
      </c>
    </row>
    <row r="3029" spans="1:10" x14ac:dyDescent="0.25">
      <c r="A3029" s="34">
        <v>3023</v>
      </c>
      <c r="B3029" s="49"/>
      <c r="C3029" s="10" t="s">
        <v>9399</v>
      </c>
      <c r="D3029" s="9" t="s">
        <v>9394</v>
      </c>
      <c r="E3029" s="9" t="s">
        <v>359</v>
      </c>
      <c r="F3029" s="9" t="s">
        <v>1277</v>
      </c>
      <c r="G3029" s="9" t="s">
        <v>9395</v>
      </c>
      <c r="H3029" s="9" t="s">
        <v>7101</v>
      </c>
      <c r="I3029" s="9" t="s">
        <v>9400</v>
      </c>
      <c r="J3029" s="36" t="s">
        <v>7102</v>
      </c>
    </row>
    <row r="3030" spans="1:10" x14ac:dyDescent="0.25">
      <c r="A3030" s="34">
        <v>3024</v>
      </c>
      <c r="B3030" s="49"/>
      <c r="C3030" s="10" t="s">
        <v>9401</v>
      </c>
      <c r="D3030" s="9" t="s">
        <v>9394</v>
      </c>
      <c r="E3030" s="9" t="s">
        <v>359</v>
      </c>
      <c r="F3030" s="9" t="s">
        <v>1277</v>
      </c>
      <c r="G3030" s="9" t="s">
        <v>9395</v>
      </c>
      <c r="H3030" s="9" t="s">
        <v>7101</v>
      </c>
      <c r="I3030" s="9" t="s">
        <v>9402</v>
      </c>
      <c r="J3030" s="36" t="s">
        <v>7102</v>
      </c>
    </row>
    <row r="3031" spans="1:10" x14ac:dyDescent="0.25">
      <c r="A3031" s="34">
        <v>3025</v>
      </c>
      <c r="B3031" s="49"/>
      <c r="C3031" s="7" t="s">
        <v>19442</v>
      </c>
      <c r="D3031" s="8" t="s">
        <v>9394</v>
      </c>
      <c r="E3031" s="8" t="s">
        <v>359</v>
      </c>
      <c r="F3031" s="8" t="s">
        <v>1277</v>
      </c>
      <c r="G3031" s="8" t="s">
        <v>648</v>
      </c>
      <c r="H3031" s="8" t="s">
        <v>7101</v>
      </c>
      <c r="I3031" s="8" t="s">
        <v>19443</v>
      </c>
      <c r="J3031" s="35" t="s">
        <v>7102</v>
      </c>
    </row>
    <row r="3032" spans="1:10" x14ac:dyDescent="0.25">
      <c r="A3032" s="34">
        <v>3026</v>
      </c>
      <c r="B3032" s="49"/>
      <c r="C3032" s="10" t="s">
        <v>9408</v>
      </c>
      <c r="D3032" s="9" t="s">
        <v>9404</v>
      </c>
      <c r="E3032" s="9" t="s">
        <v>11</v>
      </c>
      <c r="F3032" s="9" t="s">
        <v>235</v>
      </c>
      <c r="G3032" s="9" t="s">
        <v>397</v>
      </c>
      <c r="H3032" s="9" t="s">
        <v>9405</v>
      </c>
      <c r="I3032" s="9" t="s">
        <v>9409</v>
      </c>
      <c r="J3032" s="36" t="s">
        <v>9407</v>
      </c>
    </row>
    <row r="3033" spans="1:10" x14ac:dyDescent="0.25">
      <c r="A3033" s="34">
        <v>3027</v>
      </c>
      <c r="B3033" s="49"/>
      <c r="C3033" s="10" t="s">
        <v>9403</v>
      </c>
      <c r="D3033" s="9" t="s">
        <v>9404</v>
      </c>
      <c r="E3033" s="9" t="s">
        <v>11</v>
      </c>
      <c r="F3033" s="9" t="s">
        <v>235</v>
      </c>
      <c r="G3033" s="9" t="s">
        <v>397</v>
      </c>
      <c r="H3033" s="9" t="s">
        <v>9405</v>
      </c>
      <c r="I3033" s="9" t="s">
        <v>9406</v>
      </c>
      <c r="J3033" s="36" t="s">
        <v>9407</v>
      </c>
    </row>
    <row r="3034" spans="1:10" x14ac:dyDescent="0.25">
      <c r="A3034" s="34">
        <v>3028</v>
      </c>
      <c r="B3034" s="49"/>
      <c r="C3034" s="7" t="s">
        <v>9410</v>
      </c>
      <c r="D3034" s="8" t="s">
        <v>9411</v>
      </c>
      <c r="E3034" s="8" t="s">
        <v>11</v>
      </c>
      <c r="F3034" s="8" t="s">
        <v>19</v>
      </c>
      <c r="G3034" s="8" t="s">
        <v>3791</v>
      </c>
      <c r="H3034" s="8" t="s">
        <v>21</v>
      </c>
      <c r="I3034" s="8" t="s">
        <v>9412</v>
      </c>
      <c r="J3034" s="35" t="s">
        <v>23</v>
      </c>
    </row>
    <row r="3035" spans="1:10" x14ac:dyDescent="0.25">
      <c r="A3035" s="34">
        <v>3029</v>
      </c>
      <c r="B3035" s="49"/>
      <c r="C3035" s="7" t="s">
        <v>9413</v>
      </c>
      <c r="D3035" s="8" t="s">
        <v>9414</v>
      </c>
      <c r="E3035" s="8" t="s">
        <v>1012</v>
      </c>
      <c r="F3035" s="8" t="s">
        <v>9415</v>
      </c>
      <c r="G3035" s="8" t="s">
        <v>8637</v>
      </c>
      <c r="H3035" s="8" t="s">
        <v>5743</v>
      </c>
      <c r="I3035" s="8" t="s">
        <v>9416</v>
      </c>
      <c r="J3035" s="35" t="s">
        <v>2368</v>
      </c>
    </row>
    <row r="3036" spans="1:10" x14ac:dyDescent="0.25">
      <c r="A3036" s="34">
        <v>3030</v>
      </c>
      <c r="B3036" s="49"/>
      <c r="C3036" s="7" t="s">
        <v>9417</v>
      </c>
      <c r="D3036" s="8" t="s">
        <v>9418</v>
      </c>
      <c r="E3036" s="8" t="s">
        <v>2240</v>
      </c>
      <c r="F3036" s="8" t="s">
        <v>3613</v>
      </c>
      <c r="G3036" s="8" t="s">
        <v>246</v>
      </c>
      <c r="H3036" s="8" t="s">
        <v>7456</v>
      </c>
      <c r="I3036" s="8" t="s">
        <v>9419</v>
      </c>
      <c r="J3036" s="35" t="s">
        <v>7458</v>
      </c>
    </row>
    <row r="3037" spans="1:10" x14ac:dyDescent="0.25">
      <c r="A3037" s="34">
        <v>3031</v>
      </c>
      <c r="B3037" s="49"/>
      <c r="C3037" s="7" t="s">
        <v>9420</v>
      </c>
      <c r="D3037" s="8" t="s">
        <v>9418</v>
      </c>
      <c r="E3037" s="8" t="s">
        <v>2240</v>
      </c>
      <c r="F3037" s="8" t="s">
        <v>3613</v>
      </c>
      <c r="G3037" s="8" t="s">
        <v>246</v>
      </c>
      <c r="H3037" s="8" t="s">
        <v>7456</v>
      </c>
      <c r="I3037" s="8" t="s">
        <v>9421</v>
      </c>
      <c r="J3037" s="35" t="s">
        <v>7458</v>
      </c>
    </row>
    <row r="3038" spans="1:10" x14ac:dyDescent="0.25">
      <c r="A3038" s="34">
        <v>3032</v>
      </c>
      <c r="B3038" s="49"/>
      <c r="C3038" s="7" t="s">
        <v>9422</v>
      </c>
      <c r="D3038" s="8" t="s">
        <v>9423</v>
      </c>
      <c r="E3038" s="8" t="s">
        <v>11</v>
      </c>
      <c r="F3038" s="8" t="s">
        <v>79</v>
      </c>
      <c r="G3038" s="8" t="s">
        <v>246</v>
      </c>
      <c r="H3038" s="8" t="s">
        <v>7456</v>
      </c>
      <c r="I3038" s="8" t="s">
        <v>9424</v>
      </c>
      <c r="J3038" s="35" t="s">
        <v>7458</v>
      </c>
    </row>
    <row r="3039" spans="1:10" x14ac:dyDescent="0.25">
      <c r="A3039" s="34">
        <v>3033</v>
      </c>
      <c r="B3039" s="49"/>
      <c r="C3039" s="7" t="s">
        <v>9425</v>
      </c>
      <c r="D3039" s="8" t="s">
        <v>9426</v>
      </c>
      <c r="E3039" s="8" t="s">
        <v>2240</v>
      </c>
      <c r="F3039" s="8" t="s">
        <v>3597</v>
      </c>
      <c r="G3039" s="8" t="s">
        <v>246</v>
      </c>
      <c r="H3039" s="8" t="s">
        <v>7456</v>
      </c>
      <c r="I3039" s="8" t="s">
        <v>9419</v>
      </c>
      <c r="J3039" s="35" t="s">
        <v>7458</v>
      </c>
    </row>
    <row r="3040" spans="1:10" x14ac:dyDescent="0.25">
      <c r="A3040" s="34">
        <v>3034</v>
      </c>
      <c r="B3040" s="49"/>
      <c r="C3040" s="7" t="s">
        <v>9427</v>
      </c>
      <c r="D3040" s="8" t="s">
        <v>9426</v>
      </c>
      <c r="E3040" s="8" t="s">
        <v>2240</v>
      </c>
      <c r="F3040" s="8" t="s">
        <v>3597</v>
      </c>
      <c r="G3040" s="8" t="s">
        <v>246</v>
      </c>
      <c r="H3040" s="8" t="s">
        <v>7456</v>
      </c>
      <c r="I3040" s="8" t="s">
        <v>9421</v>
      </c>
      <c r="J3040" s="35" t="s">
        <v>7458</v>
      </c>
    </row>
    <row r="3041" spans="1:10" x14ac:dyDescent="0.25">
      <c r="A3041" s="34">
        <v>3035</v>
      </c>
      <c r="B3041" s="49"/>
      <c r="C3041" s="7" t="s">
        <v>9428</v>
      </c>
      <c r="D3041" s="8" t="s">
        <v>9429</v>
      </c>
      <c r="E3041" s="8" t="s">
        <v>11</v>
      </c>
      <c r="F3041" s="8" t="s">
        <v>67</v>
      </c>
      <c r="G3041" s="8" t="s">
        <v>246</v>
      </c>
      <c r="H3041" s="8" t="s">
        <v>7456</v>
      </c>
      <c r="I3041" s="8" t="s">
        <v>9424</v>
      </c>
      <c r="J3041" s="35" t="s">
        <v>7458</v>
      </c>
    </row>
    <row r="3042" spans="1:10" x14ac:dyDescent="0.25">
      <c r="A3042" s="34">
        <v>3036</v>
      </c>
      <c r="B3042" s="49"/>
      <c r="C3042" s="7" t="s">
        <v>9432</v>
      </c>
      <c r="D3042" s="8" t="s">
        <v>9430</v>
      </c>
      <c r="E3042" s="8" t="s">
        <v>2240</v>
      </c>
      <c r="F3042" s="8" t="s">
        <v>3613</v>
      </c>
      <c r="G3042" s="8" t="s">
        <v>9431</v>
      </c>
      <c r="H3042" s="8" t="s">
        <v>7456</v>
      </c>
      <c r="I3042" s="8" t="s">
        <v>9433</v>
      </c>
      <c r="J3042" s="35" t="s">
        <v>7458</v>
      </c>
    </row>
    <row r="3043" spans="1:10" x14ac:dyDescent="0.25">
      <c r="A3043" s="34">
        <v>3037</v>
      </c>
      <c r="B3043" s="49"/>
      <c r="C3043" s="7" t="s">
        <v>9434</v>
      </c>
      <c r="D3043" s="8" t="s">
        <v>9430</v>
      </c>
      <c r="E3043" s="8" t="s">
        <v>2240</v>
      </c>
      <c r="F3043" s="8" t="s">
        <v>3613</v>
      </c>
      <c r="G3043" s="8" t="s">
        <v>1017</v>
      </c>
      <c r="H3043" s="8" t="s">
        <v>7456</v>
      </c>
      <c r="I3043" s="8" t="s">
        <v>9435</v>
      </c>
      <c r="J3043" s="35" t="s">
        <v>7458</v>
      </c>
    </row>
    <row r="3044" spans="1:10" x14ac:dyDescent="0.25">
      <c r="A3044" s="34">
        <v>3038</v>
      </c>
      <c r="B3044" s="49"/>
      <c r="C3044" s="7" t="s">
        <v>9438</v>
      </c>
      <c r="D3044" s="8" t="s">
        <v>9436</v>
      </c>
      <c r="E3044" s="8" t="s">
        <v>2240</v>
      </c>
      <c r="F3044" s="8" t="s">
        <v>3613</v>
      </c>
      <c r="G3044" s="8" t="s">
        <v>9437</v>
      </c>
      <c r="H3044" s="8" t="s">
        <v>7456</v>
      </c>
      <c r="I3044" s="8" t="s">
        <v>9439</v>
      </c>
      <c r="J3044" s="35" t="s">
        <v>7458</v>
      </c>
    </row>
    <row r="3045" spans="1:10" x14ac:dyDescent="0.25">
      <c r="A3045" s="34">
        <v>3039</v>
      </c>
      <c r="B3045" s="49"/>
      <c r="C3045" s="7" t="s">
        <v>9440</v>
      </c>
      <c r="D3045" s="8" t="s">
        <v>9441</v>
      </c>
      <c r="E3045" s="8" t="s">
        <v>11</v>
      </c>
      <c r="F3045" s="8" t="s">
        <v>79</v>
      </c>
      <c r="G3045" s="8" t="s">
        <v>9431</v>
      </c>
      <c r="H3045" s="8" t="s">
        <v>7456</v>
      </c>
      <c r="I3045" s="8" t="s">
        <v>9442</v>
      </c>
      <c r="J3045" s="35" t="s">
        <v>7458</v>
      </c>
    </row>
    <row r="3046" spans="1:10" x14ac:dyDescent="0.25">
      <c r="A3046" s="34">
        <v>3040</v>
      </c>
      <c r="B3046" s="49"/>
      <c r="C3046" s="7" t="s">
        <v>9443</v>
      </c>
      <c r="D3046" s="8" t="s">
        <v>9441</v>
      </c>
      <c r="E3046" s="8" t="s">
        <v>11</v>
      </c>
      <c r="F3046" s="8" t="s">
        <v>79</v>
      </c>
      <c r="G3046" s="8" t="s">
        <v>1017</v>
      </c>
      <c r="H3046" s="8" t="s">
        <v>7456</v>
      </c>
      <c r="I3046" s="8" t="s">
        <v>9424</v>
      </c>
      <c r="J3046" s="35" t="s">
        <v>7458</v>
      </c>
    </row>
    <row r="3047" spans="1:10" x14ac:dyDescent="0.25">
      <c r="A3047" s="34">
        <v>3041</v>
      </c>
      <c r="B3047" s="49"/>
      <c r="C3047" s="7" t="s">
        <v>9444</v>
      </c>
      <c r="D3047" s="8" t="s">
        <v>9445</v>
      </c>
      <c r="E3047" s="8" t="s">
        <v>11</v>
      </c>
      <c r="F3047" s="8" t="s">
        <v>79</v>
      </c>
      <c r="G3047" s="8" t="s">
        <v>9437</v>
      </c>
      <c r="H3047" s="8" t="s">
        <v>7456</v>
      </c>
      <c r="I3047" s="8" t="s">
        <v>9446</v>
      </c>
      <c r="J3047" s="35" t="s">
        <v>7458</v>
      </c>
    </row>
    <row r="3048" spans="1:10" x14ac:dyDescent="0.25">
      <c r="A3048" s="34">
        <v>3042</v>
      </c>
      <c r="B3048" s="49"/>
      <c r="C3048" s="7" t="s">
        <v>9447</v>
      </c>
      <c r="D3048" s="8" t="s">
        <v>9448</v>
      </c>
      <c r="E3048" s="8" t="s">
        <v>519</v>
      </c>
      <c r="F3048" s="8" t="s">
        <v>67</v>
      </c>
      <c r="G3048" s="8" t="s">
        <v>9449</v>
      </c>
      <c r="H3048" s="8" t="s">
        <v>7456</v>
      </c>
      <c r="I3048" s="8" t="s">
        <v>9450</v>
      </c>
      <c r="J3048" s="35" t="s">
        <v>7458</v>
      </c>
    </row>
    <row r="3049" spans="1:10" x14ac:dyDescent="0.25">
      <c r="A3049" s="34">
        <v>3043</v>
      </c>
      <c r="B3049" s="49"/>
      <c r="C3049" s="7" t="s">
        <v>9451</v>
      </c>
      <c r="D3049" s="8" t="s">
        <v>9448</v>
      </c>
      <c r="E3049" s="8" t="s">
        <v>519</v>
      </c>
      <c r="F3049" s="8" t="s">
        <v>67</v>
      </c>
      <c r="G3049" s="8" t="s">
        <v>1017</v>
      </c>
      <c r="H3049" s="8" t="s">
        <v>7456</v>
      </c>
      <c r="I3049" s="8" t="s">
        <v>9452</v>
      </c>
      <c r="J3049" s="35" t="s">
        <v>7458</v>
      </c>
    </row>
    <row r="3050" spans="1:10" x14ac:dyDescent="0.25">
      <c r="A3050" s="34">
        <v>3044</v>
      </c>
      <c r="B3050" s="49"/>
      <c r="C3050" s="7" t="s">
        <v>9453</v>
      </c>
      <c r="D3050" s="8" t="s">
        <v>9454</v>
      </c>
      <c r="E3050" s="8" t="s">
        <v>3135</v>
      </c>
      <c r="F3050" s="8" t="s">
        <v>67</v>
      </c>
      <c r="G3050" s="8" t="s">
        <v>9455</v>
      </c>
      <c r="H3050" s="8" t="s">
        <v>7456</v>
      </c>
      <c r="I3050" s="8" t="s">
        <v>9456</v>
      </c>
      <c r="J3050" s="35" t="s">
        <v>7458</v>
      </c>
    </row>
    <row r="3051" spans="1:10" x14ac:dyDescent="0.25">
      <c r="A3051" s="34">
        <v>3045</v>
      </c>
      <c r="B3051" s="49"/>
      <c r="C3051" s="7" t="s">
        <v>9457</v>
      </c>
      <c r="D3051" s="8" t="s">
        <v>9454</v>
      </c>
      <c r="E3051" s="8" t="s">
        <v>501</v>
      </c>
      <c r="F3051" s="8" t="s">
        <v>67</v>
      </c>
      <c r="G3051" s="8" t="s">
        <v>1017</v>
      </c>
      <c r="H3051" s="8" t="s">
        <v>7456</v>
      </c>
      <c r="I3051" s="8" t="s">
        <v>9458</v>
      </c>
      <c r="J3051" s="35" t="s">
        <v>7458</v>
      </c>
    </row>
    <row r="3052" spans="1:10" x14ac:dyDescent="0.25">
      <c r="A3052" s="34">
        <v>3046</v>
      </c>
      <c r="B3052" s="49"/>
      <c r="C3052" s="7" t="s">
        <v>9459</v>
      </c>
      <c r="D3052" s="8" t="s">
        <v>9460</v>
      </c>
      <c r="E3052" s="8" t="s">
        <v>3135</v>
      </c>
      <c r="F3052" s="8" t="s">
        <v>67</v>
      </c>
      <c r="G3052" s="8" t="s">
        <v>9461</v>
      </c>
      <c r="H3052" s="8" t="s">
        <v>7456</v>
      </c>
      <c r="I3052" s="8" t="s">
        <v>9462</v>
      </c>
      <c r="J3052" s="35" t="s">
        <v>7458</v>
      </c>
    </row>
    <row r="3053" spans="1:10" x14ac:dyDescent="0.25">
      <c r="A3053" s="34">
        <v>3047</v>
      </c>
      <c r="B3053" s="49"/>
      <c r="C3053" s="7" t="s">
        <v>9463</v>
      </c>
      <c r="D3053" s="8" t="s">
        <v>9464</v>
      </c>
      <c r="E3053" s="8" t="s">
        <v>11</v>
      </c>
      <c r="F3053" s="8" t="s">
        <v>79</v>
      </c>
      <c r="G3053" s="8" t="s">
        <v>800</v>
      </c>
      <c r="H3053" s="8" t="s">
        <v>7456</v>
      </c>
      <c r="I3053" s="8" t="s">
        <v>7457</v>
      </c>
      <c r="J3053" s="35" t="s">
        <v>7458</v>
      </c>
    </row>
    <row r="3054" spans="1:10" x14ac:dyDescent="0.25">
      <c r="A3054" s="34">
        <v>3048</v>
      </c>
      <c r="B3054" s="49"/>
      <c r="C3054" s="7" t="s">
        <v>9465</v>
      </c>
      <c r="D3054" s="8" t="s">
        <v>9466</v>
      </c>
      <c r="E3054" s="8" t="s">
        <v>11</v>
      </c>
      <c r="F3054" s="8" t="s">
        <v>67</v>
      </c>
      <c r="G3054" s="8" t="s">
        <v>800</v>
      </c>
      <c r="H3054" s="8" t="s">
        <v>7456</v>
      </c>
      <c r="I3054" s="8" t="s">
        <v>7457</v>
      </c>
      <c r="J3054" s="35" t="s">
        <v>7458</v>
      </c>
    </row>
    <row r="3055" spans="1:10" x14ac:dyDescent="0.25">
      <c r="A3055" s="34">
        <v>3049</v>
      </c>
      <c r="B3055" s="49"/>
      <c r="C3055" s="7" t="s">
        <v>9467</v>
      </c>
      <c r="D3055" s="8" t="s">
        <v>9468</v>
      </c>
      <c r="E3055" s="8" t="s">
        <v>234</v>
      </c>
      <c r="F3055" s="8" t="s">
        <v>3504</v>
      </c>
      <c r="G3055" s="8" t="s">
        <v>250</v>
      </c>
      <c r="H3055" s="8" t="s">
        <v>9469</v>
      </c>
      <c r="I3055" s="8" t="s">
        <v>9470</v>
      </c>
      <c r="J3055" s="35" t="s">
        <v>9471</v>
      </c>
    </row>
    <row r="3056" spans="1:10" x14ac:dyDescent="0.25">
      <c r="A3056" s="34">
        <v>3050</v>
      </c>
      <c r="B3056" s="49"/>
      <c r="C3056" s="7" t="s">
        <v>9472</v>
      </c>
      <c r="D3056" s="8" t="s">
        <v>9473</v>
      </c>
      <c r="E3056" s="8" t="s">
        <v>234</v>
      </c>
      <c r="F3056" s="8" t="s">
        <v>1121</v>
      </c>
      <c r="G3056" s="8" t="s">
        <v>250</v>
      </c>
      <c r="H3056" s="8" t="s">
        <v>9469</v>
      </c>
      <c r="I3056" s="8" t="s">
        <v>9470</v>
      </c>
      <c r="J3056" s="35" t="s">
        <v>9471</v>
      </c>
    </row>
    <row r="3057" spans="1:10" x14ac:dyDescent="0.25">
      <c r="A3057" s="34">
        <v>3051</v>
      </c>
      <c r="B3057" s="49"/>
      <c r="C3057" s="7" t="s">
        <v>9474</v>
      </c>
      <c r="D3057" s="8" t="s">
        <v>9475</v>
      </c>
      <c r="E3057" s="8" t="s">
        <v>234</v>
      </c>
      <c r="F3057" s="8" t="s">
        <v>437</v>
      </c>
      <c r="G3057" s="8" t="s">
        <v>250</v>
      </c>
      <c r="H3057" s="8" t="s">
        <v>9469</v>
      </c>
      <c r="I3057" s="8" t="s">
        <v>9470</v>
      </c>
      <c r="J3057" s="35" t="s">
        <v>9471</v>
      </c>
    </row>
    <row r="3058" spans="1:10" x14ac:dyDescent="0.25">
      <c r="A3058" s="34">
        <v>3052</v>
      </c>
      <c r="B3058" s="49"/>
      <c r="C3058" s="7" t="s">
        <v>9476</v>
      </c>
      <c r="D3058" s="8" t="s">
        <v>9477</v>
      </c>
      <c r="E3058" s="8" t="s">
        <v>7264</v>
      </c>
      <c r="F3058" s="8" t="s">
        <v>9478</v>
      </c>
      <c r="G3058" s="8" t="s">
        <v>100</v>
      </c>
      <c r="H3058" s="8" t="s">
        <v>9479</v>
      </c>
      <c r="I3058" s="8" t="s">
        <v>9480</v>
      </c>
      <c r="J3058" s="35" t="s">
        <v>9481</v>
      </c>
    </row>
    <row r="3059" spans="1:10" x14ac:dyDescent="0.25">
      <c r="A3059" s="34">
        <v>3053</v>
      </c>
      <c r="B3059" s="49"/>
      <c r="C3059" s="10" t="s">
        <v>9482</v>
      </c>
      <c r="D3059" s="9" t="s">
        <v>9483</v>
      </c>
      <c r="E3059" s="9" t="s">
        <v>234</v>
      </c>
      <c r="F3059" s="9" t="s">
        <v>172</v>
      </c>
      <c r="G3059" s="9" t="s">
        <v>1171</v>
      </c>
      <c r="H3059" s="9" t="s">
        <v>9484</v>
      </c>
      <c r="I3059" s="9" t="s">
        <v>9485</v>
      </c>
      <c r="J3059" s="36" t="s">
        <v>9486</v>
      </c>
    </row>
    <row r="3060" spans="1:10" x14ac:dyDescent="0.25">
      <c r="A3060" s="34">
        <v>3054</v>
      </c>
      <c r="B3060" s="49"/>
      <c r="C3060" s="10" t="s">
        <v>9487</v>
      </c>
      <c r="D3060" s="9" t="s">
        <v>9488</v>
      </c>
      <c r="E3060" s="9" t="s">
        <v>234</v>
      </c>
      <c r="F3060" s="9" t="s">
        <v>1121</v>
      </c>
      <c r="G3060" s="9" t="s">
        <v>1171</v>
      </c>
      <c r="H3060" s="9" t="s">
        <v>9484</v>
      </c>
      <c r="I3060" s="9" t="s">
        <v>9485</v>
      </c>
      <c r="J3060" s="36" t="s">
        <v>9486</v>
      </c>
    </row>
    <row r="3061" spans="1:10" x14ac:dyDescent="0.25">
      <c r="A3061" s="34">
        <v>3055</v>
      </c>
      <c r="B3061" s="49"/>
      <c r="C3061" s="7" t="s">
        <v>9489</v>
      </c>
      <c r="D3061" s="8" t="s">
        <v>9490</v>
      </c>
      <c r="E3061" s="8" t="s">
        <v>11</v>
      </c>
      <c r="F3061" s="8" t="s">
        <v>1787</v>
      </c>
      <c r="G3061" s="8" t="s">
        <v>564</v>
      </c>
      <c r="H3061" s="8" t="s">
        <v>1762</v>
      </c>
      <c r="I3061" s="8" t="s">
        <v>1441</v>
      </c>
      <c r="J3061" s="35" t="s">
        <v>1764</v>
      </c>
    </row>
    <row r="3062" spans="1:10" x14ac:dyDescent="0.25">
      <c r="A3062" s="34">
        <v>3056</v>
      </c>
      <c r="B3062" s="49"/>
      <c r="C3062" s="7" t="s">
        <v>9491</v>
      </c>
      <c r="D3062" s="8" t="s">
        <v>9492</v>
      </c>
      <c r="E3062" s="8" t="s">
        <v>11</v>
      </c>
      <c r="F3062" s="8" t="s">
        <v>1139</v>
      </c>
      <c r="G3062" s="8" t="s">
        <v>564</v>
      </c>
      <c r="H3062" s="8" t="s">
        <v>1762</v>
      </c>
      <c r="I3062" s="8" t="s">
        <v>1441</v>
      </c>
      <c r="J3062" s="35" t="s">
        <v>1764</v>
      </c>
    </row>
    <row r="3063" spans="1:10" x14ac:dyDescent="0.25">
      <c r="A3063" s="34">
        <v>3057</v>
      </c>
      <c r="B3063" s="49"/>
      <c r="C3063" s="10" t="s">
        <v>9493</v>
      </c>
      <c r="D3063" s="9" t="s">
        <v>9494</v>
      </c>
      <c r="E3063" s="9" t="s">
        <v>640</v>
      </c>
      <c r="F3063" s="9" t="s">
        <v>650</v>
      </c>
      <c r="G3063" s="9" t="s">
        <v>503</v>
      </c>
      <c r="H3063" s="9" t="s">
        <v>643</v>
      </c>
      <c r="I3063" s="9" t="s">
        <v>9495</v>
      </c>
      <c r="J3063" s="36" t="s">
        <v>645</v>
      </c>
    </row>
    <row r="3064" spans="1:10" x14ac:dyDescent="0.25">
      <c r="A3064" s="34">
        <v>3058</v>
      </c>
      <c r="B3064" s="49"/>
      <c r="C3064" s="10" t="s">
        <v>9496</v>
      </c>
      <c r="D3064" s="9" t="s">
        <v>9497</v>
      </c>
      <c r="E3064" s="9" t="s">
        <v>640</v>
      </c>
      <c r="F3064" s="9" t="s">
        <v>1098</v>
      </c>
      <c r="G3064" s="9" t="s">
        <v>503</v>
      </c>
      <c r="H3064" s="9" t="s">
        <v>643</v>
      </c>
      <c r="I3064" s="9" t="s">
        <v>9498</v>
      </c>
      <c r="J3064" s="36" t="s">
        <v>645</v>
      </c>
    </row>
    <row r="3065" spans="1:10" x14ac:dyDescent="0.25">
      <c r="A3065" s="34">
        <v>3059</v>
      </c>
      <c r="B3065" s="49"/>
      <c r="C3065" s="10" t="s">
        <v>9499</v>
      </c>
      <c r="D3065" s="9" t="s">
        <v>9500</v>
      </c>
      <c r="E3065" s="9" t="s">
        <v>640</v>
      </c>
      <c r="F3065" s="9" t="s">
        <v>1101</v>
      </c>
      <c r="G3065" s="9" t="s">
        <v>503</v>
      </c>
      <c r="H3065" s="9" t="s">
        <v>643</v>
      </c>
      <c r="I3065" s="9" t="s">
        <v>9495</v>
      </c>
      <c r="J3065" s="36" t="s">
        <v>645</v>
      </c>
    </row>
    <row r="3066" spans="1:10" x14ac:dyDescent="0.25">
      <c r="A3066" s="34">
        <v>3060</v>
      </c>
      <c r="B3066" s="49"/>
      <c r="C3066" s="10" t="s">
        <v>9501</v>
      </c>
      <c r="D3066" s="9" t="s">
        <v>9502</v>
      </c>
      <c r="E3066" s="9" t="s">
        <v>640</v>
      </c>
      <c r="F3066" s="9" t="s">
        <v>1107</v>
      </c>
      <c r="G3066" s="9" t="s">
        <v>503</v>
      </c>
      <c r="H3066" s="9" t="s">
        <v>643</v>
      </c>
      <c r="I3066" s="9" t="s">
        <v>9495</v>
      </c>
      <c r="J3066" s="36" t="s">
        <v>645</v>
      </c>
    </row>
    <row r="3067" spans="1:10" x14ac:dyDescent="0.25">
      <c r="A3067" s="34">
        <v>3061</v>
      </c>
      <c r="B3067" s="49"/>
      <c r="C3067" s="7" t="s">
        <v>9503</v>
      </c>
      <c r="D3067" s="8" t="s">
        <v>9504</v>
      </c>
      <c r="E3067" s="8" t="s">
        <v>9505</v>
      </c>
      <c r="F3067" s="8" t="s">
        <v>405</v>
      </c>
      <c r="G3067" s="8" t="s">
        <v>3027</v>
      </c>
      <c r="H3067" s="8" t="s">
        <v>9506</v>
      </c>
      <c r="I3067" s="8" t="s">
        <v>9507</v>
      </c>
      <c r="J3067" s="35" t="s">
        <v>9508</v>
      </c>
    </row>
    <row r="3068" spans="1:10" x14ac:dyDescent="0.25">
      <c r="A3068" s="34">
        <v>3062</v>
      </c>
      <c r="B3068" s="49"/>
      <c r="C3068" s="7" t="s">
        <v>9509</v>
      </c>
      <c r="D3068" s="8" t="s">
        <v>9510</v>
      </c>
      <c r="E3068" s="8" t="s">
        <v>11</v>
      </c>
      <c r="F3068" s="8" t="s">
        <v>539</v>
      </c>
      <c r="G3068" s="8" t="s">
        <v>9511</v>
      </c>
      <c r="H3068" s="8" t="s">
        <v>1542</v>
      </c>
      <c r="I3068" s="8" t="s">
        <v>9512</v>
      </c>
      <c r="J3068" s="35" t="s">
        <v>1544</v>
      </c>
    </row>
    <row r="3069" spans="1:10" x14ac:dyDescent="0.25">
      <c r="A3069" s="34">
        <v>3063</v>
      </c>
      <c r="B3069" s="49"/>
      <c r="C3069" s="10" t="s">
        <v>9513</v>
      </c>
      <c r="D3069" s="9" t="s">
        <v>9514</v>
      </c>
      <c r="E3069" s="9" t="s">
        <v>9515</v>
      </c>
      <c r="F3069" s="9"/>
      <c r="G3069" s="9" t="s">
        <v>397</v>
      </c>
      <c r="H3069" s="9" t="s">
        <v>9516</v>
      </c>
      <c r="I3069" s="9" t="s">
        <v>9517</v>
      </c>
      <c r="J3069" s="36" t="s">
        <v>9518</v>
      </c>
    </row>
    <row r="3070" spans="1:10" x14ac:dyDescent="0.25">
      <c r="A3070" s="34">
        <v>3064</v>
      </c>
      <c r="B3070" s="49"/>
      <c r="C3070" s="10" t="s">
        <v>9519</v>
      </c>
      <c r="D3070" s="9" t="s">
        <v>9520</v>
      </c>
      <c r="E3070" s="9" t="s">
        <v>271</v>
      </c>
      <c r="F3070" s="9" t="s">
        <v>1787</v>
      </c>
      <c r="G3070" s="9" t="s">
        <v>1241</v>
      </c>
      <c r="H3070" s="9" t="s">
        <v>9521</v>
      </c>
      <c r="I3070" s="9" t="s">
        <v>9522</v>
      </c>
      <c r="J3070" s="36" t="s">
        <v>9523</v>
      </c>
    </row>
    <row r="3071" spans="1:10" x14ac:dyDescent="0.25">
      <c r="A3071" s="34">
        <v>3065</v>
      </c>
      <c r="B3071" s="49"/>
      <c r="C3071" s="7" t="s">
        <v>9525</v>
      </c>
      <c r="D3071" s="8" t="s">
        <v>9526</v>
      </c>
      <c r="E3071" s="8" t="s">
        <v>11</v>
      </c>
      <c r="F3071" s="8" t="s">
        <v>405</v>
      </c>
      <c r="G3071" s="8" t="s">
        <v>43</v>
      </c>
      <c r="H3071" s="8" t="s">
        <v>9527</v>
      </c>
      <c r="I3071" s="8" t="s">
        <v>9528</v>
      </c>
      <c r="J3071" s="35" t="s">
        <v>9529</v>
      </c>
    </row>
    <row r="3072" spans="1:10" x14ac:dyDescent="0.25">
      <c r="A3072" s="34">
        <v>3066</v>
      </c>
      <c r="B3072" s="49"/>
      <c r="C3072" s="7" t="s">
        <v>9530</v>
      </c>
      <c r="D3072" s="8" t="s">
        <v>9531</v>
      </c>
      <c r="E3072" s="8" t="s">
        <v>11</v>
      </c>
      <c r="F3072" s="8" t="s">
        <v>884</v>
      </c>
      <c r="G3072" s="8" t="s">
        <v>43</v>
      </c>
      <c r="H3072" s="8" t="s">
        <v>9527</v>
      </c>
      <c r="I3072" s="8" t="s">
        <v>9528</v>
      </c>
      <c r="J3072" s="35" t="s">
        <v>9529</v>
      </c>
    </row>
    <row r="3073" spans="1:10" x14ac:dyDescent="0.25">
      <c r="A3073" s="34">
        <v>3067</v>
      </c>
      <c r="B3073" s="49"/>
      <c r="C3073" s="7" t="s">
        <v>9532</v>
      </c>
      <c r="D3073" s="8" t="s">
        <v>9533</v>
      </c>
      <c r="E3073" s="8" t="s">
        <v>11</v>
      </c>
      <c r="F3073" s="8" t="s">
        <v>235</v>
      </c>
      <c r="G3073" s="8" t="s">
        <v>43</v>
      </c>
      <c r="H3073" s="8" t="s">
        <v>9527</v>
      </c>
      <c r="I3073" s="8" t="s">
        <v>9528</v>
      </c>
      <c r="J3073" s="35" t="s">
        <v>9529</v>
      </c>
    </row>
    <row r="3074" spans="1:10" x14ac:dyDescent="0.25">
      <c r="A3074" s="34">
        <v>3068</v>
      </c>
      <c r="B3074" s="49"/>
      <c r="C3074" s="7" t="s">
        <v>9534</v>
      </c>
      <c r="D3074" s="8" t="s">
        <v>9535</v>
      </c>
      <c r="E3074" s="8" t="s">
        <v>11</v>
      </c>
      <c r="F3074" s="8" t="s">
        <v>437</v>
      </c>
      <c r="G3074" s="8" t="s">
        <v>43</v>
      </c>
      <c r="H3074" s="8" t="s">
        <v>9527</v>
      </c>
      <c r="I3074" s="8" t="s">
        <v>9528</v>
      </c>
      <c r="J3074" s="35" t="s">
        <v>9529</v>
      </c>
    </row>
    <row r="3075" spans="1:10" x14ac:dyDescent="0.25">
      <c r="A3075" s="34">
        <v>3069</v>
      </c>
      <c r="B3075" s="49"/>
      <c r="C3075" s="7" t="s">
        <v>9536</v>
      </c>
      <c r="D3075" s="8" t="s">
        <v>9537</v>
      </c>
      <c r="E3075" s="8" t="s">
        <v>9538</v>
      </c>
      <c r="F3075" s="8" t="s">
        <v>9539</v>
      </c>
      <c r="G3075" s="8" t="s">
        <v>2687</v>
      </c>
      <c r="H3075" s="8" t="s">
        <v>9540</v>
      </c>
      <c r="I3075" s="8" t="s">
        <v>9541</v>
      </c>
      <c r="J3075" s="35" t="s">
        <v>9542</v>
      </c>
    </row>
    <row r="3076" spans="1:10" x14ac:dyDescent="0.25">
      <c r="A3076" s="34">
        <v>3070</v>
      </c>
      <c r="B3076" s="49"/>
      <c r="C3076" s="7" t="s">
        <v>9543</v>
      </c>
      <c r="D3076" s="8" t="s">
        <v>9537</v>
      </c>
      <c r="E3076" s="8" t="s">
        <v>185</v>
      </c>
      <c r="F3076" s="8" t="s">
        <v>9539</v>
      </c>
      <c r="G3076" s="8" t="s">
        <v>1017</v>
      </c>
      <c r="H3076" s="8" t="s">
        <v>9540</v>
      </c>
      <c r="I3076" s="8" t="s">
        <v>9544</v>
      </c>
      <c r="J3076" s="35" t="s">
        <v>9542</v>
      </c>
    </row>
    <row r="3077" spans="1:10" x14ac:dyDescent="0.25">
      <c r="A3077" s="34">
        <v>3071</v>
      </c>
      <c r="B3077" s="49"/>
      <c r="C3077" s="7" t="s">
        <v>9545</v>
      </c>
      <c r="D3077" s="8" t="s">
        <v>9546</v>
      </c>
      <c r="E3077" s="8" t="s">
        <v>9538</v>
      </c>
      <c r="F3077" s="8" t="s">
        <v>9539</v>
      </c>
      <c r="G3077" s="8" t="s">
        <v>2701</v>
      </c>
      <c r="H3077" s="8" t="s">
        <v>9540</v>
      </c>
      <c r="I3077" s="8" t="s">
        <v>9547</v>
      </c>
      <c r="J3077" s="35" t="s">
        <v>9542</v>
      </c>
    </row>
    <row r="3078" spans="1:10" x14ac:dyDescent="0.25">
      <c r="A3078" s="34">
        <v>3072</v>
      </c>
      <c r="B3078" s="49"/>
      <c r="C3078" s="7" t="s">
        <v>9548</v>
      </c>
      <c r="D3078" s="8" t="s">
        <v>9549</v>
      </c>
      <c r="E3078" s="8" t="s">
        <v>4100</v>
      </c>
      <c r="F3078" s="8" t="s">
        <v>9550</v>
      </c>
      <c r="G3078" s="8" t="s">
        <v>2623</v>
      </c>
      <c r="H3078" s="8" t="s">
        <v>9540</v>
      </c>
      <c r="I3078" s="8" t="s">
        <v>9551</v>
      </c>
      <c r="J3078" s="35" t="s">
        <v>9542</v>
      </c>
    </row>
    <row r="3079" spans="1:10" x14ac:dyDescent="0.25">
      <c r="A3079" s="34">
        <v>3073</v>
      </c>
      <c r="B3079" s="49"/>
      <c r="C3079" s="7" t="s">
        <v>9552</v>
      </c>
      <c r="D3079" s="8" t="s">
        <v>9549</v>
      </c>
      <c r="E3079" s="8" t="s">
        <v>4100</v>
      </c>
      <c r="F3079" s="8" t="s">
        <v>9550</v>
      </c>
      <c r="G3079" s="8" t="s">
        <v>2623</v>
      </c>
      <c r="H3079" s="8" t="s">
        <v>9540</v>
      </c>
      <c r="I3079" s="8" t="s">
        <v>9553</v>
      </c>
      <c r="J3079" s="35" t="s">
        <v>9542</v>
      </c>
    </row>
    <row r="3080" spans="1:10" x14ac:dyDescent="0.25">
      <c r="A3080" s="34">
        <v>3074</v>
      </c>
      <c r="B3080" s="49"/>
      <c r="C3080" s="7" t="s">
        <v>9554</v>
      </c>
      <c r="D3080" s="8" t="s">
        <v>9555</v>
      </c>
      <c r="E3080" s="8" t="s">
        <v>78</v>
      </c>
      <c r="F3080" s="8" t="s">
        <v>405</v>
      </c>
      <c r="G3080" s="8" t="s">
        <v>228</v>
      </c>
      <c r="H3080" s="8" t="s">
        <v>9556</v>
      </c>
      <c r="I3080" s="8" t="s">
        <v>9557</v>
      </c>
      <c r="J3080" s="35" t="s">
        <v>9558</v>
      </c>
    </row>
    <row r="3081" spans="1:10" x14ac:dyDescent="0.25">
      <c r="A3081" s="34">
        <v>3075</v>
      </c>
      <c r="B3081" s="49"/>
      <c r="C3081" s="7" t="s">
        <v>9559</v>
      </c>
      <c r="D3081" s="8" t="s">
        <v>9560</v>
      </c>
      <c r="E3081" s="8" t="s">
        <v>9561</v>
      </c>
      <c r="F3081" s="8" t="s">
        <v>545</v>
      </c>
      <c r="G3081" s="8" t="s">
        <v>228</v>
      </c>
      <c r="H3081" s="8" t="s">
        <v>9556</v>
      </c>
      <c r="I3081" s="8" t="s">
        <v>9562</v>
      </c>
      <c r="J3081" s="35" t="s">
        <v>9558</v>
      </c>
    </row>
    <row r="3082" spans="1:10" x14ac:dyDescent="0.25">
      <c r="A3082" s="34">
        <v>3076</v>
      </c>
      <c r="B3082" s="49"/>
      <c r="C3082" s="7" t="s">
        <v>9563</v>
      </c>
      <c r="D3082" s="8" t="s">
        <v>9564</v>
      </c>
      <c r="E3082" s="8" t="s">
        <v>78</v>
      </c>
      <c r="F3082" s="8" t="s">
        <v>1121</v>
      </c>
      <c r="G3082" s="8" t="s">
        <v>228</v>
      </c>
      <c r="H3082" s="8" t="s">
        <v>9556</v>
      </c>
      <c r="I3082" s="8" t="s">
        <v>9565</v>
      </c>
      <c r="J3082" s="35" t="s">
        <v>9558</v>
      </c>
    </row>
    <row r="3083" spans="1:10" x14ac:dyDescent="0.25">
      <c r="A3083" s="34">
        <v>3077</v>
      </c>
      <c r="B3083" s="49"/>
      <c r="C3083" s="7" t="s">
        <v>9566</v>
      </c>
      <c r="D3083" s="8" t="s">
        <v>9567</v>
      </c>
      <c r="E3083" s="8" t="s">
        <v>9561</v>
      </c>
      <c r="F3083" s="8" t="s">
        <v>182</v>
      </c>
      <c r="G3083" s="8" t="s">
        <v>228</v>
      </c>
      <c r="H3083" s="8" t="s">
        <v>9556</v>
      </c>
      <c r="I3083" s="8" t="s">
        <v>9568</v>
      </c>
      <c r="J3083" s="35" t="s">
        <v>9558</v>
      </c>
    </row>
    <row r="3084" spans="1:10" x14ac:dyDescent="0.25">
      <c r="A3084" s="34">
        <v>3078</v>
      </c>
      <c r="B3084" s="49"/>
      <c r="C3084" s="7" t="s">
        <v>9569</v>
      </c>
      <c r="D3084" s="8" t="s">
        <v>9567</v>
      </c>
      <c r="E3084" s="8" t="s">
        <v>9561</v>
      </c>
      <c r="F3084" s="8" t="s">
        <v>182</v>
      </c>
      <c r="G3084" s="8" t="s">
        <v>228</v>
      </c>
      <c r="H3084" s="8" t="s">
        <v>9556</v>
      </c>
      <c r="I3084" s="8" t="s">
        <v>9570</v>
      </c>
      <c r="J3084" s="35" t="s">
        <v>9558</v>
      </c>
    </row>
    <row r="3085" spans="1:10" x14ac:dyDescent="0.25">
      <c r="A3085" s="34">
        <v>3079</v>
      </c>
      <c r="B3085" s="49"/>
      <c r="C3085" s="7" t="s">
        <v>9571</v>
      </c>
      <c r="D3085" s="8" t="s">
        <v>9572</v>
      </c>
      <c r="E3085" s="8" t="s">
        <v>78</v>
      </c>
      <c r="F3085" s="8" t="s">
        <v>79</v>
      </c>
      <c r="G3085" s="8" t="s">
        <v>1520</v>
      </c>
      <c r="H3085" s="8" t="s">
        <v>9573</v>
      </c>
      <c r="I3085" s="8" t="s">
        <v>9574</v>
      </c>
      <c r="J3085" s="35" t="s">
        <v>9575</v>
      </c>
    </row>
    <row r="3086" spans="1:10" x14ac:dyDescent="0.25">
      <c r="A3086" s="34">
        <v>3080</v>
      </c>
      <c r="B3086" s="49"/>
      <c r="C3086" s="7" t="s">
        <v>9576</v>
      </c>
      <c r="D3086" s="8" t="s">
        <v>9577</v>
      </c>
      <c r="E3086" s="8" t="s">
        <v>11</v>
      </c>
      <c r="F3086" s="8" t="s">
        <v>2982</v>
      </c>
      <c r="G3086" s="8" t="s">
        <v>335</v>
      </c>
      <c r="H3086" s="8" t="s">
        <v>6396</v>
      </c>
      <c r="I3086" s="8" t="s">
        <v>9578</v>
      </c>
      <c r="J3086" s="35" t="s">
        <v>6398</v>
      </c>
    </row>
    <row r="3087" spans="1:10" x14ac:dyDescent="0.25">
      <c r="A3087" s="34">
        <v>3081</v>
      </c>
      <c r="B3087" s="49"/>
      <c r="C3087" s="7" t="s">
        <v>9579</v>
      </c>
      <c r="D3087" s="8" t="s">
        <v>9580</v>
      </c>
      <c r="E3087" s="8" t="s">
        <v>11</v>
      </c>
      <c r="F3087" s="8" t="s">
        <v>4781</v>
      </c>
      <c r="G3087" s="8" t="s">
        <v>335</v>
      </c>
      <c r="H3087" s="8" t="s">
        <v>6396</v>
      </c>
      <c r="I3087" s="8" t="s">
        <v>9578</v>
      </c>
      <c r="J3087" s="35" t="s">
        <v>6398</v>
      </c>
    </row>
    <row r="3088" spans="1:10" x14ac:dyDescent="0.25">
      <c r="A3088" s="34">
        <v>3082</v>
      </c>
      <c r="B3088" s="49"/>
      <c r="C3088" s="7" t="s">
        <v>9581</v>
      </c>
      <c r="D3088" s="8" t="s">
        <v>9582</v>
      </c>
      <c r="E3088" s="8" t="s">
        <v>11</v>
      </c>
      <c r="F3088" s="8" t="s">
        <v>9583</v>
      </c>
      <c r="G3088" s="8" t="s">
        <v>13</v>
      </c>
      <c r="H3088" s="8" t="s">
        <v>9584</v>
      </c>
      <c r="I3088" s="8" t="s">
        <v>94</v>
      </c>
      <c r="J3088" s="35" t="s">
        <v>9585</v>
      </c>
    </row>
    <row r="3089" spans="1:10" x14ac:dyDescent="0.25">
      <c r="A3089" s="34">
        <v>3083</v>
      </c>
      <c r="B3089" s="49"/>
      <c r="C3089" s="7" t="s">
        <v>19504</v>
      </c>
      <c r="D3089" s="8" t="s">
        <v>9582</v>
      </c>
      <c r="E3089" s="8" t="s">
        <v>11</v>
      </c>
      <c r="F3089" s="8" t="s">
        <v>9583</v>
      </c>
      <c r="G3089" s="8" t="s">
        <v>19502</v>
      </c>
      <c r="H3089" s="8" t="s">
        <v>9584</v>
      </c>
      <c r="I3089" s="8" t="s">
        <v>19505</v>
      </c>
      <c r="J3089" s="35" t="s">
        <v>9585</v>
      </c>
    </row>
    <row r="3090" spans="1:10" x14ac:dyDescent="0.25">
      <c r="A3090" s="34">
        <v>3084</v>
      </c>
      <c r="B3090" s="49"/>
      <c r="C3090" s="7" t="s">
        <v>9586</v>
      </c>
      <c r="D3090" s="8" t="s">
        <v>9587</v>
      </c>
      <c r="E3090" s="8" t="s">
        <v>78</v>
      </c>
      <c r="F3090" s="8" t="s">
        <v>405</v>
      </c>
      <c r="G3090" s="8" t="s">
        <v>800</v>
      </c>
      <c r="H3090" s="8" t="s">
        <v>9556</v>
      </c>
      <c r="I3090" s="8" t="s">
        <v>1029</v>
      </c>
      <c r="J3090" s="35" t="s">
        <v>9558</v>
      </c>
    </row>
    <row r="3091" spans="1:10" x14ac:dyDescent="0.25">
      <c r="A3091" s="34">
        <v>3085</v>
      </c>
      <c r="B3091" s="49"/>
      <c r="C3091" s="7" t="s">
        <v>9588</v>
      </c>
      <c r="D3091" s="8" t="s">
        <v>9589</v>
      </c>
      <c r="E3091" s="8" t="s">
        <v>78</v>
      </c>
      <c r="F3091" s="8" t="s">
        <v>235</v>
      </c>
      <c r="G3091" s="8" t="s">
        <v>800</v>
      </c>
      <c r="H3091" s="8" t="s">
        <v>9556</v>
      </c>
      <c r="I3091" s="8" t="s">
        <v>1029</v>
      </c>
      <c r="J3091" s="35" t="s">
        <v>9558</v>
      </c>
    </row>
    <row r="3092" spans="1:10" x14ac:dyDescent="0.25">
      <c r="A3092" s="34">
        <v>3086</v>
      </c>
      <c r="B3092" s="49"/>
      <c r="C3092" s="7" t="s">
        <v>9590</v>
      </c>
      <c r="D3092" s="8" t="s">
        <v>9591</v>
      </c>
      <c r="E3092" s="8" t="s">
        <v>78</v>
      </c>
      <c r="F3092" s="8" t="s">
        <v>437</v>
      </c>
      <c r="G3092" s="8" t="s">
        <v>800</v>
      </c>
      <c r="H3092" s="8" t="s">
        <v>9556</v>
      </c>
      <c r="I3092" s="8" t="s">
        <v>1029</v>
      </c>
      <c r="J3092" s="35" t="s">
        <v>9558</v>
      </c>
    </row>
    <row r="3093" spans="1:10" x14ac:dyDescent="0.25">
      <c r="A3093" s="34">
        <v>3087</v>
      </c>
      <c r="B3093" s="49"/>
      <c r="C3093" s="7" t="s">
        <v>9592</v>
      </c>
      <c r="D3093" s="8" t="s">
        <v>9593</v>
      </c>
      <c r="E3093" s="8" t="s">
        <v>271</v>
      </c>
      <c r="F3093" s="8" t="s">
        <v>167</v>
      </c>
      <c r="G3093" s="8" t="s">
        <v>9594</v>
      </c>
      <c r="H3093" s="8" t="s">
        <v>9595</v>
      </c>
      <c r="I3093" s="8" t="s">
        <v>9596</v>
      </c>
      <c r="J3093" s="35" t="s">
        <v>9597</v>
      </c>
    </row>
    <row r="3094" spans="1:10" x14ac:dyDescent="0.25">
      <c r="A3094" s="34">
        <v>3088</v>
      </c>
      <c r="B3094" s="49"/>
      <c r="C3094" s="7" t="s">
        <v>9598</v>
      </c>
      <c r="D3094" s="8" t="s">
        <v>9599</v>
      </c>
      <c r="E3094" s="8" t="s">
        <v>9600</v>
      </c>
      <c r="F3094" s="8"/>
      <c r="G3094" s="8" t="s">
        <v>9601</v>
      </c>
      <c r="H3094" s="8" t="s">
        <v>468</v>
      </c>
      <c r="I3094" s="8" t="s">
        <v>9602</v>
      </c>
      <c r="J3094" s="35" t="s">
        <v>9603</v>
      </c>
    </row>
    <row r="3095" spans="1:10" x14ac:dyDescent="0.25">
      <c r="A3095" s="34">
        <v>3089</v>
      </c>
      <c r="B3095" s="49"/>
      <c r="C3095" s="7" t="s">
        <v>9604</v>
      </c>
      <c r="D3095" s="8" t="s">
        <v>9605</v>
      </c>
      <c r="E3095" s="8" t="s">
        <v>1639</v>
      </c>
      <c r="F3095" s="8" t="s">
        <v>876</v>
      </c>
      <c r="G3095" s="8" t="s">
        <v>1640</v>
      </c>
      <c r="H3095" s="8" t="s">
        <v>54</v>
      </c>
      <c r="I3095" s="8" t="s">
        <v>9606</v>
      </c>
      <c r="J3095" s="35" t="s">
        <v>56</v>
      </c>
    </row>
    <row r="3096" spans="1:10" x14ac:dyDescent="0.25">
      <c r="A3096" s="34">
        <v>3090</v>
      </c>
      <c r="B3096" s="49"/>
      <c r="C3096" s="7" t="s">
        <v>9607</v>
      </c>
      <c r="D3096" s="8" t="s">
        <v>9608</v>
      </c>
      <c r="E3096" s="8" t="s">
        <v>761</v>
      </c>
      <c r="F3096" s="8" t="s">
        <v>876</v>
      </c>
      <c r="G3096" s="8" t="s">
        <v>1640</v>
      </c>
      <c r="H3096" s="8" t="s">
        <v>54</v>
      </c>
      <c r="I3096" s="8" t="s">
        <v>9609</v>
      </c>
      <c r="J3096" s="35" t="s">
        <v>56</v>
      </c>
    </row>
    <row r="3097" spans="1:10" x14ac:dyDescent="0.25">
      <c r="A3097" s="34">
        <v>3091</v>
      </c>
      <c r="B3097" s="49"/>
      <c r="C3097" s="10" t="s">
        <v>9610</v>
      </c>
      <c r="D3097" s="9" t="s">
        <v>9611</v>
      </c>
      <c r="E3097" s="9" t="s">
        <v>78</v>
      </c>
      <c r="F3097" s="9" t="s">
        <v>1941</v>
      </c>
      <c r="G3097" s="9" t="s">
        <v>983</v>
      </c>
      <c r="H3097" s="9" t="s">
        <v>9612</v>
      </c>
      <c r="I3097" s="9" t="s">
        <v>9613</v>
      </c>
      <c r="J3097" s="36" t="s">
        <v>9614</v>
      </c>
    </row>
    <row r="3098" spans="1:10" x14ac:dyDescent="0.25">
      <c r="A3098" s="34">
        <v>3092</v>
      </c>
      <c r="B3098" s="49"/>
      <c r="C3098" s="7" t="s">
        <v>9615</v>
      </c>
      <c r="D3098" s="8" t="s">
        <v>9616</v>
      </c>
      <c r="E3098" s="8" t="s">
        <v>4734</v>
      </c>
      <c r="F3098" s="8" t="s">
        <v>502</v>
      </c>
      <c r="G3098" s="8" t="s">
        <v>406</v>
      </c>
      <c r="H3098" s="8" t="s">
        <v>9617</v>
      </c>
      <c r="I3098" s="8" t="s">
        <v>9618</v>
      </c>
      <c r="J3098" s="35" t="s">
        <v>9619</v>
      </c>
    </row>
    <row r="3099" spans="1:10" x14ac:dyDescent="0.25">
      <c r="A3099" s="34">
        <v>3093</v>
      </c>
      <c r="B3099" s="49"/>
      <c r="C3099" s="7" t="s">
        <v>9620</v>
      </c>
      <c r="D3099" s="8" t="s">
        <v>9621</v>
      </c>
      <c r="E3099" s="8" t="s">
        <v>11</v>
      </c>
      <c r="F3099" s="8" t="s">
        <v>172</v>
      </c>
      <c r="G3099" s="8" t="s">
        <v>800</v>
      </c>
      <c r="H3099" s="8" t="s">
        <v>2891</v>
      </c>
      <c r="I3099" s="8" t="s">
        <v>8520</v>
      </c>
      <c r="J3099" s="35" t="s">
        <v>2893</v>
      </c>
    </row>
    <row r="3100" spans="1:10" x14ac:dyDescent="0.25">
      <c r="A3100" s="34">
        <v>3094</v>
      </c>
      <c r="B3100" s="49"/>
      <c r="C3100" s="7" t="s">
        <v>9622</v>
      </c>
      <c r="D3100" s="8" t="s">
        <v>9621</v>
      </c>
      <c r="E3100" s="8" t="s">
        <v>11</v>
      </c>
      <c r="F3100" s="8" t="s">
        <v>172</v>
      </c>
      <c r="G3100" s="8" t="s">
        <v>800</v>
      </c>
      <c r="H3100" s="8" t="s">
        <v>2891</v>
      </c>
      <c r="I3100" s="8" t="s">
        <v>9623</v>
      </c>
      <c r="J3100" s="35" t="s">
        <v>2893</v>
      </c>
    </row>
    <row r="3101" spans="1:10" x14ac:dyDescent="0.25">
      <c r="A3101" s="34">
        <v>3095</v>
      </c>
      <c r="B3101" s="49"/>
      <c r="C3101" s="7" t="s">
        <v>9624</v>
      </c>
      <c r="D3101" s="8" t="s">
        <v>9625</v>
      </c>
      <c r="E3101" s="8" t="s">
        <v>11</v>
      </c>
      <c r="F3101" s="8" t="s">
        <v>1817</v>
      </c>
      <c r="G3101" s="8" t="s">
        <v>800</v>
      </c>
      <c r="H3101" s="8" t="s">
        <v>2891</v>
      </c>
      <c r="I3101" s="8" t="s">
        <v>8520</v>
      </c>
      <c r="J3101" s="35" t="s">
        <v>2893</v>
      </c>
    </row>
    <row r="3102" spans="1:10" x14ac:dyDescent="0.25">
      <c r="A3102" s="34">
        <v>3096</v>
      </c>
      <c r="B3102" s="49"/>
      <c r="C3102" s="7" t="s">
        <v>9626</v>
      </c>
      <c r="D3102" s="8" t="s">
        <v>9627</v>
      </c>
      <c r="E3102" s="8" t="s">
        <v>11</v>
      </c>
      <c r="F3102" s="8" t="s">
        <v>182</v>
      </c>
      <c r="G3102" s="8" t="s">
        <v>800</v>
      </c>
      <c r="H3102" s="8" t="s">
        <v>2891</v>
      </c>
      <c r="I3102" s="8" t="s">
        <v>8520</v>
      </c>
      <c r="J3102" s="35" t="s">
        <v>2893</v>
      </c>
    </row>
    <row r="3103" spans="1:10" x14ac:dyDescent="0.25">
      <c r="A3103" s="34">
        <v>3097</v>
      </c>
      <c r="B3103" s="49"/>
      <c r="C3103" s="7" t="s">
        <v>9628</v>
      </c>
      <c r="D3103" s="8" t="s">
        <v>9627</v>
      </c>
      <c r="E3103" s="8" t="s">
        <v>11</v>
      </c>
      <c r="F3103" s="8" t="s">
        <v>182</v>
      </c>
      <c r="G3103" s="8" t="s">
        <v>800</v>
      </c>
      <c r="H3103" s="8" t="s">
        <v>2891</v>
      </c>
      <c r="I3103" s="8" t="s">
        <v>9623</v>
      </c>
      <c r="J3103" s="35" t="s">
        <v>2893</v>
      </c>
    </row>
    <row r="3104" spans="1:10" x14ac:dyDescent="0.25">
      <c r="A3104" s="34">
        <v>3098</v>
      </c>
      <c r="B3104" s="49"/>
      <c r="C3104" s="7" t="s">
        <v>9629</v>
      </c>
      <c r="D3104" s="8" t="s">
        <v>9630</v>
      </c>
      <c r="E3104" s="8" t="s">
        <v>11</v>
      </c>
      <c r="F3104" s="8"/>
      <c r="G3104" s="8" t="s">
        <v>983</v>
      </c>
      <c r="H3104" s="8" t="s">
        <v>5047</v>
      </c>
      <c r="I3104" s="8" t="s">
        <v>9631</v>
      </c>
      <c r="J3104" s="35" t="s">
        <v>9632</v>
      </c>
    </row>
    <row r="3105" spans="1:10" x14ac:dyDescent="0.25">
      <c r="A3105" s="34">
        <v>3099</v>
      </c>
      <c r="B3105" s="49"/>
      <c r="C3105" s="7" t="s">
        <v>19196</v>
      </c>
      <c r="D3105" s="8" t="s">
        <v>9633</v>
      </c>
      <c r="E3105" s="8" t="s">
        <v>5728</v>
      </c>
      <c r="F3105" s="8" t="s">
        <v>9634</v>
      </c>
      <c r="G3105" s="8" t="s">
        <v>1650</v>
      </c>
      <c r="H3105" s="8" t="s">
        <v>9635</v>
      </c>
      <c r="I3105" s="8" t="s">
        <v>19197</v>
      </c>
      <c r="J3105" s="35" t="s">
        <v>9636</v>
      </c>
    </row>
    <row r="3106" spans="1:10" x14ac:dyDescent="0.25">
      <c r="A3106" s="34">
        <v>3100</v>
      </c>
      <c r="B3106" s="49"/>
      <c r="C3106" s="7" t="s">
        <v>9637</v>
      </c>
      <c r="D3106" s="8" t="s">
        <v>9638</v>
      </c>
      <c r="E3106" s="8" t="s">
        <v>11</v>
      </c>
      <c r="F3106" s="8" t="s">
        <v>178</v>
      </c>
      <c r="G3106" s="8" t="s">
        <v>9511</v>
      </c>
      <c r="H3106" s="8" t="s">
        <v>9639</v>
      </c>
      <c r="I3106" s="8" t="s">
        <v>1366</v>
      </c>
      <c r="J3106" s="35" t="s">
        <v>9640</v>
      </c>
    </row>
    <row r="3107" spans="1:10" x14ac:dyDescent="0.25">
      <c r="A3107" s="34">
        <v>3101</v>
      </c>
      <c r="B3107" s="49"/>
      <c r="C3107" s="7" t="s">
        <v>9641</v>
      </c>
      <c r="D3107" s="8" t="s">
        <v>9642</v>
      </c>
      <c r="E3107" s="8" t="s">
        <v>11</v>
      </c>
      <c r="F3107" s="8" t="s">
        <v>176</v>
      </c>
      <c r="G3107" s="8" t="s">
        <v>4390</v>
      </c>
      <c r="H3107" s="8" t="s">
        <v>9639</v>
      </c>
      <c r="I3107" s="8" t="s">
        <v>9643</v>
      </c>
      <c r="J3107" s="35" t="s">
        <v>9640</v>
      </c>
    </row>
    <row r="3108" spans="1:10" x14ac:dyDescent="0.25">
      <c r="A3108" s="34">
        <v>3102</v>
      </c>
      <c r="B3108" s="49"/>
      <c r="C3108" s="7" t="s">
        <v>18649</v>
      </c>
      <c r="D3108" s="8" t="s">
        <v>9642</v>
      </c>
      <c r="E3108" s="8" t="s">
        <v>11</v>
      </c>
      <c r="F3108" s="8" t="s">
        <v>176</v>
      </c>
      <c r="G3108" s="8" t="s">
        <v>18645</v>
      </c>
      <c r="H3108" s="8" t="s">
        <v>9639</v>
      </c>
      <c r="I3108" s="8" t="s">
        <v>18650</v>
      </c>
      <c r="J3108" s="35" t="s">
        <v>9640</v>
      </c>
    </row>
    <row r="3109" spans="1:10" x14ac:dyDescent="0.25">
      <c r="A3109" s="34">
        <v>3103</v>
      </c>
      <c r="B3109" s="49"/>
      <c r="C3109" s="7" t="s">
        <v>9644</v>
      </c>
      <c r="D3109" s="8" t="s">
        <v>9645</v>
      </c>
      <c r="E3109" s="8" t="s">
        <v>11</v>
      </c>
      <c r="F3109" s="8" t="s">
        <v>172</v>
      </c>
      <c r="G3109" s="8" t="s">
        <v>236</v>
      </c>
      <c r="H3109" s="8" t="s">
        <v>9639</v>
      </c>
      <c r="I3109" s="8" t="s">
        <v>9646</v>
      </c>
      <c r="J3109" s="35" t="s">
        <v>9640</v>
      </c>
    </row>
    <row r="3110" spans="1:10" x14ac:dyDescent="0.25">
      <c r="A3110" s="34">
        <v>3104</v>
      </c>
      <c r="B3110" s="49"/>
      <c r="C3110" s="7" t="s">
        <v>9647</v>
      </c>
      <c r="D3110" s="8" t="s">
        <v>9645</v>
      </c>
      <c r="E3110" s="8" t="s">
        <v>11</v>
      </c>
      <c r="F3110" s="8" t="s">
        <v>172</v>
      </c>
      <c r="G3110" s="8" t="s">
        <v>236</v>
      </c>
      <c r="H3110" s="8" t="s">
        <v>9639</v>
      </c>
      <c r="I3110" s="8" t="s">
        <v>9648</v>
      </c>
      <c r="J3110" s="35" t="s">
        <v>9640</v>
      </c>
    </row>
    <row r="3111" spans="1:10" x14ac:dyDescent="0.25">
      <c r="A3111" s="34">
        <v>3105</v>
      </c>
      <c r="B3111" s="49"/>
      <c r="C3111" s="7" t="s">
        <v>9649</v>
      </c>
      <c r="D3111" s="8" t="s">
        <v>9650</v>
      </c>
      <c r="E3111" s="8" t="s">
        <v>11</v>
      </c>
      <c r="F3111" s="8" t="s">
        <v>178</v>
      </c>
      <c r="G3111" s="8" t="s">
        <v>236</v>
      </c>
      <c r="H3111" s="8" t="s">
        <v>9639</v>
      </c>
      <c r="I3111" s="8" t="s">
        <v>9646</v>
      </c>
      <c r="J3111" s="35" t="s">
        <v>9640</v>
      </c>
    </row>
    <row r="3112" spans="1:10" x14ac:dyDescent="0.25">
      <c r="A3112" s="34">
        <v>3106</v>
      </c>
      <c r="B3112" s="49"/>
      <c r="C3112" s="7" t="s">
        <v>9651</v>
      </c>
      <c r="D3112" s="8" t="s">
        <v>9650</v>
      </c>
      <c r="E3112" s="8" t="s">
        <v>11</v>
      </c>
      <c r="F3112" s="8" t="s">
        <v>178</v>
      </c>
      <c r="G3112" s="8" t="s">
        <v>236</v>
      </c>
      <c r="H3112" s="8" t="s">
        <v>9639</v>
      </c>
      <c r="I3112" s="8" t="s">
        <v>9648</v>
      </c>
      <c r="J3112" s="35" t="s">
        <v>9640</v>
      </c>
    </row>
    <row r="3113" spans="1:10" x14ac:dyDescent="0.25">
      <c r="A3113" s="34">
        <v>3107</v>
      </c>
      <c r="B3113" s="49"/>
      <c r="C3113" s="7" t="s">
        <v>9652</v>
      </c>
      <c r="D3113" s="8" t="s">
        <v>9653</v>
      </c>
      <c r="E3113" s="8" t="s">
        <v>11</v>
      </c>
      <c r="F3113" s="8" t="s">
        <v>172</v>
      </c>
      <c r="G3113" s="8" t="s">
        <v>115</v>
      </c>
      <c r="H3113" s="8" t="s">
        <v>9639</v>
      </c>
      <c r="I3113" s="8" t="s">
        <v>9654</v>
      </c>
      <c r="J3113" s="35" t="s">
        <v>9640</v>
      </c>
    </row>
    <row r="3114" spans="1:10" x14ac:dyDescent="0.25">
      <c r="A3114" s="34">
        <v>3108</v>
      </c>
      <c r="B3114" s="49"/>
      <c r="C3114" s="7" t="s">
        <v>9655</v>
      </c>
      <c r="D3114" s="8" t="s">
        <v>9653</v>
      </c>
      <c r="E3114" s="8" t="s">
        <v>11</v>
      </c>
      <c r="F3114" s="8" t="s">
        <v>178</v>
      </c>
      <c r="G3114" s="8" t="s">
        <v>115</v>
      </c>
      <c r="H3114" s="8" t="s">
        <v>9639</v>
      </c>
      <c r="I3114" s="8" t="s">
        <v>9654</v>
      </c>
      <c r="J3114" s="35" t="s">
        <v>9640</v>
      </c>
    </row>
    <row r="3115" spans="1:10" x14ac:dyDescent="0.25">
      <c r="A3115" s="34">
        <v>3109</v>
      </c>
      <c r="B3115" s="49"/>
      <c r="C3115" s="7" t="s">
        <v>9656</v>
      </c>
      <c r="D3115" s="8" t="s">
        <v>9657</v>
      </c>
      <c r="E3115" s="8" t="s">
        <v>11</v>
      </c>
      <c r="F3115" s="8" t="s">
        <v>67</v>
      </c>
      <c r="G3115" s="8" t="s">
        <v>564</v>
      </c>
      <c r="H3115" s="8" t="s">
        <v>7456</v>
      </c>
      <c r="I3115" s="8" t="s">
        <v>9658</v>
      </c>
      <c r="J3115" s="35" t="s">
        <v>7458</v>
      </c>
    </row>
    <row r="3116" spans="1:10" x14ac:dyDescent="0.25">
      <c r="A3116" s="34">
        <v>3110</v>
      </c>
      <c r="B3116" s="49"/>
      <c r="C3116" s="7" t="s">
        <v>18967</v>
      </c>
      <c r="D3116" s="8" t="s">
        <v>9657</v>
      </c>
      <c r="E3116" s="8" t="s">
        <v>11</v>
      </c>
      <c r="F3116" s="8" t="s">
        <v>67</v>
      </c>
      <c r="G3116" s="8" t="s">
        <v>18645</v>
      </c>
      <c r="H3116" s="8" t="s">
        <v>7456</v>
      </c>
      <c r="I3116" s="8" t="s">
        <v>18968</v>
      </c>
      <c r="J3116" s="35" t="s">
        <v>7458</v>
      </c>
    </row>
    <row r="3117" spans="1:10" x14ac:dyDescent="0.25">
      <c r="A3117" s="34">
        <v>3111</v>
      </c>
      <c r="B3117" s="49"/>
      <c r="C3117" s="7" t="s">
        <v>9659</v>
      </c>
      <c r="D3117" s="8" t="s">
        <v>9660</v>
      </c>
      <c r="E3117" s="8" t="s">
        <v>78</v>
      </c>
      <c r="F3117" s="8" t="s">
        <v>405</v>
      </c>
      <c r="G3117" s="8" t="s">
        <v>9661</v>
      </c>
      <c r="H3117" s="8" t="s">
        <v>1673</v>
      </c>
      <c r="I3117" s="8" t="s">
        <v>974</v>
      </c>
      <c r="J3117" s="35" t="s">
        <v>1675</v>
      </c>
    </row>
    <row r="3118" spans="1:10" x14ac:dyDescent="0.25">
      <c r="A3118" s="34">
        <v>3112</v>
      </c>
      <c r="B3118" s="49"/>
      <c r="C3118" s="7" t="s">
        <v>9662</v>
      </c>
      <c r="D3118" s="8" t="s">
        <v>9663</v>
      </c>
      <c r="E3118" s="8" t="s">
        <v>436</v>
      </c>
      <c r="F3118" s="8" t="s">
        <v>2913</v>
      </c>
      <c r="G3118" s="8" t="s">
        <v>3625</v>
      </c>
      <c r="H3118" s="8" t="s">
        <v>9664</v>
      </c>
      <c r="I3118" s="8" t="s">
        <v>9665</v>
      </c>
      <c r="J3118" s="35" t="s">
        <v>9666</v>
      </c>
    </row>
    <row r="3119" spans="1:10" x14ac:dyDescent="0.25">
      <c r="A3119" s="34">
        <v>3113</v>
      </c>
      <c r="B3119" s="49"/>
      <c r="C3119" s="7" t="s">
        <v>9667</v>
      </c>
      <c r="D3119" s="8" t="s">
        <v>9668</v>
      </c>
      <c r="E3119" s="8" t="s">
        <v>436</v>
      </c>
      <c r="F3119" s="8" t="s">
        <v>67</v>
      </c>
      <c r="G3119" s="8" t="s">
        <v>3625</v>
      </c>
      <c r="H3119" s="8" t="s">
        <v>9664</v>
      </c>
      <c r="I3119" s="8" t="s">
        <v>9669</v>
      </c>
      <c r="J3119" s="35" t="s">
        <v>9666</v>
      </c>
    </row>
    <row r="3120" spans="1:10" x14ac:dyDescent="0.25">
      <c r="A3120" s="34">
        <v>3114</v>
      </c>
      <c r="B3120" s="49"/>
      <c r="C3120" s="7" t="s">
        <v>9670</v>
      </c>
      <c r="D3120" s="8" t="s">
        <v>9671</v>
      </c>
      <c r="E3120" s="8" t="s">
        <v>329</v>
      </c>
      <c r="F3120" s="8" t="s">
        <v>9672</v>
      </c>
      <c r="G3120" s="8" t="s">
        <v>9673</v>
      </c>
      <c r="H3120" s="8" t="s">
        <v>9674</v>
      </c>
      <c r="I3120" s="8" t="s">
        <v>9675</v>
      </c>
      <c r="J3120" s="35" t="s">
        <v>9676</v>
      </c>
    </row>
    <row r="3121" spans="1:10" x14ac:dyDescent="0.25">
      <c r="A3121" s="34">
        <v>3115</v>
      </c>
      <c r="B3121" s="49"/>
      <c r="C3121" s="7" t="s">
        <v>9677</v>
      </c>
      <c r="D3121" s="8" t="s">
        <v>9678</v>
      </c>
      <c r="E3121" s="8" t="s">
        <v>329</v>
      </c>
      <c r="F3121" s="8" t="s">
        <v>9679</v>
      </c>
      <c r="G3121" s="8" t="s">
        <v>9680</v>
      </c>
      <c r="H3121" s="8" t="s">
        <v>9674</v>
      </c>
      <c r="I3121" s="8" t="s">
        <v>9681</v>
      </c>
      <c r="J3121" s="35" t="s">
        <v>9676</v>
      </c>
    </row>
    <row r="3122" spans="1:10" x14ac:dyDescent="0.25">
      <c r="A3122" s="34">
        <v>3116</v>
      </c>
      <c r="B3122" s="49"/>
      <c r="C3122" s="7" t="s">
        <v>18399</v>
      </c>
      <c r="D3122" s="8" t="s">
        <v>18400</v>
      </c>
      <c r="E3122" s="8" t="s">
        <v>234</v>
      </c>
      <c r="F3122" s="8" t="s">
        <v>172</v>
      </c>
      <c r="G3122" s="8" t="s">
        <v>11722</v>
      </c>
      <c r="H3122" s="8" t="s">
        <v>9684</v>
      </c>
      <c r="I3122" s="8" t="s">
        <v>18398</v>
      </c>
      <c r="J3122" s="35" t="s">
        <v>9686</v>
      </c>
    </row>
    <row r="3123" spans="1:10" x14ac:dyDescent="0.25">
      <c r="A3123" s="34">
        <v>3117</v>
      </c>
      <c r="B3123" s="49"/>
      <c r="C3123" s="7" t="s">
        <v>18401</v>
      </c>
      <c r="D3123" s="8" t="s">
        <v>18402</v>
      </c>
      <c r="E3123" s="8" t="s">
        <v>234</v>
      </c>
      <c r="F3123" s="8" t="s">
        <v>1817</v>
      </c>
      <c r="G3123" s="8" t="s">
        <v>11722</v>
      </c>
      <c r="H3123" s="8" t="s">
        <v>9684</v>
      </c>
      <c r="I3123" s="8" t="s">
        <v>18398</v>
      </c>
      <c r="J3123" s="35" t="s">
        <v>9686</v>
      </c>
    </row>
    <row r="3124" spans="1:10" x14ac:dyDescent="0.25">
      <c r="A3124" s="34">
        <v>3118</v>
      </c>
      <c r="B3124" s="49"/>
      <c r="C3124" s="7" t="s">
        <v>18403</v>
      </c>
      <c r="D3124" s="8" t="s">
        <v>18404</v>
      </c>
      <c r="E3124" s="8" t="s">
        <v>234</v>
      </c>
      <c r="F3124" s="8" t="s">
        <v>1121</v>
      </c>
      <c r="G3124" s="8" t="s">
        <v>11722</v>
      </c>
      <c r="H3124" s="8" t="s">
        <v>9684</v>
      </c>
      <c r="I3124" s="8" t="s">
        <v>18398</v>
      </c>
      <c r="J3124" s="35" t="s">
        <v>9686</v>
      </c>
    </row>
    <row r="3125" spans="1:10" x14ac:dyDescent="0.25">
      <c r="A3125" s="34">
        <v>3119</v>
      </c>
      <c r="B3125" s="49"/>
      <c r="C3125" s="7" t="s">
        <v>18396</v>
      </c>
      <c r="D3125" s="8" t="s">
        <v>18397</v>
      </c>
      <c r="E3125" s="8" t="s">
        <v>234</v>
      </c>
      <c r="F3125" s="8" t="s">
        <v>182</v>
      </c>
      <c r="G3125" s="8" t="s">
        <v>11722</v>
      </c>
      <c r="H3125" s="8" t="s">
        <v>9684</v>
      </c>
      <c r="I3125" s="8" t="s">
        <v>18398</v>
      </c>
      <c r="J3125" s="35" t="s">
        <v>9686</v>
      </c>
    </row>
    <row r="3126" spans="1:10" x14ac:dyDescent="0.25">
      <c r="A3126" s="34">
        <v>3120</v>
      </c>
      <c r="B3126" s="49"/>
      <c r="C3126" s="7" t="s">
        <v>9682</v>
      </c>
      <c r="D3126" s="8" t="s">
        <v>9683</v>
      </c>
      <c r="E3126" s="8" t="s">
        <v>234</v>
      </c>
      <c r="F3126" s="8" t="s">
        <v>172</v>
      </c>
      <c r="G3126" s="8" t="s">
        <v>2748</v>
      </c>
      <c r="H3126" s="8" t="s">
        <v>9684</v>
      </c>
      <c r="I3126" s="8" t="s">
        <v>9685</v>
      </c>
      <c r="J3126" s="35" t="s">
        <v>9686</v>
      </c>
    </row>
    <row r="3127" spans="1:10" x14ac:dyDescent="0.25">
      <c r="A3127" s="34">
        <v>3121</v>
      </c>
      <c r="B3127" s="49"/>
      <c r="C3127" s="7" t="s">
        <v>9687</v>
      </c>
      <c r="D3127" s="8" t="s">
        <v>9688</v>
      </c>
      <c r="E3127" s="8" t="s">
        <v>234</v>
      </c>
      <c r="F3127" s="8" t="s">
        <v>1817</v>
      </c>
      <c r="G3127" s="8" t="s">
        <v>2748</v>
      </c>
      <c r="H3127" s="8" t="s">
        <v>9684</v>
      </c>
      <c r="I3127" s="8" t="s">
        <v>9685</v>
      </c>
      <c r="J3127" s="35" t="s">
        <v>9686</v>
      </c>
    </row>
    <row r="3128" spans="1:10" x14ac:dyDescent="0.25">
      <c r="A3128" s="34">
        <v>3122</v>
      </c>
      <c r="B3128" s="49"/>
      <c r="C3128" s="7" t="s">
        <v>9689</v>
      </c>
      <c r="D3128" s="8" t="s">
        <v>9690</v>
      </c>
      <c r="E3128" s="8" t="s">
        <v>234</v>
      </c>
      <c r="F3128" s="8" t="s">
        <v>1121</v>
      </c>
      <c r="G3128" s="8" t="s">
        <v>2748</v>
      </c>
      <c r="H3128" s="8" t="s">
        <v>9684</v>
      </c>
      <c r="I3128" s="8" t="s">
        <v>9685</v>
      </c>
      <c r="J3128" s="35" t="s">
        <v>9686</v>
      </c>
    </row>
    <row r="3129" spans="1:10" x14ac:dyDescent="0.25">
      <c r="A3129" s="34">
        <v>3123</v>
      </c>
      <c r="B3129" s="49"/>
      <c r="C3129" s="7" t="s">
        <v>9691</v>
      </c>
      <c r="D3129" s="8" t="s">
        <v>9692</v>
      </c>
      <c r="E3129" s="8" t="s">
        <v>234</v>
      </c>
      <c r="F3129" s="8" t="s">
        <v>182</v>
      </c>
      <c r="G3129" s="8" t="s">
        <v>2748</v>
      </c>
      <c r="H3129" s="8" t="s">
        <v>9684</v>
      </c>
      <c r="I3129" s="8" t="s">
        <v>9685</v>
      </c>
      <c r="J3129" s="35" t="s">
        <v>9686</v>
      </c>
    </row>
    <row r="3130" spans="1:10" x14ac:dyDescent="0.25">
      <c r="A3130" s="34">
        <v>3124</v>
      </c>
      <c r="B3130" s="49"/>
      <c r="C3130" s="7" t="s">
        <v>9693</v>
      </c>
      <c r="D3130" s="8" t="s">
        <v>9694</v>
      </c>
      <c r="E3130" s="8" t="s">
        <v>234</v>
      </c>
      <c r="F3130" s="8" t="s">
        <v>1817</v>
      </c>
      <c r="G3130" s="8" t="s">
        <v>9695</v>
      </c>
      <c r="H3130" s="8" t="s">
        <v>9684</v>
      </c>
      <c r="I3130" s="8" t="s">
        <v>9696</v>
      </c>
      <c r="J3130" s="35" t="s">
        <v>9686</v>
      </c>
    </row>
    <row r="3131" spans="1:10" x14ac:dyDescent="0.25">
      <c r="A3131" s="34">
        <v>3125</v>
      </c>
      <c r="B3131" s="49"/>
      <c r="C3131" s="7" t="s">
        <v>9697</v>
      </c>
      <c r="D3131" s="8" t="s">
        <v>9698</v>
      </c>
      <c r="E3131" s="8" t="s">
        <v>234</v>
      </c>
      <c r="F3131" s="8" t="s">
        <v>548</v>
      </c>
      <c r="G3131" s="8" t="s">
        <v>9695</v>
      </c>
      <c r="H3131" s="8" t="s">
        <v>9684</v>
      </c>
      <c r="I3131" s="8" t="s">
        <v>9696</v>
      </c>
      <c r="J3131" s="35" t="s">
        <v>9686</v>
      </c>
    </row>
    <row r="3132" spans="1:10" x14ac:dyDescent="0.25">
      <c r="A3132" s="34">
        <v>3126</v>
      </c>
      <c r="B3132" s="49"/>
      <c r="C3132" s="7" t="s">
        <v>9699</v>
      </c>
      <c r="D3132" s="8" t="s">
        <v>9700</v>
      </c>
      <c r="E3132" s="8" t="s">
        <v>234</v>
      </c>
      <c r="F3132" s="8" t="s">
        <v>178</v>
      </c>
      <c r="G3132" s="8" t="s">
        <v>9695</v>
      </c>
      <c r="H3132" s="8" t="s">
        <v>9684</v>
      </c>
      <c r="I3132" s="8" t="s">
        <v>9696</v>
      </c>
      <c r="J3132" s="35" t="s">
        <v>9686</v>
      </c>
    </row>
    <row r="3133" spans="1:10" x14ac:dyDescent="0.25">
      <c r="A3133" s="34">
        <v>3127</v>
      </c>
      <c r="B3133" s="49"/>
      <c r="C3133" s="7" t="s">
        <v>9701</v>
      </c>
      <c r="D3133" s="8" t="s">
        <v>9702</v>
      </c>
      <c r="E3133" s="8" t="s">
        <v>234</v>
      </c>
      <c r="F3133" s="8" t="s">
        <v>1121</v>
      </c>
      <c r="G3133" s="8" t="s">
        <v>9695</v>
      </c>
      <c r="H3133" s="8" t="s">
        <v>9684</v>
      </c>
      <c r="I3133" s="8" t="s">
        <v>9696</v>
      </c>
      <c r="J3133" s="35" t="s">
        <v>9686</v>
      </c>
    </row>
    <row r="3134" spans="1:10" x14ac:dyDescent="0.25">
      <c r="A3134" s="34">
        <v>3128</v>
      </c>
      <c r="B3134" s="49"/>
      <c r="C3134" s="7" t="s">
        <v>9703</v>
      </c>
      <c r="D3134" s="8" t="s">
        <v>9704</v>
      </c>
      <c r="E3134" s="8" t="s">
        <v>234</v>
      </c>
      <c r="F3134" s="8" t="s">
        <v>182</v>
      </c>
      <c r="G3134" s="8" t="s">
        <v>9695</v>
      </c>
      <c r="H3134" s="8" t="s">
        <v>9684</v>
      </c>
      <c r="I3134" s="8" t="s">
        <v>9696</v>
      </c>
      <c r="J3134" s="35" t="s">
        <v>9686</v>
      </c>
    </row>
    <row r="3135" spans="1:10" x14ac:dyDescent="0.25">
      <c r="A3135" s="34">
        <v>3129</v>
      </c>
      <c r="B3135" s="49"/>
      <c r="C3135" s="7" t="s">
        <v>9705</v>
      </c>
      <c r="D3135" s="8" t="s">
        <v>9706</v>
      </c>
      <c r="E3135" s="8" t="s">
        <v>234</v>
      </c>
      <c r="F3135" s="8" t="s">
        <v>1684</v>
      </c>
      <c r="G3135" s="8" t="s">
        <v>9695</v>
      </c>
      <c r="H3135" s="8" t="s">
        <v>9684</v>
      </c>
      <c r="I3135" s="8" t="s">
        <v>9696</v>
      </c>
      <c r="J3135" s="35" t="s">
        <v>9686</v>
      </c>
    </row>
    <row r="3136" spans="1:10" x14ac:dyDescent="0.25">
      <c r="A3136" s="34">
        <v>3130</v>
      </c>
      <c r="B3136" s="49"/>
      <c r="C3136" s="7" t="s">
        <v>9707</v>
      </c>
      <c r="D3136" s="8" t="s">
        <v>9708</v>
      </c>
      <c r="E3136" s="8" t="s">
        <v>234</v>
      </c>
      <c r="F3136" s="8" t="s">
        <v>172</v>
      </c>
      <c r="G3136" s="8" t="s">
        <v>973</v>
      </c>
      <c r="H3136" s="8" t="s">
        <v>9684</v>
      </c>
      <c r="I3136" s="8" t="s">
        <v>9709</v>
      </c>
      <c r="J3136" s="35" t="s">
        <v>9686</v>
      </c>
    </row>
    <row r="3137" spans="1:10" x14ac:dyDescent="0.25">
      <c r="A3137" s="34">
        <v>3131</v>
      </c>
      <c r="B3137" s="49"/>
      <c r="C3137" s="7" t="s">
        <v>9710</v>
      </c>
      <c r="D3137" s="8" t="s">
        <v>9711</v>
      </c>
      <c r="E3137" s="8" t="s">
        <v>234</v>
      </c>
      <c r="F3137" s="8" t="s">
        <v>1817</v>
      </c>
      <c r="G3137" s="8" t="s">
        <v>973</v>
      </c>
      <c r="H3137" s="8" t="s">
        <v>9684</v>
      </c>
      <c r="I3137" s="8" t="s">
        <v>9709</v>
      </c>
      <c r="J3137" s="35" t="s">
        <v>9686</v>
      </c>
    </row>
    <row r="3138" spans="1:10" x14ac:dyDescent="0.25">
      <c r="A3138" s="34">
        <v>3132</v>
      </c>
      <c r="B3138" s="49"/>
      <c r="C3138" s="7" t="s">
        <v>9712</v>
      </c>
      <c r="D3138" s="8" t="s">
        <v>9713</v>
      </c>
      <c r="E3138" s="8" t="s">
        <v>234</v>
      </c>
      <c r="F3138" s="8" t="s">
        <v>1121</v>
      </c>
      <c r="G3138" s="8" t="s">
        <v>973</v>
      </c>
      <c r="H3138" s="8" t="s">
        <v>9684</v>
      </c>
      <c r="I3138" s="8" t="s">
        <v>9709</v>
      </c>
      <c r="J3138" s="35" t="s">
        <v>9686</v>
      </c>
    </row>
    <row r="3139" spans="1:10" x14ac:dyDescent="0.25">
      <c r="A3139" s="34">
        <v>3133</v>
      </c>
      <c r="B3139" s="49"/>
      <c r="C3139" s="7" t="s">
        <v>9714</v>
      </c>
      <c r="D3139" s="8" t="s">
        <v>9715</v>
      </c>
      <c r="E3139" s="8" t="s">
        <v>234</v>
      </c>
      <c r="F3139" s="8" t="s">
        <v>182</v>
      </c>
      <c r="G3139" s="8" t="s">
        <v>973</v>
      </c>
      <c r="H3139" s="8" t="s">
        <v>9684</v>
      </c>
      <c r="I3139" s="8" t="s">
        <v>9709</v>
      </c>
      <c r="J3139" s="35" t="s">
        <v>9686</v>
      </c>
    </row>
    <row r="3140" spans="1:10" x14ac:dyDescent="0.25">
      <c r="A3140" s="34">
        <v>3134</v>
      </c>
      <c r="B3140" s="49"/>
      <c r="C3140" s="7" t="s">
        <v>9716</v>
      </c>
      <c r="D3140" s="8" t="s">
        <v>9717</v>
      </c>
      <c r="E3140" s="8" t="s">
        <v>234</v>
      </c>
      <c r="F3140" s="8" t="s">
        <v>172</v>
      </c>
      <c r="G3140" s="8" t="s">
        <v>9718</v>
      </c>
      <c r="H3140" s="8" t="s">
        <v>9684</v>
      </c>
      <c r="I3140" s="8" t="s">
        <v>9719</v>
      </c>
      <c r="J3140" s="35" t="s">
        <v>9686</v>
      </c>
    </row>
    <row r="3141" spans="1:10" x14ac:dyDescent="0.25">
      <c r="A3141" s="34">
        <v>3135</v>
      </c>
      <c r="B3141" s="49"/>
      <c r="C3141" s="7" t="s">
        <v>18644</v>
      </c>
      <c r="D3141" s="8" t="s">
        <v>9717</v>
      </c>
      <c r="E3141" s="8" t="s">
        <v>234</v>
      </c>
      <c r="F3141" s="8" t="s">
        <v>172</v>
      </c>
      <c r="G3141" s="8" t="s">
        <v>18645</v>
      </c>
      <c r="H3141" s="8" t="s">
        <v>9684</v>
      </c>
      <c r="I3141" s="8" t="s">
        <v>18646</v>
      </c>
      <c r="J3141" s="35" t="s">
        <v>9686</v>
      </c>
    </row>
    <row r="3142" spans="1:10" x14ac:dyDescent="0.25">
      <c r="A3142" s="34">
        <v>3136</v>
      </c>
      <c r="B3142" s="49"/>
      <c r="C3142" s="7" t="s">
        <v>9720</v>
      </c>
      <c r="D3142" s="8" t="s">
        <v>9721</v>
      </c>
      <c r="E3142" s="8" t="s">
        <v>234</v>
      </c>
      <c r="F3142" s="8" t="s">
        <v>1817</v>
      </c>
      <c r="G3142" s="8" t="s">
        <v>9722</v>
      </c>
      <c r="H3142" s="8" t="s">
        <v>9684</v>
      </c>
      <c r="I3142" s="8" t="s">
        <v>9719</v>
      </c>
      <c r="J3142" s="35" t="s">
        <v>9686</v>
      </c>
    </row>
    <row r="3143" spans="1:10" x14ac:dyDescent="0.25">
      <c r="A3143" s="34">
        <v>3137</v>
      </c>
      <c r="B3143" s="49"/>
      <c r="C3143" s="7" t="s">
        <v>18647</v>
      </c>
      <c r="D3143" s="8" t="s">
        <v>9721</v>
      </c>
      <c r="E3143" s="8" t="s">
        <v>234</v>
      </c>
      <c r="F3143" s="8" t="s">
        <v>1817</v>
      </c>
      <c r="G3143" s="8" t="s">
        <v>18645</v>
      </c>
      <c r="H3143" s="8" t="s">
        <v>9684</v>
      </c>
      <c r="I3143" s="8" t="s">
        <v>18646</v>
      </c>
      <c r="J3143" s="35" t="s">
        <v>9686</v>
      </c>
    </row>
    <row r="3144" spans="1:10" x14ac:dyDescent="0.25">
      <c r="A3144" s="34">
        <v>3138</v>
      </c>
      <c r="B3144" s="49"/>
      <c r="C3144" s="7" t="s">
        <v>9723</v>
      </c>
      <c r="D3144" s="8" t="s">
        <v>9724</v>
      </c>
      <c r="E3144" s="8" t="s">
        <v>234</v>
      </c>
      <c r="F3144" s="8" t="s">
        <v>1121</v>
      </c>
      <c r="G3144" s="8" t="s">
        <v>9718</v>
      </c>
      <c r="H3144" s="8" t="s">
        <v>9684</v>
      </c>
      <c r="I3144" s="8" t="s">
        <v>9719</v>
      </c>
      <c r="J3144" s="35" t="s">
        <v>9686</v>
      </c>
    </row>
    <row r="3145" spans="1:10" x14ac:dyDescent="0.25">
      <c r="A3145" s="34">
        <v>3139</v>
      </c>
      <c r="B3145" s="49"/>
      <c r="C3145" s="7" t="s">
        <v>18677</v>
      </c>
      <c r="D3145" s="8" t="s">
        <v>9724</v>
      </c>
      <c r="E3145" s="8" t="s">
        <v>234</v>
      </c>
      <c r="F3145" s="8" t="s">
        <v>1121</v>
      </c>
      <c r="G3145" s="8" t="s">
        <v>18645</v>
      </c>
      <c r="H3145" s="8" t="s">
        <v>9684</v>
      </c>
      <c r="I3145" s="8" t="s">
        <v>18646</v>
      </c>
      <c r="J3145" s="35" t="s">
        <v>9686</v>
      </c>
    </row>
    <row r="3146" spans="1:10" x14ac:dyDescent="0.25">
      <c r="A3146" s="34">
        <v>3140</v>
      </c>
      <c r="B3146" s="49"/>
      <c r="C3146" s="7" t="s">
        <v>9725</v>
      </c>
      <c r="D3146" s="8" t="s">
        <v>9726</v>
      </c>
      <c r="E3146" s="8" t="s">
        <v>234</v>
      </c>
      <c r="F3146" s="8" t="s">
        <v>182</v>
      </c>
      <c r="G3146" s="8" t="s">
        <v>9722</v>
      </c>
      <c r="H3146" s="8" t="s">
        <v>9684</v>
      </c>
      <c r="I3146" s="8" t="s">
        <v>9719</v>
      </c>
      <c r="J3146" s="35" t="s">
        <v>9686</v>
      </c>
    </row>
    <row r="3147" spans="1:10" x14ac:dyDescent="0.25">
      <c r="A3147" s="34">
        <v>3141</v>
      </c>
      <c r="B3147" s="49"/>
      <c r="C3147" s="7" t="s">
        <v>18648</v>
      </c>
      <c r="D3147" s="8" t="s">
        <v>9726</v>
      </c>
      <c r="E3147" s="8" t="s">
        <v>234</v>
      </c>
      <c r="F3147" s="8" t="s">
        <v>182</v>
      </c>
      <c r="G3147" s="8" t="s">
        <v>18645</v>
      </c>
      <c r="H3147" s="8" t="s">
        <v>9684</v>
      </c>
      <c r="I3147" s="8" t="s">
        <v>18646</v>
      </c>
      <c r="J3147" s="35" t="s">
        <v>9686</v>
      </c>
    </row>
    <row r="3148" spans="1:10" x14ac:dyDescent="0.25">
      <c r="A3148" s="34">
        <v>3142</v>
      </c>
      <c r="B3148" s="49"/>
      <c r="C3148" s="7" t="s">
        <v>9727</v>
      </c>
      <c r="D3148" s="8" t="s">
        <v>9728</v>
      </c>
      <c r="E3148" s="8" t="s">
        <v>234</v>
      </c>
      <c r="F3148" s="8" t="s">
        <v>172</v>
      </c>
      <c r="G3148" s="8" t="s">
        <v>127</v>
      </c>
      <c r="H3148" s="8" t="s">
        <v>9684</v>
      </c>
      <c r="I3148" s="8" t="s">
        <v>9729</v>
      </c>
      <c r="J3148" s="35" t="s">
        <v>9686</v>
      </c>
    </row>
    <row r="3149" spans="1:10" x14ac:dyDescent="0.25">
      <c r="A3149" s="34">
        <v>3143</v>
      </c>
      <c r="B3149" s="49"/>
      <c r="C3149" s="7" t="s">
        <v>9730</v>
      </c>
      <c r="D3149" s="8" t="s">
        <v>9731</v>
      </c>
      <c r="E3149" s="8" t="s">
        <v>234</v>
      </c>
      <c r="F3149" s="8" t="s">
        <v>1817</v>
      </c>
      <c r="G3149" s="8" t="s">
        <v>127</v>
      </c>
      <c r="H3149" s="8" t="s">
        <v>9684</v>
      </c>
      <c r="I3149" s="8" t="s">
        <v>9729</v>
      </c>
      <c r="J3149" s="35" t="s">
        <v>9686</v>
      </c>
    </row>
    <row r="3150" spans="1:10" x14ac:dyDescent="0.25">
      <c r="A3150" s="34">
        <v>3144</v>
      </c>
      <c r="B3150" s="49"/>
      <c r="C3150" s="7" t="s">
        <v>9732</v>
      </c>
      <c r="D3150" s="8" t="s">
        <v>9733</v>
      </c>
      <c r="E3150" s="8" t="s">
        <v>234</v>
      </c>
      <c r="F3150" s="8" t="s">
        <v>1121</v>
      </c>
      <c r="G3150" s="8" t="s">
        <v>127</v>
      </c>
      <c r="H3150" s="8" t="s">
        <v>9684</v>
      </c>
      <c r="I3150" s="8" t="s">
        <v>9729</v>
      </c>
      <c r="J3150" s="35" t="s">
        <v>9686</v>
      </c>
    </row>
    <row r="3151" spans="1:10" x14ac:dyDescent="0.25">
      <c r="A3151" s="34">
        <v>3145</v>
      </c>
      <c r="B3151" s="49"/>
      <c r="C3151" s="7" t="s">
        <v>9734</v>
      </c>
      <c r="D3151" s="8" t="s">
        <v>9735</v>
      </c>
      <c r="E3151" s="8" t="s">
        <v>234</v>
      </c>
      <c r="F3151" s="8" t="s">
        <v>182</v>
      </c>
      <c r="G3151" s="8" t="s">
        <v>127</v>
      </c>
      <c r="H3151" s="8" t="s">
        <v>9684</v>
      </c>
      <c r="I3151" s="8" t="s">
        <v>9729</v>
      </c>
      <c r="J3151" s="35" t="s">
        <v>9686</v>
      </c>
    </row>
    <row r="3152" spans="1:10" x14ac:dyDescent="0.25">
      <c r="A3152" s="34">
        <v>3146</v>
      </c>
      <c r="B3152" s="49"/>
      <c r="C3152" s="7" t="s">
        <v>9736</v>
      </c>
      <c r="D3152" s="8" t="s">
        <v>9737</v>
      </c>
      <c r="E3152" s="8" t="s">
        <v>234</v>
      </c>
      <c r="F3152" s="8" t="s">
        <v>172</v>
      </c>
      <c r="G3152" s="8" t="s">
        <v>1504</v>
      </c>
      <c r="H3152" s="8" t="s">
        <v>9684</v>
      </c>
      <c r="I3152" s="8" t="s">
        <v>9738</v>
      </c>
      <c r="J3152" s="35" t="s">
        <v>9686</v>
      </c>
    </row>
    <row r="3153" spans="1:10" x14ac:dyDescent="0.25">
      <c r="A3153" s="34">
        <v>3147</v>
      </c>
      <c r="B3153" s="49"/>
      <c r="C3153" s="7" t="s">
        <v>9739</v>
      </c>
      <c r="D3153" s="8" t="s">
        <v>9740</v>
      </c>
      <c r="E3153" s="8" t="s">
        <v>234</v>
      </c>
      <c r="F3153" s="8" t="s">
        <v>1817</v>
      </c>
      <c r="G3153" s="8" t="s">
        <v>1504</v>
      </c>
      <c r="H3153" s="8" t="s">
        <v>9684</v>
      </c>
      <c r="I3153" s="8" t="s">
        <v>9738</v>
      </c>
      <c r="J3153" s="35" t="s">
        <v>9686</v>
      </c>
    </row>
    <row r="3154" spans="1:10" x14ac:dyDescent="0.25">
      <c r="A3154" s="34">
        <v>3148</v>
      </c>
      <c r="B3154" s="49"/>
      <c r="C3154" s="7" t="s">
        <v>9741</v>
      </c>
      <c r="D3154" s="8" t="s">
        <v>9742</v>
      </c>
      <c r="E3154" s="8" t="s">
        <v>234</v>
      </c>
      <c r="F3154" s="8" t="s">
        <v>1121</v>
      </c>
      <c r="G3154" s="8" t="s">
        <v>1504</v>
      </c>
      <c r="H3154" s="8" t="s">
        <v>9684</v>
      </c>
      <c r="I3154" s="8" t="s">
        <v>9738</v>
      </c>
      <c r="J3154" s="35" t="s">
        <v>9686</v>
      </c>
    </row>
    <row r="3155" spans="1:10" x14ac:dyDescent="0.25">
      <c r="A3155" s="34">
        <v>3149</v>
      </c>
      <c r="B3155" s="49"/>
      <c r="C3155" s="7" t="s">
        <v>9743</v>
      </c>
      <c r="D3155" s="8" t="s">
        <v>9744</v>
      </c>
      <c r="E3155" s="8" t="s">
        <v>234</v>
      </c>
      <c r="F3155" s="8" t="s">
        <v>182</v>
      </c>
      <c r="G3155" s="8" t="s">
        <v>1504</v>
      </c>
      <c r="H3155" s="8" t="s">
        <v>9684</v>
      </c>
      <c r="I3155" s="8" t="s">
        <v>9738</v>
      </c>
      <c r="J3155" s="35" t="s">
        <v>9686</v>
      </c>
    </row>
    <row r="3156" spans="1:10" x14ac:dyDescent="0.25">
      <c r="A3156" s="34">
        <v>3150</v>
      </c>
      <c r="B3156" s="49"/>
      <c r="C3156" s="7" t="s">
        <v>9745</v>
      </c>
      <c r="D3156" s="8" t="s">
        <v>9746</v>
      </c>
      <c r="E3156" s="8" t="s">
        <v>11</v>
      </c>
      <c r="F3156" s="8" t="s">
        <v>172</v>
      </c>
      <c r="G3156" s="8" t="s">
        <v>100</v>
      </c>
      <c r="H3156" s="8" t="s">
        <v>3995</v>
      </c>
      <c r="I3156" s="8" t="s">
        <v>2892</v>
      </c>
      <c r="J3156" s="35" t="s">
        <v>3997</v>
      </c>
    </row>
    <row r="3157" spans="1:10" x14ac:dyDescent="0.25">
      <c r="A3157" s="34">
        <v>3151</v>
      </c>
      <c r="B3157" s="49"/>
      <c r="C3157" s="7" t="s">
        <v>19620</v>
      </c>
      <c r="D3157" s="8" t="s">
        <v>19621</v>
      </c>
      <c r="E3157" s="8" t="s">
        <v>234</v>
      </c>
      <c r="F3157" s="8" t="s">
        <v>172</v>
      </c>
      <c r="G3157" s="8" t="s">
        <v>8077</v>
      </c>
      <c r="H3157" s="8" t="s">
        <v>19617</v>
      </c>
      <c r="I3157" s="8" t="s">
        <v>19622</v>
      </c>
      <c r="J3157" s="35" t="s">
        <v>19619</v>
      </c>
    </row>
    <row r="3158" spans="1:10" x14ac:dyDescent="0.25">
      <c r="A3158" s="34">
        <v>3152</v>
      </c>
      <c r="B3158" s="49"/>
      <c r="C3158" s="7" t="s">
        <v>19615</v>
      </c>
      <c r="D3158" s="8" t="s">
        <v>19616</v>
      </c>
      <c r="E3158" s="8" t="s">
        <v>234</v>
      </c>
      <c r="F3158" s="8" t="s">
        <v>1225</v>
      </c>
      <c r="G3158" s="8" t="s">
        <v>8077</v>
      </c>
      <c r="H3158" s="8" t="s">
        <v>19617</v>
      </c>
      <c r="I3158" s="8" t="s">
        <v>19618</v>
      </c>
      <c r="J3158" s="35" t="s">
        <v>19619</v>
      </c>
    </row>
    <row r="3159" spans="1:10" x14ac:dyDescent="0.25">
      <c r="A3159" s="34">
        <v>3153</v>
      </c>
      <c r="B3159" s="49"/>
      <c r="C3159" s="7" t="s">
        <v>9747</v>
      </c>
      <c r="D3159" s="8" t="s">
        <v>9748</v>
      </c>
      <c r="E3159" s="8" t="s">
        <v>9749</v>
      </c>
      <c r="F3159" s="8" t="s">
        <v>9750</v>
      </c>
      <c r="G3159" s="8" t="s">
        <v>100</v>
      </c>
      <c r="H3159" s="8" t="s">
        <v>6571</v>
      </c>
      <c r="I3159" s="8" t="s">
        <v>9751</v>
      </c>
      <c r="J3159" s="35" t="s">
        <v>6573</v>
      </c>
    </row>
    <row r="3160" spans="1:10" x14ac:dyDescent="0.25">
      <c r="A3160" s="34">
        <v>3154</v>
      </c>
      <c r="B3160" s="49"/>
      <c r="C3160" s="7" t="s">
        <v>9752</v>
      </c>
      <c r="D3160" s="8" t="s">
        <v>9753</v>
      </c>
      <c r="E3160" s="8" t="s">
        <v>78</v>
      </c>
      <c r="F3160" s="8" t="s">
        <v>405</v>
      </c>
      <c r="G3160" s="8" t="s">
        <v>4798</v>
      </c>
      <c r="H3160" s="8" t="s">
        <v>9754</v>
      </c>
      <c r="I3160" s="8" t="s">
        <v>9755</v>
      </c>
      <c r="J3160" s="35" t="s">
        <v>9756</v>
      </c>
    </row>
    <row r="3161" spans="1:10" x14ac:dyDescent="0.25">
      <c r="A3161" s="34">
        <v>3155</v>
      </c>
      <c r="B3161" s="49"/>
      <c r="C3161" s="7" t="s">
        <v>9757</v>
      </c>
      <c r="D3161" s="8" t="s">
        <v>9753</v>
      </c>
      <c r="E3161" s="8" t="s">
        <v>78</v>
      </c>
      <c r="F3161" s="8" t="s">
        <v>405</v>
      </c>
      <c r="G3161" s="8" t="s">
        <v>1017</v>
      </c>
      <c r="H3161" s="8" t="s">
        <v>9754</v>
      </c>
      <c r="I3161" s="8" t="s">
        <v>9758</v>
      </c>
      <c r="J3161" s="35" t="s">
        <v>9756</v>
      </c>
    </row>
    <row r="3162" spans="1:10" x14ac:dyDescent="0.25">
      <c r="A3162" s="34">
        <v>3156</v>
      </c>
      <c r="B3162" s="49"/>
      <c r="C3162" s="7" t="s">
        <v>9759</v>
      </c>
      <c r="D3162" s="8" t="s">
        <v>9760</v>
      </c>
      <c r="E3162" s="8" t="s">
        <v>78</v>
      </c>
      <c r="F3162" s="8" t="s">
        <v>1121</v>
      </c>
      <c r="G3162" s="8" t="s">
        <v>4798</v>
      </c>
      <c r="H3162" s="8" t="s">
        <v>9754</v>
      </c>
      <c r="I3162" s="8" t="s">
        <v>9755</v>
      </c>
      <c r="J3162" s="35" t="s">
        <v>9756</v>
      </c>
    </row>
    <row r="3163" spans="1:10" x14ac:dyDescent="0.25">
      <c r="A3163" s="34">
        <v>3157</v>
      </c>
      <c r="B3163" s="49"/>
      <c r="C3163" s="7" t="s">
        <v>9761</v>
      </c>
      <c r="D3163" s="8" t="s">
        <v>9760</v>
      </c>
      <c r="E3163" s="8" t="s">
        <v>78</v>
      </c>
      <c r="F3163" s="8" t="s">
        <v>1121</v>
      </c>
      <c r="G3163" s="8" t="s">
        <v>1017</v>
      </c>
      <c r="H3163" s="8" t="s">
        <v>9754</v>
      </c>
      <c r="I3163" s="8" t="s">
        <v>9758</v>
      </c>
      <c r="J3163" s="35" t="s">
        <v>9756</v>
      </c>
    </row>
    <row r="3164" spans="1:10" x14ac:dyDescent="0.25">
      <c r="A3164" s="34">
        <v>3158</v>
      </c>
      <c r="B3164" s="49"/>
      <c r="C3164" s="7" t="s">
        <v>9762</v>
      </c>
      <c r="D3164" s="8" t="s">
        <v>9763</v>
      </c>
      <c r="E3164" s="8" t="s">
        <v>9764</v>
      </c>
      <c r="F3164" s="8" t="s">
        <v>182</v>
      </c>
      <c r="G3164" s="8" t="s">
        <v>9718</v>
      </c>
      <c r="H3164" s="8" t="s">
        <v>3289</v>
      </c>
      <c r="I3164" s="8" t="s">
        <v>9765</v>
      </c>
      <c r="J3164" s="35" t="s">
        <v>3291</v>
      </c>
    </row>
    <row r="3165" spans="1:10" x14ac:dyDescent="0.25">
      <c r="A3165" s="34">
        <v>3159</v>
      </c>
      <c r="B3165" s="49"/>
      <c r="C3165" s="7" t="s">
        <v>18671</v>
      </c>
      <c r="D3165" s="8" t="s">
        <v>9763</v>
      </c>
      <c r="E3165" s="8" t="s">
        <v>9764</v>
      </c>
      <c r="F3165" s="8" t="s">
        <v>182</v>
      </c>
      <c r="G3165" s="8" t="s">
        <v>18645</v>
      </c>
      <c r="H3165" s="8" t="s">
        <v>3289</v>
      </c>
      <c r="I3165" s="8" t="s">
        <v>18672</v>
      </c>
      <c r="J3165" s="35" t="s">
        <v>3291</v>
      </c>
    </row>
    <row r="3166" spans="1:10" x14ac:dyDescent="0.25">
      <c r="A3166" s="34">
        <v>3160</v>
      </c>
      <c r="B3166" s="49"/>
      <c r="C3166" s="10" t="s">
        <v>9766</v>
      </c>
      <c r="D3166" s="9" t="s">
        <v>9767</v>
      </c>
      <c r="E3166" s="9" t="s">
        <v>218</v>
      </c>
      <c r="F3166" s="9" t="s">
        <v>9768</v>
      </c>
      <c r="G3166" s="9" t="s">
        <v>397</v>
      </c>
      <c r="H3166" s="9" t="s">
        <v>9769</v>
      </c>
      <c r="I3166" s="9" t="s">
        <v>9770</v>
      </c>
      <c r="J3166" s="36" t="s">
        <v>9771</v>
      </c>
    </row>
    <row r="3167" spans="1:10" x14ac:dyDescent="0.25">
      <c r="A3167" s="34">
        <v>3161</v>
      </c>
      <c r="B3167" s="49"/>
      <c r="C3167" s="7" t="s">
        <v>19076</v>
      </c>
      <c r="D3167" s="8" t="s">
        <v>19077</v>
      </c>
      <c r="E3167" s="8" t="s">
        <v>11</v>
      </c>
      <c r="F3167" s="8" t="s">
        <v>172</v>
      </c>
      <c r="G3167" s="8" t="s">
        <v>18791</v>
      </c>
      <c r="H3167" s="8" t="s">
        <v>9774</v>
      </c>
      <c r="I3167" s="8" t="s">
        <v>19078</v>
      </c>
      <c r="J3167" s="35" t="s">
        <v>9775</v>
      </c>
    </row>
    <row r="3168" spans="1:10" x14ac:dyDescent="0.25">
      <c r="A3168" s="34">
        <v>3162</v>
      </c>
      <c r="B3168" s="49"/>
      <c r="C3168" s="7" t="s">
        <v>19079</v>
      </c>
      <c r="D3168" s="8" t="s">
        <v>19080</v>
      </c>
      <c r="E3168" s="8" t="s">
        <v>11</v>
      </c>
      <c r="F3168" s="8" t="s">
        <v>178</v>
      </c>
      <c r="G3168" s="8" t="s">
        <v>18791</v>
      </c>
      <c r="H3168" s="8" t="s">
        <v>9774</v>
      </c>
      <c r="I3168" s="8" t="s">
        <v>19078</v>
      </c>
      <c r="J3168" s="35" t="s">
        <v>9775</v>
      </c>
    </row>
    <row r="3169" spans="1:10" x14ac:dyDescent="0.25">
      <c r="A3169" s="34">
        <v>3163</v>
      </c>
      <c r="B3169" s="49"/>
      <c r="C3169" s="7" t="s">
        <v>9772</v>
      </c>
      <c r="D3169" s="8" t="s">
        <v>9773</v>
      </c>
      <c r="E3169" s="8" t="s">
        <v>11</v>
      </c>
      <c r="F3169" s="8" t="s">
        <v>172</v>
      </c>
      <c r="G3169" s="8" t="s">
        <v>1349</v>
      </c>
      <c r="H3169" s="8" t="s">
        <v>9774</v>
      </c>
      <c r="I3169" s="8" t="s">
        <v>94</v>
      </c>
      <c r="J3169" s="35" t="s">
        <v>9775</v>
      </c>
    </row>
    <row r="3170" spans="1:10" x14ac:dyDescent="0.25">
      <c r="A3170" s="34">
        <v>3164</v>
      </c>
      <c r="B3170" s="49"/>
      <c r="C3170" s="7" t="s">
        <v>9776</v>
      </c>
      <c r="D3170" s="8" t="s">
        <v>9777</v>
      </c>
      <c r="E3170" s="8" t="s">
        <v>11</v>
      </c>
      <c r="F3170" s="8" t="s">
        <v>178</v>
      </c>
      <c r="G3170" s="8" t="s">
        <v>1349</v>
      </c>
      <c r="H3170" s="8" t="s">
        <v>9774</v>
      </c>
      <c r="I3170" s="8" t="s">
        <v>94</v>
      </c>
      <c r="J3170" s="35" t="s">
        <v>9775</v>
      </c>
    </row>
    <row r="3171" spans="1:10" x14ac:dyDescent="0.25">
      <c r="A3171" s="34">
        <v>3165</v>
      </c>
      <c r="B3171" s="49"/>
      <c r="C3171" s="7" t="s">
        <v>9778</v>
      </c>
      <c r="D3171" s="8" t="s">
        <v>9779</v>
      </c>
      <c r="E3171" s="8" t="s">
        <v>11</v>
      </c>
      <c r="F3171" s="8" t="s">
        <v>3242</v>
      </c>
      <c r="G3171" s="8" t="s">
        <v>9780</v>
      </c>
      <c r="H3171" s="8" t="s">
        <v>9781</v>
      </c>
      <c r="I3171" s="8" t="s">
        <v>9782</v>
      </c>
      <c r="J3171" s="35" t="s">
        <v>9783</v>
      </c>
    </row>
    <row r="3172" spans="1:10" x14ac:dyDescent="0.25">
      <c r="A3172" s="34">
        <v>3166</v>
      </c>
      <c r="B3172" s="49"/>
      <c r="C3172" s="7" t="s">
        <v>9784</v>
      </c>
      <c r="D3172" s="8" t="s">
        <v>9785</v>
      </c>
      <c r="E3172" s="8" t="s">
        <v>11</v>
      </c>
      <c r="F3172" s="8" t="s">
        <v>4589</v>
      </c>
      <c r="G3172" s="8" t="s">
        <v>9780</v>
      </c>
      <c r="H3172" s="8" t="s">
        <v>9781</v>
      </c>
      <c r="I3172" s="8" t="s">
        <v>9782</v>
      </c>
      <c r="J3172" s="35" t="s">
        <v>9783</v>
      </c>
    </row>
    <row r="3173" spans="1:10" x14ac:dyDescent="0.25">
      <c r="A3173" s="34">
        <v>3167</v>
      </c>
      <c r="B3173" s="49"/>
      <c r="C3173" s="7" t="s">
        <v>9786</v>
      </c>
      <c r="D3173" s="8" t="s">
        <v>9787</v>
      </c>
      <c r="E3173" s="8" t="s">
        <v>11</v>
      </c>
      <c r="F3173" s="8" t="s">
        <v>9788</v>
      </c>
      <c r="G3173" s="8" t="s">
        <v>9780</v>
      </c>
      <c r="H3173" s="8" t="s">
        <v>9781</v>
      </c>
      <c r="I3173" s="8" t="s">
        <v>9782</v>
      </c>
      <c r="J3173" s="35" t="s">
        <v>9783</v>
      </c>
    </row>
    <row r="3174" spans="1:10" x14ac:dyDescent="0.25">
      <c r="A3174" s="34">
        <v>3168</v>
      </c>
      <c r="B3174" s="49"/>
      <c r="C3174" s="7" t="s">
        <v>9789</v>
      </c>
      <c r="D3174" s="8" t="s">
        <v>9790</v>
      </c>
      <c r="E3174" s="8" t="s">
        <v>11</v>
      </c>
      <c r="F3174" s="8" t="s">
        <v>172</v>
      </c>
      <c r="G3174" s="8" t="s">
        <v>9791</v>
      </c>
      <c r="H3174" s="8" t="s">
        <v>9774</v>
      </c>
      <c r="I3174" s="8" t="s">
        <v>9792</v>
      </c>
      <c r="J3174" s="35" t="s">
        <v>9775</v>
      </c>
    </row>
    <row r="3175" spans="1:10" x14ac:dyDescent="0.25">
      <c r="A3175" s="34">
        <v>3169</v>
      </c>
      <c r="B3175" s="49"/>
      <c r="C3175" s="7" t="s">
        <v>9793</v>
      </c>
      <c r="D3175" s="8" t="s">
        <v>9794</v>
      </c>
      <c r="E3175" s="8" t="s">
        <v>11</v>
      </c>
      <c r="F3175" s="8" t="s">
        <v>178</v>
      </c>
      <c r="G3175" s="8" t="s">
        <v>9791</v>
      </c>
      <c r="H3175" s="8" t="s">
        <v>9774</v>
      </c>
      <c r="I3175" s="8" t="s">
        <v>9795</v>
      </c>
      <c r="J3175" s="35" t="s">
        <v>9775</v>
      </c>
    </row>
    <row r="3176" spans="1:10" x14ac:dyDescent="0.25">
      <c r="A3176" s="34">
        <v>3170</v>
      </c>
      <c r="B3176" s="49"/>
      <c r="C3176" s="7" t="s">
        <v>9796</v>
      </c>
      <c r="D3176" s="8" t="s">
        <v>9797</v>
      </c>
      <c r="E3176" s="8" t="s">
        <v>11</v>
      </c>
      <c r="F3176" s="8" t="s">
        <v>548</v>
      </c>
      <c r="G3176" s="8" t="s">
        <v>9798</v>
      </c>
      <c r="H3176" s="8" t="s">
        <v>6016</v>
      </c>
      <c r="I3176" s="8" t="s">
        <v>9799</v>
      </c>
      <c r="J3176" s="35" t="s">
        <v>6017</v>
      </c>
    </row>
    <row r="3177" spans="1:10" x14ac:dyDescent="0.25">
      <c r="A3177" s="34">
        <v>3171</v>
      </c>
      <c r="B3177" s="49"/>
      <c r="C3177" s="7" t="s">
        <v>9800</v>
      </c>
      <c r="D3177" s="8" t="s">
        <v>9801</v>
      </c>
      <c r="E3177" s="8" t="s">
        <v>11</v>
      </c>
      <c r="F3177" s="8" t="s">
        <v>548</v>
      </c>
      <c r="G3177" s="8" t="s">
        <v>973</v>
      </c>
      <c r="H3177" s="8" t="s">
        <v>6016</v>
      </c>
      <c r="I3177" s="8" t="s">
        <v>1546</v>
      </c>
      <c r="J3177" s="35" t="s">
        <v>6017</v>
      </c>
    </row>
    <row r="3178" spans="1:10" x14ac:dyDescent="0.25">
      <c r="A3178" s="34">
        <v>3172</v>
      </c>
      <c r="B3178" s="49"/>
      <c r="C3178" s="10" t="s">
        <v>9802</v>
      </c>
      <c r="D3178" s="9" t="s">
        <v>9803</v>
      </c>
      <c r="E3178" s="9" t="s">
        <v>1465</v>
      </c>
      <c r="F3178" s="9" t="s">
        <v>2910</v>
      </c>
      <c r="G3178" s="9" t="s">
        <v>9804</v>
      </c>
      <c r="H3178" s="9" t="s">
        <v>2906</v>
      </c>
      <c r="I3178" s="9" t="s">
        <v>9805</v>
      </c>
      <c r="J3178" s="36" t="s">
        <v>2907</v>
      </c>
    </row>
    <row r="3179" spans="1:10" x14ac:dyDescent="0.25">
      <c r="A3179" s="34">
        <v>3173</v>
      </c>
      <c r="B3179" s="49"/>
      <c r="C3179" s="10" t="s">
        <v>9806</v>
      </c>
      <c r="D3179" s="9" t="s">
        <v>9803</v>
      </c>
      <c r="E3179" s="9" t="s">
        <v>1465</v>
      </c>
      <c r="F3179" s="9" t="s">
        <v>2910</v>
      </c>
      <c r="G3179" s="9" t="s">
        <v>9804</v>
      </c>
      <c r="H3179" s="9" t="s">
        <v>2906</v>
      </c>
      <c r="I3179" s="9" t="s">
        <v>9807</v>
      </c>
      <c r="J3179" s="36" t="s">
        <v>2907</v>
      </c>
    </row>
    <row r="3180" spans="1:10" x14ac:dyDescent="0.25">
      <c r="A3180" s="34">
        <v>3174</v>
      </c>
      <c r="B3180" s="49"/>
      <c r="C3180" s="10" t="s">
        <v>9808</v>
      </c>
      <c r="D3180" s="9" t="s">
        <v>9803</v>
      </c>
      <c r="E3180" s="9" t="s">
        <v>1465</v>
      </c>
      <c r="F3180" s="9" t="s">
        <v>2910</v>
      </c>
      <c r="G3180" s="9" t="s">
        <v>9804</v>
      </c>
      <c r="H3180" s="9" t="s">
        <v>2906</v>
      </c>
      <c r="I3180" s="9" t="s">
        <v>9809</v>
      </c>
      <c r="J3180" s="36" t="s">
        <v>2907</v>
      </c>
    </row>
    <row r="3181" spans="1:10" x14ac:dyDescent="0.25">
      <c r="A3181" s="34">
        <v>3175</v>
      </c>
      <c r="B3181" s="49"/>
      <c r="C3181" s="10" t="s">
        <v>9810</v>
      </c>
      <c r="D3181" s="9" t="s">
        <v>9811</v>
      </c>
      <c r="E3181" s="9" t="s">
        <v>6401</v>
      </c>
      <c r="F3181" s="9" t="s">
        <v>545</v>
      </c>
      <c r="G3181" s="9" t="s">
        <v>983</v>
      </c>
      <c r="H3181" s="9" t="s">
        <v>9812</v>
      </c>
      <c r="I3181" s="9" t="s">
        <v>9813</v>
      </c>
      <c r="J3181" s="36" t="s">
        <v>9814</v>
      </c>
    </row>
    <row r="3182" spans="1:10" x14ac:dyDescent="0.25">
      <c r="A3182" s="34">
        <v>3176</v>
      </c>
      <c r="B3182" s="49"/>
      <c r="C3182" s="7" t="s">
        <v>9815</v>
      </c>
      <c r="D3182" s="8" t="s">
        <v>9816</v>
      </c>
      <c r="E3182" s="8" t="s">
        <v>11</v>
      </c>
      <c r="F3182" s="8" t="s">
        <v>79</v>
      </c>
      <c r="G3182" s="8" t="s">
        <v>406</v>
      </c>
      <c r="H3182" s="8" t="s">
        <v>3807</v>
      </c>
      <c r="I3182" s="8" t="s">
        <v>9817</v>
      </c>
      <c r="J3182" s="35" t="s">
        <v>3809</v>
      </c>
    </row>
    <row r="3183" spans="1:10" x14ac:dyDescent="0.25">
      <c r="A3183" s="34">
        <v>3177</v>
      </c>
      <c r="B3183" s="49"/>
      <c r="C3183" s="7" t="s">
        <v>9818</v>
      </c>
      <c r="D3183" s="8" t="s">
        <v>9819</v>
      </c>
      <c r="E3183" s="8" t="s">
        <v>359</v>
      </c>
      <c r="F3183" s="8" t="s">
        <v>137</v>
      </c>
      <c r="G3183" s="8" t="s">
        <v>406</v>
      </c>
      <c r="H3183" s="8" t="s">
        <v>3807</v>
      </c>
      <c r="I3183" s="8" t="s">
        <v>9820</v>
      </c>
      <c r="J3183" s="35" t="s">
        <v>3809</v>
      </c>
    </row>
    <row r="3184" spans="1:10" x14ac:dyDescent="0.25">
      <c r="A3184" s="34">
        <v>3178</v>
      </c>
      <c r="B3184" s="49"/>
      <c r="C3184" s="7" t="s">
        <v>9821</v>
      </c>
      <c r="D3184" s="8" t="s">
        <v>9822</v>
      </c>
      <c r="E3184" s="8" t="s">
        <v>11</v>
      </c>
      <c r="F3184" s="8" t="s">
        <v>67</v>
      </c>
      <c r="G3184" s="8" t="s">
        <v>406</v>
      </c>
      <c r="H3184" s="8" t="s">
        <v>3807</v>
      </c>
      <c r="I3184" s="8" t="s">
        <v>9817</v>
      </c>
      <c r="J3184" s="35" t="s">
        <v>3809</v>
      </c>
    </row>
    <row r="3185" spans="1:10" x14ac:dyDescent="0.25">
      <c r="A3185" s="34">
        <v>3179</v>
      </c>
      <c r="B3185" s="49"/>
      <c r="C3185" s="7" t="s">
        <v>9823</v>
      </c>
      <c r="D3185" s="8" t="s">
        <v>9824</v>
      </c>
      <c r="E3185" s="8" t="s">
        <v>3907</v>
      </c>
      <c r="F3185" s="8" t="s">
        <v>884</v>
      </c>
      <c r="G3185" s="8" t="s">
        <v>7811</v>
      </c>
      <c r="H3185" s="8" t="s">
        <v>9825</v>
      </c>
      <c r="I3185" s="8" t="s">
        <v>9826</v>
      </c>
      <c r="J3185" s="35" t="s">
        <v>9827</v>
      </c>
    </row>
    <row r="3186" spans="1:10" x14ac:dyDescent="0.25">
      <c r="A3186" s="34">
        <v>3180</v>
      </c>
      <c r="B3186" s="49"/>
      <c r="C3186" s="7" t="s">
        <v>9828</v>
      </c>
      <c r="D3186" s="8" t="s">
        <v>9829</v>
      </c>
      <c r="E3186" s="8" t="s">
        <v>78</v>
      </c>
      <c r="F3186" s="8" t="s">
        <v>437</v>
      </c>
      <c r="G3186" s="8" t="s">
        <v>7811</v>
      </c>
      <c r="H3186" s="8" t="s">
        <v>9825</v>
      </c>
      <c r="I3186" s="8" t="s">
        <v>9830</v>
      </c>
      <c r="J3186" s="35" t="s">
        <v>9827</v>
      </c>
    </row>
    <row r="3187" spans="1:10" x14ac:dyDescent="0.25">
      <c r="A3187" s="34">
        <v>3181</v>
      </c>
      <c r="B3187" s="49"/>
      <c r="C3187" s="7" t="s">
        <v>9831</v>
      </c>
      <c r="D3187" s="8" t="s">
        <v>9832</v>
      </c>
      <c r="E3187" s="8" t="s">
        <v>4734</v>
      </c>
      <c r="F3187" s="8" t="s">
        <v>1817</v>
      </c>
      <c r="G3187" s="8" t="s">
        <v>38</v>
      </c>
      <c r="H3187" s="8" t="s">
        <v>9617</v>
      </c>
      <c r="I3187" s="8" t="s">
        <v>9833</v>
      </c>
      <c r="J3187" s="35" t="s">
        <v>9619</v>
      </c>
    </row>
    <row r="3188" spans="1:10" x14ac:dyDescent="0.25">
      <c r="A3188" s="34">
        <v>3182</v>
      </c>
      <c r="B3188" s="49"/>
      <c r="C3188" s="7" t="s">
        <v>9834</v>
      </c>
      <c r="D3188" s="8" t="s">
        <v>9835</v>
      </c>
      <c r="E3188" s="8" t="s">
        <v>4734</v>
      </c>
      <c r="F3188" s="8" t="s">
        <v>502</v>
      </c>
      <c r="G3188" s="8" t="s">
        <v>38</v>
      </c>
      <c r="H3188" s="8" t="s">
        <v>9617</v>
      </c>
      <c r="I3188" s="8" t="s">
        <v>9833</v>
      </c>
      <c r="J3188" s="35" t="s">
        <v>9619</v>
      </c>
    </row>
    <row r="3189" spans="1:10" x14ac:dyDescent="0.25">
      <c r="A3189" s="34">
        <v>3183</v>
      </c>
      <c r="B3189" s="49"/>
      <c r="C3189" s="10" t="s">
        <v>9836</v>
      </c>
      <c r="D3189" s="9" t="s">
        <v>9837</v>
      </c>
      <c r="E3189" s="9" t="s">
        <v>218</v>
      </c>
      <c r="F3189" s="9" t="s">
        <v>6974</v>
      </c>
      <c r="G3189" s="9" t="s">
        <v>6975</v>
      </c>
      <c r="H3189" s="9" t="s">
        <v>9838</v>
      </c>
      <c r="I3189" s="9" t="s">
        <v>9609</v>
      </c>
      <c r="J3189" s="36" t="s">
        <v>9839</v>
      </c>
    </row>
    <row r="3190" spans="1:10" x14ac:dyDescent="0.25">
      <c r="A3190" s="34">
        <v>3184</v>
      </c>
      <c r="B3190" s="49"/>
      <c r="C3190" s="10" t="s">
        <v>9840</v>
      </c>
      <c r="D3190" s="9" t="s">
        <v>9841</v>
      </c>
      <c r="E3190" s="9" t="s">
        <v>1639</v>
      </c>
      <c r="F3190" s="9" t="s">
        <v>9842</v>
      </c>
      <c r="G3190" s="9" t="s">
        <v>6975</v>
      </c>
      <c r="H3190" s="9" t="s">
        <v>9838</v>
      </c>
      <c r="I3190" s="9" t="s">
        <v>9843</v>
      </c>
      <c r="J3190" s="36" t="s">
        <v>9839</v>
      </c>
    </row>
    <row r="3191" spans="1:10" x14ac:dyDescent="0.25">
      <c r="A3191" s="34">
        <v>3185</v>
      </c>
      <c r="B3191" s="49"/>
      <c r="C3191" s="7" t="s">
        <v>9844</v>
      </c>
      <c r="D3191" s="8" t="s">
        <v>9845</v>
      </c>
      <c r="E3191" s="8" t="s">
        <v>185</v>
      </c>
      <c r="F3191" s="8" t="s">
        <v>1277</v>
      </c>
      <c r="G3191" s="8" t="s">
        <v>361</v>
      </c>
      <c r="H3191" s="8" t="s">
        <v>9846</v>
      </c>
      <c r="I3191" s="8" t="s">
        <v>9847</v>
      </c>
      <c r="J3191" s="35" t="s">
        <v>9848</v>
      </c>
    </row>
    <row r="3192" spans="1:10" x14ac:dyDescent="0.25">
      <c r="A3192" s="34">
        <v>3186</v>
      </c>
      <c r="B3192" s="49"/>
      <c r="C3192" s="7" t="s">
        <v>9849</v>
      </c>
      <c r="D3192" s="8" t="s">
        <v>9850</v>
      </c>
      <c r="E3192" s="8" t="s">
        <v>185</v>
      </c>
      <c r="F3192" s="8" t="s">
        <v>9851</v>
      </c>
      <c r="G3192" s="8" t="s">
        <v>371</v>
      </c>
      <c r="H3192" s="8" t="s">
        <v>9846</v>
      </c>
      <c r="I3192" s="8" t="s">
        <v>9852</v>
      </c>
      <c r="J3192" s="35" t="s">
        <v>9848</v>
      </c>
    </row>
    <row r="3193" spans="1:10" x14ac:dyDescent="0.25">
      <c r="A3193" s="34">
        <v>3187</v>
      </c>
      <c r="B3193" s="49"/>
      <c r="C3193" s="7" t="s">
        <v>9853</v>
      </c>
      <c r="D3193" s="8" t="s">
        <v>9854</v>
      </c>
      <c r="E3193" s="8" t="s">
        <v>9855</v>
      </c>
      <c r="F3193" s="8" t="s">
        <v>82</v>
      </c>
      <c r="G3193" s="8" t="s">
        <v>5188</v>
      </c>
      <c r="H3193" s="8" t="s">
        <v>9846</v>
      </c>
      <c r="I3193" s="8" t="s">
        <v>9856</v>
      </c>
      <c r="J3193" s="35" t="s">
        <v>9848</v>
      </c>
    </row>
    <row r="3194" spans="1:10" x14ac:dyDescent="0.25">
      <c r="A3194" s="34">
        <v>3188</v>
      </c>
      <c r="B3194" s="49"/>
      <c r="C3194" s="7" t="s">
        <v>9857</v>
      </c>
      <c r="D3194" s="8" t="s">
        <v>9858</v>
      </c>
      <c r="E3194" s="8" t="s">
        <v>9855</v>
      </c>
      <c r="F3194" s="8" t="s">
        <v>79</v>
      </c>
      <c r="G3194" s="8" t="s">
        <v>5188</v>
      </c>
      <c r="H3194" s="8" t="s">
        <v>9846</v>
      </c>
      <c r="I3194" s="8" t="s">
        <v>9856</v>
      </c>
      <c r="J3194" s="35" t="s">
        <v>9848</v>
      </c>
    </row>
    <row r="3195" spans="1:10" x14ac:dyDescent="0.25">
      <c r="A3195" s="34">
        <v>3189</v>
      </c>
      <c r="B3195" s="49"/>
      <c r="C3195" s="7" t="s">
        <v>9859</v>
      </c>
      <c r="D3195" s="8" t="s">
        <v>9858</v>
      </c>
      <c r="E3195" s="8" t="s">
        <v>9855</v>
      </c>
      <c r="F3195" s="8" t="s">
        <v>79</v>
      </c>
      <c r="G3195" s="8" t="s">
        <v>5188</v>
      </c>
      <c r="H3195" s="8" t="s">
        <v>9846</v>
      </c>
      <c r="I3195" s="8" t="s">
        <v>9860</v>
      </c>
      <c r="J3195" s="35" t="s">
        <v>9848</v>
      </c>
    </row>
    <row r="3196" spans="1:10" x14ac:dyDescent="0.25">
      <c r="A3196" s="34">
        <v>3190</v>
      </c>
      <c r="B3196" s="49"/>
      <c r="C3196" s="7" t="s">
        <v>9861</v>
      </c>
      <c r="D3196" s="8" t="s">
        <v>9858</v>
      </c>
      <c r="E3196" s="8" t="s">
        <v>9855</v>
      </c>
      <c r="F3196" s="8" t="s">
        <v>79</v>
      </c>
      <c r="G3196" s="8" t="s">
        <v>5188</v>
      </c>
      <c r="H3196" s="8" t="s">
        <v>9846</v>
      </c>
      <c r="I3196" s="8" t="s">
        <v>9862</v>
      </c>
      <c r="J3196" s="35" t="s">
        <v>9848</v>
      </c>
    </row>
    <row r="3197" spans="1:10" x14ac:dyDescent="0.25">
      <c r="A3197" s="34">
        <v>3191</v>
      </c>
      <c r="B3197" s="49"/>
      <c r="C3197" s="7" t="s">
        <v>9863</v>
      </c>
      <c r="D3197" s="8" t="s">
        <v>9864</v>
      </c>
      <c r="E3197" s="8" t="s">
        <v>9855</v>
      </c>
      <c r="F3197" s="8" t="s">
        <v>67</v>
      </c>
      <c r="G3197" s="8" t="s">
        <v>5188</v>
      </c>
      <c r="H3197" s="8" t="s">
        <v>9846</v>
      </c>
      <c r="I3197" s="8" t="s">
        <v>9856</v>
      </c>
      <c r="J3197" s="35" t="s">
        <v>9848</v>
      </c>
    </row>
    <row r="3198" spans="1:10" x14ac:dyDescent="0.25">
      <c r="A3198" s="34">
        <v>3192</v>
      </c>
      <c r="B3198" s="49"/>
      <c r="C3198" s="7" t="s">
        <v>9865</v>
      </c>
      <c r="D3198" s="8" t="s">
        <v>9866</v>
      </c>
      <c r="E3198" s="8" t="s">
        <v>9855</v>
      </c>
      <c r="F3198" s="8" t="s">
        <v>313</v>
      </c>
      <c r="G3198" s="8" t="s">
        <v>5188</v>
      </c>
      <c r="H3198" s="8" t="s">
        <v>9846</v>
      </c>
      <c r="I3198" s="8" t="s">
        <v>9860</v>
      </c>
      <c r="J3198" s="35" t="s">
        <v>9848</v>
      </c>
    </row>
    <row r="3199" spans="1:10" x14ac:dyDescent="0.25">
      <c r="A3199" s="34">
        <v>3193</v>
      </c>
      <c r="B3199" s="49"/>
      <c r="C3199" s="7" t="s">
        <v>9867</v>
      </c>
      <c r="D3199" s="8" t="s">
        <v>9866</v>
      </c>
      <c r="E3199" s="8" t="s">
        <v>9855</v>
      </c>
      <c r="F3199" s="8" t="s">
        <v>313</v>
      </c>
      <c r="G3199" s="8" t="s">
        <v>5188</v>
      </c>
      <c r="H3199" s="8" t="s">
        <v>9846</v>
      </c>
      <c r="I3199" s="8" t="s">
        <v>9868</v>
      </c>
      <c r="J3199" s="35" t="s">
        <v>9848</v>
      </c>
    </row>
    <row r="3200" spans="1:10" x14ac:dyDescent="0.25">
      <c r="A3200" s="34">
        <v>3194</v>
      </c>
      <c r="B3200" s="49"/>
      <c r="C3200" s="7" t="s">
        <v>9869</v>
      </c>
      <c r="D3200" s="8" t="s">
        <v>9870</v>
      </c>
      <c r="E3200" s="8" t="s">
        <v>329</v>
      </c>
      <c r="F3200" s="8" t="s">
        <v>1277</v>
      </c>
      <c r="G3200" s="8" t="s">
        <v>2971</v>
      </c>
      <c r="H3200" s="8" t="s">
        <v>9846</v>
      </c>
      <c r="I3200" s="8" t="s">
        <v>9871</v>
      </c>
      <c r="J3200" s="35" t="s">
        <v>9848</v>
      </c>
    </row>
    <row r="3201" spans="1:10" x14ac:dyDescent="0.25">
      <c r="A3201" s="34">
        <v>3195</v>
      </c>
      <c r="B3201" s="49"/>
      <c r="C3201" s="7" t="s">
        <v>9872</v>
      </c>
      <c r="D3201" s="8" t="s">
        <v>9873</v>
      </c>
      <c r="E3201" s="8" t="s">
        <v>11</v>
      </c>
      <c r="F3201" s="8" t="s">
        <v>82</v>
      </c>
      <c r="G3201" s="8" t="s">
        <v>38</v>
      </c>
      <c r="H3201" s="8" t="s">
        <v>9846</v>
      </c>
      <c r="I3201" s="8" t="s">
        <v>9874</v>
      </c>
      <c r="J3201" s="35" t="s">
        <v>9848</v>
      </c>
    </row>
    <row r="3202" spans="1:10" x14ac:dyDescent="0.25">
      <c r="A3202" s="34">
        <v>3196</v>
      </c>
      <c r="B3202" s="49"/>
      <c r="C3202" s="7" t="s">
        <v>9875</v>
      </c>
      <c r="D3202" s="8" t="s">
        <v>9876</v>
      </c>
      <c r="E3202" s="8" t="s">
        <v>11</v>
      </c>
      <c r="F3202" s="8" t="s">
        <v>79</v>
      </c>
      <c r="G3202" s="8" t="s">
        <v>38</v>
      </c>
      <c r="H3202" s="8" t="s">
        <v>9846</v>
      </c>
      <c r="I3202" s="8" t="s">
        <v>9877</v>
      </c>
      <c r="J3202" s="35" t="s">
        <v>9848</v>
      </c>
    </row>
    <row r="3203" spans="1:10" x14ac:dyDescent="0.25">
      <c r="A3203" s="34">
        <v>3197</v>
      </c>
      <c r="B3203" s="49"/>
      <c r="C3203" s="7" t="s">
        <v>9878</v>
      </c>
      <c r="D3203" s="8" t="s">
        <v>9879</v>
      </c>
      <c r="E3203" s="8" t="s">
        <v>11</v>
      </c>
      <c r="F3203" s="8" t="s">
        <v>67</v>
      </c>
      <c r="G3203" s="8" t="s">
        <v>38</v>
      </c>
      <c r="H3203" s="8" t="s">
        <v>9846</v>
      </c>
      <c r="I3203" s="8" t="s">
        <v>9877</v>
      </c>
      <c r="J3203" s="35" t="s">
        <v>9848</v>
      </c>
    </row>
    <row r="3204" spans="1:10" x14ac:dyDescent="0.25">
      <c r="A3204" s="34">
        <v>3198</v>
      </c>
      <c r="B3204" s="49"/>
      <c r="C3204" s="7" t="s">
        <v>19125</v>
      </c>
      <c r="D3204" s="8" t="s">
        <v>19126</v>
      </c>
      <c r="E3204" s="8" t="s">
        <v>11</v>
      </c>
      <c r="F3204" s="8" t="s">
        <v>182</v>
      </c>
      <c r="G3204" s="8" t="s">
        <v>13028</v>
      </c>
      <c r="H3204" s="8" t="s">
        <v>17800</v>
      </c>
      <c r="I3204" s="8" t="s">
        <v>19127</v>
      </c>
      <c r="J3204" s="35" t="s">
        <v>17802</v>
      </c>
    </row>
    <row r="3205" spans="1:10" x14ac:dyDescent="0.25">
      <c r="A3205" s="34">
        <v>3199</v>
      </c>
      <c r="B3205" s="49"/>
      <c r="C3205" s="7" t="s">
        <v>9880</v>
      </c>
      <c r="D3205" s="8" t="s">
        <v>9881</v>
      </c>
      <c r="E3205" s="8" t="s">
        <v>11</v>
      </c>
      <c r="F3205" s="8" t="s">
        <v>9882</v>
      </c>
      <c r="G3205" s="8" t="s">
        <v>43</v>
      </c>
      <c r="H3205" s="8" t="s">
        <v>9635</v>
      </c>
      <c r="I3205" s="8" t="s">
        <v>9883</v>
      </c>
      <c r="J3205" s="35" t="s">
        <v>9636</v>
      </c>
    </row>
    <row r="3206" spans="1:10" x14ac:dyDescent="0.25">
      <c r="A3206" s="34">
        <v>3200</v>
      </c>
      <c r="B3206" s="49"/>
      <c r="C3206" s="7" t="s">
        <v>9884</v>
      </c>
      <c r="D3206" s="8" t="s">
        <v>9885</v>
      </c>
      <c r="E3206" s="8" t="s">
        <v>11</v>
      </c>
      <c r="F3206" s="8" t="s">
        <v>9886</v>
      </c>
      <c r="G3206" s="8" t="s">
        <v>43</v>
      </c>
      <c r="H3206" s="8" t="s">
        <v>9635</v>
      </c>
      <c r="I3206" s="8" t="s">
        <v>9883</v>
      </c>
      <c r="J3206" s="35" t="s">
        <v>9636</v>
      </c>
    </row>
    <row r="3207" spans="1:10" x14ac:dyDescent="0.25">
      <c r="A3207" s="34">
        <v>3201</v>
      </c>
      <c r="B3207" s="49"/>
      <c r="C3207" s="7" t="s">
        <v>9887</v>
      </c>
      <c r="D3207" s="8" t="s">
        <v>9888</v>
      </c>
      <c r="E3207" s="8" t="s">
        <v>11</v>
      </c>
      <c r="F3207" s="8" t="s">
        <v>9889</v>
      </c>
      <c r="G3207" s="8" t="s">
        <v>43</v>
      </c>
      <c r="H3207" s="8" t="s">
        <v>9635</v>
      </c>
      <c r="I3207" s="8" t="s">
        <v>9883</v>
      </c>
      <c r="J3207" s="35" t="s">
        <v>9636</v>
      </c>
    </row>
    <row r="3208" spans="1:10" x14ac:dyDescent="0.25">
      <c r="A3208" s="34">
        <v>3202</v>
      </c>
      <c r="B3208" s="49"/>
      <c r="C3208" s="7" t="s">
        <v>9890</v>
      </c>
      <c r="D3208" s="8" t="s">
        <v>9891</v>
      </c>
      <c r="E3208" s="8" t="s">
        <v>11</v>
      </c>
      <c r="F3208" s="8" t="s">
        <v>9892</v>
      </c>
      <c r="G3208" s="8" t="s">
        <v>43</v>
      </c>
      <c r="H3208" s="8" t="s">
        <v>9635</v>
      </c>
      <c r="I3208" s="8" t="s">
        <v>9893</v>
      </c>
      <c r="J3208" s="35" t="s">
        <v>9636</v>
      </c>
    </row>
    <row r="3209" spans="1:10" x14ac:dyDescent="0.25">
      <c r="A3209" s="34">
        <v>3203</v>
      </c>
      <c r="B3209" s="49"/>
      <c r="C3209" s="7" t="s">
        <v>9894</v>
      </c>
      <c r="D3209" s="8" t="s">
        <v>9895</v>
      </c>
      <c r="E3209" s="8" t="s">
        <v>11</v>
      </c>
      <c r="F3209" s="8" t="s">
        <v>9896</v>
      </c>
      <c r="G3209" s="8" t="s">
        <v>43</v>
      </c>
      <c r="H3209" s="8" t="s">
        <v>9635</v>
      </c>
      <c r="I3209" s="8" t="s">
        <v>9883</v>
      </c>
      <c r="J3209" s="35" t="s">
        <v>9636</v>
      </c>
    </row>
    <row r="3210" spans="1:10" x14ac:dyDescent="0.25">
      <c r="A3210" s="34">
        <v>3204</v>
      </c>
      <c r="B3210" s="49"/>
      <c r="C3210" s="7" t="s">
        <v>9897</v>
      </c>
      <c r="D3210" s="8" t="s">
        <v>9898</v>
      </c>
      <c r="E3210" s="8" t="s">
        <v>11</v>
      </c>
      <c r="F3210" s="8" t="s">
        <v>9899</v>
      </c>
      <c r="G3210" s="8" t="s">
        <v>43</v>
      </c>
      <c r="H3210" s="8" t="s">
        <v>9635</v>
      </c>
      <c r="I3210" s="8" t="s">
        <v>9883</v>
      </c>
      <c r="J3210" s="35" t="s">
        <v>9636</v>
      </c>
    </row>
    <row r="3211" spans="1:10" x14ac:dyDescent="0.25">
      <c r="A3211" s="34">
        <v>3205</v>
      </c>
      <c r="B3211" s="49"/>
      <c r="C3211" s="7" t="s">
        <v>9900</v>
      </c>
      <c r="D3211" s="8" t="s">
        <v>9901</v>
      </c>
      <c r="E3211" s="8" t="s">
        <v>359</v>
      </c>
      <c r="F3211" s="8" t="s">
        <v>137</v>
      </c>
      <c r="G3211" s="8" t="s">
        <v>9902</v>
      </c>
      <c r="H3211" s="8" t="s">
        <v>3807</v>
      </c>
      <c r="I3211" s="8" t="s">
        <v>9903</v>
      </c>
      <c r="J3211" s="35" t="s">
        <v>3809</v>
      </c>
    </row>
    <row r="3212" spans="1:10" x14ac:dyDescent="0.25">
      <c r="A3212" s="34">
        <v>3206</v>
      </c>
      <c r="B3212" s="49"/>
      <c r="C3212" s="7" t="s">
        <v>9904</v>
      </c>
      <c r="D3212" s="8" t="s">
        <v>9905</v>
      </c>
      <c r="E3212" s="8" t="s">
        <v>359</v>
      </c>
      <c r="F3212" s="8" t="s">
        <v>137</v>
      </c>
      <c r="G3212" s="8" t="s">
        <v>427</v>
      </c>
      <c r="H3212" s="8" t="s">
        <v>3807</v>
      </c>
      <c r="I3212" s="8" t="s">
        <v>9906</v>
      </c>
      <c r="J3212" s="35" t="s">
        <v>3809</v>
      </c>
    </row>
    <row r="3213" spans="1:10" x14ac:dyDescent="0.25">
      <c r="A3213" s="34">
        <v>3207</v>
      </c>
      <c r="B3213" s="49"/>
      <c r="C3213" s="7" t="s">
        <v>9907</v>
      </c>
      <c r="D3213" s="8" t="s">
        <v>9908</v>
      </c>
      <c r="E3213" s="8" t="s">
        <v>11</v>
      </c>
      <c r="F3213" s="8" t="s">
        <v>67</v>
      </c>
      <c r="G3213" s="8" t="s">
        <v>427</v>
      </c>
      <c r="H3213" s="8" t="s">
        <v>3807</v>
      </c>
      <c r="I3213" s="8" t="s">
        <v>9909</v>
      </c>
      <c r="J3213" s="35" t="s">
        <v>3809</v>
      </c>
    </row>
    <row r="3214" spans="1:10" x14ac:dyDescent="0.25">
      <c r="A3214" s="34">
        <v>3208</v>
      </c>
      <c r="B3214" s="49"/>
      <c r="C3214" s="7" t="s">
        <v>9910</v>
      </c>
      <c r="D3214" s="8" t="s">
        <v>9911</v>
      </c>
      <c r="E3214" s="8" t="s">
        <v>11</v>
      </c>
      <c r="F3214" s="8" t="s">
        <v>79</v>
      </c>
      <c r="G3214" s="8" t="s">
        <v>236</v>
      </c>
      <c r="H3214" s="8" t="s">
        <v>3807</v>
      </c>
      <c r="I3214" s="8" t="s">
        <v>9912</v>
      </c>
      <c r="J3214" s="35" t="s">
        <v>3809</v>
      </c>
    </row>
    <row r="3215" spans="1:10" x14ac:dyDescent="0.25">
      <c r="A3215" s="34">
        <v>3209</v>
      </c>
      <c r="B3215" s="49"/>
      <c r="C3215" s="7" t="s">
        <v>9913</v>
      </c>
      <c r="D3215" s="8" t="s">
        <v>9911</v>
      </c>
      <c r="E3215" s="8" t="s">
        <v>11</v>
      </c>
      <c r="F3215" s="8" t="s">
        <v>79</v>
      </c>
      <c r="G3215" s="8" t="s">
        <v>236</v>
      </c>
      <c r="H3215" s="8" t="s">
        <v>3807</v>
      </c>
      <c r="I3215" s="8" t="s">
        <v>9914</v>
      </c>
      <c r="J3215" s="35" t="s">
        <v>3809</v>
      </c>
    </row>
    <row r="3216" spans="1:10" x14ac:dyDescent="0.25">
      <c r="A3216" s="34">
        <v>3210</v>
      </c>
      <c r="B3216" s="49"/>
      <c r="C3216" s="7" t="s">
        <v>9915</v>
      </c>
      <c r="D3216" s="8" t="s">
        <v>9916</v>
      </c>
      <c r="E3216" s="8" t="s">
        <v>11</v>
      </c>
      <c r="F3216" s="8" t="s">
        <v>67</v>
      </c>
      <c r="G3216" s="8" t="s">
        <v>236</v>
      </c>
      <c r="H3216" s="8" t="s">
        <v>3807</v>
      </c>
      <c r="I3216" s="8" t="s">
        <v>9912</v>
      </c>
      <c r="J3216" s="35" t="s">
        <v>3809</v>
      </c>
    </row>
    <row r="3217" spans="1:10" x14ac:dyDescent="0.25">
      <c r="A3217" s="34">
        <v>3211</v>
      </c>
      <c r="B3217" s="49"/>
      <c r="C3217" s="7" t="s">
        <v>9917</v>
      </c>
      <c r="D3217" s="8" t="s">
        <v>9916</v>
      </c>
      <c r="E3217" s="8" t="s">
        <v>11</v>
      </c>
      <c r="F3217" s="8" t="s">
        <v>67</v>
      </c>
      <c r="G3217" s="8" t="s">
        <v>236</v>
      </c>
      <c r="H3217" s="8" t="s">
        <v>3807</v>
      </c>
      <c r="I3217" s="8" t="s">
        <v>9914</v>
      </c>
      <c r="J3217" s="35" t="s">
        <v>3809</v>
      </c>
    </row>
    <row r="3218" spans="1:10" x14ac:dyDescent="0.25">
      <c r="A3218" s="34">
        <v>3212</v>
      </c>
      <c r="B3218" s="49"/>
      <c r="C3218" s="7" t="s">
        <v>9918</v>
      </c>
      <c r="D3218" s="8" t="s">
        <v>9919</v>
      </c>
      <c r="E3218" s="8" t="s">
        <v>11</v>
      </c>
      <c r="F3218" s="8" t="s">
        <v>79</v>
      </c>
      <c r="G3218" s="8" t="s">
        <v>210</v>
      </c>
      <c r="H3218" s="8" t="s">
        <v>3807</v>
      </c>
      <c r="I3218" s="8" t="s">
        <v>9920</v>
      </c>
      <c r="J3218" s="35" t="s">
        <v>3809</v>
      </c>
    </row>
    <row r="3219" spans="1:10" x14ac:dyDescent="0.25">
      <c r="A3219" s="34">
        <v>3213</v>
      </c>
      <c r="B3219" s="49"/>
      <c r="C3219" s="7" t="s">
        <v>9921</v>
      </c>
      <c r="D3219" s="8" t="s">
        <v>9922</v>
      </c>
      <c r="E3219" s="8" t="s">
        <v>11</v>
      </c>
      <c r="F3219" s="8" t="s">
        <v>67</v>
      </c>
      <c r="G3219" s="8" t="s">
        <v>210</v>
      </c>
      <c r="H3219" s="8" t="s">
        <v>3807</v>
      </c>
      <c r="I3219" s="8" t="s">
        <v>9920</v>
      </c>
      <c r="J3219" s="35" t="s">
        <v>3809</v>
      </c>
    </row>
    <row r="3220" spans="1:10" x14ac:dyDescent="0.25">
      <c r="A3220" s="34">
        <v>3214</v>
      </c>
      <c r="B3220" s="49"/>
      <c r="C3220" s="7" t="s">
        <v>9923</v>
      </c>
      <c r="D3220" s="8" t="s">
        <v>9924</v>
      </c>
      <c r="E3220" s="8" t="s">
        <v>359</v>
      </c>
      <c r="F3220" s="8" t="s">
        <v>137</v>
      </c>
      <c r="G3220" s="8" t="s">
        <v>1804</v>
      </c>
      <c r="H3220" s="8" t="s">
        <v>3807</v>
      </c>
      <c r="I3220" s="8" t="s">
        <v>9925</v>
      </c>
      <c r="J3220" s="35" t="s">
        <v>3809</v>
      </c>
    </row>
    <row r="3221" spans="1:10" x14ac:dyDescent="0.25">
      <c r="A3221" s="34">
        <v>3215</v>
      </c>
      <c r="B3221" s="49"/>
      <c r="C3221" s="7" t="s">
        <v>9926</v>
      </c>
      <c r="D3221" s="8" t="s">
        <v>9924</v>
      </c>
      <c r="E3221" s="8" t="s">
        <v>359</v>
      </c>
      <c r="F3221" s="8" t="s">
        <v>137</v>
      </c>
      <c r="G3221" s="8" t="s">
        <v>1804</v>
      </c>
      <c r="H3221" s="8" t="s">
        <v>3807</v>
      </c>
      <c r="I3221" s="8" t="s">
        <v>9927</v>
      </c>
      <c r="J3221" s="35" t="s">
        <v>3809</v>
      </c>
    </row>
    <row r="3222" spans="1:10" x14ac:dyDescent="0.25">
      <c r="A3222" s="34">
        <v>3216</v>
      </c>
      <c r="B3222" s="49"/>
      <c r="C3222" s="7" t="s">
        <v>9928</v>
      </c>
      <c r="D3222" s="8" t="s">
        <v>9929</v>
      </c>
      <c r="E3222" s="8" t="s">
        <v>11</v>
      </c>
      <c r="F3222" s="8" t="s">
        <v>67</v>
      </c>
      <c r="G3222" s="8" t="s">
        <v>335</v>
      </c>
      <c r="H3222" s="8" t="s">
        <v>3807</v>
      </c>
      <c r="I3222" s="8" t="s">
        <v>9930</v>
      </c>
      <c r="J3222" s="35" t="s">
        <v>3809</v>
      </c>
    </row>
    <row r="3223" spans="1:10" x14ac:dyDescent="0.25">
      <c r="A3223" s="34">
        <v>3217</v>
      </c>
      <c r="B3223" s="49"/>
      <c r="C3223" s="7" t="s">
        <v>9931</v>
      </c>
      <c r="D3223" s="8" t="s">
        <v>9932</v>
      </c>
      <c r="E3223" s="8" t="s">
        <v>78</v>
      </c>
      <c r="F3223" s="8" t="s">
        <v>1121</v>
      </c>
      <c r="G3223" s="8" t="s">
        <v>246</v>
      </c>
      <c r="H3223" s="8" t="s">
        <v>9933</v>
      </c>
      <c r="I3223" s="8" t="s">
        <v>268</v>
      </c>
      <c r="J3223" s="35" t="s">
        <v>9934</v>
      </c>
    </row>
    <row r="3224" spans="1:10" x14ac:dyDescent="0.25">
      <c r="A3224" s="34">
        <v>3218</v>
      </c>
      <c r="B3224" s="49"/>
      <c r="C3224" s="7" t="s">
        <v>9935</v>
      </c>
      <c r="D3224" s="8" t="s">
        <v>9936</v>
      </c>
      <c r="E3224" s="8" t="s">
        <v>329</v>
      </c>
      <c r="F3224" s="8" t="s">
        <v>2498</v>
      </c>
      <c r="G3224" s="8" t="s">
        <v>6889</v>
      </c>
      <c r="H3224" s="8" t="s">
        <v>9937</v>
      </c>
      <c r="I3224" s="8" t="s">
        <v>9938</v>
      </c>
      <c r="J3224" s="35" t="s">
        <v>9939</v>
      </c>
    </row>
    <row r="3225" spans="1:10" x14ac:dyDescent="0.25">
      <c r="A3225" s="34">
        <v>3219</v>
      </c>
      <c r="B3225" s="49"/>
      <c r="C3225" s="7" t="s">
        <v>9940</v>
      </c>
      <c r="D3225" s="8" t="s">
        <v>9936</v>
      </c>
      <c r="E3225" s="8" t="s">
        <v>329</v>
      </c>
      <c r="F3225" s="8" t="s">
        <v>2498</v>
      </c>
      <c r="G3225" s="8" t="s">
        <v>6889</v>
      </c>
      <c r="H3225" s="8" t="s">
        <v>9937</v>
      </c>
      <c r="I3225" s="8" t="s">
        <v>9941</v>
      </c>
      <c r="J3225" s="35" t="s">
        <v>9939</v>
      </c>
    </row>
    <row r="3226" spans="1:10" x14ac:dyDescent="0.25">
      <c r="A3226" s="34">
        <v>3220</v>
      </c>
      <c r="B3226" s="49"/>
      <c r="C3226" s="7" t="s">
        <v>19020</v>
      </c>
      <c r="D3226" s="8" t="s">
        <v>19021</v>
      </c>
      <c r="E3226" s="8" t="s">
        <v>329</v>
      </c>
      <c r="F3226" s="8" t="s">
        <v>2498</v>
      </c>
      <c r="G3226" s="8" t="s">
        <v>19022</v>
      </c>
      <c r="H3226" s="8" t="s">
        <v>9937</v>
      </c>
      <c r="I3226" s="8" t="s">
        <v>19023</v>
      </c>
      <c r="J3226" s="35" t="s">
        <v>9939</v>
      </c>
    </row>
    <row r="3227" spans="1:10" x14ac:dyDescent="0.25">
      <c r="A3227" s="34">
        <v>3221</v>
      </c>
      <c r="B3227" s="49"/>
      <c r="C3227" s="7" t="s">
        <v>9942</v>
      </c>
      <c r="D3227" s="8" t="s">
        <v>9943</v>
      </c>
      <c r="E3227" s="8" t="s">
        <v>234</v>
      </c>
      <c r="F3227" s="8" t="s">
        <v>79</v>
      </c>
      <c r="G3227" s="8" t="s">
        <v>138</v>
      </c>
      <c r="H3227" s="8" t="s">
        <v>9944</v>
      </c>
      <c r="I3227" s="8" t="s">
        <v>9945</v>
      </c>
      <c r="J3227" s="35" t="s">
        <v>9946</v>
      </c>
    </row>
    <row r="3228" spans="1:10" x14ac:dyDescent="0.25">
      <c r="A3228" s="34">
        <v>3222</v>
      </c>
      <c r="B3228" s="49"/>
      <c r="C3228" s="7" t="s">
        <v>9947</v>
      </c>
      <c r="D3228" s="8" t="s">
        <v>9948</v>
      </c>
      <c r="E3228" s="8" t="s">
        <v>329</v>
      </c>
      <c r="F3228" s="8" t="s">
        <v>4</v>
      </c>
      <c r="G3228" s="8" t="s">
        <v>9949</v>
      </c>
      <c r="H3228" s="8" t="s">
        <v>9950</v>
      </c>
      <c r="I3228" s="8" t="s">
        <v>9951</v>
      </c>
      <c r="J3228" s="35" t="s">
        <v>9952</v>
      </c>
    </row>
    <row r="3229" spans="1:10" x14ac:dyDescent="0.25">
      <c r="A3229" s="34">
        <v>3223</v>
      </c>
      <c r="B3229" s="49"/>
      <c r="C3229" s="7" t="s">
        <v>9953</v>
      </c>
      <c r="D3229" s="8" t="s">
        <v>9954</v>
      </c>
      <c r="E3229" s="8" t="s">
        <v>1556</v>
      </c>
      <c r="F3229" s="8" t="s">
        <v>9955</v>
      </c>
      <c r="G3229" s="8" t="s">
        <v>9956</v>
      </c>
      <c r="H3229" s="8" t="s">
        <v>9957</v>
      </c>
      <c r="I3229" s="8" t="s">
        <v>9958</v>
      </c>
      <c r="J3229" s="35" t="s">
        <v>9959</v>
      </c>
    </row>
    <row r="3230" spans="1:10" x14ac:dyDescent="0.25">
      <c r="A3230" s="34">
        <v>3224</v>
      </c>
      <c r="B3230" s="49"/>
      <c r="C3230" s="7" t="s">
        <v>9960</v>
      </c>
      <c r="D3230" s="8" t="s">
        <v>9961</v>
      </c>
      <c r="E3230" s="8" t="s">
        <v>9962</v>
      </c>
      <c r="F3230" s="8" t="s">
        <v>9963</v>
      </c>
      <c r="G3230" s="8" t="s">
        <v>250</v>
      </c>
      <c r="H3230" s="8" t="s">
        <v>9957</v>
      </c>
      <c r="I3230" s="8" t="s">
        <v>9964</v>
      </c>
      <c r="J3230" s="35" t="s">
        <v>9959</v>
      </c>
    </row>
    <row r="3231" spans="1:10" x14ac:dyDescent="0.25">
      <c r="A3231" s="34">
        <v>3225</v>
      </c>
      <c r="B3231" s="49"/>
      <c r="C3231" s="7" t="s">
        <v>9965</v>
      </c>
      <c r="D3231" s="8" t="s">
        <v>9966</v>
      </c>
      <c r="E3231" s="8" t="s">
        <v>218</v>
      </c>
      <c r="F3231" s="8" t="s">
        <v>896</v>
      </c>
      <c r="G3231" s="8" t="s">
        <v>9695</v>
      </c>
      <c r="H3231" s="8" t="s">
        <v>9957</v>
      </c>
      <c r="I3231" s="8" t="s">
        <v>9967</v>
      </c>
      <c r="J3231" s="35" t="s">
        <v>9959</v>
      </c>
    </row>
    <row r="3232" spans="1:10" x14ac:dyDescent="0.25">
      <c r="A3232" s="34">
        <v>3226</v>
      </c>
      <c r="B3232" s="49"/>
      <c r="C3232" s="7" t="s">
        <v>9968</v>
      </c>
      <c r="D3232" s="8" t="s">
        <v>9969</v>
      </c>
      <c r="E3232" s="8" t="s">
        <v>218</v>
      </c>
      <c r="F3232" s="8" t="s">
        <v>1649</v>
      </c>
      <c r="G3232" s="8" t="s">
        <v>1804</v>
      </c>
      <c r="H3232" s="8" t="s">
        <v>9957</v>
      </c>
      <c r="I3232" s="8" t="s">
        <v>6894</v>
      </c>
      <c r="J3232" s="35" t="s">
        <v>9959</v>
      </c>
    </row>
    <row r="3233" spans="1:10" x14ac:dyDescent="0.25">
      <c r="A3233" s="34">
        <v>3227</v>
      </c>
      <c r="B3233" s="49"/>
      <c r="C3233" s="7" t="s">
        <v>9970</v>
      </c>
      <c r="D3233" s="8" t="s">
        <v>9971</v>
      </c>
      <c r="E3233" s="8" t="s">
        <v>218</v>
      </c>
      <c r="F3233" s="8" t="s">
        <v>1649</v>
      </c>
      <c r="G3233" s="8" t="s">
        <v>375</v>
      </c>
      <c r="H3233" s="8" t="s">
        <v>9957</v>
      </c>
      <c r="I3233" s="8" t="s">
        <v>9972</v>
      </c>
      <c r="J3233" s="35" t="s">
        <v>9959</v>
      </c>
    </row>
    <row r="3234" spans="1:10" x14ac:dyDescent="0.25">
      <c r="A3234" s="34">
        <v>3228</v>
      </c>
      <c r="B3234" s="49"/>
      <c r="C3234" s="7" t="s">
        <v>9973</v>
      </c>
      <c r="D3234" s="8" t="s">
        <v>9974</v>
      </c>
      <c r="E3234" s="8" t="s">
        <v>359</v>
      </c>
      <c r="F3234" s="8" t="s">
        <v>2433</v>
      </c>
      <c r="G3234" s="8" t="s">
        <v>361</v>
      </c>
      <c r="H3234" s="8" t="s">
        <v>9975</v>
      </c>
      <c r="I3234" s="8" t="s">
        <v>9976</v>
      </c>
      <c r="J3234" s="35" t="s">
        <v>9977</v>
      </c>
    </row>
    <row r="3235" spans="1:10" x14ac:dyDescent="0.25">
      <c r="A3235" s="34">
        <v>3229</v>
      </c>
      <c r="B3235" s="49"/>
      <c r="C3235" s="7" t="s">
        <v>9978</v>
      </c>
      <c r="D3235" s="8" t="s">
        <v>9979</v>
      </c>
      <c r="E3235" s="8" t="s">
        <v>359</v>
      </c>
      <c r="F3235" s="8" t="s">
        <v>2433</v>
      </c>
      <c r="G3235" s="8" t="s">
        <v>1804</v>
      </c>
      <c r="H3235" s="8" t="s">
        <v>9975</v>
      </c>
      <c r="I3235" s="8" t="s">
        <v>9980</v>
      </c>
      <c r="J3235" s="35" t="s">
        <v>9977</v>
      </c>
    </row>
    <row r="3236" spans="1:10" x14ac:dyDescent="0.25">
      <c r="A3236" s="34">
        <v>3230</v>
      </c>
      <c r="B3236" s="49"/>
      <c r="C3236" s="7" t="s">
        <v>9981</v>
      </c>
      <c r="D3236" s="8" t="s">
        <v>9982</v>
      </c>
      <c r="E3236" s="8" t="s">
        <v>359</v>
      </c>
      <c r="F3236" s="8" t="s">
        <v>2433</v>
      </c>
      <c r="G3236" s="8" t="s">
        <v>375</v>
      </c>
      <c r="H3236" s="8" t="s">
        <v>9975</v>
      </c>
      <c r="I3236" s="8" t="s">
        <v>9983</v>
      </c>
      <c r="J3236" s="35" t="s">
        <v>9977</v>
      </c>
    </row>
    <row r="3237" spans="1:10" x14ac:dyDescent="0.25">
      <c r="A3237" s="34">
        <v>3231</v>
      </c>
      <c r="B3237" s="49"/>
      <c r="C3237" s="7" t="s">
        <v>9984</v>
      </c>
      <c r="D3237" s="8" t="s">
        <v>9982</v>
      </c>
      <c r="E3237" s="8" t="s">
        <v>359</v>
      </c>
      <c r="F3237" s="8" t="s">
        <v>2433</v>
      </c>
      <c r="G3237" s="8" t="s">
        <v>375</v>
      </c>
      <c r="H3237" s="8" t="s">
        <v>9975</v>
      </c>
      <c r="I3237" s="8" t="s">
        <v>9985</v>
      </c>
      <c r="J3237" s="35" t="s">
        <v>9977</v>
      </c>
    </row>
    <row r="3238" spans="1:10" x14ac:dyDescent="0.25">
      <c r="A3238" s="34">
        <v>3232</v>
      </c>
      <c r="B3238" s="49"/>
      <c r="C3238" s="7" t="s">
        <v>9986</v>
      </c>
      <c r="D3238" s="8" t="s">
        <v>9987</v>
      </c>
      <c r="E3238" s="8" t="s">
        <v>359</v>
      </c>
      <c r="F3238" s="8" t="s">
        <v>2433</v>
      </c>
      <c r="G3238" s="8" t="s">
        <v>406</v>
      </c>
      <c r="H3238" s="8" t="s">
        <v>9975</v>
      </c>
      <c r="I3238" s="8" t="s">
        <v>9988</v>
      </c>
      <c r="J3238" s="35" t="s">
        <v>9977</v>
      </c>
    </row>
    <row r="3239" spans="1:10" x14ac:dyDescent="0.25">
      <c r="A3239" s="34">
        <v>3233</v>
      </c>
      <c r="B3239" s="49"/>
      <c r="C3239" s="7" t="s">
        <v>9989</v>
      </c>
      <c r="D3239" s="8" t="s">
        <v>9987</v>
      </c>
      <c r="E3239" s="8" t="s">
        <v>359</v>
      </c>
      <c r="F3239" s="8" t="s">
        <v>2433</v>
      </c>
      <c r="G3239" s="8" t="s">
        <v>406</v>
      </c>
      <c r="H3239" s="8" t="s">
        <v>9975</v>
      </c>
      <c r="I3239" s="8" t="s">
        <v>9990</v>
      </c>
      <c r="J3239" s="35" t="s">
        <v>9977</v>
      </c>
    </row>
    <row r="3240" spans="1:10" x14ac:dyDescent="0.25">
      <c r="A3240" s="34">
        <v>3234</v>
      </c>
      <c r="B3240" s="49"/>
      <c r="C3240" s="7" t="s">
        <v>9991</v>
      </c>
      <c r="D3240" s="8" t="s">
        <v>9992</v>
      </c>
      <c r="E3240" s="8" t="s">
        <v>11</v>
      </c>
      <c r="F3240" s="8" t="s">
        <v>345</v>
      </c>
      <c r="G3240" s="8" t="s">
        <v>406</v>
      </c>
      <c r="H3240" s="8" t="s">
        <v>9975</v>
      </c>
      <c r="I3240" s="8" t="s">
        <v>4042</v>
      </c>
      <c r="J3240" s="35" t="s">
        <v>9977</v>
      </c>
    </row>
    <row r="3241" spans="1:10" x14ac:dyDescent="0.25">
      <c r="A3241" s="34">
        <v>3235</v>
      </c>
      <c r="B3241" s="49"/>
      <c r="C3241" s="7" t="s">
        <v>9993</v>
      </c>
      <c r="D3241" s="8" t="s">
        <v>9994</v>
      </c>
      <c r="E3241" s="8" t="s">
        <v>11</v>
      </c>
      <c r="F3241" s="8" t="s">
        <v>345</v>
      </c>
      <c r="G3241" s="8" t="s">
        <v>564</v>
      </c>
      <c r="H3241" s="8" t="s">
        <v>9975</v>
      </c>
      <c r="I3241" s="8" t="s">
        <v>9995</v>
      </c>
      <c r="J3241" s="35" t="s">
        <v>9977</v>
      </c>
    </row>
    <row r="3242" spans="1:10" x14ac:dyDescent="0.25">
      <c r="A3242" s="34">
        <v>3236</v>
      </c>
      <c r="B3242" s="49"/>
      <c r="C3242" s="7" t="s">
        <v>18965</v>
      </c>
      <c r="D3242" s="8" t="s">
        <v>9994</v>
      </c>
      <c r="E3242" s="8" t="s">
        <v>11</v>
      </c>
      <c r="F3242" s="8" t="s">
        <v>345</v>
      </c>
      <c r="G3242" s="8" t="s">
        <v>18645</v>
      </c>
      <c r="H3242" s="8" t="s">
        <v>9975</v>
      </c>
      <c r="I3242" s="8" t="s">
        <v>18966</v>
      </c>
      <c r="J3242" s="35" t="s">
        <v>9977</v>
      </c>
    </row>
    <row r="3243" spans="1:10" x14ac:dyDescent="0.25">
      <c r="A3243" s="34">
        <v>3237</v>
      </c>
      <c r="B3243" s="49"/>
      <c r="C3243" s="7" t="s">
        <v>9996</v>
      </c>
      <c r="D3243" s="8" t="s">
        <v>9997</v>
      </c>
      <c r="E3243" s="8" t="s">
        <v>11</v>
      </c>
      <c r="F3243" s="8" t="s">
        <v>178</v>
      </c>
      <c r="G3243" s="8" t="s">
        <v>100</v>
      </c>
      <c r="H3243" s="8" t="s">
        <v>9998</v>
      </c>
      <c r="I3243" s="8" t="s">
        <v>2835</v>
      </c>
      <c r="J3243" s="35" t="s">
        <v>9999</v>
      </c>
    </row>
    <row r="3244" spans="1:10" x14ac:dyDescent="0.25">
      <c r="A3244" s="34">
        <v>3238</v>
      </c>
      <c r="B3244" s="49"/>
      <c r="C3244" s="7" t="s">
        <v>10000</v>
      </c>
      <c r="D3244" s="8" t="s">
        <v>10001</v>
      </c>
      <c r="E3244" s="8" t="s">
        <v>78</v>
      </c>
      <c r="F3244" s="8" t="s">
        <v>172</v>
      </c>
      <c r="G3244" s="8" t="s">
        <v>1520</v>
      </c>
      <c r="H3244" s="8" t="s">
        <v>2425</v>
      </c>
      <c r="I3244" s="8" t="s">
        <v>1552</v>
      </c>
      <c r="J3244" s="35" t="s">
        <v>2427</v>
      </c>
    </row>
    <row r="3245" spans="1:10" x14ac:dyDescent="0.25">
      <c r="A3245" s="34">
        <v>3239</v>
      </c>
      <c r="B3245" s="49"/>
      <c r="C3245" s="7" t="s">
        <v>10002</v>
      </c>
      <c r="D3245" s="8" t="s">
        <v>10003</v>
      </c>
      <c r="E3245" s="8" t="s">
        <v>78</v>
      </c>
      <c r="F3245" s="8" t="s">
        <v>1121</v>
      </c>
      <c r="G3245" s="8" t="s">
        <v>1520</v>
      </c>
      <c r="H3245" s="8" t="s">
        <v>2425</v>
      </c>
      <c r="I3245" s="8" t="s">
        <v>1552</v>
      </c>
      <c r="J3245" s="35" t="s">
        <v>2427</v>
      </c>
    </row>
    <row r="3246" spans="1:10" x14ac:dyDescent="0.25">
      <c r="A3246" s="34">
        <v>3240</v>
      </c>
      <c r="B3246" s="49"/>
      <c r="C3246" s="7" t="s">
        <v>10004</v>
      </c>
      <c r="D3246" s="8" t="s">
        <v>10005</v>
      </c>
      <c r="E3246" s="8" t="s">
        <v>11</v>
      </c>
      <c r="F3246" s="8" t="s">
        <v>5322</v>
      </c>
      <c r="G3246" s="8" t="s">
        <v>9449</v>
      </c>
      <c r="H3246" s="8" t="s">
        <v>10006</v>
      </c>
      <c r="I3246" s="8" t="s">
        <v>10007</v>
      </c>
      <c r="J3246" s="35" t="s">
        <v>10008</v>
      </c>
    </row>
    <row r="3247" spans="1:10" x14ac:dyDescent="0.25">
      <c r="A3247" s="34">
        <v>3241</v>
      </c>
      <c r="B3247" s="49"/>
      <c r="C3247" s="7" t="s">
        <v>10009</v>
      </c>
      <c r="D3247" s="8" t="s">
        <v>10005</v>
      </c>
      <c r="E3247" s="8" t="s">
        <v>11</v>
      </c>
      <c r="F3247" s="8" t="s">
        <v>5322</v>
      </c>
      <c r="G3247" s="8" t="s">
        <v>1017</v>
      </c>
      <c r="H3247" s="8" t="s">
        <v>10006</v>
      </c>
      <c r="I3247" s="8" t="s">
        <v>10010</v>
      </c>
      <c r="J3247" s="35" t="s">
        <v>10008</v>
      </c>
    </row>
    <row r="3248" spans="1:10" x14ac:dyDescent="0.25">
      <c r="A3248" s="34">
        <v>3242</v>
      </c>
      <c r="B3248" s="49"/>
      <c r="C3248" s="7" t="s">
        <v>10011</v>
      </c>
      <c r="D3248" s="8" t="s">
        <v>10012</v>
      </c>
      <c r="E3248" s="8" t="s">
        <v>11</v>
      </c>
      <c r="F3248" s="8" t="s">
        <v>10013</v>
      </c>
      <c r="G3248" s="8" t="s">
        <v>9449</v>
      </c>
      <c r="H3248" s="8" t="s">
        <v>10006</v>
      </c>
      <c r="I3248" s="8" t="s">
        <v>10014</v>
      </c>
      <c r="J3248" s="35" t="s">
        <v>10008</v>
      </c>
    </row>
    <row r="3249" spans="1:10" x14ac:dyDescent="0.25">
      <c r="A3249" s="34">
        <v>3243</v>
      </c>
      <c r="B3249" s="49"/>
      <c r="C3249" s="7" t="s">
        <v>10015</v>
      </c>
      <c r="D3249" s="8" t="s">
        <v>10012</v>
      </c>
      <c r="E3249" s="8" t="s">
        <v>11</v>
      </c>
      <c r="F3249" s="8" t="s">
        <v>10013</v>
      </c>
      <c r="G3249" s="8" t="s">
        <v>1017</v>
      </c>
      <c r="H3249" s="8" t="s">
        <v>10006</v>
      </c>
      <c r="I3249" s="8" t="s">
        <v>10016</v>
      </c>
      <c r="J3249" s="35" t="s">
        <v>10008</v>
      </c>
    </row>
    <row r="3250" spans="1:10" x14ac:dyDescent="0.25">
      <c r="A3250" s="34">
        <v>3244</v>
      </c>
      <c r="B3250" s="49"/>
      <c r="C3250" s="7" t="s">
        <v>10017</v>
      </c>
      <c r="D3250" s="8" t="s">
        <v>10018</v>
      </c>
      <c r="E3250" s="8" t="s">
        <v>218</v>
      </c>
      <c r="F3250" s="8" t="s">
        <v>10019</v>
      </c>
      <c r="G3250" s="8" t="s">
        <v>10020</v>
      </c>
      <c r="H3250" s="8" t="s">
        <v>10021</v>
      </c>
      <c r="I3250" s="8" t="s">
        <v>10022</v>
      </c>
      <c r="J3250" s="35" t="s">
        <v>10023</v>
      </c>
    </row>
    <row r="3251" spans="1:10" x14ac:dyDescent="0.25">
      <c r="A3251" s="34">
        <v>3245</v>
      </c>
      <c r="B3251" s="49"/>
      <c r="C3251" s="7" t="s">
        <v>10024</v>
      </c>
      <c r="D3251" s="8" t="s">
        <v>10025</v>
      </c>
      <c r="E3251" s="8" t="s">
        <v>234</v>
      </c>
      <c r="F3251" s="8" t="s">
        <v>235</v>
      </c>
      <c r="G3251" s="8" t="s">
        <v>814</v>
      </c>
      <c r="H3251" s="8" t="s">
        <v>10006</v>
      </c>
      <c r="I3251" s="8" t="s">
        <v>3759</v>
      </c>
      <c r="J3251" s="35" t="s">
        <v>10008</v>
      </c>
    </row>
    <row r="3252" spans="1:10" x14ac:dyDescent="0.25">
      <c r="A3252" s="34">
        <v>3246</v>
      </c>
      <c r="B3252" s="49"/>
      <c r="C3252" s="7" t="s">
        <v>10026</v>
      </c>
      <c r="D3252" s="8" t="s">
        <v>10027</v>
      </c>
      <c r="E3252" s="8" t="s">
        <v>234</v>
      </c>
      <c r="F3252" s="8" t="s">
        <v>3242</v>
      </c>
      <c r="G3252" s="8" t="s">
        <v>250</v>
      </c>
      <c r="H3252" s="8" t="s">
        <v>4584</v>
      </c>
      <c r="I3252" s="8" t="s">
        <v>10028</v>
      </c>
      <c r="J3252" s="35" t="s">
        <v>4586</v>
      </c>
    </row>
    <row r="3253" spans="1:10" x14ac:dyDescent="0.25">
      <c r="A3253" s="34">
        <v>3247</v>
      </c>
      <c r="B3253" s="49"/>
      <c r="C3253" s="7" t="s">
        <v>10029</v>
      </c>
      <c r="D3253" s="8" t="s">
        <v>10030</v>
      </c>
      <c r="E3253" s="8" t="s">
        <v>234</v>
      </c>
      <c r="F3253" s="8" t="s">
        <v>4589</v>
      </c>
      <c r="G3253" s="8" t="s">
        <v>250</v>
      </c>
      <c r="H3253" s="8" t="s">
        <v>4584</v>
      </c>
      <c r="I3253" s="8" t="s">
        <v>10028</v>
      </c>
      <c r="J3253" s="35" t="s">
        <v>4586</v>
      </c>
    </row>
    <row r="3254" spans="1:10" x14ac:dyDescent="0.25">
      <c r="A3254" s="34">
        <v>3248</v>
      </c>
      <c r="B3254" s="49"/>
      <c r="C3254" s="7" t="s">
        <v>10031</v>
      </c>
      <c r="D3254" s="8" t="s">
        <v>10032</v>
      </c>
      <c r="E3254" s="8" t="s">
        <v>234</v>
      </c>
      <c r="F3254" s="8" t="s">
        <v>4592</v>
      </c>
      <c r="G3254" s="8" t="s">
        <v>250</v>
      </c>
      <c r="H3254" s="8" t="s">
        <v>4584</v>
      </c>
      <c r="I3254" s="8" t="s">
        <v>10033</v>
      </c>
      <c r="J3254" s="35" t="s">
        <v>4586</v>
      </c>
    </row>
    <row r="3255" spans="1:10" x14ac:dyDescent="0.25">
      <c r="A3255" s="34">
        <v>3249</v>
      </c>
      <c r="B3255" s="49"/>
      <c r="C3255" s="7" t="s">
        <v>10034</v>
      </c>
      <c r="D3255" s="8" t="s">
        <v>10035</v>
      </c>
      <c r="E3255" s="8" t="s">
        <v>234</v>
      </c>
      <c r="F3255" s="8" t="s">
        <v>5322</v>
      </c>
      <c r="G3255" s="8" t="s">
        <v>246</v>
      </c>
      <c r="H3255" s="8" t="s">
        <v>10006</v>
      </c>
      <c r="I3255" s="8" t="s">
        <v>3759</v>
      </c>
      <c r="J3255" s="35" t="s">
        <v>10008</v>
      </c>
    </row>
    <row r="3256" spans="1:10" x14ac:dyDescent="0.25">
      <c r="A3256" s="34">
        <v>3250</v>
      </c>
      <c r="B3256" s="49"/>
      <c r="C3256" s="7" t="s">
        <v>10036</v>
      </c>
      <c r="D3256" s="8" t="s">
        <v>10037</v>
      </c>
      <c r="E3256" s="8" t="s">
        <v>78</v>
      </c>
      <c r="F3256" s="8" t="s">
        <v>172</v>
      </c>
      <c r="G3256" s="8" t="s">
        <v>210</v>
      </c>
      <c r="H3256" s="8" t="s">
        <v>10038</v>
      </c>
      <c r="I3256" s="8" t="s">
        <v>1029</v>
      </c>
      <c r="J3256" s="35" t="s">
        <v>10039</v>
      </c>
    </row>
    <row r="3257" spans="1:10" x14ac:dyDescent="0.25">
      <c r="A3257" s="34">
        <v>3251</v>
      </c>
      <c r="B3257" s="49"/>
      <c r="C3257" s="7" t="s">
        <v>10040</v>
      </c>
      <c r="D3257" s="8" t="s">
        <v>10041</v>
      </c>
      <c r="E3257" s="8" t="s">
        <v>78</v>
      </c>
      <c r="F3257" s="8" t="s">
        <v>178</v>
      </c>
      <c r="G3257" s="8" t="s">
        <v>210</v>
      </c>
      <c r="H3257" s="8" t="s">
        <v>10038</v>
      </c>
      <c r="I3257" s="8" t="s">
        <v>1029</v>
      </c>
      <c r="J3257" s="35" t="s">
        <v>10039</v>
      </c>
    </row>
    <row r="3258" spans="1:10" x14ac:dyDescent="0.25">
      <c r="A3258" s="34">
        <v>3252</v>
      </c>
      <c r="B3258" s="49"/>
      <c r="C3258" s="7" t="s">
        <v>10042</v>
      </c>
      <c r="D3258" s="8" t="s">
        <v>10043</v>
      </c>
      <c r="E3258" s="8" t="s">
        <v>78</v>
      </c>
      <c r="F3258" s="8" t="s">
        <v>1941</v>
      </c>
      <c r="G3258" s="8" t="s">
        <v>210</v>
      </c>
      <c r="H3258" s="8" t="s">
        <v>10038</v>
      </c>
      <c r="I3258" s="8" t="s">
        <v>1029</v>
      </c>
      <c r="J3258" s="35" t="s">
        <v>10039</v>
      </c>
    </row>
    <row r="3259" spans="1:10" x14ac:dyDescent="0.25">
      <c r="A3259" s="34">
        <v>3253</v>
      </c>
      <c r="B3259" s="49"/>
      <c r="C3259" s="7" t="s">
        <v>10044</v>
      </c>
      <c r="D3259" s="8" t="s">
        <v>10045</v>
      </c>
      <c r="E3259" s="8" t="s">
        <v>78</v>
      </c>
      <c r="F3259" s="8" t="s">
        <v>172</v>
      </c>
      <c r="G3259" s="8" t="s">
        <v>1752</v>
      </c>
      <c r="H3259" s="8" t="s">
        <v>10038</v>
      </c>
      <c r="I3259" s="8" t="s">
        <v>3399</v>
      </c>
      <c r="J3259" s="35" t="s">
        <v>10039</v>
      </c>
    </row>
    <row r="3260" spans="1:10" x14ac:dyDescent="0.25">
      <c r="A3260" s="34">
        <v>3254</v>
      </c>
      <c r="B3260" s="49"/>
      <c r="C3260" s="7" t="s">
        <v>10046</v>
      </c>
      <c r="D3260" s="8" t="s">
        <v>10047</v>
      </c>
      <c r="E3260" s="8" t="s">
        <v>78</v>
      </c>
      <c r="F3260" s="8" t="s">
        <v>178</v>
      </c>
      <c r="G3260" s="8" t="s">
        <v>1752</v>
      </c>
      <c r="H3260" s="8" t="s">
        <v>10038</v>
      </c>
      <c r="I3260" s="8" t="s">
        <v>295</v>
      </c>
      <c r="J3260" s="35" t="s">
        <v>10039</v>
      </c>
    </row>
    <row r="3261" spans="1:10" x14ac:dyDescent="0.25">
      <c r="A3261" s="34">
        <v>3255</v>
      </c>
      <c r="B3261" s="49"/>
      <c r="C3261" s="7" t="s">
        <v>10048</v>
      </c>
      <c r="D3261" s="8" t="s">
        <v>10049</v>
      </c>
      <c r="E3261" s="8" t="s">
        <v>78</v>
      </c>
      <c r="F3261" s="8" t="s">
        <v>182</v>
      </c>
      <c r="G3261" s="8" t="s">
        <v>1752</v>
      </c>
      <c r="H3261" s="8" t="s">
        <v>10038</v>
      </c>
      <c r="I3261" s="8" t="s">
        <v>3399</v>
      </c>
      <c r="J3261" s="35" t="s">
        <v>10039</v>
      </c>
    </row>
    <row r="3262" spans="1:10" x14ac:dyDescent="0.25">
      <c r="A3262" s="34">
        <v>3256</v>
      </c>
      <c r="B3262" s="49"/>
      <c r="C3262" s="7" t="s">
        <v>10050</v>
      </c>
      <c r="D3262" s="8" t="s">
        <v>10051</v>
      </c>
      <c r="E3262" s="8" t="s">
        <v>78</v>
      </c>
      <c r="F3262" s="8" t="s">
        <v>172</v>
      </c>
      <c r="G3262" s="8" t="s">
        <v>3523</v>
      </c>
      <c r="H3262" s="8" t="s">
        <v>10038</v>
      </c>
      <c r="I3262" s="8" t="s">
        <v>1029</v>
      </c>
      <c r="J3262" s="35" t="s">
        <v>10039</v>
      </c>
    </row>
    <row r="3263" spans="1:10" x14ac:dyDescent="0.25">
      <c r="A3263" s="34">
        <v>3257</v>
      </c>
      <c r="B3263" s="49"/>
      <c r="C3263" s="7" t="s">
        <v>10052</v>
      </c>
      <c r="D3263" s="8" t="s">
        <v>10053</v>
      </c>
      <c r="E3263" s="8" t="s">
        <v>78</v>
      </c>
      <c r="F3263" s="8" t="s">
        <v>178</v>
      </c>
      <c r="G3263" s="8" t="s">
        <v>3523</v>
      </c>
      <c r="H3263" s="8" t="s">
        <v>10038</v>
      </c>
      <c r="I3263" s="8" t="s">
        <v>1029</v>
      </c>
      <c r="J3263" s="35" t="s">
        <v>10039</v>
      </c>
    </row>
    <row r="3264" spans="1:10" x14ac:dyDescent="0.25">
      <c r="A3264" s="34">
        <v>3258</v>
      </c>
      <c r="B3264" s="49"/>
      <c r="C3264" s="7" t="s">
        <v>10054</v>
      </c>
      <c r="D3264" s="8" t="s">
        <v>10055</v>
      </c>
      <c r="E3264" s="8" t="s">
        <v>78</v>
      </c>
      <c r="F3264" s="8" t="s">
        <v>172</v>
      </c>
      <c r="G3264" s="8" t="s">
        <v>10056</v>
      </c>
      <c r="H3264" s="8" t="s">
        <v>10038</v>
      </c>
      <c r="I3264" s="8" t="s">
        <v>268</v>
      </c>
      <c r="J3264" s="35" t="s">
        <v>10039</v>
      </c>
    </row>
    <row r="3265" spans="1:10" x14ac:dyDescent="0.25">
      <c r="A3265" s="34">
        <v>3259</v>
      </c>
      <c r="B3265" s="49"/>
      <c r="C3265" s="7" t="s">
        <v>10057</v>
      </c>
      <c r="D3265" s="8" t="s">
        <v>10058</v>
      </c>
      <c r="E3265" s="8" t="s">
        <v>78</v>
      </c>
      <c r="F3265" s="8" t="s">
        <v>178</v>
      </c>
      <c r="G3265" s="8" t="s">
        <v>10056</v>
      </c>
      <c r="H3265" s="8" t="s">
        <v>10038</v>
      </c>
      <c r="I3265" s="8" t="s">
        <v>268</v>
      </c>
      <c r="J3265" s="35" t="s">
        <v>10039</v>
      </c>
    </row>
    <row r="3266" spans="1:10" x14ac:dyDescent="0.25">
      <c r="A3266" s="34">
        <v>3260</v>
      </c>
      <c r="B3266" s="49"/>
      <c r="C3266" s="10" t="s">
        <v>10059</v>
      </c>
      <c r="D3266" s="9" t="s">
        <v>10060</v>
      </c>
      <c r="E3266" s="9" t="s">
        <v>218</v>
      </c>
      <c r="F3266" s="9" t="s">
        <v>2433</v>
      </c>
      <c r="G3266" s="9" t="s">
        <v>4755</v>
      </c>
      <c r="H3266" s="9" t="s">
        <v>10061</v>
      </c>
      <c r="I3266" s="9" t="s">
        <v>10062</v>
      </c>
      <c r="J3266" s="36" t="s">
        <v>10063</v>
      </c>
    </row>
    <row r="3267" spans="1:10" x14ac:dyDescent="0.25">
      <c r="A3267" s="34">
        <v>3261</v>
      </c>
      <c r="B3267" s="49"/>
      <c r="C3267" s="7" t="s">
        <v>10064</v>
      </c>
      <c r="D3267" s="8" t="s">
        <v>10065</v>
      </c>
      <c r="E3267" s="8" t="s">
        <v>78</v>
      </c>
      <c r="F3267" s="8" t="s">
        <v>548</v>
      </c>
      <c r="G3267" s="8" t="s">
        <v>1761</v>
      </c>
      <c r="H3267" s="8" t="s">
        <v>10066</v>
      </c>
      <c r="I3267" s="8" t="s">
        <v>10067</v>
      </c>
      <c r="J3267" s="35" t="s">
        <v>10068</v>
      </c>
    </row>
    <row r="3268" spans="1:10" x14ac:dyDescent="0.25">
      <c r="A3268" s="34">
        <v>3262</v>
      </c>
      <c r="B3268" s="49"/>
      <c r="C3268" s="7" t="s">
        <v>10069</v>
      </c>
      <c r="D3268" s="8" t="s">
        <v>10065</v>
      </c>
      <c r="E3268" s="8" t="s">
        <v>78</v>
      </c>
      <c r="F3268" s="8" t="s">
        <v>548</v>
      </c>
      <c r="G3268" s="8" t="s">
        <v>1768</v>
      </c>
      <c r="H3268" s="8" t="s">
        <v>10066</v>
      </c>
      <c r="I3268" s="8" t="s">
        <v>10070</v>
      </c>
      <c r="J3268" s="35" t="s">
        <v>10068</v>
      </c>
    </row>
    <row r="3269" spans="1:10" x14ac:dyDescent="0.25">
      <c r="A3269" s="34">
        <v>3263</v>
      </c>
      <c r="B3269" s="49"/>
      <c r="C3269" s="10" t="s">
        <v>10071</v>
      </c>
      <c r="D3269" s="9" t="s">
        <v>10072</v>
      </c>
      <c r="E3269" s="9" t="s">
        <v>185</v>
      </c>
      <c r="F3269" s="9" t="s">
        <v>10073</v>
      </c>
      <c r="G3269" s="9" t="s">
        <v>19847</v>
      </c>
      <c r="H3269" s="9" t="s">
        <v>10074</v>
      </c>
      <c r="I3269" s="9" t="s">
        <v>10075</v>
      </c>
      <c r="J3269" s="36" t="s">
        <v>10076</v>
      </c>
    </row>
    <row r="3270" spans="1:10" x14ac:dyDescent="0.25">
      <c r="A3270" s="34">
        <v>3264</v>
      </c>
      <c r="B3270" s="49"/>
      <c r="C3270" s="7" t="s">
        <v>10077</v>
      </c>
      <c r="D3270" s="8" t="s">
        <v>10078</v>
      </c>
      <c r="E3270" s="8" t="s">
        <v>951</v>
      </c>
      <c r="F3270" s="8" t="s">
        <v>952</v>
      </c>
      <c r="G3270" s="8" t="s">
        <v>1657</v>
      </c>
      <c r="H3270" s="8" t="s">
        <v>953</v>
      </c>
      <c r="I3270" s="8" t="s">
        <v>10079</v>
      </c>
      <c r="J3270" s="35" t="s">
        <v>955</v>
      </c>
    </row>
    <row r="3271" spans="1:10" x14ac:dyDescent="0.25">
      <c r="A3271" s="34">
        <v>3265</v>
      </c>
      <c r="B3271" s="49"/>
      <c r="C3271" s="7" t="s">
        <v>10085</v>
      </c>
      <c r="D3271" s="8" t="s">
        <v>10081</v>
      </c>
      <c r="E3271" s="8" t="s">
        <v>226</v>
      </c>
      <c r="F3271" s="8" t="s">
        <v>618</v>
      </c>
      <c r="G3271" s="8" t="s">
        <v>1571</v>
      </c>
      <c r="H3271" s="8" t="s">
        <v>10082</v>
      </c>
      <c r="I3271" s="8" t="s">
        <v>10086</v>
      </c>
      <c r="J3271" s="35" t="s">
        <v>10084</v>
      </c>
    </row>
    <row r="3272" spans="1:10" x14ac:dyDescent="0.25">
      <c r="A3272" s="34">
        <v>3266</v>
      </c>
      <c r="B3272" s="49"/>
      <c r="C3272" s="7" t="s">
        <v>10080</v>
      </c>
      <c r="D3272" s="8" t="s">
        <v>10081</v>
      </c>
      <c r="E3272" s="8" t="s">
        <v>226</v>
      </c>
      <c r="F3272" s="8" t="s">
        <v>618</v>
      </c>
      <c r="G3272" s="8" t="s">
        <v>625</v>
      </c>
      <c r="H3272" s="8" t="s">
        <v>10082</v>
      </c>
      <c r="I3272" s="8" t="s">
        <v>10083</v>
      </c>
      <c r="J3272" s="35" t="s">
        <v>10084</v>
      </c>
    </row>
    <row r="3273" spans="1:10" x14ac:dyDescent="0.25">
      <c r="A3273" s="34">
        <v>3267</v>
      </c>
      <c r="B3273" s="49"/>
      <c r="C3273" s="7" t="s">
        <v>10089</v>
      </c>
      <c r="D3273" s="8" t="s">
        <v>10088</v>
      </c>
      <c r="E3273" s="8" t="s">
        <v>226</v>
      </c>
      <c r="F3273" s="8" t="s">
        <v>618</v>
      </c>
      <c r="G3273" s="8" t="s">
        <v>1571</v>
      </c>
      <c r="H3273" s="8" t="s">
        <v>10082</v>
      </c>
      <c r="I3273" s="8" t="s">
        <v>10086</v>
      </c>
      <c r="J3273" s="35" t="s">
        <v>10084</v>
      </c>
    </row>
    <row r="3274" spans="1:10" x14ac:dyDescent="0.25">
      <c r="A3274" s="34">
        <v>3268</v>
      </c>
      <c r="B3274" s="49"/>
      <c r="C3274" s="7" t="s">
        <v>10087</v>
      </c>
      <c r="D3274" s="8" t="s">
        <v>10088</v>
      </c>
      <c r="E3274" s="8" t="s">
        <v>226</v>
      </c>
      <c r="F3274" s="8" t="s">
        <v>618</v>
      </c>
      <c r="G3274" s="8" t="s">
        <v>625</v>
      </c>
      <c r="H3274" s="8" t="s">
        <v>10082</v>
      </c>
      <c r="I3274" s="8" t="s">
        <v>10083</v>
      </c>
      <c r="J3274" s="35" t="s">
        <v>10084</v>
      </c>
    </row>
    <row r="3275" spans="1:10" x14ac:dyDescent="0.25">
      <c r="A3275" s="34">
        <v>3269</v>
      </c>
      <c r="B3275" s="49"/>
      <c r="C3275" s="7" t="s">
        <v>10090</v>
      </c>
      <c r="D3275" s="8" t="s">
        <v>10091</v>
      </c>
      <c r="E3275" s="8" t="s">
        <v>1444</v>
      </c>
      <c r="F3275" s="8" t="s">
        <v>67</v>
      </c>
      <c r="G3275" s="8" t="s">
        <v>38</v>
      </c>
      <c r="H3275" s="8" t="s">
        <v>1753</v>
      </c>
      <c r="I3275" s="8" t="s">
        <v>10092</v>
      </c>
      <c r="J3275" s="35" t="s">
        <v>1755</v>
      </c>
    </row>
    <row r="3276" spans="1:10" x14ac:dyDescent="0.25">
      <c r="A3276" s="34">
        <v>3270</v>
      </c>
      <c r="B3276" s="49"/>
      <c r="C3276" s="7" t="s">
        <v>10093</v>
      </c>
      <c r="D3276" s="8" t="s">
        <v>10094</v>
      </c>
      <c r="E3276" s="8" t="s">
        <v>11</v>
      </c>
      <c r="F3276" s="8" t="s">
        <v>10095</v>
      </c>
      <c r="G3276" s="8" t="s">
        <v>4442</v>
      </c>
      <c r="H3276" s="8" t="s">
        <v>10096</v>
      </c>
      <c r="I3276" s="8" t="s">
        <v>10097</v>
      </c>
      <c r="J3276" s="35" t="s">
        <v>10098</v>
      </c>
    </row>
    <row r="3277" spans="1:10" x14ac:dyDescent="0.25">
      <c r="A3277" s="34">
        <v>3271</v>
      </c>
      <c r="B3277" s="49"/>
      <c r="C3277" s="7" t="s">
        <v>10099</v>
      </c>
      <c r="D3277" s="8" t="s">
        <v>10094</v>
      </c>
      <c r="E3277" s="8" t="s">
        <v>11</v>
      </c>
      <c r="F3277" s="8" t="s">
        <v>10095</v>
      </c>
      <c r="G3277" s="8" t="s">
        <v>1983</v>
      </c>
      <c r="H3277" s="8" t="s">
        <v>10096</v>
      </c>
      <c r="I3277" s="8" t="s">
        <v>10100</v>
      </c>
      <c r="J3277" s="35" t="s">
        <v>10098</v>
      </c>
    </row>
    <row r="3278" spans="1:10" x14ac:dyDescent="0.25">
      <c r="A3278" s="34">
        <v>3272</v>
      </c>
      <c r="B3278" s="49"/>
      <c r="C3278" s="7" t="s">
        <v>10101</v>
      </c>
      <c r="D3278" s="8" t="s">
        <v>10094</v>
      </c>
      <c r="E3278" s="8" t="s">
        <v>11</v>
      </c>
      <c r="F3278" s="8" t="s">
        <v>10095</v>
      </c>
      <c r="G3278" s="8" t="s">
        <v>1983</v>
      </c>
      <c r="H3278" s="8" t="s">
        <v>10096</v>
      </c>
      <c r="I3278" s="8" t="s">
        <v>2835</v>
      </c>
      <c r="J3278" s="35" t="s">
        <v>10098</v>
      </c>
    </row>
    <row r="3279" spans="1:10" x14ac:dyDescent="0.25">
      <c r="A3279" s="34">
        <v>3273</v>
      </c>
      <c r="B3279" s="49"/>
      <c r="C3279" s="7" t="s">
        <v>10102</v>
      </c>
      <c r="D3279" s="8" t="s">
        <v>10094</v>
      </c>
      <c r="E3279" s="8" t="s">
        <v>11</v>
      </c>
      <c r="F3279" s="8" t="s">
        <v>10095</v>
      </c>
      <c r="G3279" s="8" t="s">
        <v>1983</v>
      </c>
      <c r="H3279" s="8" t="s">
        <v>10096</v>
      </c>
      <c r="I3279" s="8" t="s">
        <v>10103</v>
      </c>
      <c r="J3279" s="35" t="s">
        <v>10098</v>
      </c>
    </row>
    <row r="3280" spans="1:10" x14ac:dyDescent="0.25">
      <c r="A3280" s="34">
        <v>3274</v>
      </c>
      <c r="B3280" s="49"/>
      <c r="C3280" s="7" t="s">
        <v>10105</v>
      </c>
      <c r="D3280" s="8" t="s">
        <v>10104</v>
      </c>
      <c r="E3280" s="8" t="s">
        <v>11</v>
      </c>
      <c r="F3280" s="8" t="s">
        <v>10106</v>
      </c>
      <c r="G3280" s="8" t="s">
        <v>1983</v>
      </c>
      <c r="H3280" s="8" t="s">
        <v>10096</v>
      </c>
      <c r="I3280" s="8" t="s">
        <v>10100</v>
      </c>
      <c r="J3280" s="35" t="s">
        <v>10098</v>
      </c>
    </row>
    <row r="3281" spans="1:10" x14ac:dyDescent="0.25">
      <c r="A3281" s="34">
        <v>3275</v>
      </c>
      <c r="B3281" s="49"/>
      <c r="C3281" s="7" t="s">
        <v>10107</v>
      </c>
      <c r="D3281" s="8" t="s">
        <v>10104</v>
      </c>
      <c r="E3281" s="8" t="s">
        <v>11</v>
      </c>
      <c r="F3281" s="8" t="s">
        <v>10106</v>
      </c>
      <c r="G3281" s="8" t="s">
        <v>1983</v>
      </c>
      <c r="H3281" s="8" t="s">
        <v>10096</v>
      </c>
      <c r="I3281" s="8" t="s">
        <v>2835</v>
      </c>
      <c r="J3281" s="35" t="s">
        <v>10098</v>
      </c>
    </row>
    <row r="3282" spans="1:10" x14ac:dyDescent="0.25">
      <c r="A3282" s="34">
        <v>3276</v>
      </c>
      <c r="B3282" s="49"/>
      <c r="C3282" s="7" t="s">
        <v>10108</v>
      </c>
      <c r="D3282" s="8" t="s">
        <v>10104</v>
      </c>
      <c r="E3282" s="8" t="s">
        <v>11</v>
      </c>
      <c r="F3282" s="8" t="s">
        <v>10106</v>
      </c>
      <c r="G3282" s="8" t="s">
        <v>1983</v>
      </c>
      <c r="H3282" s="8" t="s">
        <v>10096</v>
      </c>
      <c r="I3282" s="8" t="s">
        <v>10103</v>
      </c>
      <c r="J3282" s="35" t="s">
        <v>10098</v>
      </c>
    </row>
    <row r="3283" spans="1:10" x14ac:dyDescent="0.25">
      <c r="A3283" s="34">
        <v>3277</v>
      </c>
      <c r="B3283" s="49"/>
      <c r="C3283" s="7" t="s">
        <v>10109</v>
      </c>
      <c r="D3283" s="8" t="s">
        <v>10110</v>
      </c>
      <c r="E3283" s="8" t="s">
        <v>466</v>
      </c>
      <c r="F3283" s="8" t="s">
        <v>10111</v>
      </c>
      <c r="G3283" s="8" t="s">
        <v>503</v>
      </c>
      <c r="H3283" s="8" t="s">
        <v>1921</v>
      </c>
      <c r="I3283" s="8" t="s">
        <v>10112</v>
      </c>
      <c r="J3283" s="35" t="s">
        <v>1923</v>
      </c>
    </row>
    <row r="3284" spans="1:10" x14ac:dyDescent="0.25">
      <c r="A3284" s="34">
        <v>3278</v>
      </c>
      <c r="B3284" s="49"/>
      <c r="C3284" s="7" t="s">
        <v>10117</v>
      </c>
      <c r="D3284" s="8" t="s">
        <v>10114</v>
      </c>
      <c r="E3284" s="8" t="s">
        <v>11</v>
      </c>
      <c r="F3284" s="8" t="s">
        <v>178</v>
      </c>
      <c r="G3284" s="8" t="s">
        <v>1571</v>
      </c>
      <c r="H3284" s="8" t="s">
        <v>2725</v>
      </c>
      <c r="I3284" s="8" t="s">
        <v>10118</v>
      </c>
      <c r="J3284" s="35" t="s">
        <v>10116</v>
      </c>
    </row>
    <row r="3285" spans="1:10" x14ac:dyDescent="0.25">
      <c r="A3285" s="34">
        <v>3279</v>
      </c>
      <c r="B3285" s="49"/>
      <c r="C3285" s="7" t="s">
        <v>10119</v>
      </c>
      <c r="D3285" s="8" t="s">
        <v>10114</v>
      </c>
      <c r="E3285" s="8" t="s">
        <v>11</v>
      </c>
      <c r="F3285" s="8" t="s">
        <v>178</v>
      </c>
      <c r="G3285" s="8" t="s">
        <v>1571</v>
      </c>
      <c r="H3285" s="8" t="s">
        <v>2725</v>
      </c>
      <c r="I3285" s="8" t="s">
        <v>10120</v>
      </c>
      <c r="J3285" s="35" t="s">
        <v>10116</v>
      </c>
    </row>
    <row r="3286" spans="1:10" x14ac:dyDescent="0.25">
      <c r="A3286" s="34">
        <v>3280</v>
      </c>
      <c r="B3286" s="49"/>
      <c r="C3286" s="7" t="s">
        <v>10113</v>
      </c>
      <c r="D3286" s="8" t="s">
        <v>10114</v>
      </c>
      <c r="E3286" s="8" t="s">
        <v>11</v>
      </c>
      <c r="F3286" s="8" t="s">
        <v>178</v>
      </c>
      <c r="G3286" s="8" t="s">
        <v>938</v>
      </c>
      <c r="H3286" s="8" t="s">
        <v>2725</v>
      </c>
      <c r="I3286" s="8" t="s">
        <v>10115</v>
      </c>
      <c r="J3286" s="35" t="s">
        <v>10116</v>
      </c>
    </row>
    <row r="3287" spans="1:10" x14ac:dyDescent="0.25">
      <c r="A3287" s="34">
        <v>3281</v>
      </c>
      <c r="B3287" s="49"/>
      <c r="C3287" s="7" t="s">
        <v>10121</v>
      </c>
      <c r="D3287" s="8" t="s">
        <v>10122</v>
      </c>
      <c r="E3287" s="8" t="s">
        <v>11</v>
      </c>
      <c r="F3287" s="8" t="s">
        <v>178</v>
      </c>
      <c r="G3287" s="8" t="s">
        <v>4563</v>
      </c>
      <c r="H3287" s="8" t="s">
        <v>2725</v>
      </c>
      <c r="I3287" s="8" t="s">
        <v>10123</v>
      </c>
      <c r="J3287" s="35" t="s">
        <v>10116</v>
      </c>
    </row>
    <row r="3288" spans="1:10" x14ac:dyDescent="0.25">
      <c r="A3288" s="34">
        <v>3282</v>
      </c>
      <c r="B3288" s="49"/>
      <c r="C3288" s="7" t="s">
        <v>10124</v>
      </c>
      <c r="D3288" s="8" t="s">
        <v>10122</v>
      </c>
      <c r="E3288" s="8" t="s">
        <v>11</v>
      </c>
      <c r="F3288" s="8" t="s">
        <v>178</v>
      </c>
      <c r="G3288" s="8" t="s">
        <v>10125</v>
      </c>
      <c r="H3288" s="8" t="s">
        <v>2725</v>
      </c>
      <c r="I3288" s="8" t="s">
        <v>10126</v>
      </c>
      <c r="J3288" s="35" t="s">
        <v>10116</v>
      </c>
    </row>
    <row r="3289" spans="1:10" x14ac:dyDescent="0.25">
      <c r="A3289" s="34">
        <v>3283</v>
      </c>
      <c r="B3289" s="49"/>
      <c r="C3289" s="10" t="s">
        <v>10127</v>
      </c>
      <c r="D3289" s="9" t="s">
        <v>10128</v>
      </c>
      <c r="E3289" s="9" t="s">
        <v>10129</v>
      </c>
      <c r="F3289" s="9" t="s">
        <v>82</v>
      </c>
      <c r="G3289" s="9" t="s">
        <v>10130</v>
      </c>
      <c r="H3289" s="9" t="s">
        <v>10131</v>
      </c>
      <c r="I3289" s="9" t="s">
        <v>10132</v>
      </c>
      <c r="J3289" s="36" t="s">
        <v>10133</v>
      </c>
    </row>
    <row r="3290" spans="1:10" x14ac:dyDescent="0.25">
      <c r="A3290" s="34">
        <v>3284</v>
      </c>
      <c r="B3290" s="49"/>
      <c r="C3290" s="7" t="s">
        <v>10134</v>
      </c>
      <c r="D3290" s="8" t="s">
        <v>10135</v>
      </c>
      <c r="E3290" s="8" t="s">
        <v>8042</v>
      </c>
      <c r="F3290" s="8" t="s">
        <v>8043</v>
      </c>
      <c r="G3290" s="8" t="s">
        <v>10130</v>
      </c>
      <c r="H3290" s="8" t="s">
        <v>10131</v>
      </c>
      <c r="I3290" s="8" t="s">
        <v>10136</v>
      </c>
      <c r="J3290" s="35" t="s">
        <v>10133</v>
      </c>
    </row>
    <row r="3291" spans="1:10" x14ac:dyDescent="0.25">
      <c r="A3291" s="34">
        <v>3285</v>
      </c>
      <c r="B3291" s="49"/>
      <c r="C3291" s="7" t="s">
        <v>10137</v>
      </c>
      <c r="D3291" s="8" t="s">
        <v>10138</v>
      </c>
      <c r="E3291" s="8" t="s">
        <v>10129</v>
      </c>
      <c r="F3291" s="8" t="s">
        <v>345</v>
      </c>
      <c r="G3291" s="8" t="s">
        <v>10130</v>
      </c>
      <c r="H3291" s="8" t="s">
        <v>10131</v>
      </c>
      <c r="I3291" s="8" t="s">
        <v>10139</v>
      </c>
      <c r="J3291" s="35" t="s">
        <v>10133</v>
      </c>
    </row>
    <row r="3292" spans="1:10" x14ac:dyDescent="0.25">
      <c r="A3292" s="34">
        <v>3286</v>
      </c>
      <c r="B3292" s="49"/>
      <c r="C3292" s="7" t="s">
        <v>10140</v>
      </c>
      <c r="D3292" s="8" t="s">
        <v>10141</v>
      </c>
      <c r="E3292" s="8" t="s">
        <v>11</v>
      </c>
      <c r="F3292" s="8" t="s">
        <v>405</v>
      </c>
      <c r="G3292" s="8" t="s">
        <v>250</v>
      </c>
      <c r="H3292" s="8" t="s">
        <v>565</v>
      </c>
      <c r="I3292" s="8" t="s">
        <v>566</v>
      </c>
      <c r="J3292" s="35" t="s">
        <v>567</v>
      </c>
    </row>
    <row r="3293" spans="1:10" x14ac:dyDescent="0.25">
      <c r="A3293" s="34">
        <v>3287</v>
      </c>
      <c r="B3293" s="49"/>
      <c r="C3293" s="7" t="s">
        <v>10142</v>
      </c>
      <c r="D3293" s="8" t="s">
        <v>10143</v>
      </c>
      <c r="E3293" s="8" t="s">
        <v>11</v>
      </c>
      <c r="F3293" s="8" t="s">
        <v>752</v>
      </c>
      <c r="G3293" s="8" t="s">
        <v>250</v>
      </c>
      <c r="H3293" s="8" t="s">
        <v>6416</v>
      </c>
      <c r="I3293" s="8" t="s">
        <v>90</v>
      </c>
      <c r="J3293" s="35" t="s">
        <v>6418</v>
      </c>
    </row>
    <row r="3294" spans="1:10" x14ac:dyDescent="0.25">
      <c r="A3294" s="34">
        <v>3288</v>
      </c>
      <c r="B3294" s="49"/>
      <c r="C3294" s="10" t="s">
        <v>10147</v>
      </c>
      <c r="D3294" s="9" t="s">
        <v>10144</v>
      </c>
      <c r="E3294" s="9" t="s">
        <v>218</v>
      </c>
      <c r="F3294" s="9" t="s">
        <v>330</v>
      </c>
      <c r="G3294" s="9" t="s">
        <v>335</v>
      </c>
      <c r="H3294" s="9" t="s">
        <v>10145</v>
      </c>
      <c r="I3294" s="9" t="s">
        <v>10148</v>
      </c>
      <c r="J3294" s="36" t="s">
        <v>10146</v>
      </c>
    </row>
    <row r="3295" spans="1:10" x14ac:dyDescent="0.25">
      <c r="A3295" s="34">
        <v>3289</v>
      </c>
      <c r="B3295" s="49"/>
      <c r="C3295" s="10" t="s">
        <v>10149</v>
      </c>
      <c r="D3295" s="9" t="s">
        <v>10150</v>
      </c>
      <c r="E3295" s="9" t="s">
        <v>11</v>
      </c>
      <c r="F3295" s="9" t="s">
        <v>10151</v>
      </c>
      <c r="G3295" s="9" t="s">
        <v>3479</v>
      </c>
      <c r="H3295" s="9" t="s">
        <v>10152</v>
      </c>
      <c r="I3295" s="9" t="s">
        <v>10153</v>
      </c>
      <c r="J3295" s="36" t="s">
        <v>10154</v>
      </c>
    </row>
    <row r="3296" spans="1:10" x14ac:dyDescent="0.25">
      <c r="A3296" s="34">
        <v>3290</v>
      </c>
      <c r="B3296" s="49"/>
      <c r="C3296" s="10" t="s">
        <v>10155</v>
      </c>
      <c r="D3296" s="9" t="s">
        <v>10156</v>
      </c>
      <c r="E3296" s="9" t="s">
        <v>11</v>
      </c>
      <c r="F3296" s="9" t="s">
        <v>10157</v>
      </c>
      <c r="G3296" s="9" t="s">
        <v>3479</v>
      </c>
      <c r="H3296" s="9" t="s">
        <v>10152</v>
      </c>
      <c r="I3296" s="9" t="s">
        <v>10153</v>
      </c>
      <c r="J3296" s="36" t="s">
        <v>10154</v>
      </c>
    </row>
    <row r="3297" spans="1:10" x14ac:dyDescent="0.25">
      <c r="A3297" s="34">
        <v>3291</v>
      </c>
      <c r="B3297" s="49"/>
      <c r="C3297" s="7" t="s">
        <v>10158</v>
      </c>
      <c r="D3297" s="8" t="s">
        <v>10159</v>
      </c>
      <c r="E3297" s="8" t="s">
        <v>11</v>
      </c>
      <c r="F3297" s="8" t="s">
        <v>9150</v>
      </c>
      <c r="G3297" s="8" t="s">
        <v>20</v>
      </c>
      <c r="H3297" s="8" t="s">
        <v>9152</v>
      </c>
      <c r="I3297" s="8" t="s">
        <v>10160</v>
      </c>
      <c r="J3297" s="35" t="s">
        <v>9154</v>
      </c>
    </row>
    <row r="3298" spans="1:10" x14ac:dyDescent="0.25">
      <c r="A3298" s="34">
        <v>3292</v>
      </c>
      <c r="B3298" s="49"/>
      <c r="C3298" s="7" t="s">
        <v>10161</v>
      </c>
      <c r="D3298" s="8" t="s">
        <v>10159</v>
      </c>
      <c r="E3298" s="8" t="s">
        <v>11</v>
      </c>
      <c r="F3298" s="8" t="s">
        <v>9150</v>
      </c>
      <c r="G3298" s="8" t="s">
        <v>25</v>
      </c>
      <c r="H3298" s="8" t="s">
        <v>9152</v>
      </c>
      <c r="I3298" s="8" t="s">
        <v>10162</v>
      </c>
      <c r="J3298" s="35" t="s">
        <v>9154</v>
      </c>
    </row>
    <row r="3299" spans="1:10" x14ac:dyDescent="0.25">
      <c r="A3299" s="34">
        <v>3293</v>
      </c>
      <c r="B3299" s="49"/>
      <c r="C3299" s="7" t="s">
        <v>19523</v>
      </c>
      <c r="D3299" s="8" t="s">
        <v>19524</v>
      </c>
      <c r="E3299" s="8" t="s">
        <v>11</v>
      </c>
      <c r="F3299" s="8" t="s">
        <v>9150</v>
      </c>
      <c r="G3299" s="8" t="s">
        <v>48</v>
      </c>
      <c r="H3299" s="8" t="s">
        <v>9152</v>
      </c>
      <c r="I3299" s="8" t="s">
        <v>19525</v>
      </c>
      <c r="J3299" s="35" t="s">
        <v>9154</v>
      </c>
    </row>
    <row r="3300" spans="1:10" x14ac:dyDescent="0.25">
      <c r="A3300" s="34">
        <v>3294</v>
      </c>
      <c r="B3300" s="49"/>
      <c r="C3300" s="7" t="s">
        <v>10163</v>
      </c>
      <c r="D3300" s="8" t="s">
        <v>10164</v>
      </c>
      <c r="E3300" s="8" t="s">
        <v>1012</v>
      </c>
      <c r="F3300" s="8" t="s">
        <v>137</v>
      </c>
      <c r="G3300" s="8" t="s">
        <v>276</v>
      </c>
      <c r="H3300" s="8" t="s">
        <v>3807</v>
      </c>
      <c r="I3300" s="8" t="s">
        <v>10165</v>
      </c>
      <c r="J3300" s="35" t="s">
        <v>10166</v>
      </c>
    </row>
    <row r="3301" spans="1:10" x14ac:dyDescent="0.25">
      <c r="A3301" s="34">
        <v>3295</v>
      </c>
      <c r="B3301" s="49"/>
      <c r="C3301" s="7" t="s">
        <v>10167</v>
      </c>
      <c r="D3301" s="8" t="s">
        <v>10168</v>
      </c>
      <c r="E3301" s="8" t="s">
        <v>4100</v>
      </c>
      <c r="F3301" s="8" t="s">
        <v>2668</v>
      </c>
      <c r="G3301" s="8" t="s">
        <v>1961</v>
      </c>
      <c r="H3301" s="8" t="s">
        <v>4101</v>
      </c>
      <c r="I3301" s="8" t="s">
        <v>10169</v>
      </c>
      <c r="J3301" s="35" t="s">
        <v>4103</v>
      </c>
    </row>
    <row r="3302" spans="1:10" x14ac:dyDescent="0.25">
      <c r="A3302" s="34">
        <v>3296</v>
      </c>
      <c r="B3302" s="49"/>
      <c r="C3302" s="7" t="s">
        <v>10170</v>
      </c>
      <c r="D3302" s="8" t="s">
        <v>10171</v>
      </c>
      <c r="E3302" s="8" t="s">
        <v>185</v>
      </c>
      <c r="F3302" s="8" t="s">
        <v>712</v>
      </c>
      <c r="G3302" s="8" t="s">
        <v>100</v>
      </c>
      <c r="H3302" s="8" t="s">
        <v>713</v>
      </c>
      <c r="I3302" s="8" t="s">
        <v>10172</v>
      </c>
      <c r="J3302" s="35" t="s">
        <v>715</v>
      </c>
    </row>
    <row r="3303" spans="1:10" x14ac:dyDescent="0.25">
      <c r="A3303" s="34">
        <v>3297</v>
      </c>
      <c r="B3303" s="49"/>
      <c r="C3303" s="7" t="s">
        <v>10173</v>
      </c>
      <c r="D3303" s="8" t="s">
        <v>10174</v>
      </c>
      <c r="E3303" s="8" t="s">
        <v>11</v>
      </c>
      <c r="F3303" s="8" t="s">
        <v>182</v>
      </c>
      <c r="G3303" s="8" t="s">
        <v>100</v>
      </c>
      <c r="H3303" s="8" t="s">
        <v>713</v>
      </c>
      <c r="I3303" s="8" t="s">
        <v>1686</v>
      </c>
      <c r="J3303" s="35" t="s">
        <v>715</v>
      </c>
    </row>
    <row r="3304" spans="1:10" x14ac:dyDescent="0.25">
      <c r="A3304" s="34">
        <v>3298</v>
      </c>
      <c r="B3304" s="49"/>
      <c r="C3304" s="7" t="s">
        <v>10175</v>
      </c>
      <c r="D3304" s="8" t="s">
        <v>10176</v>
      </c>
      <c r="E3304" s="8" t="s">
        <v>11</v>
      </c>
      <c r="F3304" s="8" t="s">
        <v>405</v>
      </c>
      <c r="G3304" s="8" t="s">
        <v>406</v>
      </c>
      <c r="H3304" s="8" t="s">
        <v>10177</v>
      </c>
      <c r="I3304" s="8" t="s">
        <v>10178</v>
      </c>
      <c r="J3304" s="35" t="s">
        <v>10179</v>
      </c>
    </row>
    <row r="3305" spans="1:10" x14ac:dyDescent="0.25">
      <c r="A3305" s="34">
        <v>3299</v>
      </c>
      <c r="B3305" s="49"/>
      <c r="C3305" s="7" t="s">
        <v>10180</v>
      </c>
      <c r="D3305" s="8" t="s">
        <v>10181</v>
      </c>
      <c r="E3305" s="8" t="s">
        <v>11</v>
      </c>
      <c r="F3305" s="8" t="s">
        <v>437</v>
      </c>
      <c r="G3305" s="8" t="s">
        <v>406</v>
      </c>
      <c r="H3305" s="8" t="s">
        <v>10177</v>
      </c>
      <c r="I3305" s="8" t="s">
        <v>10182</v>
      </c>
      <c r="J3305" s="35" t="s">
        <v>10179</v>
      </c>
    </row>
    <row r="3306" spans="1:10" x14ac:dyDescent="0.25">
      <c r="A3306" s="34">
        <v>3300</v>
      </c>
      <c r="B3306" s="49"/>
      <c r="C3306" s="7" t="s">
        <v>10183</v>
      </c>
      <c r="D3306" s="8" t="s">
        <v>10184</v>
      </c>
      <c r="E3306" s="8" t="s">
        <v>11</v>
      </c>
      <c r="F3306" s="8" t="s">
        <v>10185</v>
      </c>
      <c r="G3306" s="8" t="s">
        <v>406</v>
      </c>
      <c r="H3306" s="8" t="s">
        <v>10186</v>
      </c>
      <c r="I3306" s="8" t="s">
        <v>10187</v>
      </c>
      <c r="J3306" s="35" t="s">
        <v>10188</v>
      </c>
    </row>
    <row r="3307" spans="1:10" x14ac:dyDescent="0.25">
      <c r="A3307" s="34">
        <v>3301</v>
      </c>
      <c r="B3307" s="49"/>
      <c r="C3307" s="7" t="s">
        <v>10189</v>
      </c>
      <c r="D3307" s="8" t="s">
        <v>10190</v>
      </c>
      <c r="E3307" s="8" t="s">
        <v>11</v>
      </c>
      <c r="F3307" s="8" t="s">
        <v>10191</v>
      </c>
      <c r="G3307" s="8" t="s">
        <v>406</v>
      </c>
      <c r="H3307" s="8" t="s">
        <v>10186</v>
      </c>
      <c r="I3307" s="8" t="s">
        <v>6507</v>
      </c>
      <c r="J3307" s="35" t="s">
        <v>10188</v>
      </c>
    </row>
    <row r="3308" spans="1:10" x14ac:dyDescent="0.25">
      <c r="A3308" s="34">
        <v>3302</v>
      </c>
      <c r="B3308" s="49"/>
      <c r="C3308" s="7" t="s">
        <v>10192</v>
      </c>
      <c r="D3308" s="8" t="s">
        <v>10193</v>
      </c>
      <c r="E3308" s="8" t="s">
        <v>640</v>
      </c>
      <c r="F3308" s="8" t="s">
        <v>2006</v>
      </c>
      <c r="G3308" s="8" t="s">
        <v>276</v>
      </c>
      <c r="H3308" s="8" t="s">
        <v>10194</v>
      </c>
      <c r="I3308" s="8" t="s">
        <v>10195</v>
      </c>
      <c r="J3308" s="35" t="s">
        <v>10196</v>
      </c>
    </row>
    <row r="3309" spans="1:10" x14ac:dyDescent="0.25">
      <c r="A3309" s="34">
        <v>3303</v>
      </c>
      <c r="B3309" s="49"/>
      <c r="C3309" s="7" t="s">
        <v>10197</v>
      </c>
      <c r="D3309" s="8" t="s">
        <v>10193</v>
      </c>
      <c r="E3309" s="8" t="s">
        <v>640</v>
      </c>
      <c r="F3309" s="8" t="s">
        <v>2006</v>
      </c>
      <c r="G3309" s="8" t="s">
        <v>276</v>
      </c>
      <c r="H3309" s="8" t="s">
        <v>10194</v>
      </c>
      <c r="I3309" s="8" t="s">
        <v>10198</v>
      </c>
      <c r="J3309" s="35" t="s">
        <v>10196</v>
      </c>
    </row>
    <row r="3310" spans="1:10" x14ac:dyDescent="0.25">
      <c r="A3310" s="34">
        <v>3304</v>
      </c>
      <c r="B3310" s="49"/>
      <c r="C3310" s="7" t="s">
        <v>10199</v>
      </c>
      <c r="D3310" s="8" t="s">
        <v>10200</v>
      </c>
      <c r="E3310" s="8" t="s">
        <v>11</v>
      </c>
      <c r="F3310" s="8" t="s">
        <v>405</v>
      </c>
      <c r="G3310" s="8" t="s">
        <v>173</v>
      </c>
      <c r="H3310" s="8" t="s">
        <v>10201</v>
      </c>
      <c r="I3310" s="8" t="s">
        <v>10202</v>
      </c>
      <c r="J3310" s="35" t="s">
        <v>10203</v>
      </c>
    </row>
    <row r="3311" spans="1:10" x14ac:dyDescent="0.25">
      <c r="A3311" s="34">
        <v>3305</v>
      </c>
      <c r="B3311" s="49"/>
      <c r="C3311" s="7" t="s">
        <v>10204</v>
      </c>
      <c r="D3311" s="8" t="s">
        <v>10205</v>
      </c>
      <c r="E3311" s="8" t="s">
        <v>11</v>
      </c>
      <c r="F3311" s="8" t="s">
        <v>1121</v>
      </c>
      <c r="G3311" s="8" t="s">
        <v>173</v>
      </c>
      <c r="H3311" s="8" t="s">
        <v>10201</v>
      </c>
      <c r="I3311" s="8" t="s">
        <v>10206</v>
      </c>
      <c r="J3311" s="35" t="s">
        <v>10203</v>
      </c>
    </row>
    <row r="3312" spans="1:10" x14ac:dyDescent="0.25">
      <c r="A3312" s="34">
        <v>3306</v>
      </c>
      <c r="B3312" s="49"/>
      <c r="C3312" s="7" t="s">
        <v>10207</v>
      </c>
      <c r="D3312" s="8" t="s">
        <v>10208</v>
      </c>
      <c r="E3312" s="8" t="s">
        <v>78</v>
      </c>
      <c r="F3312" s="8" t="s">
        <v>178</v>
      </c>
      <c r="G3312" s="8" t="s">
        <v>236</v>
      </c>
      <c r="H3312" s="8" t="s">
        <v>10209</v>
      </c>
      <c r="I3312" s="8" t="s">
        <v>1085</v>
      </c>
      <c r="J3312" s="35" t="s">
        <v>10210</v>
      </c>
    </row>
    <row r="3313" spans="1:10" x14ac:dyDescent="0.25">
      <c r="A3313" s="34">
        <v>3307</v>
      </c>
      <c r="B3313" s="49"/>
      <c r="C3313" s="7" t="s">
        <v>10211</v>
      </c>
      <c r="D3313" s="8" t="s">
        <v>10212</v>
      </c>
      <c r="E3313" s="8" t="s">
        <v>1012</v>
      </c>
      <c r="F3313" s="8" t="s">
        <v>1570</v>
      </c>
      <c r="G3313" s="8" t="s">
        <v>10213</v>
      </c>
      <c r="H3313" s="8" t="s">
        <v>1314</v>
      </c>
      <c r="I3313" s="8" t="s">
        <v>10214</v>
      </c>
      <c r="J3313" s="35" t="s">
        <v>1316</v>
      </c>
    </row>
    <row r="3314" spans="1:10" x14ac:dyDescent="0.25">
      <c r="A3314" s="34">
        <v>3308</v>
      </c>
      <c r="B3314" s="49"/>
      <c r="C3314" s="7" t="s">
        <v>10215</v>
      </c>
      <c r="D3314" s="8" t="s">
        <v>10212</v>
      </c>
      <c r="E3314" s="8" t="s">
        <v>1012</v>
      </c>
      <c r="F3314" s="8" t="s">
        <v>1570</v>
      </c>
      <c r="G3314" s="8" t="s">
        <v>10216</v>
      </c>
      <c r="H3314" s="8" t="s">
        <v>1314</v>
      </c>
      <c r="I3314" s="8" t="s">
        <v>10217</v>
      </c>
      <c r="J3314" s="35" t="s">
        <v>1316</v>
      </c>
    </row>
    <row r="3315" spans="1:10" x14ac:dyDescent="0.25">
      <c r="A3315" s="34">
        <v>3309</v>
      </c>
      <c r="B3315" s="49"/>
      <c r="C3315" s="7" t="s">
        <v>19028</v>
      </c>
      <c r="D3315" s="8" t="s">
        <v>19029</v>
      </c>
      <c r="E3315" s="8" t="s">
        <v>1610</v>
      </c>
      <c r="F3315" s="8" t="s">
        <v>19030</v>
      </c>
      <c r="G3315" s="8" t="s">
        <v>19022</v>
      </c>
      <c r="H3315" s="8" t="s">
        <v>6878</v>
      </c>
      <c r="I3315" s="8" t="s">
        <v>19031</v>
      </c>
      <c r="J3315" s="35" t="s">
        <v>6880</v>
      </c>
    </row>
    <row r="3316" spans="1:10" x14ac:dyDescent="0.25">
      <c r="A3316" s="34">
        <v>3310</v>
      </c>
      <c r="B3316" s="49"/>
      <c r="C3316" s="10" t="s">
        <v>10218</v>
      </c>
      <c r="D3316" s="9" t="s">
        <v>10219</v>
      </c>
      <c r="E3316" s="9" t="s">
        <v>11</v>
      </c>
      <c r="F3316" s="9" t="s">
        <v>551</v>
      </c>
      <c r="G3316" s="9" t="s">
        <v>1241</v>
      </c>
      <c r="H3316" s="9" t="s">
        <v>10220</v>
      </c>
      <c r="I3316" s="9" t="s">
        <v>10221</v>
      </c>
      <c r="J3316" s="36" t="s">
        <v>10222</v>
      </c>
    </row>
    <row r="3317" spans="1:10" x14ac:dyDescent="0.25">
      <c r="A3317" s="34">
        <v>3311</v>
      </c>
      <c r="B3317" s="49"/>
      <c r="C3317" s="10" t="s">
        <v>10223</v>
      </c>
      <c r="D3317" s="9" t="s">
        <v>10224</v>
      </c>
      <c r="E3317" s="9" t="s">
        <v>414</v>
      </c>
      <c r="F3317" s="9" t="s">
        <v>7124</v>
      </c>
      <c r="G3317" s="9" t="s">
        <v>9956</v>
      </c>
      <c r="H3317" s="9" t="s">
        <v>6890</v>
      </c>
      <c r="I3317" s="9" t="s">
        <v>10225</v>
      </c>
      <c r="J3317" s="36" t="s">
        <v>6899</v>
      </c>
    </row>
    <row r="3318" spans="1:10" x14ac:dyDescent="0.25">
      <c r="A3318" s="34">
        <v>3312</v>
      </c>
      <c r="B3318" s="49"/>
      <c r="C3318" s="10" t="s">
        <v>10226</v>
      </c>
      <c r="D3318" s="9" t="s">
        <v>10227</v>
      </c>
      <c r="E3318" s="9" t="s">
        <v>414</v>
      </c>
      <c r="F3318" s="9" t="s">
        <v>10228</v>
      </c>
      <c r="G3318" s="9" t="s">
        <v>9956</v>
      </c>
      <c r="H3318" s="9" t="s">
        <v>6890</v>
      </c>
      <c r="I3318" s="9" t="s">
        <v>10225</v>
      </c>
      <c r="J3318" s="36" t="s">
        <v>6899</v>
      </c>
    </row>
    <row r="3319" spans="1:10" x14ac:dyDescent="0.25">
      <c r="A3319" s="34">
        <v>3313</v>
      </c>
      <c r="B3319" s="49"/>
      <c r="C3319" s="10" t="s">
        <v>10229</v>
      </c>
      <c r="D3319" s="9" t="s">
        <v>10230</v>
      </c>
      <c r="E3319" s="9" t="s">
        <v>414</v>
      </c>
      <c r="F3319" s="9" t="s">
        <v>6352</v>
      </c>
      <c r="G3319" s="9" t="s">
        <v>9956</v>
      </c>
      <c r="H3319" s="9" t="s">
        <v>6890</v>
      </c>
      <c r="I3319" s="9" t="s">
        <v>10225</v>
      </c>
      <c r="J3319" s="36" t="s">
        <v>6899</v>
      </c>
    </row>
    <row r="3320" spans="1:10" x14ac:dyDescent="0.25">
      <c r="A3320" s="34">
        <v>3314</v>
      </c>
      <c r="B3320" s="49"/>
      <c r="C3320" s="10" t="s">
        <v>10231</v>
      </c>
      <c r="D3320" s="9" t="s">
        <v>10232</v>
      </c>
      <c r="E3320" s="9" t="s">
        <v>414</v>
      </c>
      <c r="F3320" s="9" t="s">
        <v>10233</v>
      </c>
      <c r="G3320" s="9" t="s">
        <v>9956</v>
      </c>
      <c r="H3320" s="9" t="s">
        <v>6890</v>
      </c>
      <c r="I3320" s="9" t="s">
        <v>10225</v>
      </c>
      <c r="J3320" s="36" t="s">
        <v>6899</v>
      </c>
    </row>
    <row r="3321" spans="1:10" x14ac:dyDescent="0.25">
      <c r="A3321" s="34">
        <v>3315</v>
      </c>
      <c r="B3321" s="49"/>
      <c r="C3321" s="10" t="s">
        <v>10234</v>
      </c>
      <c r="D3321" s="9" t="s">
        <v>10235</v>
      </c>
      <c r="E3321" s="9" t="s">
        <v>414</v>
      </c>
      <c r="F3321" s="9" t="s">
        <v>10236</v>
      </c>
      <c r="G3321" s="9" t="s">
        <v>9956</v>
      </c>
      <c r="H3321" s="9" t="s">
        <v>6890</v>
      </c>
      <c r="I3321" s="9" t="s">
        <v>10225</v>
      </c>
      <c r="J3321" s="36" t="s">
        <v>6899</v>
      </c>
    </row>
    <row r="3322" spans="1:10" x14ac:dyDescent="0.25">
      <c r="A3322" s="34">
        <v>3316</v>
      </c>
      <c r="B3322" s="49"/>
      <c r="C3322" s="10" t="s">
        <v>10237</v>
      </c>
      <c r="D3322" s="9" t="s">
        <v>10238</v>
      </c>
      <c r="E3322" s="9" t="s">
        <v>414</v>
      </c>
      <c r="F3322" s="9" t="s">
        <v>10239</v>
      </c>
      <c r="G3322" s="9" t="s">
        <v>9956</v>
      </c>
      <c r="H3322" s="9" t="s">
        <v>6890</v>
      </c>
      <c r="I3322" s="9" t="s">
        <v>10225</v>
      </c>
      <c r="J3322" s="36" t="s">
        <v>6899</v>
      </c>
    </row>
    <row r="3323" spans="1:10" x14ac:dyDescent="0.25">
      <c r="A3323" s="34">
        <v>3317</v>
      </c>
      <c r="B3323" s="49"/>
      <c r="C3323" s="7" t="s">
        <v>10240</v>
      </c>
      <c r="D3323" s="8" t="s">
        <v>10241</v>
      </c>
      <c r="E3323" s="8" t="s">
        <v>329</v>
      </c>
      <c r="F3323" s="8" t="s">
        <v>539</v>
      </c>
      <c r="G3323" s="8" t="s">
        <v>885</v>
      </c>
      <c r="H3323" s="8" t="s">
        <v>10242</v>
      </c>
      <c r="I3323" s="8" t="s">
        <v>10243</v>
      </c>
      <c r="J3323" s="35" t="s">
        <v>20899</v>
      </c>
    </row>
    <row r="3324" spans="1:10" x14ac:dyDescent="0.25">
      <c r="A3324" s="34">
        <v>3318</v>
      </c>
      <c r="B3324" s="49"/>
      <c r="C3324" s="7" t="s">
        <v>10244</v>
      </c>
      <c r="D3324" s="8" t="s">
        <v>10245</v>
      </c>
      <c r="E3324" s="8" t="s">
        <v>329</v>
      </c>
      <c r="F3324" s="8" t="s">
        <v>502</v>
      </c>
      <c r="G3324" s="8" t="s">
        <v>885</v>
      </c>
      <c r="H3324" s="8" t="s">
        <v>10242</v>
      </c>
      <c r="I3324" s="8" t="s">
        <v>10246</v>
      </c>
      <c r="J3324" s="35" t="s">
        <v>20899</v>
      </c>
    </row>
    <row r="3325" spans="1:10" x14ac:dyDescent="0.25">
      <c r="A3325" s="34">
        <v>3319</v>
      </c>
      <c r="B3325" s="49"/>
      <c r="C3325" s="7" t="s">
        <v>19547</v>
      </c>
      <c r="D3325" s="8" t="s">
        <v>19548</v>
      </c>
      <c r="E3325" s="8" t="s">
        <v>359</v>
      </c>
      <c r="F3325" s="8" t="s">
        <v>19549</v>
      </c>
      <c r="G3325" s="8" t="s">
        <v>19550</v>
      </c>
      <c r="H3325" s="8" t="s">
        <v>19551</v>
      </c>
      <c r="I3325" s="8" t="s">
        <v>19552</v>
      </c>
      <c r="J3325" s="35" t="s">
        <v>19553</v>
      </c>
    </row>
    <row r="3326" spans="1:10" x14ac:dyDescent="0.25">
      <c r="A3326" s="34">
        <v>3320</v>
      </c>
      <c r="B3326" s="49"/>
      <c r="C3326" s="10" t="s">
        <v>10247</v>
      </c>
      <c r="D3326" s="9" t="s">
        <v>10248</v>
      </c>
      <c r="E3326" s="9" t="s">
        <v>7264</v>
      </c>
      <c r="F3326" s="9" t="s">
        <v>405</v>
      </c>
      <c r="G3326" s="9" t="s">
        <v>10249</v>
      </c>
      <c r="H3326" s="9" t="s">
        <v>1794</v>
      </c>
      <c r="I3326" s="9" t="s">
        <v>10250</v>
      </c>
      <c r="J3326" s="36" t="s">
        <v>1796</v>
      </c>
    </row>
    <row r="3327" spans="1:10" x14ac:dyDescent="0.25">
      <c r="A3327" s="34">
        <v>3321</v>
      </c>
      <c r="B3327" s="49"/>
      <c r="C3327" s="10" t="s">
        <v>10251</v>
      </c>
      <c r="D3327" s="9" t="s">
        <v>10252</v>
      </c>
      <c r="E3327" s="9" t="s">
        <v>10253</v>
      </c>
      <c r="F3327" s="9" t="s">
        <v>10254</v>
      </c>
      <c r="G3327" s="9" t="s">
        <v>397</v>
      </c>
      <c r="H3327" s="9" t="s">
        <v>10255</v>
      </c>
      <c r="I3327" s="9" t="s">
        <v>10256</v>
      </c>
      <c r="J3327" s="36" t="s">
        <v>10257</v>
      </c>
    </row>
    <row r="3328" spans="1:10" x14ac:dyDescent="0.25">
      <c r="A3328" s="34">
        <v>3322</v>
      </c>
      <c r="B3328" s="49"/>
      <c r="C3328" s="7" t="s">
        <v>10258</v>
      </c>
      <c r="D3328" s="8" t="s">
        <v>10259</v>
      </c>
      <c r="E3328" s="8" t="s">
        <v>11</v>
      </c>
      <c r="F3328" s="8" t="s">
        <v>405</v>
      </c>
      <c r="G3328" s="8" t="s">
        <v>3004</v>
      </c>
      <c r="H3328" s="8" t="s">
        <v>10260</v>
      </c>
      <c r="I3328" s="8" t="s">
        <v>10261</v>
      </c>
      <c r="J3328" s="35" t="s">
        <v>10262</v>
      </c>
    </row>
    <row r="3329" spans="1:10" x14ac:dyDescent="0.25">
      <c r="A3329" s="34">
        <v>3323</v>
      </c>
      <c r="B3329" s="49"/>
      <c r="C3329" s="7" t="s">
        <v>10263</v>
      </c>
      <c r="D3329" s="8" t="s">
        <v>10264</v>
      </c>
      <c r="E3329" s="8" t="s">
        <v>11</v>
      </c>
      <c r="F3329" s="8" t="s">
        <v>884</v>
      </c>
      <c r="G3329" s="8" t="s">
        <v>3004</v>
      </c>
      <c r="H3329" s="8" t="s">
        <v>10260</v>
      </c>
      <c r="I3329" s="8" t="s">
        <v>10261</v>
      </c>
      <c r="J3329" s="35" t="s">
        <v>10262</v>
      </c>
    </row>
    <row r="3330" spans="1:10" x14ac:dyDescent="0.25">
      <c r="A3330" s="34">
        <v>3324</v>
      </c>
      <c r="B3330" s="49"/>
      <c r="C3330" s="7" t="s">
        <v>10265</v>
      </c>
      <c r="D3330" s="8" t="s">
        <v>10266</v>
      </c>
      <c r="E3330" s="8" t="s">
        <v>234</v>
      </c>
      <c r="F3330" s="8" t="s">
        <v>884</v>
      </c>
      <c r="G3330" s="8" t="s">
        <v>3243</v>
      </c>
      <c r="H3330" s="8" t="s">
        <v>10267</v>
      </c>
      <c r="I3330" s="8" t="s">
        <v>10268</v>
      </c>
      <c r="J3330" s="35" t="s">
        <v>10269</v>
      </c>
    </row>
    <row r="3331" spans="1:10" x14ac:dyDescent="0.25">
      <c r="A3331" s="34">
        <v>3325</v>
      </c>
      <c r="B3331" s="49"/>
      <c r="C3331" s="7" t="s">
        <v>10270</v>
      </c>
      <c r="D3331" s="8" t="s">
        <v>10266</v>
      </c>
      <c r="E3331" s="8" t="s">
        <v>234</v>
      </c>
      <c r="F3331" s="8" t="s">
        <v>884</v>
      </c>
      <c r="G3331" s="8" t="s">
        <v>3243</v>
      </c>
      <c r="H3331" s="8" t="s">
        <v>10267</v>
      </c>
      <c r="I3331" s="8" t="s">
        <v>10271</v>
      </c>
      <c r="J3331" s="35" t="s">
        <v>10269</v>
      </c>
    </row>
    <row r="3332" spans="1:10" x14ac:dyDescent="0.25">
      <c r="A3332" s="34">
        <v>3326</v>
      </c>
      <c r="B3332" s="49"/>
      <c r="C3332" s="7" t="s">
        <v>10272</v>
      </c>
      <c r="D3332" s="8" t="s">
        <v>10273</v>
      </c>
      <c r="E3332" s="8" t="s">
        <v>234</v>
      </c>
      <c r="F3332" s="8" t="s">
        <v>12</v>
      </c>
      <c r="G3332" s="8" t="s">
        <v>3243</v>
      </c>
      <c r="H3332" s="8" t="s">
        <v>10267</v>
      </c>
      <c r="I3332" s="8" t="s">
        <v>10274</v>
      </c>
      <c r="J3332" s="35" t="s">
        <v>10269</v>
      </c>
    </row>
    <row r="3333" spans="1:10" x14ac:dyDescent="0.25">
      <c r="A3333" s="34">
        <v>3327</v>
      </c>
      <c r="B3333" s="49"/>
      <c r="C3333" s="7" t="s">
        <v>10275</v>
      </c>
      <c r="D3333" s="8" t="s">
        <v>10276</v>
      </c>
      <c r="E3333" s="8" t="s">
        <v>234</v>
      </c>
      <c r="F3333" s="8" t="s">
        <v>452</v>
      </c>
      <c r="G3333" s="8" t="s">
        <v>3243</v>
      </c>
      <c r="H3333" s="8" t="s">
        <v>10267</v>
      </c>
      <c r="I3333" s="8" t="s">
        <v>10268</v>
      </c>
      <c r="J3333" s="35" t="s">
        <v>10269</v>
      </c>
    </row>
    <row r="3334" spans="1:10" x14ac:dyDescent="0.25">
      <c r="A3334" s="34">
        <v>3328</v>
      </c>
      <c r="B3334" s="49"/>
      <c r="C3334" s="7" t="s">
        <v>10277</v>
      </c>
      <c r="D3334" s="8" t="s">
        <v>10276</v>
      </c>
      <c r="E3334" s="8" t="s">
        <v>234</v>
      </c>
      <c r="F3334" s="8" t="s">
        <v>452</v>
      </c>
      <c r="G3334" s="8" t="s">
        <v>3243</v>
      </c>
      <c r="H3334" s="8" t="s">
        <v>10267</v>
      </c>
      <c r="I3334" s="8" t="s">
        <v>10271</v>
      </c>
      <c r="J3334" s="35" t="s">
        <v>10269</v>
      </c>
    </row>
    <row r="3335" spans="1:10" x14ac:dyDescent="0.25">
      <c r="A3335" s="34">
        <v>3329</v>
      </c>
      <c r="B3335" s="49"/>
      <c r="C3335" s="10" t="s">
        <v>10278</v>
      </c>
      <c r="D3335" s="9" t="s">
        <v>10279</v>
      </c>
      <c r="E3335" s="9" t="s">
        <v>78</v>
      </c>
      <c r="F3335" s="9" t="s">
        <v>67</v>
      </c>
      <c r="G3335" s="9" t="s">
        <v>9289</v>
      </c>
      <c r="H3335" s="9" t="s">
        <v>10280</v>
      </c>
      <c r="I3335" s="9" t="s">
        <v>10281</v>
      </c>
      <c r="J3335" s="36" t="s">
        <v>10282</v>
      </c>
    </row>
    <row r="3336" spans="1:10" x14ac:dyDescent="0.25">
      <c r="A3336" s="34">
        <v>3330</v>
      </c>
      <c r="B3336" s="49"/>
      <c r="C3336" s="7" t="s">
        <v>10283</v>
      </c>
      <c r="D3336" s="8" t="s">
        <v>10284</v>
      </c>
      <c r="E3336" s="8" t="s">
        <v>218</v>
      </c>
      <c r="F3336" s="8" t="s">
        <v>10285</v>
      </c>
      <c r="G3336" s="8" t="s">
        <v>467</v>
      </c>
      <c r="H3336" s="8" t="s">
        <v>10286</v>
      </c>
      <c r="I3336" s="8" t="s">
        <v>10287</v>
      </c>
      <c r="J3336" s="35" t="s">
        <v>10288</v>
      </c>
    </row>
    <row r="3337" spans="1:10" x14ac:dyDescent="0.25">
      <c r="A3337" s="34">
        <v>3331</v>
      </c>
      <c r="B3337" s="49"/>
      <c r="C3337" s="10" t="s">
        <v>10289</v>
      </c>
      <c r="D3337" s="9" t="s">
        <v>10290</v>
      </c>
      <c r="E3337" s="9" t="s">
        <v>51</v>
      </c>
      <c r="F3337" s="9" t="s">
        <v>876</v>
      </c>
      <c r="G3337" s="9" t="s">
        <v>53</v>
      </c>
      <c r="H3337" s="9" t="s">
        <v>8281</v>
      </c>
      <c r="I3337" s="9" t="s">
        <v>10291</v>
      </c>
      <c r="J3337" s="36" t="s">
        <v>8283</v>
      </c>
    </row>
    <row r="3338" spans="1:10" x14ac:dyDescent="0.25">
      <c r="A3338" s="34">
        <v>3332</v>
      </c>
      <c r="B3338" s="49"/>
      <c r="C3338" s="10" t="s">
        <v>10292</v>
      </c>
      <c r="D3338" s="9" t="s">
        <v>10293</v>
      </c>
      <c r="E3338" s="9" t="s">
        <v>51</v>
      </c>
      <c r="F3338" s="9" t="s">
        <v>10294</v>
      </c>
      <c r="G3338" s="9" t="s">
        <v>53</v>
      </c>
      <c r="H3338" s="9" t="s">
        <v>8281</v>
      </c>
      <c r="I3338" s="9" t="s">
        <v>10295</v>
      </c>
      <c r="J3338" s="36" t="s">
        <v>8283</v>
      </c>
    </row>
    <row r="3339" spans="1:10" x14ac:dyDescent="0.25">
      <c r="A3339" s="34">
        <v>3333</v>
      </c>
      <c r="B3339" s="49"/>
      <c r="C3339" s="7" t="s">
        <v>10296</v>
      </c>
      <c r="D3339" s="8" t="s">
        <v>10297</v>
      </c>
      <c r="E3339" s="8" t="s">
        <v>11</v>
      </c>
      <c r="F3339" s="8" t="s">
        <v>3522</v>
      </c>
      <c r="G3339" s="8" t="s">
        <v>236</v>
      </c>
      <c r="H3339" s="8" t="s">
        <v>4371</v>
      </c>
      <c r="I3339" s="8" t="s">
        <v>10298</v>
      </c>
      <c r="J3339" s="35" t="s">
        <v>4373</v>
      </c>
    </row>
    <row r="3340" spans="1:10" x14ac:dyDescent="0.25">
      <c r="A3340" s="34">
        <v>3334</v>
      </c>
      <c r="B3340" s="49"/>
      <c r="C3340" s="7" t="s">
        <v>10299</v>
      </c>
      <c r="D3340" s="8" t="s">
        <v>10297</v>
      </c>
      <c r="E3340" s="8" t="s">
        <v>11</v>
      </c>
      <c r="F3340" s="8" t="s">
        <v>3522</v>
      </c>
      <c r="G3340" s="8" t="s">
        <v>236</v>
      </c>
      <c r="H3340" s="8" t="s">
        <v>4371</v>
      </c>
      <c r="I3340" s="8" t="s">
        <v>10300</v>
      </c>
      <c r="J3340" s="35" t="s">
        <v>4373</v>
      </c>
    </row>
    <row r="3341" spans="1:10" x14ac:dyDescent="0.25">
      <c r="A3341" s="34">
        <v>3335</v>
      </c>
      <c r="B3341" s="49"/>
      <c r="C3341" s="7" t="s">
        <v>10301</v>
      </c>
      <c r="D3341" s="8" t="s">
        <v>10302</v>
      </c>
      <c r="E3341" s="8" t="s">
        <v>218</v>
      </c>
      <c r="F3341" s="8" t="s">
        <v>9327</v>
      </c>
      <c r="G3341" s="8" t="s">
        <v>800</v>
      </c>
      <c r="H3341" s="8" t="s">
        <v>4234</v>
      </c>
      <c r="I3341" s="8" t="s">
        <v>5091</v>
      </c>
      <c r="J3341" s="35" t="s">
        <v>4236</v>
      </c>
    </row>
    <row r="3342" spans="1:10" x14ac:dyDescent="0.25">
      <c r="A3342" s="34">
        <v>3336</v>
      </c>
      <c r="B3342" s="49"/>
      <c r="C3342" s="7" t="s">
        <v>10303</v>
      </c>
      <c r="D3342" s="8" t="s">
        <v>10304</v>
      </c>
      <c r="E3342" s="8" t="s">
        <v>501</v>
      </c>
      <c r="F3342" s="8" t="s">
        <v>405</v>
      </c>
      <c r="G3342" s="8" t="s">
        <v>800</v>
      </c>
      <c r="H3342" s="8" t="s">
        <v>4234</v>
      </c>
      <c r="I3342" s="8" t="s">
        <v>10305</v>
      </c>
      <c r="J3342" s="35" t="s">
        <v>4236</v>
      </c>
    </row>
    <row r="3343" spans="1:10" x14ac:dyDescent="0.25">
      <c r="A3343" s="34">
        <v>3337</v>
      </c>
      <c r="B3343" s="49"/>
      <c r="C3343" s="7" t="s">
        <v>10306</v>
      </c>
      <c r="D3343" s="8" t="s">
        <v>10304</v>
      </c>
      <c r="E3343" s="8" t="s">
        <v>501</v>
      </c>
      <c r="F3343" s="8" t="s">
        <v>405</v>
      </c>
      <c r="G3343" s="8" t="s">
        <v>800</v>
      </c>
      <c r="H3343" s="8" t="s">
        <v>4234</v>
      </c>
      <c r="I3343" s="8" t="s">
        <v>8625</v>
      </c>
      <c r="J3343" s="35" t="s">
        <v>4236</v>
      </c>
    </row>
    <row r="3344" spans="1:10" x14ac:dyDescent="0.25">
      <c r="A3344" s="34">
        <v>3338</v>
      </c>
      <c r="B3344" s="49"/>
      <c r="C3344" s="7" t="s">
        <v>10307</v>
      </c>
      <c r="D3344" s="8" t="s">
        <v>10304</v>
      </c>
      <c r="E3344" s="8" t="s">
        <v>501</v>
      </c>
      <c r="F3344" s="8" t="s">
        <v>405</v>
      </c>
      <c r="G3344" s="8" t="s">
        <v>800</v>
      </c>
      <c r="H3344" s="8" t="s">
        <v>4234</v>
      </c>
      <c r="I3344" s="8" t="s">
        <v>10308</v>
      </c>
      <c r="J3344" s="35" t="s">
        <v>4236</v>
      </c>
    </row>
    <row r="3345" spans="1:10" x14ac:dyDescent="0.25">
      <c r="A3345" s="34">
        <v>3339</v>
      </c>
      <c r="B3345" s="49"/>
      <c r="C3345" s="7" t="s">
        <v>10309</v>
      </c>
      <c r="D3345" s="8" t="s">
        <v>10304</v>
      </c>
      <c r="E3345" s="8" t="s">
        <v>501</v>
      </c>
      <c r="F3345" s="8" t="s">
        <v>405</v>
      </c>
      <c r="G3345" s="8" t="s">
        <v>800</v>
      </c>
      <c r="H3345" s="8" t="s">
        <v>4234</v>
      </c>
      <c r="I3345" s="8" t="s">
        <v>10310</v>
      </c>
      <c r="J3345" s="35" t="s">
        <v>4236</v>
      </c>
    </row>
    <row r="3346" spans="1:10" x14ac:dyDescent="0.25">
      <c r="A3346" s="34">
        <v>3340</v>
      </c>
      <c r="B3346" s="49"/>
      <c r="C3346" s="7" t="s">
        <v>10311</v>
      </c>
      <c r="D3346" s="8" t="s">
        <v>10312</v>
      </c>
      <c r="E3346" s="8" t="s">
        <v>501</v>
      </c>
      <c r="F3346" s="8" t="s">
        <v>884</v>
      </c>
      <c r="G3346" s="8" t="s">
        <v>800</v>
      </c>
      <c r="H3346" s="8" t="s">
        <v>4234</v>
      </c>
      <c r="I3346" s="8" t="s">
        <v>10305</v>
      </c>
      <c r="J3346" s="35" t="s">
        <v>4236</v>
      </c>
    </row>
    <row r="3347" spans="1:10" x14ac:dyDescent="0.25">
      <c r="A3347" s="34">
        <v>3341</v>
      </c>
      <c r="B3347" s="49"/>
      <c r="C3347" s="7" t="s">
        <v>10313</v>
      </c>
      <c r="D3347" s="8" t="s">
        <v>10312</v>
      </c>
      <c r="E3347" s="8" t="s">
        <v>501</v>
      </c>
      <c r="F3347" s="8" t="s">
        <v>884</v>
      </c>
      <c r="G3347" s="8" t="s">
        <v>800</v>
      </c>
      <c r="H3347" s="8" t="s">
        <v>4234</v>
      </c>
      <c r="I3347" s="8" t="s">
        <v>8625</v>
      </c>
      <c r="J3347" s="35" t="s">
        <v>4236</v>
      </c>
    </row>
    <row r="3348" spans="1:10" x14ac:dyDescent="0.25">
      <c r="A3348" s="34">
        <v>3342</v>
      </c>
      <c r="B3348" s="49"/>
      <c r="C3348" s="7" t="s">
        <v>10314</v>
      </c>
      <c r="D3348" s="8" t="s">
        <v>10312</v>
      </c>
      <c r="E3348" s="8" t="s">
        <v>501</v>
      </c>
      <c r="F3348" s="8" t="s">
        <v>884</v>
      </c>
      <c r="G3348" s="8" t="s">
        <v>800</v>
      </c>
      <c r="H3348" s="8" t="s">
        <v>4234</v>
      </c>
      <c r="I3348" s="8" t="s">
        <v>10308</v>
      </c>
      <c r="J3348" s="35" t="s">
        <v>4236</v>
      </c>
    </row>
    <row r="3349" spans="1:10" x14ac:dyDescent="0.25">
      <c r="A3349" s="34">
        <v>3343</v>
      </c>
      <c r="B3349" s="49"/>
      <c r="C3349" s="7" t="s">
        <v>10315</v>
      </c>
      <c r="D3349" s="8" t="s">
        <v>10312</v>
      </c>
      <c r="E3349" s="8" t="s">
        <v>501</v>
      </c>
      <c r="F3349" s="8" t="s">
        <v>884</v>
      </c>
      <c r="G3349" s="8" t="s">
        <v>800</v>
      </c>
      <c r="H3349" s="8" t="s">
        <v>4234</v>
      </c>
      <c r="I3349" s="8" t="s">
        <v>10316</v>
      </c>
      <c r="J3349" s="35" t="s">
        <v>4236</v>
      </c>
    </row>
    <row r="3350" spans="1:10" x14ac:dyDescent="0.25">
      <c r="A3350" s="34">
        <v>3344</v>
      </c>
      <c r="B3350" s="49"/>
      <c r="C3350" s="7" t="s">
        <v>10317</v>
      </c>
      <c r="D3350" s="8" t="s">
        <v>10318</v>
      </c>
      <c r="E3350" s="8" t="s">
        <v>501</v>
      </c>
      <c r="F3350" s="8" t="s">
        <v>235</v>
      </c>
      <c r="G3350" s="8" t="s">
        <v>800</v>
      </c>
      <c r="H3350" s="8" t="s">
        <v>4234</v>
      </c>
      <c r="I3350" s="8" t="s">
        <v>10305</v>
      </c>
      <c r="J3350" s="35" t="s">
        <v>4236</v>
      </c>
    </row>
    <row r="3351" spans="1:10" x14ac:dyDescent="0.25">
      <c r="A3351" s="34">
        <v>3345</v>
      </c>
      <c r="B3351" s="49"/>
      <c r="C3351" s="7" t="s">
        <v>10319</v>
      </c>
      <c r="D3351" s="8" t="s">
        <v>10318</v>
      </c>
      <c r="E3351" s="8" t="s">
        <v>501</v>
      </c>
      <c r="F3351" s="8" t="s">
        <v>235</v>
      </c>
      <c r="G3351" s="8" t="s">
        <v>800</v>
      </c>
      <c r="H3351" s="8" t="s">
        <v>4234</v>
      </c>
      <c r="I3351" s="8" t="s">
        <v>8625</v>
      </c>
      <c r="J3351" s="35" t="s">
        <v>4236</v>
      </c>
    </row>
    <row r="3352" spans="1:10" x14ac:dyDescent="0.25">
      <c r="A3352" s="34">
        <v>3346</v>
      </c>
      <c r="B3352" s="49"/>
      <c r="C3352" s="7" t="s">
        <v>10320</v>
      </c>
      <c r="D3352" s="8" t="s">
        <v>10318</v>
      </c>
      <c r="E3352" s="8" t="s">
        <v>501</v>
      </c>
      <c r="F3352" s="8" t="s">
        <v>235</v>
      </c>
      <c r="G3352" s="8" t="s">
        <v>800</v>
      </c>
      <c r="H3352" s="8" t="s">
        <v>4234</v>
      </c>
      <c r="I3352" s="8" t="s">
        <v>10321</v>
      </c>
      <c r="J3352" s="35" t="s">
        <v>4236</v>
      </c>
    </row>
    <row r="3353" spans="1:10" x14ac:dyDescent="0.25">
      <c r="A3353" s="34">
        <v>3347</v>
      </c>
      <c r="B3353" s="49"/>
      <c r="C3353" s="7" t="s">
        <v>10322</v>
      </c>
      <c r="D3353" s="8" t="s">
        <v>10318</v>
      </c>
      <c r="E3353" s="8" t="s">
        <v>501</v>
      </c>
      <c r="F3353" s="8" t="s">
        <v>235</v>
      </c>
      <c r="G3353" s="8" t="s">
        <v>800</v>
      </c>
      <c r="H3353" s="8" t="s">
        <v>4234</v>
      </c>
      <c r="I3353" s="8" t="s">
        <v>10310</v>
      </c>
      <c r="J3353" s="35" t="s">
        <v>4236</v>
      </c>
    </row>
    <row r="3354" spans="1:10" x14ac:dyDescent="0.25">
      <c r="A3354" s="34">
        <v>3348</v>
      </c>
      <c r="B3354" s="49"/>
      <c r="C3354" s="7" t="s">
        <v>10323</v>
      </c>
      <c r="D3354" s="8" t="s">
        <v>10324</v>
      </c>
      <c r="E3354" s="8" t="s">
        <v>329</v>
      </c>
      <c r="F3354" s="8" t="s">
        <v>1649</v>
      </c>
      <c r="G3354" s="8" t="s">
        <v>2268</v>
      </c>
      <c r="H3354" s="8" t="s">
        <v>2883</v>
      </c>
      <c r="I3354" s="8" t="s">
        <v>10325</v>
      </c>
      <c r="J3354" s="35" t="s">
        <v>2885</v>
      </c>
    </row>
    <row r="3355" spans="1:10" x14ac:dyDescent="0.25">
      <c r="A3355" s="34">
        <v>3349</v>
      </c>
      <c r="B3355" s="49"/>
      <c r="C3355" s="7" t="s">
        <v>10326</v>
      </c>
      <c r="D3355" s="8" t="s">
        <v>10327</v>
      </c>
      <c r="E3355" s="8" t="s">
        <v>329</v>
      </c>
      <c r="F3355" s="8" t="s">
        <v>1649</v>
      </c>
      <c r="G3355" s="8" t="s">
        <v>2268</v>
      </c>
      <c r="H3355" s="8" t="s">
        <v>2883</v>
      </c>
      <c r="I3355" s="8" t="s">
        <v>10328</v>
      </c>
      <c r="J3355" s="35" t="s">
        <v>2885</v>
      </c>
    </row>
    <row r="3356" spans="1:10" x14ac:dyDescent="0.25">
      <c r="A3356" s="34">
        <v>3350</v>
      </c>
      <c r="B3356" s="49"/>
      <c r="C3356" s="10" t="s">
        <v>10329</v>
      </c>
      <c r="D3356" s="9" t="s">
        <v>10330</v>
      </c>
      <c r="E3356" s="9" t="s">
        <v>218</v>
      </c>
      <c r="F3356" s="9" t="s">
        <v>2563</v>
      </c>
      <c r="G3356" s="9" t="s">
        <v>2268</v>
      </c>
      <c r="H3356" s="9" t="s">
        <v>2883</v>
      </c>
      <c r="I3356" s="9" t="s">
        <v>10331</v>
      </c>
      <c r="J3356" s="36" t="s">
        <v>2885</v>
      </c>
    </row>
    <row r="3357" spans="1:10" x14ac:dyDescent="0.25">
      <c r="A3357" s="34">
        <v>3351</v>
      </c>
      <c r="B3357" s="49"/>
      <c r="C3357" s="10" t="s">
        <v>10332</v>
      </c>
      <c r="D3357" s="9" t="s">
        <v>10333</v>
      </c>
      <c r="E3357" s="9" t="s">
        <v>218</v>
      </c>
      <c r="F3357" s="9" t="s">
        <v>2563</v>
      </c>
      <c r="G3357" s="9" t="s">
        <v>2268</v>
      </c>
      <c r="H3357" s="9" t="s">
        <v>2883</v>
      </c>
      <c r="I3357" s="9" t="s">
        <v>10334</v>
      </c>
      <c r="J3357" s="36" t="s">
        <v>2885</v>
      </c>
    </row>
    <row r="3358" spans="1:10" x14ac:dyDescent="0.25">
      <c r="A3358" s="34">
        <v>3352</v>
      </c>
      <c r="B3358" s="49"/>
      <c r="C3358" s="7" t="s">
        <v>10335</v>
      </c>
      <c r="D3358" s="8" t="s">
        <v>10336</v>
      </c>
      <c r="E3358" s="8" t="s">
        <v>8042</v>
      </c>
      <c r="F3358" s="8" t="s">
        <v>10337</v>
      </c>
      <c r="G3358" s="8" t="s">
        <v>10338</v>
      </c>
      <c r="H3358" s="8" t="s">
        <v>10339</v>
      </c>
      <c r="I3358" s="8" t="s">
        <v>10340</v>
      </c>
      <c r="J3358" s="35" t="s">
        <v>10341</v>
      </c>
    </row>
    <row r="3359" spans="1:10" x14ac:dyDescent="0.25">
      <c r="A3359" s="34">
        <v>3353</v>
      </c>
      <c r="B3359" s="49"/>
      <c r="C3359" s="7" t="s">
        <v>10342</v>
      </c>
      <c r="D3359" s="8" t="s">
        <v>10343</v>
      </c>
      <c r="E3359" s="8" t="s">
        <v>10129</v>
      </c>
      <c r="F3359" s="8" t="s">
        <v>10344</v>
      </c>
      <c r="G3359" s="8" t="s">
        <v>10338</v>
      </c>
      <c r="H3359" s="8" t="s">
        <v>10339</v>
      </c>
      <c r="I3359" s="8" t="s">
        <v>10345</v>
      </c>
      <c r="J3359" s="35" t="s">
        <v>10341</v>
      </c>
    </row>
    <row r="3360" spans="1:10" x14ac:dyDescent="0.25">
      <c r="A3360" s="34">
        <v>3354</v>
      </c>
      <c r="B3360" s="49"/>
      <c r="C3360" s="7" t="s">
        <v>18764</v>
      </c>
      <c r="D3360" s="8" t="s">
        <v>18765</v>
      </c>
      <c r="E3360" s="8" t="s">
        <v>18766</v>
      </c>
      <c r="F3360" s="8" t="s">
        <v>18767</v>
      </c>
      <c r="G3360" s="8" t="s">
        <v>18768</v>
      </c>
      <c r="H3360" s="8" t="s">
        <v>10347</v>
      </c>
      <c r="I3360" s="8" t="s">
        <v>18769</v>
      </c>
      <c r="J3360" s="35" t="s">
        <v>5731</v>
      </c>
    </row>
    <row r="3361" spans="1:10" x14ac:dyDescent="0.25">
      <c r="A3361" s="34">
        <v>3355</v>
      </c>
      <c r="B3361" s="49"/>
      <c r="C3361" s="7" t="s">
        <v>19727</v>
      </c>
      <c r="D3361" s="8" t="s">
        <v>18530</v>
      </c>
      <c r="E3361" s="8" t="s">
        <v>570</v>
      </c>
      <c r="F3361" s="8" t="s">
        <v>235</v>
      </c>
      <c r="G3361" s="8" t="s">
        <v>384</v>
      </c>
      <c r="H3361" s="8" t="s">
        <v>15540</v>
      </c>
      <c r="I3361" s="8" t="s">
        <v>19728</v>
      </c>
      <c r="J3361" s="35" t="s">
        <v>18531</v>
      </c>
    </row>
    <row r="3362" spans="1:10" x14ac:dyDescent="0.25">
      <c r="A3362" s="34">
        <v>3356</v>
      </c>
      <c r="B3362" s="49"/>
      <c r="C3362" s="7" t="s">
        <v>10348</v>
      </c>
      <c r="D3362" s="8" t="s">
        <v>10349</v>
      </c>
      <c r="E3362" s="8" t="s">
        <v>234</v>
      </c>
      <c r="F3362" s="8" t="s">
        <v>178</v>
      </c>
      <c r="G3362" s="8" t="s">
        <v>800</v>
      </c>
      <c r="H3362" s="8" t="s">
        <v>7287</v>
      </c>
      <c r="I3362" s="8" t="s">
        <v>3759</v>
      </c>
      <c r="J3362" s="35" t="s">
        <v>7288</v>
      </c>
    </row>
    <row r="3363" spans="1:10" x14ac:dyDescent="0.25">
      <c r="A3363" s="34">
        <v>3357</v>
      </c>
      <c r="B3363" s="49"/>
      <c r="C3363" s="7" t="s">
        <v>10350</v>
      </c>
      <c r="D3363" s="8" t="s">
        <v>10351</v>
      </c>
      <c r="E3363" s="8" t="s">
        <v>218</v>
      </c>
      <c r="F3363" s="8" t="s">
        <v>219</v>
      </c>
      <c r="G3363" s="8" t="s">
        <v>390</v>
      </c>
      <c r="H3363" s="8" t="s">
        <v>10352</v>
      </c>
      <c r="I3363" s="8" t="s">
        <v>10353</v>
      </c>
      <c r="J3363" s="35" t="s">
        <v>10354</v>
      </c>
    </row>
    <row r="3364" spans="1:10" x14ac:dyDescent="0.25">
      <c r="A3364" s="34">
        <v>3358</v>
      </c>
      <c r="B3364" s="49"/>
      <c r="C3364" s="7" t="s">
        <v>10355</v>
      </c>
      <c r="D3364" s="8" t="s">
        <v>10356</v>
      </c>
      <c r="E3364" s="8" t="s">
        <v>6292</v>
      </c>
      <c r="F3364" s="8" t="s">
        <v>405</v>
      </c>
      <c r="G3364" s="8" t="s">
        <v>10357</v>
      </c>
      <c r="H3364" s="8" t="s">
        <v>6930</v>
      </c>
      <c r="I3364" s="8" t="s">
        <v>10358</v>
      </c>
      <c r="J3364" s="35" t="s">
        <v>6932</v>
      </c>
    </row>
    <row r="3365" spans="1:10" x14ac:dyDescent="0.25">
      <c r="A3365" s="34">
        <v>3359</v>
      </c>
      <c r="B3365" s="49"/>
      <c r="C3365" s="7" t="s">
        <v>10359</v>
      </c>
      <c r="D3365" s="8" t="s">
        <v>10360</v>
      </c>
      <c r="E3365" s="8" t="s">
        <v>6292</v>
      </c>
      <c r="F3365" s="8" t="s">
        <v>10361</v>
      </c>
      <c r="G3365" s="8" t="s">
        <v>10357</v>
      </c>
      <c r="H3365" s="8" t="s">
        <v>10362</v>
      </c>
      <c r="I3365" s="8" t="s">
        <v>10363</v>
      </c>
      <c r="J3365" s="35" t="s">
        <v>10364</v>
      </c>
    </row>
    <row r="3366" spans="1:10" x14ac:dyDescent="0.25">
      <c r="A3366" s="34">
        <v>3360</v>
      </c>
      <c r="B3366" s="49"/>
      <c r="C3366" s="7" t="s">
        <v>10365</v>
      </c>
      <c r="D3366" s="8" t="s">
        <v>10366</v>
      </c>
      <c r="E3366" s="8" t="s">
        <v>359</v>
      </c>
      <c r="F3366" s="8" t="s">
        <v>820</v>
      </c>
      <c r="G3366" s="8" t="s">
        <v>1804</v>
      </c>
      <c r="H3366" s="8" t="s">
        <v>10367</v>
      </c>
      <c r="I3366" s="8" t="s">
        <v>10368</v>
      </c>
      <c r="J3366" s="35" t="s">
        <v>10369</v>
      </c>
    </row>
    <row r="3367" spans="1:10" x14ac:dyDescent="0.25">
      <c r="A3367" s="34">
        <v>3361</v>
      </c>
      <c r="B3367" s="49"/>
      <c r="C3367" s="7" t="s">
        <v>10370</v>
      </c>
      <c r="D3367" s="8" t="s">
        <v>10366</v>
      </c>
      <c r="E3367" s="8" t="s">
        <v>359</v>
      </c>
      <c r="F3367" s="8" t="s">
        <v>820</v>
      </c>
      <c r="G3367" s="8" t="s">
        <v>1804</v>
      </c>
      <c r="H3367" s="8" t="s">
        <v>10367</v>
      </c>
      <c r="I3367" s="8" t="s">
        <v>10371</v>
      </c>
      <c r="J3367" s="35" t="s">
        <v>10369</v>
      </c>
    </row>
    <row r="3368" spans="1:10" x14ac:dyDescent="0.25">
      <c r="A3368" s="34">
        <v>3362</v>
      </c>
      <c r="B3368" s="49"/>
      <c r="C3368" s="7" t="s">
        <v>10372</v>
      </c>
      <c r="D3368" s="8" t="s">
        <v>10373</v>
      </c>
      <c r="E3368" s="8" t="s">
        <v>359</v>
      </c>
      <c r="F3368" s="8" t="s">
        <v>10374</v>
      </c>
      <c r="G3368" s="8" t="s">
        <v>4299</v>
      </c>
      <c r="H3368" s="8" t="s">
        <v>10367</v>
      </c>
      <c r="I3368" s="8" t="s">
        <v>10375</v>
      </c>
      <c r="J3368" s="35" t="s">
        <v>10369</v>
      </c>
    </row>
    <row r="3369" spans="1:10" x14ac:dyDescent="0.25">
      <c r="A3369" s="34">
        <v>3363</v>
      </c>
      <c r="B3369" s="49"/>
      <c r="C3369" s="7" t="s">
        <v>10376</v>
      </c>
      <c r="D3369" s="8" t="s">
        <v>10377</v>
      </c>
      <c r="E3369" s="8" t="s">
        <v>11</v>
      </c>
      <c r="F3369" s="8" t="s">
        <v>172</v>
      </c>
      <c r="G3369" s="8" t="s">
        <v>800</v>
      </c>
      <c r="H3369" s="8" t="s">
        <v>5841</v>
      </c>
      <c r="I3369" s="8" t="s">
        <v>10378</v>
      </c>
      <c r="J3369" s="35" t="s">
        <v>5843</v>
      </c>
    </row>
    <row r="3370" spans="1:10" x14ac:dyDescent="0.25">
      <c r="A3370" s="34">
        <v>3364</v>
      </c>
      <c r="B3370" s="49"/>
      <c r="C3370" s="7" t="s">
        <v>10379</v>
      </c>
      <c r="D3370" s="8" t="s">
        <v>10377</v>
      </c>
      <c r="E3370" s="8" t="s">
        <v>11</v>
      </c>
      <c r="F3370" s="8" t="s">
        <v>172</v>
      </c>
      <c r="G3370" s="8" t="s">
        <v>800</v>
      </c>
      <c r="H3370" s="8" t="s">
        <v>5841</v>
      </c>
      <c r="I3370" s="8" t="s">
        <v>10380</v>
      </c>
      <c r="J3370" s="35" t="s">
        <v>5843</v>
      </c>
    </row>
    <row r="3371" spans="1:10" x14ac:dyDescent="0.25">
      <c r="A3371" s="34">
        <v>3365</v>
      </c>
      <c r="B3371" s="49"/>
      <c r="C3371" s="7" t="s">
        <v>10381</v>
      </c>
      <c r="D3371" s="8" t="s">
        <v>10382</v>
      </c>
      <c r="E3371" s="8" t="s">
        <v>11</v>
      </c>
      <c r="F3371" s="8" t="s">
        <v>178</v>
      </c>
      <c r="G3371" s="8" t="s">
        <v>800</v>
      </c>
      <c r="H3371" s="8" t="s">
        <v>5841</v>
      </c>
      <c r="I3371" s="8" t="s">
        <v>10378</v>
      </c>
      <c r="J3371" s="35" t="s">
        <v>5843</v>
      </c>
    </row>
    <row r="3372" spans="1:10" x14ac:dyDescent="0.25">
      <c r="A3372" s="34">
        <v>3366</v>
      </c>
      <c r="B3372" s="49"/>
      <c r="C3372" s="7" t="s">
        <v>10383</v>
      </c>
      <c r="D3372" s="8" t="s">
        <v>10382</v>
      </c>
      <c r="E3372" s="8" t="s">
        <v>11</v>
      </c>
      <c r="F3372" s="8" t="s">
        <v>178</v>
      </c>
      <c r="G3372" s="8" t="s">
        <v>800</v>
      </c>
      <c r="H3372" s="8" t="s">
        <v>5841</v>
      </c>
      <c r="I3372" s="8" t="s">
        <v>10380</v>
      </c>
      <c r="J3372" s="35" t="s">
        <v>5843</v>
      </c>
    </row>
    <row r="3373" spans="1:10" x14ac:dyDescent="0.25">
      <c r="A3373" s="34">
        <v>3367</v>
      </c>
      <c r="B3373" s="49"/>
      <c r="C3373" s="7" t="s">
        <v>10384</v>
      </c>
      <c r="D3373" s="8" t="s">
        <v>10385</v>
      </c>
      <c r="E3373" s="8" t="s">
        <v>582</v>
      </c>
      <c r="F3373" s="8" t="s">
        <v>896</v>
      </c>
      <c r="G3373" s="8" t="s">
        <v>2196</v>
      </c>
      <c r="H3373" s="8" t="s">
        <v>10386</v>
      </c>
      <c r="I3373" s="8" t="s">
        <v>10387</v>
      </c>
      <c r="J3373" s="35" t="s">
        <v>10388</v>
      </c>
    </row>
    <row r="3374" spans="1:10" x14ac:dyDescent="0.25">
      <c r="A3374" s="34">
        <v>3368</v>
      </c>
      <c r="B3374" s="49"/>
      <c r="C3374" s="7" t="s">
        <v>10389</v>
      </c>
      <c r="D3374" s="8" t="s">
        <v>10390</v>
      </c>
      <c r="E3374" s="8" t="s">
        <v>218</v>
      </c>
      <c r="F3374" s="8" t="s">
        <v>137</v>
      </c>
      <c r="G3374" s="8" t="s">
        <v>983</v>
      </c>
      <c r="H3374" s="8" t="s">
        <v>3182</v>
      </c>
      <c r="I3374" s="8" t="s">
        <v>10391</v>
      </c>
      <c r="J3374" s="35" t="s">
        <v>3184</v>
      </c>
    </row>
    <row r="3375" spans="1:10" x14ac:dyDescent="0.25">
      <c r="A3375" s="34">
        <v>3369</v>
      </c>
      <c r="B3375" s="49"/>
      <c r="C3375" s="7" t="s">
        <v>10392</v>
      </c>
      <c r="D3375" s="8" t="s">
        <v>10393</v>
      </c>
      <c r="E3375" s="8" t="s">
        <v>218</v>
      </c>
      <c r="F3375" s="8" t="s">
        <v>137</v>
      </c>
      <c r="G3375" s="8" t="s">
        <v>983</v>
      </c>
      <c r="H3375" s="8" t="s">
        <v>3182</v>
      </c>
      <c r="I3375" s="8" t="s">
        <v>10391</v>
      </c>
      <c r="J3375" s="35" t="s">
        <v>3184</v>
      </c>
    </row>
    <row r="3376" spans="1:10" x14ac:dyDescent="0.25">
      <c r="A3376" s="34">
        <v>3370</v>
      </c>
      <c r="B3376" s="49"/>
      <c r="C3376" s="7" t="s">
        <v>10394</v>
      </c>
      <c r="D3376" s="8" t="s">
        <v>10395</v>
      </c>
      <c r="E3376" s="8" t="s">
        <v>11</v>
      </c>
      <c r="F3376" s="8" t="s">
        <v>172</v>
      </c>
      <c r="G3376" s="8" t="s">
        <v>406</v>
      </c>
      <c r="H3376" s="8" t="s">
        <v>5841</v>
      </c>
      <c r="I3376" s="8" t="s">
        <v>10396</v>
      </c>
      <c r="J3376" s="35" t="s">
        <v>5843</v>
      </c>
    </row>
    <row r="3377" spans="1:10" x14ac:dyDescent="0.25">
      <c r="A3377" s="34">
        <v>3371</v>
      </c>
      <c r="B3377" s="49"/>
      <c r="C3377" s="7" t="s">
        <v>10397</v>
      </c>
      <c r="D3377" s="8" t="s">
        <v>10398</v>
      </c>
      <c r="E3377" s="8" t="s">
        <v>78</v>
      </c>
      <c r="F3377" s="8"/>
      <c r="G3377" s="8" t="s">
        <v>1761</v>
      </c>
      <c r="H3377" s="8" t="s">
        <v>10399</v>
      </c>
      <c r="I3377" s="8" t="s">
        <v>10400</v>
      </c>
      <c r="J3377" s="35" t="s">
        <v>5049</v>
      </c>
    </row>
    <row r="3378" spans="1:10" x14ac:dyDescent="0.25">
      <c r="A3378" s="34">
        <v>3372</v>
      </c>
      <c r="B3378" s="49"/>
      <c r="C3378" s="7" t="s">
        <v>10401</v>
      </c>
      <c r="D3378" s="8" t="s">
        <v>10398</v>
      </c>
      <c r="E3378" s="8" t="s">
        <v>78</v>
      </c>
      <c r="F3378" s="8"/>
      <c r="G3378" s="8" t="s">
        <v>1761</v>
      </c>
      <c r="H3378" s="8" t="s">
        <v>10399</v>
      </c>
      <c r="I3378" s="8" t="s">
        <v>10402</v>
      </c>
      <c r="J3378" s="35" t="s">
        <v>5049</v>
      </c>
    </row>
    <row r="3379" spans="1:10" x14ac:dyDescent="0.25">
      <c r="A3379" s="34">
        <v>3373</v>
      </c>
      <c r="B3379" s="49"/>
      <c r="C3379" s="7" t="s">
        <v>10403</v>
      </c>
      <c r="D3379" s="8" t="s">
        <v>10398</v>
      </c>
      <c r="E3379" s="8" t="s">
        <v>78</v>
      </c>
      <c r="F3379" s="8"/>
      <c r="G3379" s="8" t="s">
        <v>1768</v>
      </c>
      <c r="H3379" s="8" t="s">
        <v>5047</v>
      </c>
      <c r="I3379" s="8" t="s">
        <v>10404</v>
      </c>
      <c r="J3379" s="35" t="s">
        <v>5049</v>
      </c>
    </row>
    <row r="3380" spans="1:10" x14ac:dyDescent="0.25">
      <c r="A3380" s="34">
        <v>3374</v>
      </c>
      <c r="B3380" s="49"/>
      <c r="C3380" s="7" t="s">
        <v>10405</v>
      </c>
      <c r="D3380" s="8" t="s">
        <v>10398</v>
      </c>
      <c r="E3380" s="8" t="s">
        <v>78</v>
      </c>
      <c r="F3380" s="8"/>
      <c r="G3380" s="8" t="s">
        <v>1768</v>
      </c>
      <c r="H3380" s="8" t="s">
        <v>5047</v>
      </c>
      <c r="I3380" s="8" t="s">
        <v>10406</v>
      </c>
      <c r="J3380" s="35" t="s">
        <v>5049</v>
      </c>
    </row>
    <row r="3381" spans="1:10" x14ac:dyDescent="0.25">
      <c r="A3381" s="34">
        <v>3375</v>
      </c>
      <c r="B3381" s="49"/>
      <c r="C3381" s="7" t="s">
        <v>10407</v>
      </c>
      <c r="D3381" s="8" t="s">
        <v>10408</v>
      </c>
      <c r="E3381" s="8" t="s">
        <v>1556</v>
      </c>
      <c r="F3381" s="8" t="s">
        <v>5938</v>
      </c>
      <c r="G3381" s="8" t="s">
        <v>210</v>
      </c>
      <c r="H3381" s="8" t="s">
        <v>1794</v>
      </c>
      <c r="I3381" s="8" t="s">
        <v>9303</v>
      </c>
      <c r="J3381" s="35" t="s">
        <v>1796</v>
      </c>
    </row>
    <row r="3382" spans="1:10" x14ac:dyDescent="0.25">
      <c r="A3382" s="34">
        <v>3376</v>
      </c>
      <c r="B3382" s="49"/>
      <c r="C3382" s="7" t="s">
        <v>10409</v>
      </c>
      <c r="D3382" s="8" t="s">
        <v>10410</v>
      </c>
      <c r="E3382" s="8" t="s">
        <v>78</v>
      </c>
      <c r="F3382" s="8" t="s">
        <v>235</v>
      </c>
      <c r="G3382" s="8" t="s">
        <v>1816</v>
      </c>
      <c r="H3382" s="8" t="s">
        <v>801</v>
      </c>
      <c r="I3382" s="8" t="s">
        <v>33</v>
      </c>
      <c r="J3382" s="35" t="s">
        <v>803</v>
      </c>
    </row>
    <row r="3383" spans="1:10" x14ac:dyDescent="0.25">
      <c r="A3383" s="34">
        <v>3377</v>
      </c>
      <c r="B3383" s="49"/>
      <c r="C3383" s="7" t="s">
        <v>10411</v>
      </c>
      <c r="D3383" s="8" t="s">
        <v>10410</v>
      </c>
      <c r="E3383" s="8" t="s">
        <v>78</v>
      </c>
      <c r="F3383" s="8" t="s">
        <v>235</v>
      </c>
      <c r="G3383" s="8" t="s">
        <v>1816</v>
      </c>
      <c r="H3383" s="8" t="s">
        <v>801</v>
      </c>
      <c r="I3383" s="8" t="s">
        <v>802</v>
      </c>
      <c r="J3383" s="35" t="s">
        <v>803</v>
      </c>
    </row>
    <row r="3384" spans="1:10" x14ac:dyDescent="0.25">
      <c r="A3384" s="34">
        <v>3378</v>
      </c>
      <c r="B3384" s="49"/>
      <c r="C3384" s="7" t="s">
        <v>10412</v>
      </c>
      <c r="D3384" s="8" t="s">
        <v>10413</v>
      </c>
      <c r="E3384" s="8" t="s">
        <v>78</v>
      </c>
      <c r="F3384" s="8" t="s">
        <v>60</v>
      </c>
      <c r="G3384" s="8" t="s">
        <v>1816</v>
      </c>
      <c r="H3384" s="8" t="s">
        <v>801</v>
      </c>
      <c r="I3384" s="8" t="s">
        <v>33</v>
      </c>
      <c r="J3384" s="35" t="s">
        <v>803</v>
      </c>
    </row>
    <row r="3385" spans="1:10" x14ac:dyDescent="0.25">
      <c r="A3385" s="34">
        <v>3379</v>
      </c>
      <c r="B3385" s="49"/>
      <c r="C3385" s="7" t="s">
        <v>10414</v>
      </c>
      <c r="D3385" s="8" t="s">
        <v>10413</v>
      </c>
      <c r="E3385" s="8" t="s">
        <v>78</v>
      </c>
      <c r="F3385" s="8" t="s">
        <v>60</v>
      </c>
      <c r="G3385" s="8" t="s">
        <v>1816</v>
      </c>
      <c r="H3385" s="8" t="s">
        <v>801</v>
      </c>
      <c r="I3385" s="8" t="s">
        <v>802</v>
      </c>
      <c r="J3385" s="35" t="s">
        <v>803</v>
      </c>
    </row>
    <row r="3386" spans="1:10" x14ac:dyDescent="0.25">
      <c r="A3386" s="34">
        <v>3380</v>
      </c>
      <c r="B3386" s="49"/>
      <c r="C3386" s="7" t="s">
        <v>10415</v>
      </c>
      <c r="D3386" s="8" t="s">
        <v>10416</v>
      </c>
      <c r="E3386" s="8" t="s">
        <v>78</v>
      </c>
      <c r="F3386" s="8" t="s">
        <v>172</v>
      </c>
      <c r="G3386" s="8" t="s">
        <v>2455</v>
      </c>
      <c r="H3386" s="8" t="s">
        <v>10061</v>
      </c>
      <c r="I3386" s="8" t="s">
        <v>10417</v>
      </c>
      <c r="J3386" s="35" t="s">
        <v>10418</v>
      </c>
    </row>
    <row r="3387" spans="1:10" x14ac:dyDescent="0.25">
      <c r="A3387" s="34">
        <v>3381</v>
      </c>
      <c r="B3387" s="49"/>
      <c r="C3387" s="7" t="s">
        <v>10419</v>
      </c>
      <c r="D3387" s="8" t="s">
        <v>10416</v>
      </c>
      <c r="E3387" s="8" t="s">
        <v>78</v>
      </c>
      <c r="F3387" s="8" t="s">
        <v>172</v>
      </c>
      <c r="G3387" s="8" t="s">
        <v>2455</v>
      </c>
      <c r="H3387" s="8" t="s">
        <v>10061</v>
      </c>
      <c r="I3387" s="8" t="s">
        <v>10420</v>
      </c>
      <c r="J3387" s="35" t="s">
        <v>10418</v>
      </c>
    </row>
    <row r="3388" spans="1:10" x14ac:dyDescent="0.25">
      <c r="A3388" s="34">
        <v>3382</v>
      </c>
      <c r="B3388" s="49"/>
      <c r="C3388" s="7" t="s">
        <v>10421</v>
      </c>
      <c r="D3388" s="8" t="s">
        <v>10422</v>
      </c>
      <c r="E3388" s="8" t="s">
        <v>11</v>
      </c>
      <c r="F3388" s="8" t="s">
        <v>10423</v>
      </c>
      <c r="G3388" s="8" t="s">
        <v>10424</v>
      </c>
      <c r="H3388" s="8" t="s">
        <v>10425</v>
      </c>
      <c r="I3388" s="8" t="s">
        <v>10426</v>
      </c>
      <c r="J3388" s="35" t="s">
        <v>10427</v>
      </c>
    </row>
    <row r="3389" spans="1:10" x14ac:dyDescent="0.25">
      <c r="A3389" s="34">
        <v>3383</v>
      </c>
      <c r="B3389" s="49"/>
      <c r="C3389" s="7" t="s">
        <v>10428</v>
      </c>
      <c r="D3389" s="8" t="s">
        <v>10429</v>
      </c>
      <c r="E3389" s="8" t="s">
        <v>2364</v>
      </c>
      <c r="F3389" s="8" t="s">
        <v>1899</v>
      </c>
      <c r="G3389" s="8" t="s">
        <v>1520</v>
      </c>
      <c r="H3389" s="8" t="s">
        <v>5062</v>
      </c>
      <c r="I3389" s="8" t="s">
        <v>10430</v>
      </c>
      <c r="J3389" s="35" t="s">
        <v>5073</v>
      </c>
    </row>
    <row r="3390" spans="1:10" x14ac:dyDescent="0.25">
      <c r="A3390" s="34">
        <v>3384</v>
      </c>
      <c r="B3390" s="49"/>
      <c r="C3390" s="7" t="s">
        <v>10431</v>
      </c>
      <c r="D3390" s="8" t="s">
        <v>10432</v>
      </c>
      <c r="E3390" s="8" t="s">
        <v>2411</v>
      </c>
      <c r="F3390" s="8" t="s">
        <v>10433</v>
      </c>
      <c r="G3390" s="8" t="s">
        <v>1520</v>
      </c>
      <c r="H3390" s="8" t="s">
        <v>10434</v>
      </c>
      <c r="I3390" s="8" t="s">
        <v>10435</v>
      </c>
      <c r="J3390" s="35" t="s">
        <v>5098</v>
      </c>
    </row>
    <row r="3391" spans="1:10" x14ac:dyDescent="0.25">
      <c r="A3391" s="34">
        <v>3385</v>
      </c>
      <c r="B3391" s="49"/>
      <c r="C3391" s="7" t="s">
        <v>10436</v>
      </c>
      <c r="D3391" s="8" t="s">
        <v>10437</v>
      </c>
      <c r="E3391" s="8" t="s">
        <v>902</v>
      </c>
      <c r="F3391" s="8" t="s">
        <v>533</v>
      </c>
      <c r="G3391" s="8" t="s">
        <v>32</v>
      </c>
      <c r="H3391" s="8" t="s">
        <v>1952</v>
      </c>
      <c r="I3391" s="8" t="s">
        <v>10438</v>
      </c>
      <c r="J3391" s="35" t="s">
        <v>1954</v>
      </c>
    </row>
    <row r="3392" spans="1:10" x14ac:dyDescent="0.25">
      <c r="A3392" s="34">
        <v>3386</v>
      </c>
      <c r="B3392" s="49"/>
      <c r="C3392" s="7" t="s">
        <v>10439</v>
      </c>
      <c r="D3392" s="8" t="s">
        <v>10440</v>
      </c>
      <c r="E3392" s="8" t="s">
        <v>11</v>
      </c>
      <c r="F3392" s="8" t="s">
        <v>752</v>
      </c>
      <c r="G3392" s="8" t="s">
        <v>406</v>
      </c>
      <c r="H3392" s="8" t="s">
        <v>6416</v>
      </c>
      <c r="I3392" s="8" t="s">
        <v>1680</v>
      </c>
      <c r="J3392" s="35" t="s">
        <v>6418</v>
      </c>
    </row>
    <row r="3393" spans="1:10" x14ac:dyDescent="0.25">
      <c r="A3393" s="34">
        <v>3387</v>
      </c>
      <c r="B3393" s="49"/>
      <c r="C3393" s="7" t="s">
        <v>10441</v>
      </c>
      <c r="D3393" s="8" t="s">
        <v>10440</v>
      </c>
      <c r="E3393" s="8" t="s">
        <v>11</v>
      </c>
      <c r="F3393" s="8" t="s">
        <v>752</v>
      </c>
      <c r="G3393" s="8" t="s">
        <v>406</v>
      </c>
      <c r="H3393" s="8" t="s">
        <v>6416</v>
      </c>
      <c r="I3393" s="8" t="s">
        <v>10442</v>
      </c>
      <c r="J3393" s="35" t="s">
        <v>6418</v>
      </c>
    </row>
    <row r="3394" spans="1:10" x14ac:dyDescent="0.25">
      <c r="A3394" s="34">
        <v>3388</v>
      </c>
      <c r="B3394" s="49"/>
      <c r="C3394" s="7" t="s">
        <v>10443</v>
      </c>
      <c r="D3394" s="8" t="s">
        <v>10444</v>
      </c>
      <c r="E3394" s="8" t="s">
        <v>11</v>
      </c>
      <c r="F3394" s="8" t="s">
        <v>405</v>
      </c>
      <c r="G3394" s="8" t="s">
        <v>10445</v>
      </c>
      <c r="H3394" s="8" t="s">
        <v>565</v>
      </c>
      <c r="I3394" s="8" t="s">
        <v>2892</v>
      </c>
      <c r="J3394" s="35" t="s">
        <v>567</v>
      </c>
    </row>
    <row r="3395" spans="1:10" x14ac:dyDescent="0.25">
      <c r="A3395" s="34">
        <v>3389</v>
      </c>
      <c r="B3395" s="49"/>
      <c r="C3395" s="7" t="s">
        <v>10446</v>
      </c>
      <c r="D3395" s="8" t="s">
        <v>10447</v>
      </c>
      <c r="E3395" s="8" t="s">
        <v>11</v>
      </c>
      <c r="F3395" s="8" t="s">
        <v>437</v>
      </c>
      <c r="G3395" s="8" t="s">
        <v>10445</v>
      </c>
      <c r="H3395" s="8" t="s">
        <v>565</v>
      </c>
      <c r="I3395" s="8" t="s">
        <v>2892</v>
      </c>
      <c r="J3395" s="35" t="s">
        <v>567</v>
      </c>
    </row>
    <row r="3396" spans="1:10" x14ac:dyDescent="0.25">
      <c r="A3396" s="34">
        <v>3390</v>
      </c>
      <c r="B3396" s="49"/>
      <c r="C3396" s="10" t="s">
        <v>10448</v>
      </c>
      <c r="D3396" s="9" t="s">
        <v>10449</v>
      </c>
      <c r="E3396" s="9" t="s">
        <v>11</v>
      </c>
      <c r="F3396" s="9" t="s">
        <v>1069</v>
      </c>
      <c r="G3396" s="9" t="s">
        <v>397</v>
      </c>
      <c r="H3396" s="9" t="s">
        <v>10450</v>
      </c>
      <c r="I3396" s="9" t="s">
        <v>10451</v>
      </c>
      <c r="J3396" s="36" t="s">
        <v>20601</v>
      </c>
    </row>
    <row r="3397" spans="1:10" x14ac:dyDescent="0.25">
      <c r="A3397" s="34">
        <v>3391</v>
      </c>
      <c r="B3397" s="49"/>
      <c r="C3397" s="10" t="s">
        <v>10452</v>
      </c>
      <c r="D3397" s="9" t="s">
        <v>10449</v>
      </c>
      <c r="E3397" s="9" t="s">
        <v>11</v>
      </c>
      <c r="F3397" s="9" t="s">
        <v>1069</v>
      </c>
      <c r="G3397" s="9" t="s">
        <v>397</v>
      </c>
      <c r="H3397" s="9" t="s">
        <v>10450</v>
      </c>
      <c r="I3397" s="9" t="s">
        <v>10453</v>
      </c>
      <c r="J3397" s="36" t="s">
        <v>20601</v>
      </c>
    </row>
    <row r="3398" spans="1:10" x14ac:dyDescent="0.25">
      <c r="A3398" s="34">
        <v>3392</v>
      </c>
      <c r="B3398" s="49"/>
      <c r="C3398" s="10" t="s">
        <v>10454</v>
      </c>
      <c r="D3398" s="9" t="s">
        <v>10455</v>
      </c>
      <c r="E3398" s="9" t="s">
        <v>11</v>
      </c>
      <c r="F3398" s="9" t="s">
        <v>539</v>
      </c>
      <c r="G3398" s="9" t="s">
        <v>397</v>
      </c>
      <c r="H3398" s="9" t="s">
        <v>10450</v>
      </c>
      <c r="I3398" s="9" t="s">
        <v>10456</v>
      </c>
      <c r="J3398" s="36" t="s">
        <v>20601</v>
      </c>
    </row>
    <row r="3399" spans="1:10" x14ac:dyDescent="0.25">
      <c r="A3399" s="34">
        <v>3393</v>
      </c>
      <c r="B3399" s="49"/>
      <c r="C3399" s="10" t="s">
        <v>10457</v>
      </c>
      <c r="D3399" s="9" t="s">
        <v>10458</v>
      </c>
      <c r="E3399" s="9" t="s">
        <v>11</v>
      </c>
      <c r="F3399" s="9" t="s">
        <v>545</v>
      </c>
      <c r="G3399" s="9" t="s">
        <v>397</v>
      </c>
      <c r="H3399" s="9" t="s">
        <v>10450</v>
      </c>
      <c r="I3399" s="9" t="s">
        <v>10456</v>
      </c>
      <c r="J3399" s="36" t="s">
        <v>20601</v>
      </c>
    </row>
    <row r="3400" spans="1:10" x14ac:dyDescent="0.25">
      <c r="A3400" s="34">
        <v>3394</v>
      </c>
      <c r="B3400" s="49"/>
      <c r="C3400" s="7" t="s">
        <v>10459</v>
      </c>
      <c r="D3400" s="8" t="s">
        <v>10460</v>
      </c>
      <c r="E3400" s="8" t="s">
        <v>7264</v>
      </c>
      <c r="F3400" s="8" t="s">
        <v>10461</v>
      </c>
      <c r="G3400" s="8" t="s">
        <v>236</v>
      </c>
      <c r="H3400" s="8" t="s">
        <v>10462</v>
      </c>
      <c r="I3400" s="8" t="s">
        <v>10463</v>
      </c>
      <c r="J3400" s="35" t="s">
        <v>9481</v>
      </c>
    </row>
    <row r="3401" spans="1:10" x14ac:dyDescent="0.25">
      <c r="A3401" s="34">
        <v>3395</v>
      </c>
      <c r="B3401" s="49"/>
      <c r="C3401" s="7" t="s">
        <v>10464</v>
      </c>
      <c r="D3401" s="8" t="s">
        <v>10465</v>
      </c>
      <c r="E3401" s="8" t="s">
        <v>10466</v>
      </c>
      <c r="F3401" s="8"/>
      <c r="G3401" s="8" t="s">
        <v>5245</v>
      </c>
      <c r="H3401" s="8" t="s">
        <v>10462</v>
      </c>
      <c r="I3401" s="8" t="s">
        <v>10467</v>
      </c>
      <c r="J3401" s="35" t="s">
        <v>9481</v>
      </c>
    </row>
    <row r="3402" spans="1:10" x14ac:dyDescent="0.25">
      <c r="A3402" s="34">
        <v>3396</v>
      </c>
      <c r="B3402" s="49"/>
      <c r="C3402" s="7" t="s">
        <v>10468</v>
      </c>
      <c r="D3402" s="8" t="s">
        <v>10469</v>
      </c>
      <c r="E3402" s="8" t="s">
        <v>8042</v>
      </c>
      <c r="F3402" s="8" t="s">
        <v>10470</v>
      </c>
      <c r="G3402" s="8" t="s">
        <v>5245</v>
      </c>
      <c r="H3402" s="8" t="s">
        <v>10462</v>
      </c>
      <c r="I3402" s="8" t="s">
        <v>10471</v>
      </c>
      <c r="J3402" s="35" t="s">
        <v>9481</v>
      </c>
    </row>
    <row r="3403" spans="1:10" x14ac:dyDescent="0.25">
      <c r="A3403" s="34">
        <v>3397</v>
      </c>
      <c r="B3403" s="49"/>
      <c r="C3403" s="7" t="s">
        <v>10472</v>
      </c>
      <c r="D3403" s="8" t="s">
        <v>10473</v>
      </c>
      <c r="E3403" s="8" t="s">
        <v>5856</v>
      </c>
      <c r="F3403" s="8" t="s">
        <v>10474</v>
      </c>
      <c r="G3403" s="8" t="s">
        <v>5245</v>
      </c>
      <c r="H3403" s="8" t="s">
        <v>10462</v>
      </c>
      <c r="I3403" s="8" t="s">
        <v>10475</v>
      </c>
      <c r="J3403" s="35" t="s">
        <v>9481</v>
      </c>
    </row>
    <row r="3404" spans="1:10" x14ac:dyDescent="0.25">
      <c r="A3404" s="34">
        <v>3398</v>
      </c>
      <c r="B3404" s="49"/>
      <c r="C3404" s="10" t="s">
        <v>10476</v>
      </c>
      <c r="D3404" s="9" t="s">
        <v>10477</v>
      </c>
      <c r="E3404" s="9" t="s">
        <v>10478</v>
      </c>
      <c r="F3404" s="9" t="s">
        <v>10479</v>
      </c>
      <c r="G3404" s="9" t="s">
        <v>2971</v>
      </c>
      <c r="H3404" s="9" t="s">
        <v>10480</v>
      </c>
      <c r="I3404" s="9" t="s">
        <v>10481</v>
      </c>
      <c r="J3404" s="36" t="s">
        <v>1590</v>
      </c>
    </row>
    <row r="3405" spans="1:10" x14ac:dyDescent="0.25">
      <c r="A3405" s="34">
        <v>3399</v>
      </c>
      <c r="B3405" s="49"/>
      <c r="C3405" s="7" t="s">
        <v>10482</v>
      </c>
      <c r="D3405" s="8" t="s">
        <v>10483</v>
      </c>
      <c r="E3405" s="8" t="s">
        <v>1444</v>
      </c>
      <c r="F3405" s="8" t="s">
        <v>1751</v>
      </c>
      <c r="G3405" s="8" t="s">
        <v>800</v>
      </c>
      <c r="H3405" s="8" t="s">
        <v>3663</v>
      </c>
      <c r="I3405" s="8" t="s">
        <v>10484</v>
      </c>
      <c r="J3405" s="35" t="s">
        <v>3665</v>
      </c>
    </row>
    <row r="3406" spans="1:10" x14ac:dyDescent="0.25">
      <c r="A3406" s="34">
        <v>3400</v>
      </c>
      <c r="B3406" s="49"/>
      <c r="C3406" s="7" t="s">
        <v>10485</v>
      </c>
      <c r="D3406" s="8" t="s">
        <v>10486</v>
      </c>
      <c r="E3406" s="8" t="s">
        <v>1444</v>
      </c>
      <c r="F3406" s="8" t="s">
        <v>3674</v>
      </c>
      <c r="G3406" s="8" t="s">
        <v>800</v>
      </c>
      <c r="H3406" s="8" t="s">
        <v>3663</v>
      </c>
      <c r="I3406" s="8" t="s">
        <v>10487</v>
      </c>
      <c r="J3406" s="35" t="s">
        <v>3665</v>
      </c>
    </row>
    <row r="3407" spans="1:10" x14ac:dyDescent="0.25">
      <c r="A3407" s="34">
        <v>3401</v>
      </c>
      <c r="B3407" s="49"/>
      <c r="C3407" s="7" t="s">
        <v>10488</v>
      </c>
      <c r="D3407" s="8" t="s">
        <v>10489</v>
      </c>
      <c r="E3407" s="8" t="s">
        <v>78</v>
      </c>
      <c r="F3407" s="8" t="s">
        <v>167</v>
      </c>
      <c r="G3407" s="8" t="s">
        <v>236</v>
      </c>
      <c r="H3407" s="8" t="s">
        <v>10490</v>
      </c>
      <c r="I3407" s="8" t="s">
        <v>295</v>
      </c>
      <c r="J3407" s="35" t="s">
        <v>10491</v>
      </c>
    </row>
    <row r="3408" spans="1:10" x14ac:dyDescent="0.25">
      <c r="A3408" s="34">
        <v>3402</v>
      </c>
      <c r="B3408" s="49"/>
      <c r="C3408" s="7" t="s">
        <v>10492</v>
      </c>
      <c r="D3408" s="8" t="s">
        <v>10489</v>
      </c>
      <c r="E3408" s="8" t="s">
        <v>78</v>
      </c>
      <c r="F3408" s="8" t="s">
        <v>167</v>
      </c>
      <c r="G3408" s="8" t="s">
        <v>236</v>
      </c>
      <c r="H3408" s="8" t="s">
        <v>10490</v>
      </c>
      <c r="I3408" s="8" t="s">
        <v>1552</v>
      </c>
      <c r="J3408" s="35" t="s">
        <v>10491</v>
      </c>
    </row>
    <row r="3409" spans="1:10" x14ac:dyDescent="0.25">
      <c r="A3409" s="34">
        <v>3403</v>
      </c>
      <c r="B3409" s="49"/>
      <c r="C3409" s="7" t="s">
        <v>10493</v>
      </c>
      <c r="D3409" s="8" t="s">
        <v>10494</v>
      </c>
      <c r="E3409" s="8" t="s">
        <v>78</v>
      </c>
      <c r="F3409" s="8" t="s">
        <v>172</v>
      </c>
      <c r="G3409" s="8" t="s">
        <v>267</v>
      </c>
      <c r="H3409" s="8" t="s">
        <v>10490</v>
      </c>
      <c r="I3409" s="8" t="s">
        <v>10495</v>
      </c>
      <c r="J3409" s="35" t="s">
        <v>10491</v>
      </c>
    </row>
    <row r="3410" spans="1:10" x14ac:dyDescent="0.25">
      <c r="A3410" s="34">
        <v>3404</v>
      </c>
      <c r="B3410" s="49"/>
      <c r="C3410" s="7" t="s">
        <v>10496</v>
      </c>
      <c r="D3410" s="8" t="s">
        <v>10497</v>
      </c>
      <c r="E3410" s="8" t="s">
        <v>78</v>
      </c>
      <c r="F3410" s="8" t="s">
        <v>172</v>
      </c>
      <c r="G3410" s="8" t="s">
        <v>973</v>
      </c>
      <c r="H3410" s="8" t="s">
        <v>10490</v>
      </c>
      <c r="I3410" s="8" t="s">
        <v>1029</v>
      </c>
      <c r="J3410" s="35" t="s">
        <v>10491</v>
      </c>
    </row>
    <row r="3411" spans="1:10" x14ac:dyDescent="0.25">
      <c r="A3411" s="34">
        <v>3405</v>
      </c>
      <c r="B3411" s="49"/>
      <c r="C3411" s="7" t="s">
        <v>18576</v>
      </c>
      <c r="D3411" s="8" t="s">
        <v>18577</v>
      </c>
      <c r="E3411" s="8" t="s">
        <v>9170</v>
      </c>
      <c r="F3411" s="8" t="s">
        <v>22432</v>
      </c>
      <c r="G3411" s="8" t="s">
        <v>18574</v>
      </c>
      <c r="H3411" s="8" t="s">
        <v>10502</v>
      </c>
      <c r="I3411" s="8" t="s">
        <v>18575</v>
      </c>
      <c r="J3411" s="35" t="s">
        <v>22432</v>
      </c>
    </row>
    <row r="3412" spans="1:10" x14ac:dyDescent="0.25">
      <c r="A3412" s="34">
        <v>3406</v>
      </c>
      <c r="B3412" s="49"/>
      <c r="C3412" s="7" t="s">
        <v>18572</v>
      </c>
      <c r="D3412" s="8" t="s">
        <v>18573</v>
      </c>
      <c r="E3412" s="8" t="s">
        <v>9170</v>
      </c>
      <c r="F3412" s="8" t="s">
        <v>22432</v>
      </c>
      <c r="G3412" s="8" t="s">
        <v>18574</v>
      </c>
      <c r="H3412" s="8" t="s">
        <v>10502</v>
      </c>
      <c r="I3412" s="8" t="s">
        <v>18575</v>
      </c>
      <c r="J3412" s="35" t="s">
        <v>22432</v>
      </c>
    </row>
    <row r="3413" spans="1:10" x14ac:dyDescent="0.25">
      <c r="A3413" s="34">
        <v>3407</v>
      </c>
      <c r="B3413" s="49"/>
      <c r="C3413" s="7" t="s">
        <v>10498</v>
      </c>
      <c r="D3413" s="8" t="s">
        <v>10499</v>
      </c>
      <c r="E3413" s="8" t="s">
        <v>9170</v>
      </c>
      <c r="F3413" s="8" t="s">
        <v>10500</v>
      </c>
      <c r="G3413" s="8" t="s">
        <v>10501</v>
      </c>
      <c r="H3413" s="8" t="s">
        <v>10502</v>
      </c>
      <c r="I3413" s="8" t="s">
        <v>10503</v>
      </c>
      <c r="J3413" s="35" t="s">
        <v>10504</v>
      </c>
    </row>
    <row r="3414" spans="1:10" x14ac:dyDescent="0.25">
      <c r="A3414" s="34">
        <v>3408</v>
      </c>
      <c r="B3414" s="49"/>
      <c r="C3414" s="7" t="s">
        <v>10505</v>
      </c>
      <c r="D3414" s="8" t="s">
        <v>10506</v>
      </c>
      <c r="E3414" s="8" t="s">
        <v>9170</v>
      </c>
      <c r="F3414" s="8" t="s">
        <v>10507</v>
      </c>
      <c r="G3414" s="8" t="s">
        <v>10501</v>
      </c>
      <c r="H3414" s="8" t="s">
        <v>10502</v>
      </c>
      <c r="I3414" s="8" t="s">
        <v>10503</v>
      </c>
      <c r="J3414" s="35" t="s">
        <v>10504</v>
      </c>
    </row>
    <row r="3415" spans="1:10" x14ac:dyDescent="0.25">
      <c r="A3415" s="34">
        <v>3409</v>
      </c>
      <c r="B3415" s="49"/>
      <c r="C3415" s="7" t="s">
        <v>10508</v>
      </c>
      <c r="D3415" s="8" t="s">
        <v>10509</v>
      </c>
      <c r="E3415" s="8" t="s">
        <v>902</v>
      </c>
      <c r="F3415" s="8" t="s">
        <v>903</v>
      </c>
      <c r="G3415" s="8" t="s">
        <v>115</v>
      </c>
      <c r="H3415" s="8" t="s">
        <v>905</v>
      </c>
      <c r="I3415" s="8" t="s">
        <v>10510</v>
      </c>
      <c r="J3415" s="35" t="s">
        <v>907</v>
      </c>
    </row>
    <row r="3416" spans="1:10" x14ac:dyDescent="0.25">
      <c r="A3416" s="34">
        <v>3410</v>
      </c>
      <c r="B3416" s="49"/>
      <c r="C3416" s="7" t="s">
        <v>10511</v>
      </c>
      <c r="D3416" s="8" t="s">
        <v>10512</v>
      </c>
      <c r="E3416" s="8" t="s">
        <v>1465</v>
      </c>
      <c r="F3416" s="8" t="s">
        <v>1751</v>
      </c>
      <c r="G3416" s="8" t="s">
        <v>800</v>
      </c>
      <c r="H3416" s="8" t="s">
        <v>3709</v>
      </c>
      <c r="I3416" s="8" t="s">
        <v>10513</v>
      </c>
      <c r="J3416" s="35" t="s">
        <v>3711</v>
      </c>
    </row>
    <row r="3417" spans="1:10" x14ac:dyDescent="0.25">
      <c r="A3417" s="34">
        <v>3411</v>
      </c>
      <c r="B3417" s="49"/>
      <c r="C3417" s="7" t="s">
        <v>10514</v>
      </c>
      <c r="D3417" s="8" t="s">
        <v>10515</v>
      </c>
      <c r="E3417" s="8" t="s">
        <v>1465</v>
      </c>
      <c r="F3417" s="8" t="s">
        <v>3674</v>
      </c>
      <c r="G3417" s="8" t="s">
        <v>800</v>
      </c>
      <c r="H3417" s="8" t="s">
        <v>3709</v>
      </c>
      <c r="I3417" s="8" t="s">
        <v>10513</v>
      </c>
      <c r="J3417" s="35" t="s">
        <v>3711</v>
      </c>
    </row>
    <row r="3418" spans="1:10" x14ac:dyDescent="0.25">
      <c r="A3418" s="34">
        <v>3412</v>
      </c>
      <c r="B3418" s="49"/>
      <c r="C3418" s="7" t="s">
        <v>10516</v>
      </c>
      <c r="D3418" s="8" t="s">
        <v>10517</v>
      </c>
      <c r="E3418" s="8" t="s">
        <v>78</v>
      </c>
      <c r="F3418" s="8" t="s">
        <v>10518</v>
      </c>
      <c r="G3418" s="8" t="s">
        <v>800</v>
      </c>
      <c r="H3418" s="8" t="s">
        <v>10519</v>
      </c>
      <c r="I3418" s="8" t="s">
        <v>748</v>
      </c>
      <c r="J3418" s="35" t="s">
        <v>10520</v>
      </c>
    </row>
    <row r="3419" spans="1:10" x14ac:dyDescent="0.25">
      <c r="A3419" s="34">
        <v>3413</v>
      </c>
      <c r="B3419" s="49"/>
      <c r="C3419" s="7" t="s">
        <v>10521</v>
      </c>
      <c r="D3419" s="8" t="s">
        <v>10522</v>
      </c>
      <c r="E3419" s="8" t="s">
        <v>78</v>
      </c>
      <c r="F3419" s="8" t="s">
        <v>10523</v>
      </c>
      <c r="G3419" s="8" t="s">
        <v>800</v>
      </c>
      <c r="H3419" s="8" t="s">
        <v>10519</v>
      </c>
      <c r="I3419" s="8" t="s">
        <v>748</v>
      </c>
      <c r="J3419" s="35" t="s">
        <v>10520</v>
      </c>
    </row>
    <row r="3420" spans="1:10" x14ac:dyDescent="0.25">
      <c r="A3420" s="34">
        <v>3414</v>
      </c>
      <c r="B3420" s="49"/>
      <c r="C3420" s="7" t="s">
        <v>10524</v>
      </c>
      <c r="D3420" s="8" t="s">
        <v>10525</v>
      </c>
      <c r="E3420" s="8" t="s">
        <v>78</v>
      </c>
      <c r="F3420" s="8" t="s">
        <v>178</v>
      </c>
      <c r="G3420" s="8" t="s">
        <v>800</v>
      </c>
      <c r="H3420" s="8" t="s">
        <v>10209</v>
      </c>
      <c r="I3420" s="8" t="s">
        <v>1071</v>
      </c>
      <c r="J3420" s="35" t="s">
        <v>10210</v>
      </c>
    </row>
    <row r="3421" spans="1:10" x14ac:dyDescent="0.25">
      <c r="A3421" s="34">
        <v>3415</v>
      </c>
      <c r="B3421" s="49"/>
      <c r="C3421" s="7" t="s">
        <v>10526</v>
      </c>
      <c r="D3421" s="8" t="s">
        <v>10527</v>
      </c>
      <c r="E3421" s="8" t="s">
        <v>78</v>
      </c>
      <c r="F3421" s="8" t="s">
        <v>2002</v>
      </c>
      <c r="G3421" s="8" t="s">
        <v>168</v>
      </c>
      <c r="H3421" s="8" t="s">
        <v>9664</v>
      </c>
      <c r="I3421" s="8" t="s">
        <v>10528</v>
      </c>
      <c r="J3421" s="35" t="s">
        <v>9666</v>
      </c>
    </row>
    <row r="3422" spans="1:10" x14ac:dyDescent="0.25">
      <c r="A3422" s="34">
        <v>3416</v>
      </c>
      <c r="B3422" s="49"/>
      <c r="C3422" s="7" t="s">
        <v>10529</v>
      </c>
      <c r="D3422" s="8" t="s">
        <v>10530</v>
      </c>
      <c r="E3422" s="8" t="s">
        <v>78</v>
      </c>
      <c r="F3422" s="8" t="s">
        <v>2002</v>
      </c>
      <c r="G3422" s="8" t="s">
        <v>173</v>
      </c>
      <c r="H3422" s="8" t="s">
        <v>9664</v>
      </c>
      <c r="I3422" s="8" t="s">
        <v>10531</v>
      </c>
      <c r="J3422" s="35" t="s">
        <v>9666</v>
      </c>
    </row>
    <row r="3423" spans="1:10" x14ac:dyDescent="0.25">
      <c r="A3423" s="34">
        <v>3417</v>
      </c>
      <c r="B3423" s="49"/>
      <c r="C3423" s="7" t="s">
        <v>10532</v>
      </c>
      <c r="D3423" s="8" t="s">
        <v>10533</v>
      </c>
      <c r="E3423" s="8" t="s">
        <v>78</v>
      </c>
      <c r="F3423" s="8" t="s">
        <v>1994</v>
      </c>
      <c r="G3423" s="8" t="s">
        <v>168</v>
      </c>
      <c r="H3423" s="8" t="s">
        <v>9664</v>
      </c>
      <c r="I3423" s="8" t="s">
        <v>10534</v>
      </c>
      <c r="J3423" s="35" t="s">
        <v>9666</v>
      </c>
    </row>
    <row r="3424" spans="1:10" x14ac:dyDescent="0.25">
      <c r="A3424" s="34">
        <v>3418</v>
      </c>
      <c r="B3424" s="49"/>
      <c r="C3424" s="7" t="s">
        <v>10535</v>
      </c>
      <c r="D3424" s="8" t="s">
        <v>10533</v>
      </c>
      <c r="E3424" s="8" t="s">
        <v>78</v>
      </c>
      <c r="F3424" s="8" t="s">
        <v>1994</v>
      </c>
      <c r="G3424" s="8" t="s">
        <v>173</v>
      </c>
      <c r="H3424" s="8" t="s">
        <v>9664</v>
      </c>
      <c r="I3424" s="8" t="s">
        <v>10536</v>
      </c>
      <c r="J3424" s="35" t="s">
        <v>9666</v>
      </c>
    </row>
    <row r="3425" spans="1:10" x14ac:dyDescent="0.25">
      <c r="A3425" s="34">
        <v>3419</v>
      </c>
      <c r="B3425" s="49"/>
      <c r="C3425" s="10" t="s">
        <v>19932</v>
      </c>
      <c r="D3425" s="9" t="s">
        <v>19933</v>
      </c>
      <c r="E3425" s="9" t="s">
        <v>1610</v>
      </c>
      <c r="F3425" s="9" t="s">
        <v>1277</v>
      </c>
      <c r="G3425" s="9" t="s">
        <v>19934</v>
      </c>
      <c r="H3425" s="9" t="s">
        <v>385</v>
      </c>
      <c r="I3425" s="9" t="s">
        <v>19935</v>
      </c>
      <c r="J3425" s="36" t="s">
        <v>387</v>
      </c>
    </row>
    <row r="3426" spans="1:10" x14ac:dyDescent="0.25">
      <c r="A3426" s="34">
        <v>3420</v>
      </c>
      <c r="B3426" s="49"/>
      <c r="C3426" s="10" t="s">
        <v>19936</v>
      </c>
      <c r="D3426" s="9" t="s">
        <v>19933</v>
      </c>
      <c r="E3426" s="9" t="s">
        <v>1610</v>
      </c>
      <c r="F3426" s="9" t="s">
        <v>1277</v>
      </c>
      <c r="G3426" s="9" t="s">
        <v>19934</v>
      </c>
      <c r="H3426" s="9" t="s">
        <v>385</v>
      </c>
      <c r="I3426" s="9" t="s">
        <v>19937</v>
      </c>
      <c r="J3426" s="36" t="s">
        <v>387</v>
      </c>
    </row>
    <row r="3427" spans="1:10" x14ac:dyDescent="0.25">
      <c r="A3427" s="34">
        <v>3421</v>
      </c>
      <c r="B3427" s="49"/>
      <c r="C3427" s="7" t="s">
        <v>10537</v>
      </c>
      <c r="D3427" s="8" t="s">
        <v>10538</v>
      </c>
      <c r="E3427" s="8" t="s">
        <v>78</v>
      </c>
      <c r="F3427" s="8" t="s">
        <v>5322</v>
      </c>
      <c r="G3427" s="8" t="s">
        <v>6185</v>
      </c>
      <c r="H3427" s="8" t="s">
        <v>10539</v>
      </c>
      <c r="I3427" s="8" t="s">
        <v>10540</v>
      </c>
      <c r="J3427" s="35" t="s">
        <v>10541</v>
      </c>
    </row>
    <row r="3428" spans="1:10" x14ac:dyDescent="0.25">
      <c r="A3428" s="34">
        <v>3422</v>
      </c>
      <c r="B3428" s="49"/>
      <c r="C3428" s="7" t="s">
        <v>10542</v>
      </c>
      <c r="D3428" s="8" t="s">
        <v>10543</v>
      </c>
      <c r="E3428" s="8" t="s">
        <v>78</v>
      </c>
      <c r="F3428" s="8" t="s">
        <v>5322</v>
      </c>
      <c r="G3428" s="8" t="s">
        <v>335</v>
      </c>
      <c r="H3428" s="8" t="s">
        <v>10539</v>
      </c>
      <c r="I3428" s="8" t="s">
        <v>10544</v>
      </c>
      <c r="J3428" s="35" t="s">
        <v>10541</v>
      </c>
    </row>
    <row r="3429" spans="1:10" x14ac:dyDescent="0.25">
      <c r="A3429" s="34">
        <v>3423</v>
      </c>
      <c r="B3429" s="49"/>
      <c r="C3429" s="7" t="s">
        <v>10545</v>
      </c>
      <c r="D3429" s="8" t="s">
        <v>10546</v>
      </c>
      <c r="E3429" s="8" t="s">
        <v>11</v>
      </c>
      <c r="F3429" s="8" t="s">
        <v>67</v>
      </c>
      <c r="G3429" s="8" t="s">
        <v>2465</v>
      </c>
      <c r="H3429" s="8" t="s">
        <v>3101</v>
      </c>
      <c r="I3429" s="8" t="s">
        <v>4933</v>
      </c>
      <c r="J3429" s="35" t="s">
        <v>3103</v>
      </c>
    </row>
    <row r="3430" spans="1:10" x14ac:dyDescent="0.25">
      <c r="A3430" s="34">
        <v>3424</v>
      </c>
      <c r="B3430" s="49"/>
      <c r="C3430" s="10" t="s">
        <v>10547</v>
      </c>
      <c r="D3430" s="9" t="s">
        <v>10548</v>
      </c>
      <c r="E3430" s="9" t="s">
        <v>11</v>
      </c>
      <c r="F3430" s="9" t="s">
        <v>533</v>
      </c>
      <c r="G3430" s="9" t="s">
        <v>397</v>
      </c>
      <c r="H3430" s="9" t="s">
        <v>10549</v>
      </c>
      <c r="I3430" s="9" t="s">
        <v>10550</v>
      </c>
      <c r="J3430" s="36" t="s">
        <v>10551</v>
      </c>
    </row>
    <row r="3431" spans="1:10" x14ac:dyDescent="0.25">
      <c r="A3431" s="34">
        <v>3425</v>
      </c>
      <c r="B3431" s="49"/>
      <c r="C3431" s="10" t="s">
        <v>10552</v>
      </c>
      <c r="D3431" s="9" t="s">
        <v>10553</v>
      </c>
      <c r="E3431" s="9" t="s">
        <v>11</v>
      </c>
      <c r="F3431" s="9" t="s">
        <v>545</v>
      </c>
      <c r="G3431" s="9" t="s">
        <v>397</v>
      </c>
      <c r="H3431" s="9" t="s">
        <v>10549</v>
      </c>
      <c r="I3431" s="9" t="s">
        <v>10554</v>
      </c>
      <c r="J3431" s="36" t="s">
        <v>10551</v>
      </c>
    </row>
    <row r="3432" spans="1:10" x14ac:dyDescent="0.25">
      <c r="A3432" s="34">
        <v>3426</v>
      </c>
      <c r="B3432" s="49"/>
      <c r="C3432" s="10" t="s">
        <v>10555</v>
      </c>
      <c r="D3432" s="9" t="s">
        <v>10556</v>
      </c>
      <c r="E3432" s="9" t="s">
        <v>11</v>
      </c>
      <c r="F3432" s="9" t="s">
        <v>1817</v>
      </c>
      <c r="G3432" s="9" t="s">
        <v>10557</v>
      </c>
      <c r="H3432" s="9" t="s">
        <v>10558</v>
      </c>
      <c r="I3432" s="9" t="s">
        <v>10559</v>
      </c>
      <c r="J3432" s="36" t="s">
        <v>10560</v>
      </c>
    </row>
    <row r="3433" spans="1:10" x14ac:dyDescent="0.25">
      <c r="A3433" s="34">
        <v>3427</v>
      </c>
      <c r="B3433" s="49"/>
      <c r="C3433" s="7" t="s">
        <v>18891</v>
      </c>
      <c r="D3433" s="8" t="s">
        <v>18892</v>
      </c>
      <c r="E3433" s="8" t="s">
        <v>18713</v>
      </c>
      <c r="F3433" s="8" t="s">
        <v>437</v>
      </c>
      <c r="G3433" s="8" t="s">
        <v>6685</v>
      </c>
      <c r="H3433" s="8" t="s">
        <v>984</v>
      </c>
      <c r="I3433" s="8" t="s">
        <v>18893</v>
      </c>
      <c r="J3433" s="35" t="s">
        <v>986</v>
      </c>
    </row>
    <row r="3434" spans="1:10" x14ac:dyDescent="0.25">
      <c r="A3434" s="34">
        <v>3428</v>
      </c>
      <c r="B3434" s="49"/>
      <c r="C3434" s="7" t="s">
        <v>10561</v>
      </c>
      <c r="D3434" s="8" t="s">
        <v>10562</v>
      </c>
      <c r="E3434" s="8" t="s">
        <v>78</v>
      </c>
      <c r="F3434" s="8" t="s">
        <v>437</v>
      </c>
      <c r="G3434" s="8" t="s">
        <v>1816</v>
      </c>
      <c r="H3434" s="8" t="s">
        <v>747</v>
      </c>
      <c r="I3434" s="8" t="s">
        <v>10563</v>
      </c>
      <c r="J3434" s="35" t="s">
        <v>749</v>
      </c>
    </row>
    <row r="3435" spans="1:10" x14ac:dyDescent="0.25">
      <c r="A3435" s="34">
        <v>3429</v>
      </c>
      <c r="B3435" s="49"/>
      <c r="C3435" s="7" t="s">
        <v>10564</v>
      </c>
      <c r="D3435" s="8" t="s">
        <v>10565</v>
      </c>
      <c r="E3435" s="8" t="s">
        <v>11</v>
      </c>
      <c r="F3435" s="8" t="s">
        <v>752</v>
      </c>
      <c r="G3435" s="8" t="s">
        <v>1816</v>
      </c>
      <c r="H3435" s="8" t="s">
        <v>753</v>
      </c>
      <c r="I3435" s="8" t="s">
        <v>4788</v>
      </c>
      <c r="J3435" s="35" t="s">
        <v>755</v>
      </c>
    </row>
    <row r="3436" spans="1:10" x14ac:dyDescent="0.25">
      <c r="A3436" s="34">
        <v>3430</v>
      </c>
      <c r="B3436" s="49"/>
      <c r="C3436" s="7" t="s">
        <v>10566</v>
      </c>
      <c r="D3436" s="8" t="s">
        <v>10567</v>
      </c>
      <c r="E3436" s="8" t="s">
        <v>11</v>
      </c>
      <c r="F3436" s="8" t="s">
        <v>758</v>
      </c>
      <c r="G3436" s="8" t="s">
        <v>1816</v>
      </c>
      <c r="H3436" s="8" t="s">
        <v>753</v>
      </c>
      <c r="I3436" s="8" t="s">
        <v>4788</v>
      </c>
      <c r="J3436" s="35" t="s">
        <v>755</v>
      </c>
    </row>
    <row r="3437" spans="1:10" x14ac:dyDescent="0.25">
      <c r="A3437" s="34">
        <v>3431</v>
      </c>
      <c r="B3437" s="49"/>
      <c r="C3437" s="7" t="s">
        <v>10568</v>
      </c>
      <c r="D3437" s="8" t="s">
        <v>10569</v>
      </c>
      <c r="E3437" s="8" t="s">
        <v>218</v>
      </c>
      <c r="F3437" s="8" t="s">
        <v>10570</v>
      </c>
      <c r="G3437" s="8" t="s">
        <v>800</v>
      </c>
      <c r="H3437" s="8" t="s">
        <v>10571</v>
      </c>
      <c r="I3437" s="8" t="s">
        <v>10572</v>
      </c>
      <c r="J3437" s="35" t="s">
        <v>10573</v>
      </c>
    </row>
    <row r="3438" spans="1:10" x14ac:dyDescent="0.25">
      <c r="A3438" s="34">
        <v>3432</v>
      </c>
      <c r="B3438" s="49"/>
      <c r="C3438" s="7" t="s">
        <v>10574</v>
      </c>
      <c r="D3438" s="8" t="s">
        <v>10575</v>
      </c>
      <c r="E3438" s="8" t="s">
        <v>78</v>
      </c>
      <c r="F3438" s="8" t="s">
        <v>1684</v>
      </c>
      <c r="G3438" s="8" t="s">
        <v>6119</v>
      </c>
      <c r="H3438" s="8" t="s">
        <v>10571</v>
      </c>
      <c r="I3438" s="8" t="s">
        <v>268</v>
      </c>
      <c r="J3438" s="35" t="s">
        <v>10573</v>
      </c>
    </row>
    <row r="3439" spans="1:10" x14ac:dyDescent="0.25">
      <c r="A3439" s="34">
        <v>3433</v>
      </c>
      <c r="B3439" s="49"/>
      <c r="C3439" s="7" t="s">
        <v>10576</v>
      </c>
      <c r="D3439" s="8" t="s">
        <v>10577</v>
      </c>
      <c r="E3439" s="8" t="s">
        <v>78</v>
      </c>
      <c r="F3439" s="8" t="s">
        <v>1684</v>
      </c>
      <c r="G3439" s="8" t="s">
        <v>3987</v>
      </c>
      <c r="H3439" s="8" t="s">
        <v>10571</v>
      </c>
      <c r="I3439" s="8" t="s">
        <v>10578</v>
      </c>
      <c r="J3439" s="35" t="s">
        <v>10573</v>
      </c>
    </row>
    <row r="3440" spans="1:10" x14ac:dyDescent="0.25">
      <c r="A3440" s="34">
        <v>3434</v>
      </c>
      <c r="B3440" s="49"/>
      <c r="C3440" s="7" t="s">
        <v>10579</v>
      </c>
      <c r="D3440" s="8" t="s">
        <v>10580</v>
      </c>
      <c r="E3440" s="8" t="s">
        <v>78</v>
      </c>
      <c r="F3440" s="8" t="s">
        <v>1817</v>
      </c>
      <c r="G3440" s="8" t="s">
        <v>973</v>
      </c>
      <c r="H3440" s="8" t="s">
        <v>10571</v>
      </c>
      <c r="I3440" s="8" t="s">
        <v>10581</v>
      </c>
      <c r="J3440" s="35" t="s">
        <v>10573</v>
      </c>
    </row>
    <row r="3441" spans="1:10" x14ac:dyDescent="0.25">
      <c r="A3441" s="34">
        <v>3435</v>
      </c>
      <c r="B3441" s="49"/>
      <c r="C3441" s="7" t="s">
        <v>10582</v>
      </c>
      <c r="D3441" s="8" t="s">
        <v>10583</v>
      </c>
      <c r="E3441" s="8" t="s">
        <v>78</v>
      </c>
      <c r="F3441" s="8" t="s">
        <v>1684</v>
      </c>
      <c r="G3441" s="8" t="s">
        <v>973</v>
      </c>
      <c r="H3441" s="8" t="s">
        <v>10571</v>
      </c>
      <c r="I3441" s="8" t="s">
        <v>1029</v>
      </c>
      <c r="J3441" s="35" t="s">
        <v>10573</v>
      </c>
    </row>
    <row r="3442" spans="1:10" x14ac:dyDescent="0.25">
      <c r="A3442" s="34">
        <v>3436</v>
      </c>
      <c r="B3442" s="49"/>
      <c r="C3442" s="7" t="s">
        <v>10584</v>
      </c>
      <c r="D3442" s="8" t="s">
        <v>10585</v>
      </c>
      <c r="E3442" s="8" t="s">
        <v>208</v>
      </c>
      <c r="F3442" s="8" t="s">
        <v>1817</v>
      </c>
      <c r="G3442" s="8" t="s">
        <v>3307</v>
      </c>
      <c r="H3442" s="8" t="s">
        <v>10571</v>
      </c>
      <c r="I3442" s="8" t="s">
        <v>10586</v>
      </c>
      <c r="J3442" s="35" t="s">
        <v>10573</v>
      </c>
    </row>
    <row r="3443" spans="1:10" x14ac:dyDescent="0.25">
      <c r="A3443" s="34">
        <v>3437</v>
      </c>
      <c r="B3443" s="49"/>
      <c r="C3443" s="7" t="s">
        <v>10587</v>
      </c>
      <c r="D3443" s="8" t="s">
        <v>10585</v>
      </c>
      <c r="E3443" s="8" t="s">
        <v>78</v>
      </c>
      <c r="F3443" s="8" t="s">
        <v>1817</v>
      </c>
      <c r="G3443" s="8" t="s">
        <v>3307</v>
      </c>
      <c r="H3443" s="8" t="s">
        <v>10571</v>
      </c>
      <c r="I3443" s="8" t="s">
        <v>268</v>
      </c>
      <c r="J3443" s="35" t="s">
        <v>10573</v>
      </c>
    </row>
    <row r="3444" spans="1:10" x14ac:dyDescent="0.25">
      <c r="A3444" s="34">
        <v>3438</v>
      </c>
      <c r="B3444" s="49"/>
      <c r="C3444" s="7" t="s">
        <v>10588</v>
      </c>
      <c r="D3444" s="8" t="s">
        <v>10589</v>
      </c>
      <c r="E3444" s="8" t="s">
        <v>78</v>
      </c>
      <c r="F3444" s="8" t="s">
        <v>1684</v>
      </c>
      <c r="G3444" s="8" t="s">
        <v>3307</v>
      </c>
      <c r="H3444" s="8" t="s">
        <v>10571</v>
      </c>
      <c r="I3444" s="8" t="s">
        <v>268</v>
      </c>
      <c r="J3444" s="35" t="s">
        <v>10573</v>
      </c>
    </row>
    <row r="3445" spans="1:10" x14ac:dyDescent="0.25">
      <c r="A3445" s="34">
        <v>3439</v>
      </c>
      <c r="B3445" s="49"/>
      <c r="C3445" s="7" t="s">
        <v>10590</v>
      </c>
      <c r="D3445" s="8" t="s">
        <v>10591</v>
      </c>
      <c r="E3445" s="8" t="s">
        <v>218</v>
      </c>
      <c r="F3445" s="8" t="s">
        <v>10570</v>
      </c>
      <c r="G3445" s="8" t="s">
        <v>276</v>
      </c>
      <c r="H3445" s="8" t="s">
        <v>10571</v>
      </c>
      <c r="I3445" s="8" t="s">
        <v>10592</v>
      </c>
      <c r="J3445" s="35" t="s">
        <v>10573</v>
      </c>
    </row>
    <row r="3446" spans="1:10" x14ac:dyDescent="0.25">
      <c r="A3446" s="34">
        <v>3440</v>
      </c>
      <c r="B3446" s="49"/>
      <c r="C3446" s="7" t="s">
        <v>10593</v>
      </c>
      <c r="D3446" s="8" t="s">
        <v>10591</v>
      </c>
      <c r="E3446" s="8" t="s">
        <v>218</v>
      </c>
      <c r="F3446" s="8" t="s">
        <v>10570</v>
      </c>
      <c r="G3446" s="8" t="s">
        <v>276</v>
      </c>
      <c r="H3446" s="8" t="s">
        <v>10571</v>
      </c>
      <c r="I3446" s="8" t="s">
        <v>10594</v>
      </c>
      <c r="J3446" s="35" t="s">
        <v>10573</v>
      </c>
    </row>
    <row r="3447" spans="1:10" x14ac:dyDescent="0.25">
      <c r="A3447" s="34">
        <v>3441</v>
      </c>
      <c r="B3447" s="49"/>
      <c r="C3447" s="7" t="s">
        <v>10595</v>
      </c>
      <c r="D3447" s="8" t="s">
        <v>10596</v>
      </c>
      <c r="E3447" s="8" t="s">
        <v>78</v>
      </c>
      <c r="F3447" s="8" t="s">
        <v>1817</v>
      </c>
      <c r="G3447" s="8" t="s">
        <v>6119</v>
      </c>
      <c r="H3447" s="8" t="s">
        <v>10571</v>
      </c>
      <c r="I3447" s="8" t="s">
        <v>268</v>
      </c>
      <c r="J3447" s="35" t="s">
        <v>10573</v>
      </c>
    </row>
    <row r="3448" spans="1:10" x14ac:dyDescent="0.25">
      <c r="A3448" s="34">
        <v>3442</v>
      </c>
      <c r="B3448" s="49"/>
      <c r="C3448" s="7" t="s">
        <v>10598</v>
      </c>
      <c r="D3448" s="8" t="s">
        <v>10599</v>
      </c>
      <c r="E3448" s="8" t="s">
        <v>11</v>
      </c>
      <c r="F3448" s="8" t="s">
        <v>172</v>
      </c>
      <c r="G3448" s="8" t="s">
        <v>210</v>
      </c>
      <c r="H3448" s="8" t="s">
        <v>5841</v>
      </c>
      <c r="I3448" s="8" t="s">
        <v>5542</v>
      </c>
      <c r="J3448" s="35" t="s">
        <v>5843</v>
      </c>
    </row>
    <row r="3449" spans="1:10" x14ac:dyDescent="0.25">
      <c r="A3449" s="34">
        <v>3443</v>
      </c>
      <c r="B3449" s="49"/>
      <c r="C3449" s="7" t="s">
        <v>10600</v>
      </c>
      <c r="D3449" s="8" t="s">
        <v>10601</v>
      </c>
      <c r="E3449" s="8" t="s">
        <v>11</v>
      </c>
      <c r="F3449" s="8" t="s">
        <v>178</v>
      </c>
      <c r="G3449" s="8" t="s">
        <v>210</v>
      </c>
      <c r="H3449" s="8" t="s">
        <v>5841</v>
      </c>
      <c r="I3449" s="8" t="s">
        <v>1543</v>
      </c>
      <c r="J3449" s="35" t="s">
        <v>5843</v>
      </c>
    </row>
    <row r="3450" spans="1:10" x14ac:dyDescent="0.25">
      <c r="A3450" s="34">
        <v>3444</v>
      </c>
      <c r="B3450" s="49"/>
      <c r="C3450" s="7" t="s">
        <v>10602</v>
      </c>
      <c r="D3450" s="8" t="s">
        <v>10603</v>
      </c>
      <c r="E3450" s="8" t="s">
        <v>11</v>
      </c>
      <c r="F3450" s="8" t="s">
        <v>172</v>
      </c>
      <c r="G3450" s="8" t="s">
        <v>4522</v>
      </c>
      <c r="H3450" s="8" t="s">
        <v>5841</v>
      </c>
      <c r="I3450" s="8" t="s">
        <v>10604</v>
      </c>
      <c r="J3450" s="35" t="s">
        <v>5843</v>
      </c>
    </row>
    <row r="3451" spans="1:10" x14ac:dyDescent="0.25">
      <c r="A3451" s="34">
        <v>3445</v>
      </c>
      <c r="B3451" s="49"/>
      <c r="C3451" s="7" t="s">
        <v>10605</v>
      </c>
      <c r="D3451" s="8" t="s">
        <v>10606</v>
      </c>
      <c r="E3451" s="8" t="s">
        <v>11</v>
      </c>
      <c r="F3451" s="8" t="s">
        <v>178</v>
      </c>
      <c r="G3451" s="8" t="s">
        <v>4522</v>
      </c>
      <c r="H3451" s="8" t="s">
        <v>5841</v>
      </c>
      <c r="I3451" s="8" t="s">
        <v>10604</v>
      </c>
      <c r="J3451" s="35" t="s">
        <v>5843</v>
      </c>
    </row>
    <row r="3452" spans="1:10" x14ac:dyDescent="0.25">
      <c r="A3452" s="34">
        <v>3446</v>
      </c>
      <c r="B3452" s="49"/>
      <c r="C3452" s="7" t="s">
        <v>10607</v>
      </c>
      <c r="D3452" s="8" t="s">
        <v>10608</v>
      </c>
      <c r="E3452" s="8" t="s">
        <v>11</v>
      </c>
      <c r="F3452" s="8" t="s">
        <v>172</v>
      </c>
      <c r="G3452" s="8" t="s">
        <v>246</v>
      </c>
      <c r="H3452" s="8" t="s">
        <v>5841</v>
      </c>
      <c r="I3452" s="8" t="s">
        <v>6417</v>
      </c>
      <c r="J3452" s="35" t="s">
        <v>5843</v>
      </c>
    </row>
    <row r="3453" spans="1:10" x14ac:dyDescent="0.25">
      <c r="A3453" s="34">
        <v>3447</v>
      </c>
      <c r="B3453" s="49"/>
      <c r="C3453" s="7" t="s">
        <v>10609</v>
      </c>
      <c r="D3453" s="8" t="s">
        <v>10608</v>
      </c>
      <c r="E3453" s="8" t="s">
        <v>11</v>
      </c>
      <c r="F3453" s="8" t="s">
        <v>172</v>
      </c>
      <c r="G3453" s="8" t="s">
        <v>246</v>
      </c>
      <c r="H3453" s="8" t="s">
        <v>5841</v>
      </c>
      <c r="I3453" s="8" t="s">
        <v>10380</v>
      </c>
      <c r="J3453" s="35" t="s">
        <v>5843</v>
      </c>
    </row>
    <row r="3454" spans="1:10" x14ac:dyDescent="0.25">
      <c r="A3454" s="34">
        <v>3448</v>
      </c>
      <c r="B3454" s="49"/>
      <c r="C3454" s="7" t="s">
        <v>10610</v>
      </c>
      <c r="D3454" s="8" t="s">
        <v>10611</v>
      </c>
      <c r="E3454" s="8" t="s">
        <v>11</v>
      </c>
      <c r="F3454" s="8" t="s">
        <v>178</v>
      </c>
      <c r="G3454" s="8" t="s">
        <v>246</v>
      </c>
      <c r="H3454" s="8" t="s">
        <v>5841</v>
      </c>
      <c r="I3454" s="8" t="s">
        <v>566</v>
      </c>
      <c r="J3454" s="35" t="s">
        <v>5843</v>
      </c>
    </row>
    <row r="3455" spans="1:10" x14ac:dyDescent="0.25">
      <c r="A3455" s="34">
        <v>3449</v>
      </c>
      <c r="B3455" s="49"/>
      <c r="C3455" s="7" t="s">
        <v>10612</v>
      </c>
      <c r="D3455" s="8" t="s">
        <v>10611</v>
      </c>
      <c r="E3455" s="8" t="s">
        <v>11</v>
      </c>
      <c r="F3455" s="8" t="s">
        <v>178</v>
      </c>
      <c r="G3455" s="8" t="s">
        <v>246</v>
      </c>
      <c r="H3455" s="8" t="s">
        <v>5841</v>
      </c>
      <c r="I3455" s="8" t="s">
        <v>9782</v>
      </c>
      <c r="J3455" s="35" t="s">
        <v>5843</v>
      </c>
    </row>
    <row r="3456" spans="1:10" x14ac:dyDescent="0.25">
      <c r="A3456" s="34">
        <v>3450</v>
      </c>
      <c r="B3456" s="49"/>
      <c r="C3456" s="7" t="s">
        <v>10613</v>
      </c>
      <c r="D3456" s="8" t="s">
        <v>10614</v>
      </c>
      <c r="E3456" s="8" t="s">
        <v>218</v>
      </c>
      <c r="F3456" s="8" t="s">
        <v>10615</v>
      </c>
      <c r="G3456" s="8" t="s">
        <v>390</v>
      </c>
      <c r="H3456" s="8" t="s">
        <v>10616</v>
      </c>
      <c r="I3456" s="8" t="s">
        <v>10617</v>
      </c>
      <c r="J3456" s="35" t="s">
        <v>10618</v>
      </c>
    </row>
    <row r="3457" spans="1:10" x14ac:dyDescent="0.25">
      <c r="A3457" s="34">
        <v>3451</v>
      </c>
      <c r="B3457" s="49"/>
      <c r="C3457" s="10" t="s">
        <v>10619</v>
      </c>
      <c r="D3457" s="9" t="s">
        <v>10620</v>
      </c>
      <c r="E3457" s="9" t="s">
        <v>680</v>
      </c>
      <c r="F3457" s="9" t="s">
        <v>8568</v>
      </c>
      <c r="G3457" s="9" t="s">
        <v>10249</v>
      </c>
      <c r="H3457" s="9" t="s">
        <v>10621</v>
      </c>
      <c r="I3457" s="9" t="s">
        <v>10622</v>
      </c>
      <c r="J3457" s="36" t="s">
        <v>10623</v>
      </c>
    </row>
    <row r="3458" spans="1:10" x14ac:dyDescent="0.25">
      <c r="A3458" s="34">
        <v>3452</v>
      </c>
      <c r="B3458" s="49"/>
      <c r="C3458" s="10" t="s">
        <v>10624</v>
      </c>
      <c r="D3458" s="9" t="s">
        <v>10625</v>
      </c>
      <c r="E3458" s="9" t="s">
        <v>680</v>
      </c>
      <c r="F3458" s="9" t="s">
        <v>8573</v>
      </c>
      <c r="G3458" s="9" t="s">
        <v>10249</v>
      </c>
      <c r="H3458" s="9" t="s">
        <v>10621</v>
      </c>
      <c r="I3458" s="9" t="s">
        <v>10626</v>
      </c>
      <c r="J3458" s="36" t="s">
        <v>10623</v>
      </c>
    </row>
    <row r="3459" spans="1:10" x14ac:dyDescent="0.25">
      <c r="A3459" s="34">
        <v>3453</v>
      </c>
      <c r="B3459" s="49"/>
      <c r="C3459" s="10" t="s">
        <v>10627</v>
      </c>
      <c r="D3459" s="9" t="s">
        <v>10628</v>
      </c>
      <c r="E3459" s="9" t="s">
        <v>640</v>
      </c>
      <c r="F3459" s="9" t="s">
        <v>7946</v>
      </c>
      <c r="G3459" s="9" t="s">
        <v>4608</v>
      </c>
      <c r="H3459" s="9" t="s">
        <v>10621</v>
      </c>
      <c r="I3459" s="9" t="s">
        <v>10629</v>
      </c>
      <c r="J3459" s="36" t="s">
        <v>10623</v>
      </c>
    </row>
    <row r="3460" spans="1:10" x14ac:dyDescent="0.25">
      <c r="A3460" s="34">
        <v>3454</v>
      </c>
      <c r="B3460" s="49"/>
      <c r="C3460" s="10" t="s">
        <v>10630</v>
      </c>
      <c r="D3460" s="9" t="s">
        <v>10631</v>
      </c>
      <c r="E3460" s="9" t="s">
        <v>218</v>
      </c>
      <c r="F3460" s="9"/>
      <c r="G3460" s="9" t="s">
        <v>485</v>
      </c>
      <c r="H3460" s="9" t="s">
        <v>10632</v>
      </c>
      <c r="I3460" s="9" t="s">
        <v>10633</v>
      </c>
      <c r="J3460" s="36" t="s">
        <v>10634</v>
      </c>
    </row>
    <row r="3461" spans="1:10" x14ac:dyDescent="0.25">
      <c r="A3461" s="34">
        <v>3455</v>
      </c>
      <c r="B3461" s="49"/>
      <c r="C3461" s="7" t="s">
        <v>19309</v>
      </c>
      <c r="D3461" s="8" t="s">
        <v>19310</v>
      </c>
      <c r="E3461" s="8" t="s">
        <v>11</v>
      </c>
      <c r="F3461" s="8" t="s">
        <v>79</v>
      </c>
      <c r="G3461" s="8" t="s">
        <v>10597</v>
      </c>
      <c r="H3461" s="8" t="s">
        <v>19311</v>
      </c>
      <c r="I3461" s="8" t="s">
        <v>19312</v>
      </c>
      <c r="J3461" s="35" t="s">
        <v>19313</v>
      </c>
    </row>
    <row r="3462" spans="1:10" x14ac:dyDescent="0.25">
      <c r="A3462" s="34">
        <v>3456</v>
      </c>
      <c r="B3462" s="49"/>
      <c r="C3462" s="7" t="s">
        <v>10635</v>
      </c>
      <c r="D3462" s="8" t="s">
        <v>10636</v>
      </c>
      <c r="E3462" s="8" t="s">
        <v>78</v>
      </c>
      <c r="F3462" s="8" t="s">
        <v>10637</v>
      </c>
      <c r="G3462" s="8" t="s">
        <v>1761</v>
      </c>
      <c r="H3462" s="8" t="s">
        <v>10399</v>
      </c>
      <c r="I3462" s="8" t="s">
        <v>10638</v>
      </c>
      <c r="J3462" s="35" t="s">
        <v>5049</v>
      </c>
    </row>
    <row r="3463" spans="1:10" x14ac:dyDescent="0.25">
      <c r="A3463" s="34">
        <v>3457</v>
      </c>
      <c r="B3463" s="49"/>
      <c r="C3463" s="7" t="s">
        <v>10639</v>
      </c>
      <c r="D3463" s="8" t="s">
        <v>10636</v>
      </c>
      <c r="E3463" s="8" t="s">
        <v>78</v>
      </c>
      <c r="F3463" s="8" t="s">
        <v>10637</v>
      </c>
      <c r="G3463" s="8" t="s">
        <v>1761</v>
      </c>
      <c r="H3463" s="8" t="s">
        <v>10399</v>
      </c>
      <c r="I3463" s="8" t="s">
        <v>10640</v>
      </c>
      <c r="J3463" s="35" t="s">
        <v>5049</v>
      </c>
    </row>
    <row r="3464" spans="1:10" x14ac:dyDescent="0.25">
      <c r="A3464" s="34">
        <v>3458</v>
      </c>
      <c r="B3464" s="49"/>
      <c r="C3464" s="7" t="s">
        <v>10641</v>
      </c>
      <c r="D3464" s="8" t="s">
        <v>10636</v>
      </c>
      <c r="E3464" s="8" t="s">
        <v>78</v>
      </c>
      <c r="F3464" s="8" t="s">
        <v>10637</v>
      </c>
      <c r="G3464" s="8" t="s">
        <v>1768</v>
      </c>
      <c r="H3464" s="8" t="s">
        <v>5047</v>
      </c>
      <c r="I3464" s="8" t="s">
        <v>10642</v>
      </c>
      <c r="J3464" s="35" t="s">
        <v>5049</v>
      </c>
    </row>
    <row r="3465" spans="1:10" x14ac:dyDescent="0.25">
      <c r="A3465" s="34">
        <v>3459</v>
      </c>
      <c r="B3465" s="49"/>
      <c r="C3465" s="7" t="s">
        <v>10643</v>
      </c>
      <c r="D3465" s="8" t="s">
        <v>10636</v>
      </c>
      <c r="E3465" s="8" t="s">
        <v>78</v>
      </c>
      <c r="F3465" s="8" t="s">
        <v>10637</v>
      </c>
      <c r="G3465" s="8" t="s">
        <v>1768</v>
      </c>
      <c r="H3465" s="8" t="s">
        <v>5047</v>
      </c>
      <c r="I3465" s="8" t="s">
        <v>10644</v>
      </c>
      <c r="J3465" s="35" t="s">
        <v>5049</v>
      </c>
    </row>
    <row r="3466" spans="1:10" x14ac:dyDescent="0.25">
      <c r="A3466" s="34">
        <v>3460</v>
      </c>
      <c r="B3466" s="49"/>
      <c r="C3466" s="10" t="s">
        <v>10645</v>
      </c>
      <c r="D3466" s="9" t="s">
        <v>10646</v>
      </c>
      <c r="E3466" s="9" t="s">
        <v>640</v>
      </c>
      <c r="F3466" s="9" t="s">
        <v>10647</v>
      </c>
      <c r="G3466" s="9" t="s">
        <v>10648</v>
      </c>
      <c r="H3466" s="9" t="s">
        <v>10621</v>
      </c>
      <c r="I3466" s="9" t="s">
        <v>10649</v>
      </c>
      <c r="J3466" s="36" t="s">
        <v>10623</v>
      </c>
    </row>
    <row r="3467" spans="1:10" x14ac:dyDescent="0.25">
      <c r="A3467" s="34">
        <v>3461</v>
      </c>
      <c r="B3467" s="49"/>
      <c r="C3467" s="10" t="s">
        <v>10650</v>
      </c>
      <c r="D3467" s="9" t="s">
        <v>10651</v>
      </c>
      <c r="E3467" s="9" t="s">
        <v>640</v>
      </c>
      <c r="F3467" s="9" t="s">
        <v>7946</v>
      </c>
      <c r="G3467" s="9" t="s">
        <v>10648</v>
      </c>
      <c r="H3467" s="9" t="s">
        <v>10621</v>
      </c>
      <c r="I3467" s="9" t="s">
        <v>10649</v>
      </c>
      <c r="J3467" s="36" t="s">
        <v>10623</v>
      </c>
    </row>
    <row r="3468" spans="1:10" x14ac:dyDescent="0.25">
      <c r="A3468" s="34">
        <v>3462</v>
      </c>
      <c r="B3468" s="49"/>
      <c r="C3468" s="7" t="s">
        <v>10652</v>
      </c>
      <c r="D3468" s="8" t="s">
        <v>10653</v>
      </c>
      <c r="E3468" s="8" t="s">
        <v>10654</v>
      </c>
      <c r="F3468" s="8" t="s">
        <v>1751</v>
      </c>
      <c r="G3468" s="8" t="s">
        <v>210</v>
      </c>
      <c r="H3468" s="8" t="s">
        <v>1753</v>
      </c>
      <c r="I3468" s="8" t="s">
        <v>10655</v>
      </c>
      <c r="J3468" s="35" t="s">
        <v>1755</v>
      </c>
    </row>
    <row r="3469" spans="1:10" x14ac:dyDescent="0.25">
      <c r="A3469" s="34">
        <v>3463</v>
      </c>
      <c r="B3469" s="49"/>
      <c r="C3469" s="7" t="s">
        <v>10656</v>
      </c>
      <c r="D3469" s="8" t="s">
        <v>10657</v>
      </c>
      <c r="E3469" s="8" t="s">
        <v>1444</v>
      </c>
      <c r="F3469" s="8" t="s">
        <v>67</v>
      </c>
      <c r="G3469" s="8" t="s">
        <v>210</v>
      </c>
      <c r="H3469" s="8" t="s">
        <v>1753</v>
      </c>
      <c r="I3469" s="8" t="s">
        <v>10658</v>
      </c>
      <c r="J3469" s="35" t="s">
        <v>1755</v>
      </c>
    </row>
    <row r="3470" spans="1:10" x14ac:dyDescent="0.25">
      <c r="A3470" s="34">
        <v>3464</v>
      </c>
      <c r="B3470" s="49"/>
      <c r="C3470" s="7" t="s">
        <v>18507</v>
      </c>
      <c r="D3470" s="8" t="s">
        <v>18508</v>
      </c>
      <c r="E3470" s="8" t="s">
        <v>1444</v>
      </c>
      <c r="F3470" s="8" t="s">
        <v>82</v>
      </c>
      <c r="G3470" s="8" t="s">
        <v>18464</v>
      </c>
      <c r="H3470" s="8" t="s">
        <v>1753</v>
      </c>
      <c r="I3470" s="8" t="s">
        <v>18509</v>
      </c>
      <c r="J3470" s="35" t="s">
        <v>1755</v>
      </c>
    </row>
    <row r="3471" spans="1:10" x14ac:dyDescent="0.25">
      <c r="A3471" s="34">
        <v>3465</v>
      </c>
      <c r="B3471" s="49"/>
      <c r="C3471" s="7" t="s">
        <v>10659</v>
      </c>
      <c r="D3471" s="8" t="s">
        <v>10660</v>
      </c>
      <c r="E3471" s="8" t="s">
        <v>1444</v>
      </c>
      <c r="F3471" s="8" t="s">
        <v>82</v>
      </c>
      <c r="G3471" s="8" t="s">
        <v>210</v>
      </c>
      <c r="H3471" s="8" t="s">
        <v>1753</v>
      </c>
      <c r="I3471" s="8" t="s">
        <v>10661</v>
      </c>
      <c r="J3471" s="35" t="s">
        <v>1755</v>
      </c>
    </row>
    <row r="3472" spans="1:10" x14ac:dyDescent="0.25">
      <c r="A3472" s="34">
        <v>3466</v>
      </c>
      <c r="B3472" s="49"/>
      <c r="C3472" s="7" t="s">
        <v>10662</v>
      </c>
      <c r="D3472" s="8" t="s">
        <v>10660</v>
      </c>
      <c r="E3472" s="8" t="s">
        <v>1444</v>
      </c>
      <c r="F3472" s="8" t="s">
        <v>82</v>
      </c>
      <c r="G3472" s="8" t="s">
        <v>210</v>
      </c>
      <c r="H3472" s="8" t="s">
        <v>1753</v>
      </c>
      <c r="I3472" s="8" t="s">
        <v>10663</v>
      </c>
      <c r="J3472" s="35" t="s">
        <v>1755</v>
      </c>
    </row>
    <row r="3473" spans="1:10" x14ac:dyDescent="0.25">
      <c r="A3473" s="34">
        <v>3467</v>
      </c>
      <c r="B3473" s="49"/>
      <c r="C3473" s="7" t="s">
        <v>10664</v>
      </c>
      <c r="D3473" s="8" t="s">
        <v>10665</v>
      </c>
      <c r="E3473" s="8" t="s">
        <v>1444</v>
      </c>
      <c r="F3473" s="8" t="s">
        <v>67</v>
      </c>
      <c r="G3473" s="8" t="s">
        <v>210</v>
      </c>
      <c r="H3473" s="8" t="s">
        <v>1753</v>
      </c>
      <c r="I3473" s="8" t="s">
        <v>10661</v>
      </c>
      <c r="J3473" s="35" t="s">
        <v>1755</v>
      </c>
    </row>
    <row r="3474" spans="1:10" x14ac:dyDescent="0.25">
      <c r="A3474" s="34">
        <v>3468</v>
      </c>
      <c r="B3474" s="49"/>
      <c r="C3474" s="7" t="s">
        <v>10666</v>
      </c>
      <c r="D3474" s="8" t="s">
        <v>10667</v>
      </c>
      <c r="E3474" s="8" t="s">
        <v>3646</v>
      </c>
      <c r="F3474" s="8" t="s">
        <v>1751</v>
      </c>
      <c r="G3474" s="8" t="s">
        <v>375</v>
      </c>
      <c r="H3474" s="8" t="s">
        <v>1753</v>
      </c>
      <c r="I3474" s="8" t="s">
        <v>10668</v>
      </c>
      <c r="J3474" s="35" t="s">
        <v>1755</v>
      </c>
    </row>
    <row r="3475" spans="1:10" x14ac:dyDescent="0.25">
      <c r="A3475" s="34">
        <v>3469</v>
      </c>
      <c r="B3475" s="49"/>
      <c r="C3475" s="7" t="s">
        <v>10669</v>
      </c>
      <c r="D3475" s="8" t="s">
        <v>10670</v>
      </c>
      <c r="E3475" s="8" t="s">
        <v>3646</v>
      </c>
      <c r="F3475" s="8" t="s">
        <v>67</v>
      </c>
      <c r="G3475" s="8" t="s">
        <v>375</v>
      </c>
      <c r="H3475" s="8" t="s">
        <v>1753</v>
      </c>
      <c r="I3475" s="8" t="s">
        <v>10671</v>
      </c>
      <c r="J3475" s="35" t="s">
        <v>1755</v>
      </c>
    </row>
    <row r="3476" spans="1:10" x14ac:dyDescent="0.25">
      <c r="A3476" s="34">
        <v>3470</v>
      </c>
      <c r="B3476" s="49"/>
      <c r="C3476" s="7" t="s">
        <v>18625</v>
      </c>
      <c r="D3476" s="8" t="s">
        <v>18626</v>
      </c>
      <c r="E3476" s="8" t="s">
        <v>444</v>
      </c>
      <c r="F3476" s="8" t="s">
        <v>3136</v>
      </c>
      <c r="G3476" s="8" t="s">
        <v>18627</v>
      </c>
      <c r="H3476" s="8" t="s">
        <v>10675</v>
      </c>
      <c r="I3476" s="8" t="s">
        <v>18628</v>
      </c>
      <c r="J3476" s="35" t="s">
        <v>10677</v>
      </c>
    </row>
    <row r="3477" spans="1:10" x14ac:dyDescent="0.25">
      <c r="A3477" s="34">
        <v>3471</v>
      </c>
      <c r="B3477" s="49"/>
      <c r="C3477" s="7" t="s">
        <v>10672</v>
      </c>
      <c r="D3477" s="8" t="s">
        <v>10673</v>
      </c>
      <c r="E3477" s="8" t="s">
        <v>444</v>
      </c>
      <c r="F3477" s="8" t="s">
        <v>60</v>
      </c>
      <c r="G3477" s="8" t="s">
        <v>10674</v>
      </c>
      <c r="H3477" s="8" t="s">
        <v>10675</v>
      </c>
      <c r="I3477" s="8" t="s">
        <v>10676</v>
      </c>
      <c r="J3477" s="35" t="s">
        <v>10677</v>
      </c>
    </row>
    <row r="3478" spans="1:10" x14ac:dyDescent="0.25">
      <c r="A3478" s="34">
        <v>3472</v>
      </c>
      <c r="B3478" s="49"/>
      <c r="C3478" s="7" t="s">
        <v>10678</v>
      </c>
      <c r="D3478" s="8" t="s">
        <v>10673</v>
      </c>
      <c r="E3478" s="8" t="s">
        <v>444</v>
      </c>
      <c r="F3478" s="8" t="s">
        <v>60</v>
      </c>
      <c r="G3478" s="8" t="s">
        <v>10674</v>
      </c>
      <c r="H3478" s="8" t="s">
        <v>10675</v>
      </c>
      <c r="I3478" s="8" t="s">
        <v>10679</v>
      </c>
      <c r="J3478" s="35" t="s">
        <v>10677</v>
      </c>
    </row>
    <row r="3479" spans="1:10" x14ac:dyDescent="0.25">
      <c r="A3479" s="34">
        <v>3473</v>
      </c>
      <c r="B3479" s="49"/>
      <c r="C3479" s="7" t="s">
        <v>10680</v>
      </c>
      <c r="D3479" s="8" t="s">
        <v>10681</v>
      </c>
      <c r="E3479" s="8" t="s">
        <v>444</v>
      </c>
      <c r="F3479" s="8" t="s">
        <v>3136</v>
      </c>
      <c r="G3479" s="8" t="s">
        <v>10674</v>
      </c>
      <c r="H3479" s="8" t="s">
        <v>10675</v>
      </c>
      <c r="I3479" s="8" t="s">
        <v>10682</v>
      </c>
      <c r="J3479" s="35" t="s">
        <v>10677</v>
      </c>
    </row>
    <row r="3480" spans="1:10" x14ac:dyDescent="0.25">
      <c r="A3480" s="34">
        <v>3474</v>
      </c>
      <c r="B3480" s="49"/>
      <c r="C3480" s="7" t="s">
        <v>10683</v>
      </c>
      <c r="D3480" s="8" t="s">
        <v>10681</v>
      </c>
      <c r="E3480" s="8" t="s">
        <v>444</v>
      </c>
      <c r="F3480" s="8" t="s">
        <v>3136</v>
      </c>
      <c r="G3480" s="8" t="s">
        <v>10674</v>
      </c>
      <c r="H3480" s="8" t="s">
        <v>10675</v>
      </c>
      <c r="I3480" s="8" t="s">
        <v>10684</v>
      </c>
      <c r="J3480" s="35" t="s">
        <v>10677</v>
      </c>
    </row>
    <row r="3481" spans="1:10" x14ac:dyDescent="0.25">
      <c r="A3481" s="34">
        <v>3475</v>
      </c>
      <c r="B3481" s="49"/>
      <c r="C3481" s="7" t="s">
        <v>10685</v>
      </c>
      <c r="D3481" s="8" t="s">
        <v>10681</v>
      </c>
      <c r="E3481" s="8" t="s">
        <v>444</v>
      </c>
      <c r="F3481" s="8" t="s">
        <v>3136</v>
      </c>
      <c r="G3481" s="8" t="s">
        <v>10674</v>
      </c>
      <c r="H3481" s="8" t="s">
        <v>10675</v>
      </c>
      <c r="I3481" s="8" t="s">
        <v>10686</v>
      </c>
      <c r="J3481" s="35" t="s">
        <v>10677</v>
      </c>
    </row>
    <row r="3482" spans="1:10" x14ac:dyDescent="0.25">
      <c r="A3482" s="34">
        <v>3476</v>
      </c>
      <c r="B3482" s="49"/>
      <c r="C3482" s="7" t="s">
        <v>10687</v>
      </c>
      <c r="D3482" s="8" t="s">
        <v>10688</v>
      </c>
      <c r="E3482" s="8" t="s">
        <v>444</v>
      </c>
      <c r="F3482" s="8" t="s">
        <v>3136</v>
      </c>
      <c r="G3482" s="8" t="s">
        <v>10689</v>
      </c>
      <c r="H3482" s="8" t="s">
        <v>10675</v>
      </c>
      <c r="I3482" s="8" t="s">
        <v>10690</v>
      </c>
      <c r="J3482" s="35" t="s">
        <v>10677</v>
      </c>
    </row>
    <row r="3483" spans="1:10" x14ac:dyDescent="0.25">
      <c r="A3483" s="34">
        <v>3477</v>
      </c>
      <c r="B3483" s="49"/>
      <c r="C3483" s="7" t="s">
        <v>10691</v>
      </c>
      <c r="D3483" s="8" t="s">
        <v>10692</v>
      </c>
      <c r="E3483" s="8" t="s">
        <v>466</v>
      </c>
      <c r="F3483" s="8" t="s">
        <v>1787</v>
      </c>
      <c r="G3483" s="8" t="s">
        <v>867</v>
      </c>
      <c r="H3483" s="8" t="s">
        <v>10693</v>
      </c>
      <c r="I3483" s="8" t="s">
        <v>10694</v>
      </c>
      <c r="J3483" s="35" t="s">
        <v>10695</v>
      </c>
    </row>
    <row r="3484" spans="1:10" x14ac:dyDescent="0.25">
      <c r="A3484" s="34">
        <v>3478</v>
      </c>
      <c r="B3484" s="49"/>
      <c r="C3484" s="7" t="s">
        <v>10696</v>
      </c>
      <c r="D3484" s="8" t="s">
        <v>10692</v>
      </c>
      <c r="E3484" s="8" t="s">
        <v>466</v>
      </c>
      <c r="F3484" s="8" t="s">
        <v>1787</v>
      </c>
      <c r="G3484" s="8" t="s">
        <v>1017</v>
      </c>
      <c r="H3484" s="8" t="s">
        <v>10693</v>
      </c>
      <c r="I3484" s="8" t="s">
        <v>10697</v>
      </c>
      <c r="J3484" s="35" t="s">
        <v>10695</v>
      </c>
    </row>
    <row r="3485" spans="1:10" x14ac:dyDescent="0.25">
      <c r="A3485" s="34">
        <v>3479</v>
      </c>
      <c r="B3485" s="49"/>
      <c r="C3485" s="7" t="s">
        <v>10698</v>
      </c>
      <c r="D3485" s="8" t="s">
        <v>10699</v>
      </c>
      <c r="E3485" s="8" t="s">
        <v>78</v>
      </c>
      <c r="F3485" s="8" t="s">
        <v>178</v>
      </c>
      <c r="G3485" s="8" t="s">
        <v>1180</v>
      </c>
      <c r="H3485" s="8" t="s">
        <v>10700</v>
      </c>
      <c r="I3485" s="8" t="s">
        <v>10701</v>
      </c>
      <c r="J3485" s="35" t="s">
        <v>10702</v>
      </c>
    </row>
    <row r="3486" spans="1:10" x14ac:dyDescent="0.25">
      <c r="A3486" s="34">
        <v>3480</v>
      </c>
      <c r="B3486" s="49"/>
      <c r="C3486" s="7" t="s">
        <v>10703</v>
      </c>
      <c r="D3486" s="8" t="s">
        <v>10699</v>
      </c>
      <c r="E3486" s="8" t="s">
        <v>78</v>
      </c>
      <c r="F3486" s="8" t="s">
        <v>178</v>
      </c>
      <c r="G3486" s="8" t="s">
        <v>1269</v>
      </c>
      <c r="H3486" s="8" t="s">
        <v>10700</v>
      </c>
      <c r="I3486" s="8" t="s">
        <v>10704</v>
      </c>
      <c r="J3486" s="35" t="s">
        <v>10702</v>
      </c>
    </row>
    <row r="3487" spans="1:10" x14ac:dyDescent="0.25">
      <c r="A3487" s="34">
        <v>3481</v>
      </c>
      <c r="B3487" s="49"/>
      <c r="C3487" s="7" t="s">
        <v>10705</v>
      </c>
      <c r="D3487" s="8" t="s">
        <v>10706</v>
      </c>
      <c r="E3487" s="8" t="s">
        <v>78</v>
      </c>
      <c r="F3487" s="8" t="s">
        <v>182</v>
      </c>
      <c r="G3487" s="8" t="s">
        <v>1180</v>
      </c>
      <c r="H3487" s="8" t="s">
        <v>10700</v>
      </c>
      <c r="I3487" s="8" t="s">
        <v>10701</v>
      </c>
      <c r="J3487" s="35" t="s">
        <v>10702</v>
      </c>
    </row>
    <row r="3488" spans="1:10" x14ac:dyDescent="0.25">
      <c r="A3488" s="34">
        <v>3482</v>
      </c>
      <c r="B3488" s="49"/>
      <c r="C3488" s="7" t="s">
        <v>10707</v>
      </c>
      <c r="D3488" s="8" t="s">
        <v>10706</v>
      </c>
      <c r="E3488" s="8" t="s">
        <v>78</v>
      </c>
      <c r="F3488" s="8" t="s">
        <v>182</v>
      </c>
      <c r="G3488" s="8" t="s">
        <v>1269</v>
      </c>
      <c r="H3488" s="8" t="s">
        <v>10700</v>
      </c>
      <c r="I3488" s="8" t="s">
        <v>10704</v>
      </c>
      <c r="J3488" s="35" t="s">
        <v>10702</v>
      </c>
    </row>
    <row r="3489" spans="1:10" x14ac:dyDescent="0.25">
      <c r="A3489" s="34">
        <v>3483</v>
      </c>
      <c r="B3489" s="49"/>
      <c r="C3489" s="10" t="s">
        <v>10708</v>
      </c>
      <c r="D3489" s="9" t="s">
        <v>10709</v>
      </c>
      <c r="E3489" s="9" t="s">
        <v>640</v>
      </c>
      <c r="F3489" s="9" t="s">
        <v>10710</v>
      </c>
      <c r="G3489" s="9" t="s">
        <v>438</v>
      </c>
      <c r="H3489" s="9" t="s">
        <v>10711</v>
      </c>
      <c r="I3489" s="9" t="s">
        <v>10712</v>
      </c>
      <c r="J3489" s="36" t="s">
        <v>10713</v>
      </c>
    </row>
    <row r="3490" spans="1:10" x14ac:dyDescent="0.25">
      <c r="A3490" s="34">
        <v>3484</v>
      </c>
      <c r="B3490" s="49"/>
      <c r="C3490" s="10" t="s">
        <v>10714</v>
      </c>
      <c r="D3490" s="9" t="s">
        <v>10715</v>
      </c>
      <c r="E3490" s="9" t="s">
        <v>640</v>
      </c>
      <c r="F3490" s="9" t="s">
        <v>10710</v>
      </c>
      <c r="G3490" s="9" t="s">
        <v>438</v>
      </c>
      <c r="H3490" s="9" t="s">
        <v>10711</v>
      </c>
      <c r="I3490" s="9" t="s">
        <v>10712</v>
      </c>
      <c r="J3490" s="36" t="s">
        <v>10713</v>
      </c>
    </row>
    <row r="3491" spans="1:10" x14ac:dyDescent="0.25">
      <c r="A3491" s="34">
        <v>3485</v>
      </c>
      <c r="B3491" s="49"/>
      <c r="C3491" s="7" t="s">
        <v>10716</v>
      </c>
      <c r="D3491" s="8" t="s">
        <v>10717</v>
      </c>
      <c r="E3491" s="8" t="s">
        <v>218</v>
      </c>
      <c r="F3491" s="8" t="s">
        <v>10718</v>
      </c>
      <c r="G3491" s="8" t="s">
        <v>2196</v>
      </c>
      <c r="H3491" s="8" t="s">
        <v>953</v>
      </c>
      <c r="I3491" s="8" t="s">
        <v>10719</v>
      </c>
      <c r="J3491" s="35" t="s">
        <v>955</v>
      </c>
    </row>
    <row r="3492" spans="1:10" x14ac:dyDescent="0.25">
      <c r="A3492" s="34">
        <v>3486</v>
      </c>
      <c r="B3492" s="49"/>
      <c r="C3492" s="7" t="s">
        <v>10720</v>
      </c>
      <c r="D3492" s="8" t="s">
        <v>10717</v>
      </c>
      <c r="E3492" s="8" t="s">
        <v>218</v>
      </c>
      <c r="F3492" s="8" t="s">
        <v>10718</v>
      </c>
      <c r="G3492" s="8" t="s">
        <v>2196</v>
      </c>
      <c r="H3492" s="8" t="s">
        <v>953</v>
      </c>
      <c r="I3492" s="8" t="s">
        <v>10721</v>
      </c>
      <c r="J3492" s="35" t="s">
        <v>955</v>
      </c>
    </row>
    <row r="3493" spans="1:10" x14ac:dyDescent="0.25">
      <c r="A3493" s="34">
        <v>3487</v>
      </c>
      <c r="B3493" s="49"/>
      <c r="C3493" s="7" t="s">
        <v>10722</v>
      </c>
      <c r="D3493" s="8" t="s">
        <v>10717</v>
      </c>
      <c r="E3493" s="8" t="s">
        <v>218</v>
      </c>
      <c r="F3493" s="8" t="s">
        <v>10718</v>
      </c>
      <c r="G3493" s="8" t="s">
        <v>2196</v>
      </c>
      <c r="H3493" s="8" t="s">
        <v>953</v>
      </c>
      <c r="I3493" s="8" t="s">
        <v>10723</v>
      </c>
      <c r="J3493" s="35" t="s">
        <v>955</v>
      </c>
    </row>
    <row r="3494" spans="1:10" x14ac:dyDescent="0.25">
      <c r="A3494" s="34">
        <v>3488</v>
      </c>
      <c r="B3494" s="49"/>
      <c r="C3494" s="7" t="s">
        <v>10724</v>
      </c>
      <c r="D3494" s="8" t="s">
        <v>10717</v>
      </c>
      <c r="E3494" s="8" t="s">
        <v>218</v>
      </c>
      <c r="F3494" s="8" t="s">
        <v>10718</v>
      </c>
      <c r="G3494" s="8" t="s">
        <v>2196</v>
      </c>
      <c r="H3494" s="8" t="s">
        <v>953</v>
      </c>
      <c r="I3494" s="8" t="s">
        <v>10725</v>
      </c>
      <c r="J3494" s="35" t="s">
        <v>955</v>
      </c>
    </row>
    <row r="3495" spans="1:10" x14ac:dyDescent="0.25">
      <c r="A3495" s="34">
        <v>3489</v>
      </c>
      <c r="B3495" s="49"/>
      <c r="C3495" s="7" t="s">
        <v>10726</v>
      </c>
      <c r="D3495" s="8" t="s">
        <v>10717</v>
      </c>
      <c r="E3495" s="8" t="s">
        <v>218</v>
      </c>
      <c r="F3495" s="8" t="s">
        <v>10718</v>
      </c>
      <c r="G3495" s="8" t="s">
        <v>2196</v>
      </c>
      <c r="H3495" s="8" t="s">
        <v>953</v>
      </c>
      <c r="I3495" s="8" t="s">
        <v>10727</v>
      </c>
      <c r="J3495" s="35" t="s">
        <v>955</v>
      </c>
    </row>
    <row r="3496" spans="1:10" x14ac:dyDescent="0.25">
      <c r="A3496" s="34">
        <v>3490</v>
      </c>
      <c r="B3496" s="49"/>
      <c r="C3496" s="7" t="s">
        <v>10728</v>
      </c>
      <c r="D3496" s="8" t="s">
        <v>10717</v>
      </c>
      <c r="E3496" s="8" t="s">
        <v>218</v>
      </c>
      <c r="F3496" s="8" t="s">
        <v>10718</v>
      </c>
      <c r="G3496" s="8" t="s">
        <v>2196</v>
      </c>
      <c r="H3496" s="8" t="s">
        <v>953</v>
      </c>
      <c r="I3496" s="8" t="s">
        <v>10729</v>
      </c>
      <c r="J3496" s="35" t="s">
        <v>955</v>
      </c>
    </row>
    <row r="3497" spans="1:10" x14ac:dyDescent="0.25">
      <c r="A3497" s="34">
        <v>3491</v>
      </c>
      <c r="B3497" s="49"/>
      <c r="C3497" s="7" t="s">
        <v>10730</v>
      </c>
      <c r="D3497" s="8" t="s">
        <v>10731</v>
      </c>
      <c r="E3497" s="8" t="s">
        <v>11</v>
      </c>
      <c r="F3497" s="8" t="s">
        <v>82</v>
      </c>
      <c r="G3497" s="8" t="s">
        <v>2827</v>
      </c>
      <c r="H3497" s="8" t="s">
        <v>3101</v>
      </c>
      <c r="I3497" s="8" t="s">
        <v>10732</v>
      </c>
      <c r="J3497" s="35" t="s">
        <v>3103</v>
      </c>
    </row>
    <row r="3498" spans="1:10" x14ac:dyDescent="0.25">
      <c r="A3498" s="34">
        <v>3492</v>
      </c>
      <c r="B3498" s="49"/>
      <c r="C3498" s="7" t="s">
        <v>10733</v>
      </c>
      <c r="D3498" s="8" t="s">
        <v>10734</v>
      </c>
      <c r="E3498" s="8" t="s">
        <v>501</v>
      </c>
      <c r="F3498" s="8" t="s">
        <v>67</v>
      </c>
      <c r="G3498" s="8" t="s">
        <v>361</v>
      </c>
      <c r="H3498" s="8" t="s">
        <v>3101</v>
      </c>
      <c r="I3498" s="8" t="s">
        <v>5524</v>
      </c>
      <c r="J3498" s="35" t="s">
        <v>3103</v>
      </c>
    </row>
    <row r="3499" spans="1:10" x14ac:dyDescent="0.25">
      <c r="A3499" s="34">
        <v>3493</v>
      </c>
      <c r="B3499" s="49"/>
      <c r="C3499" s="7" t="s">
        <v>10735</v>
      </c>
      <c r="D3499" s="8" t="s">
        <v>10736</v>
      </c>
      <c r="E3499" s="8" t="s">
        <v>11</v>
      </c>
      <c r="F3499" s="8" t="s">
        <v>82</v>
      </c>
      <c r="G3499" s="8" t="s">
        <v>13</v>
      </c>
      <c r="H3499" s="8" t="s">
        <v>3101</v>
      </c>
      <c r="I3499" s="8" t="s">
        <v>26</v>
      </c>
      <c r="J3499" s="35" t="s">
        <v>3103</v>
      </c>
    </row>
    <row r="3500" spans="1:10" x14ac:dyDescent="0.25">
      <c r="A3500" s="34">
        <v>3494</v>
      </c>
      <c r="B3500" s="49"/>
      <c r="C3500" s="7" t="s">
        <v>19501</v>
      </c>
      <c r="D3500" s="8" t="s">
        <v>10736</v>
      </c>
      <c r="E3500" s="8" t="s">
        <v>11</v>
      </c>
      <c r="F3500" s="8" t="s">
        <v>82</v>
      </c>
      <c r="G3500" s="8" t="s">
        <v>19502</v>
      </c>
      <c r="H3500" s="8" t="s">
        <v>3101</v>
      </c>
      <c r="I3500" s="8" t="s">
        <v>19503</v>
      </c>
      <c r="J3500" s="35" t="s">
        <v>3103</v>
      </c>
    </row>
    <row r="3501" spans="1:10" x14ac:dyDescent="0.25">
      <c r="A3501" s="34">
        <v>3495</v>
      </c>
      <c r="B3501" s="49"/>
      <c r="C3501" s="7" t="s">
        <v>10737</v>
      </c>
      <c r="D3501" s="8" t="s">
        <v>10738</v>
      </c>
      <c r="E3501" s="8" t="s">
        <v>78</v>
      </c>
      <c r="F3501" s="8" t="s">
        <v>82</v>
      </c>
      <c r="G3501" s="8" t="s">
        <v>236</v>
      </c>
      <c r="H3501" s="8" t="s">
        <v>3101</v>
      </c>
      <c r="I3501" s="8" t="s">
        <v>10739</v>
      </c>
      <c r="J3501" s="35" t="s">
        <v>3103</v>
      </c>
    </row>
    <row r="3502" spans="1:10" x14ac:dyDescent="0.25">
      <c r="A3502" s="34">
        <v>3496</v>
      </c>
      <c r="B3502" s="49"/>
      <c r="C3502" s="7" t="s">
        <v>10740</v>
      </c>
      <c r="D3502" s="8" t="s">
        <v>10738</v>
      </c>
      <c r="E3502" s="8" t="s">
        <v>78</v>
      </c>
      <c r="F3502" s="8" t="s">
        <v>82</v>
      </c>
      <c r="G3502" s="8" t="s">
        <v>236</v>
      </c>
      <c r="H3502" s="8" t="s">
        <v>3101</v>
      </c>
      <c r="I3502" s="8" t="s">
        <v>10741</v>
      </c>
      <c r="J3502" s="35" t="s">
        <v>3103</v>
      </c>
    </row>
    <row r="3503" spans="1:10" x14ac:dyDescent="0.25">
      <c r="A3503" s="34">
        <v>3497</v>
      </c>
      <c r="B3503" s="49"/>
      <c r="C3503" s="7" t="s">
        <v>19367</v>
      </c>
      <c r="D3503" s="8" t="s">
        <v>10738</v>
      </c>
      <c r="E3503" s="8" t="s">
        <v>78</v>
      </c>
      <c r="F3503" s="8" t="s">
        <v>82</v>
      </c>
      <c r="G3503" s="8" t="s">
        <v>7811</v>
      </c>
      <c r="H3503" s="8" t="s">
        <v>3101</v>
      </c>
      <c r="I3503" s="8" t="s">
        <v>19368</v>
      </c>
      <c r="J3503" s="35" t="s">
        <v>3103</v>
      </c>
    </row>
    <row r="3504" spans="1:10" x14ac:dyDescent="0.25">
      <c r="A3504" s="34">
        <v>3498</v>
      </c>
      <c r="B3504" s="49"/>
      <c r="C3504" s="7" t="s">
        <v>10742</v>
      </c>
      <c r="D3504" s="8" t="s">
        <v>10743</v>
      </c>
      <c r="E3504" s="8" t="s">
        <v>78</v>
      </c>
      <c r="F3504" s="8" t="s">
        <v>67</v>
      </c>
      <c r="G3504" s="8" t="s">
        <v>236</v>
      </c>
      <c r="H3504" s="8" t="s">
        <v>3101</v>
      </c>
      <c r="I3504" s="8" t="s">
        <v>10744</v>
      </c>
      <c r="J3504" s="35" t="s">
        <v>3103</v>
      </c>
    </row>
    <row r="3505" spans="1:10" x14ac:dyDescent="0.25">
      <c r="A3505" s="34">
        <v>3499</v>
      </c>
      <c r="B3505" s="49"/>
      <c r="C3505" s="7" t="s">
        <v>10745</v>
      </c>
      <c r="D3505" s="8" t="s">
        <v>10746</v>
      </c>
      <c r="E3505" s="8" t="s">
        <v>78</v>
      </c>
      <c r="F3505" s="8" t="s">
        <v>10747</v>
      </c>
      <c r="G3505" s="8" t="s">
        <v>236</v>
      </c>
      <c r="H3505" s="8" t="s">
        <v>3101</v>
      </c>
      <c r="I3505" s="8" t="s">
        <v>10748</v>
      </c>
      <c r="J3505" s="35" t="s">
        <v>3103</v>
      </c>
    </row>
    <row r="3506" spans="1:10" x14ac:dyDescent="0.25">
      <c r="A3506" s="34">
        <v>3500</v>
      </c>
      <c r="B3506" s="49"/>
      <c r="C3506" s="7" t="s">
        <v>10749</v>
      </c>
      <c r="D3506" s="8" t="s">
        <v>10746</v>
      </c>
      <c r="E3506" s="8" t="s">
        <v>78</v>
      </c>
      <c r="F3506" s="8" t="s">
        <v>10747</v>
      </c>
      <c r="G3506" s="8" t="s">
        <v>236</v>
      </c>
      <c r="H3506" s="8" t="s">
        <v>3101</v>
      </c>
      <c r="I3506" s="8" t="s">
        <v>7919</v>
      </c>
      <c r="J3506" s="35" t="s">
        <v>3103</v>
      </c>
    </row>
    <row r="3507" spans="1:10" x14ac:dyDescent="0.25">
      <c r="A3507" s="34">
        <v>3501</v>
      </c>
      <c r="B3507" s="49"/>
      <c r="C3507" s="7" t="s">
        <v>10750</v>
      </c>
      <c r="D3507" s="8" t="s">
        <v>10751</v>
      </c>
      <c r="E3507" s="8" t="s">
        <v>6767</v>
      </c>
      <c r="F3507" s="8" t="s">
        <v>1649</v>
      </c>
      <c r="G3507" s="8" t="s">
        <v>4522</v>
      </c>
      <c r="H3507" s="8" t="s">
        <v>10700</v>
      </c>
      <c r="I3507" s="8" t="s">
        <v>10752</v>
      </c>
      <c r="J3507" s="35" t="s">
        <v>10702</v>
      </c>
    </row>
    <row r="3508" spans="1:10" x14ac:dyDescent="0.25">
      <c r="A3508" s="34">
        <v>3502</v>
      </c>
      <c r="B3508" s="49"/>
      <c r="C3508" s="7" t="s">
        <v>10754</v>
      </c>
      <c r="D3508" s="8" t="s">
        <v>10755</v>
      </c>
      <c r="E3508" s="8" t="s">
        <v>3</v>
      </c>
      <c r="F3508" s="8" t="s">
        <v>1277</v>
      </c>
      <c r="G3508" s="8" t="s">
        <v>5</v>
      </c>
      <c r="H3508" s="8" t="s">
        <v>9112</v>
      </c>
      <c r="I3508" s="8" t="s">
        <v>10756</v>
      </c>
      <c r="J3508" s="35" t="s">
        <v>9114</v>
      </c>
    </row>
    <row r="3509" spans="1:10" x14ac:dyDescent="0.25">
      <c r="A3509" s="34">
        <v>3503</v>
      </c>
      <c r="B3509" s="49"/>
      <c r="C3509" s="7" t="s">
        <v>18907</v>
      </c>
      <c r="D3509" s="8" t="s">
        <v>18908</v>
      </c>
      <c r="E3509" s="8" t="s">
        <v>3226</v>
      </c>
      <c r="F3509" s="8" t="s">
        <v>79</v>
      </c>
      <c r="G3509" s="8" t="s">
        <v>272</v>
      </c>
      <c r="H3509" s="8" t="s">
        <v>9664</v>
      </c>
      <c r="I3509" s="8" t="s">
        <v>18909</v>
      </c>
      <c r="J3509" s="35" t="s">
        <v>9666</v>
      </c>
    </row>
    <row r="3510" spans="1:10" x14ac:dyDescent="0.25">
      <c r="A3510" s="34">
        <v>3504</v>
      </c>
      <c r="B3510" s="49"/>
      <c r="C3510" s="7" t="s">
        <v>19217</v>
      </c>
      <c r="D3510" s="8" t="s">
        <v>19218</v>
      </c>
      <c r="E3510" s="8" t="s">
        <v>3226</v>
      </c>
      <c r="F3510" s="8" t="s">
        <v>67</v>
      </c>
      <c r="G3510" s="8" t="s">
        <v>272</v>
      </c>
      <c r="H3510" s="8" t="s">
        <v>9664</v>
      </c>
      <c r="I3510" s="8" t="s">
        <v>19219</v>
      </c>
      <c r="J3510" s="35" t="s">
        <v>9666</v>
      </c>
    </row>
    <row r="3511" spans="1:10" x14ac:dyDescent="0.25">
      <c r="A3511" s="34">
        <v>3505</v>
      </c>
      <c r="B3511" s="49"/>
      <c r="C3511" s="7" t="s">
        <v>10757</v>
      </c>
      <c r="D3511" s="8" t="s">
        <v>10758</v>
      </c>
      <c r="E3511" s="8" t="s">
        <v>218</v>
      </c>
      <c r="F3511" s="8" t="s">
        <v>137</v>
      </c>
      <c r="G3511" s="8" t="s">
        <v>246</v>
      </c>
      <c r="H3511" s="8" t="s">
        <v>10759</v>
      </c>
      <c r="I3511" s="8" t="s">
        <v>10760</v>
      </c>
      <c r="J3511" s="35" t="s">
        <v>10761</v>
      </c>
    </row>
    <row r="3512" spans="1:10" x14ac:dyDescent="0.25">
      <c r="A3512" s="34">
        <v>3506</v>
      </c>
      <c r="B3512" s="49"/>
      <c r="C3512" s="7" t="s">
        <v>10762</v>
      </c>
      <c r="D3512" s="8" t="s">
        <v>10763</v>
      </c>
      <c r="E3512" s="8" t="s">
        <v>78</v>
      </c>
      <c r="F3512" s="8" t="s">
        <v>172</v>
      </c>
      <c r="G3512" s="8" t="s">
        <v>236</v>
      </c>
      <c r="H3512" s="8" t="s">
        <v>10759</v>
      </c>
      <c r="I3512" s="8" t="s">
        <v>3077</v>
      </c>
      <c r="J3512" s="35" t="s">
        <v>10761</v>
      </c>
    </row>
    <row r="3513" spans="1:10" x14ac:dyDescent="0.25">
      <c r="A3513" s="34">
        <v>3507</v>
      </c>
      <c r="B3513" s="49"/>
      <c r="C3513" s="7" t="s">
        <v>10764</v>
      </c>
      <c r="D3513" s="8" t="s">
        <v>10765</v>
      </c>
      <c r="E3513" s="8" t="s">
        <v>4100</v>
      </c>
      <c r="F3513" s="8" t="s">
        <v>9294</v>
      </c>
      <c r="G3513" s="8" t="s">
        <v>1961</v>
      </c>
      <c r="H3513" s="8" t="s">
        <v>10759</v>
      </c>
      <c r="I3513" s="8" t="s">
        <v>10766</v>
      </c>
      <c r="J3513" s="35" t="s">
        <v>10761</v>
      </c>
    </row>
    <row r="3514" spans="1:10" x14ac:dyDescent="0.25">
      <c r="A3514" s="34">
        <v>3508</v>
      </c>
      <c r="B3514" s="49"/>
      <c r="C3514" s="7" t="s">
        <v>10767</v>
      </c>
      <c r="D3514" s="8" t="s">
        <v>10768</v>
      </c>
      <c r="E3514" s="8" t="s">
        <v>218</v>
      </c>
      <c r="F3514" s="8" t="s">
        <v>10769</v>
      </c>
      <c r="G3514" s="8" t="s">
        <v>10770</v>
      </c>
      <c r="H3514" s="8" t="s">
        <v>10759</v>
      </c>
      <c r="I3514" s="8" t="s">
        <v>10771</v>
      </c>
      <c r="J3514" s="35" t="s">
        <v>10761</v>
      </c>
    </row>
    <row r="3515" spans="1:10" x14ac:dyDescent="0.25">
      <c r="A3515" s="34">
        <v>3509</v>
      </c>
      <c r="B3515" s="49"/>
      <c r="C3515" s="7" t="s">
        <v>10772</v>
      </c>
      <c r="D3515" s="8" t="s">
        <v>10773</v>
      </c>
      <c r="E3515" s="8" t="s">
        <v>78</v>
      </c>
      <c r="F3515" s="8" t="s">
        <v>172</v>
      </c>
      <c r="G3515" s="8" t="s">
        <v>267</v>
      </c>
      <c r="H3515" s="8" t="s">
        <v>10759</v>
      </c>
      <c r="I3515" s="8" t="s">
        <v>10774</v>
      </c>
      <c r="J3515" s="35" t="s">
        <v>10761</v>
      </c>
    </row>
    <row r="3516" spans="1:10" x14ac:dyDescent="0.25">
      <c r="A3516" s="34">
        <v>3510</v>
      </c>
      <c r="B3516" s="49"/>
      <c r="C3516" s="7" t="s">
        <v>10775</v>
      </c>
      <c r="D3516" s="8" t="s">
        <v>10776</v>
      </c>
      <c r="E3516" s="8" t="s">
        <v>78</v>
      </c>
      <c r="F3516" s="8" t="s">
        <v>172</v>
      </c>
      <c r="G3516" s="8" t="s">
        <v>280</v>
      </c>
      <c r="H3516" s="8" t="s">
        <v>10759</v>
      </c>
      <c r="I3516" s="8" t="s">
        <v>3077</v>
      </c>
      <c r="J3516" s="35" t="s">
        <v>10761</v>
      </c>
    </row>
    <row r="3517" spans="1:10" x14ac:dyDescent="0.25">
      <c r="A3517" s="34">
        <v>3511</v>
      </c>
      <c r="B3517" s="49"/>
      <c r="C3517" s="7" t="s">
        <v>10777</v>
      </c>
      <c r="D3517" s="8" t="s">
        <v>10778</v>
      </c>
      <c r="E3517" s="8" t="s">
        <v>78</v>
      </c>
      <c r="F3517" s="8" t="s">
        <v>172</v>
      </c>
      <c r="G3517" s="8" t="s">
        <v>246</v>
      </c>
      <c r="H3517" s="8" t="s">
        <v>10759</v>
      </c>
      <c r="I3517" s="8" t="s">
        <v>3077</v>
      </c>
      <c r="J3517" s="35" t="s">
        <v>10761</v>
      </c>
    </row>
    <row r="3518" spans="1:10" x14ac:dyDescent="0.25">
      <c r="A3518" s="34">
        <v>3512</v>
      </c>
      <c r="B3518" s="49"/>
      <c r="C3518" s="7" t="s">
        <v>10779</v>
      </c>
      <c r="D3518" s="8" t="s">
        <v>10780</v>
      </c>
      <c r="E3518" s="8" t="s">
        <v>902</v>
      </c>
      <c r="F3518" s="8" t="s">
        <v>79</v>
      </c>
      <c r="G3518" s="8" t="s">
        <v>9289</v>
      </c>
      <c r="H3518" s="8" t="s">
        <v>10781</v>
      </c>
      <c r="I3518" s="8" t="s">
        <v>10782</v>
      </c>
      <c r="J3518" s="35" t="s">
        <v>10783</v>
      </c>
    </row>
    <row r="3519" spans="1:10" x14ac:dyDescent="0.25">
      <c r="A3519" s="34">
        <v>3513</v>
      </c>
      <c r="B3519" s="49"/>
      <c r="C3519" s="7" t="s">
        <v>10784</v>
      </c>
      <c r="D3519" s="8" t="s">
        <v>10785</v>
      </c>
      <c r="E3519" s="8" t="s">
        <v>78</v>
      </c>
      <c r="F3519" s="8" t="s">
        <v>405</v>
      </c>
      <c r="G3519" s="8" t="s">
        <v>236</v>
      </c>
      <c r="H3519" s="8" t="s">
        <v>2670</v>
      </c>
      <c r="I3519" s="8" t="s">
        <v>1029</v>
      </c>
      <c r="J3519" s="35" t="s">
        <v>2672</v>
      </c>
    </row>
    <row r="3520" spans="1:10" x14ac:dyDescent="0.25">
      <c r="A3520" s="34">
        <v>3514</v>
      </c>
      <c r="B3520" s="49"/>
      <c r="C3520" s="7" t="s">
        <v>10786</v>
      </c>
      <c r="D3520" s="8" t="s">
        <v>10787</v>
      </c>
      <c r="E3520" s="8" t="s">
        <v>78</v>
      </c>
      <c r="F3520" s="8" t="s">
        <v>1121</v>
      </c>
      <c r="G3520" s="8" t="s">
        <v>236</v>
      </c>
      <c r="H3520" s="8" t="s">
        <v>2670</v>
      </c>
      <c r="I3520" s="8" t="s">
        <v>1029</v>
      </c>
      <c r="J3520" s="35" t="s">
        <v>2672</v>
      </c>
    </row>
    <row r="3521" spans="1:10" x14ac:dyDescent="0.25">
      <c r="A3521" s="34">
        <v>3515</v>
      </c>
      <c r="B3521" s="49"/>
      <c r="C3521" s="7" t="s">
        <v>10788</v>
      </c>
      <c r="D3521" s="8" t="s">
        <v>10787</v>
      </c>
      <c r="E3521" s="8" t="s">
        <v>78</v>
      </c>
      <c r="F3521" s="8" t="s">
        <v>1121</v>
      </c>
      <c r="G3521" s="8" t="s">
        <v>236</v>
      </c>
      <c r="H3521" s="8" t="s">
        <v>2670</v>
      </c>
      <c r="I3521" s="8" t="s">
        <v>2080</v>
      </c>
      <c r="J3521" s="35" t="s">
        <v>2672</v>
      </c>
    </row>
    <row r="3522" spans="1:10" x14ac:dyDescent="0.25">
      <c r="A3522" s="34">
        <v>3516</v>
      </c>
      <c r="B3522" s="49"/>
      <c r="C3522" s="7" t="s">
        <v>10789</v>
      </c>
      <c r="D3522" s="8" t="s">
        <v>10787</v>
      </c>
      <c r="E3522" s="8" t="s">
        <v>78</v>
      </c>
      <c r="F3522" s="8" t="s">
        <v>1121</v>
      </c>
      <c r="G3522" s="8" t="s">
        <v>236</v>
      </c>
      <c r="H3522" s="8" t="s">
        <v>2670</v>
      </c>
      <c r="I3522" s="8" t="s">
        <v>10790</v>
      </c>
      <c r="J3522" s="35" t="s">
        <v>2672</v>
      </c>
    </row>
    <row r="3523" spans="1:10" x14ac:dyDescent="0.25">
      <c r="A3523" s="34">
        <v>3517</v>
      </c>
      <c r="B3523" s="49"/>
      <c r="C3523" s="7" t="s">
        <v>10791</v>
      </c>
      <c r="D3523" s="8" t="s">
        <v>10792</v>
      </c>
      <c r="E3523" s="8" t="s">
        <v>78</v>
      </c>
      <c r="F3523" s="8" t="s">
        <v>437</v>
      </c>
      <c r="G3523" s="8" t="s">
        <v>236</v>
      </c>
      <c r="H3523" s="8" t="s">
        <v>2670</v>
      </c>
      <c r="I3523" s="8" t="s">
        <v>1029</v>
      </c>
      <c r="J3523" s="35" t="s">
        <v>2672</v>
      </c>
    </row>
    <row r="3524" spans="1:10" x14ac:dyDescent="0.25">
      <c r="A3524" s="34">
        <v>3518</v>
      </c>
      <c r="B3524" s="49"/>
      <c r="C3524" s="7" t="s">
        <v>10793</v>
      </c>
      <c r="D3524" s="8" t="s">
        <v>10792</v>
      </c>
      <c r="E3524" s="8" t="s">
        <v>78</v>
      </c>
      <c r="F3524" s="8" t="s">
        <v>437</v>
      </c>
      <c r="G3524" s="8" t="s">
        <v>236</v>
      </c>
      <c r="H3524" s="8" t="s">
        <v>2670</v>
      </c>
      <c r="I3524" s="8" t="s">
        <v>2080</v>
      </c>
      <c r="J3524" s="35" t="s">
        <v>2672</v>
      </c>
    </row>
    <row r="3525" spans="1:10" x14ac:dyDescent="0.25">
      <c r="A3525" s="34">
        <v>3519</v>
      </c>
      <c r="B3525" s="49"/>
      <c r="C3525" s="7" t="s">
        <v>10794</v>
      </c>
      <c r="D3525" s="8" t="s">
        <v>10792</v>
      </c>
      <c r="E3525" s="8" t="s">
        <v>78</v>
      </c>
      <c r="F3525" s="8" t="s">
        <v>437</v>
      </c>
      <c r="G3525" s="8" t="s">
        <v>236</v>
      </c>
      <c r="H3525" s="8" t="s">
        <v>2670</v>
      </c>
      <c r="I3525" s="8" t="s">
        <v>10790</v>
      </c>
      <c r="J3525" s="35" t="s">
        <v>2672</v>
      </c>
    </row>
    <row r="3526" spans="1:10" x14ac:dyDescent="0.25">
      <c r="A3526" s="34">
        <v>3520</v>
      </c>
      <c r="B3526" s="49"/>
      <c r="C3526" s="7" t="s">
        <v>19171</v>
      </c>
      <c r="D3526" s="8" t="s">
        <v>19172</v>
      </c>
      <c r="E3526" s="8" t="s">
        <v>11</v>
      </c>
      <c r="F3526" s="8" t="s">
        <v>405</v>
      </c>
      <c r="G3526" s="8" t="s">
        <v>18791</v>
      </c>
      <c r="H3526" s="8" t="s">
        <v>2670</v>
      </c>
      <c r="I3526" s="8" t="s">
        <v>19173</v>
      </c>
      <c r="J3526" s="35" t="s">
        <v>2672</v>
      </c>
    </row>
    <row r="3527" spans="1:10" x14ac:dyDescent="0.25">
      <c r="A3527" s="34">
        <v>3521</v>
      </c>
      <c r="B3527" s="49"/>
      <c r="C3527" s="7" t="s">
        <v>19174</v>
      </c>
      <c r="D3527" s="8" t="s">
        <v>19175</v>
      </c>
      <c r="E3527" s="8" t="s">
        <v>11</v>
      </c>
      <c r="F3527" s="8" t="s">
        <v>437</v>
      </c>
      <c r="G3527" s="8" t="s">
        <v>18791</v>
      </c>
      <c r="H3527" s="8" t="s">
        <v>2670</v>
      </c>
      <c r="I3527" s="8" t="s">
        <v>19173</v>
      </c>
      <c r="J3527" s="35" t="s">
        <v>2672</v>
      </c>
    </row>
    <row r="3528" spans="1:10" x14ac:dyDescent="0.25">
      <c r="A3528" s="34">
        <v>3522</v>
      </c>
      <c r="B3528" s="49"/>
      <c r="C3528" s="7" t="s">
        <v>10795</v>
      </c>
      <c r="D3528" s="8" t="s">
        <v>10796</v>
      </c>
      <c r="E3528" s="8" t="s">
        <v>78</v>
      </c>
      <c r="F3528" s="8" t="s">
        <v>405</v>
      </c>
      <c r="G3528" s="8" t="s">
        <v>973</v>
      </c>
      <c r="H3528" s="8" t="s">
        <v>2670</v>
      </c>
      <c r="I3528" s="8" t="s">
        <v>1029</v>
      </c>
      <c r="J3528" s="35" t="s">
        <v>2672</v>
      </c>
    </row>
    <row r="3529" spans="1:10" x14ac:dyDescent="0.25">
      <c r="A3529" s="34">
        <v>3523</v>
      </c>
      <c r="B3529" s="49"/>
      <c r="C3529" s="7" t="s">
        <v>10797</v>
      </c>
      <c r="D3529" s="8" t="s">
        <v>10798</v>
      </c>
      <c r="E3529" s="8" t="s">
        <v>78</v>
      </c>
      <c r="F3529" s="8" t="s">
        <v>1121</v>
      </c>
      <c r="G3529" s="8" t="s">
        <v>973</v>
      </c>
      <c r="H3529" s="8" t="s">
        <v>2670</v>
      </c>
      <c r="I3529" s="8" t="s">
        <v>10799</v>
      </c>
      <c r="J3529" s="35" t="s">
        <v>2672</v>
      </c>
    </row>
    <row r="3530" spans="1:10" x14ac:dyDescent="0.25">
      <c r="A3530" s="34">
        <v>3524</v>
      </c>
      <c r="B3530" s="49"/>
      <c r="C3530" s="7" t="s">
        <v>10800</v>
      </c>
      <c r="D3530" s="8" t="s">
        <v>10801</v>
      </c>
      <c r="E3530" s="8" t="s">
        <v>78</v>
      </c>
      <c r="F3530" s="8" t="s">
        <v>437</v>
      </c>
      <c r="G3530" s="8" t="s">
        <v>973</v>
      </c>
      <c r="H3530" s="8" t="s">
        <v>2670</v>
      </c>
      <c r="I3530" s="8" t="s">
        <v>1029</v>
      </c>
      <c r="J3530" s="35" t="s">
        <v>2672</v>
      </c>
    </row>
    <row r="3531" spans="1:10" x14ac:dyDescent="0.25">
      <c r="A3531" s="34">
        <v>3525</v>
      </c>
      <c r="B3531" s="49"/>
      <c r="C3531" s="7" t="s">
        <v>10802</v>
      </c>
      <c r="D3531" s="8" t="s">
        <v>10803</v>
      </c>
      <c r="E3531" s="8" t="s">
        <v>78</v>
      </c>
      <c r="F3531" s="8" t="s">
        <v>405</v>
      </c>
      <c r="G3531" s="8" t="s">
        <v>3307</v>
      </c>
      <c r="H3531" s="8" t="s">
        <v>2670</v>
      </c>
      <c r="I3531" s="8" t="s">
        <v>3399</v>
      </c>
      <c r="J3531" s="35" t="s">
        <v>2672</v>
      </c>
    </row>
    <row r="3532" spans="1:10" x14ac:dyDescent="0.25">
      <c r="A3532" s="34">
        <v>3526</v>
      </c>
      <c r="B3532" s="49"/>
      <c r="C3532" s="7" t="s">
        <v>10804</v>
      </c>
      <c r="D3532" s="8" t="s">
        <v>10805</v>
      </c>
      <c r="E3532" s="8" t="s">
        <v>78</v>
      </c>
      <c r="F3532" s="8" t="s">
        <v>1121</v>
      </c>
      <c r="G3532" s="8" t="s">
        <v>3307</v>
      </c>
      <c r="H3532" s="8" t="s">
        <v>2670</v>
      </c>
      <c r="I3532" s="8" t="s">
        <v>3399</v>
      </c>
      <c r="J3532" s="35" t="s">
        <v>2672</v>
      </c>
    </row>
    <row r="3533" spans="1:10" x14ac:dyDescent="0.25">
      <c r="A3533" s="34">
        <v>3527</v>
      </c>
      <c r="B3533" s="49"/>
      <c r="C3533" s="7" t="s">
        <v>10806</v>
      </c>
      <c r="D3533" s="8" t="s">
        <v>10807</v>
      </c>
      <c r="E3533" s="8" t="s">
        <v>78</v>
      </c>
      <c r="F3533" s="8" t="s">
        <v>437</v>
      </c>
      <c r="G3533" s="8" t="s">
        <v>3307</v>
      </c>
      <c r="H3533" s="8" t="s">
        <v>2670</v>
      </c>
      <c r="I3533" s="8" t="s">
        <v>3399</v>
      </c>
      <c r="J3533" s="35" t="s">
        <v>2672</v>
      </c>
    </row>
    <row r="3534" spans="1:10" x14ac:dyDescent="0.25">
      <c r="A3534" s="34">
        <v>3528</v>
      </c>
      <c r="B3534" s="49"/>
      <c r="C3534" s="7" t="s">
        <v>10808</v>
      </c>
      <c r="D3534" s="8" t="s">
        <v>10809</v>
      </c>
      <c r="E3534" s="8" t="s">
        <v>11</v>
      </c>
      <c r="F3534" s="8" t="s">
        <v>405</v>
      </c>
      <c r="G3534" s="8" t="s">
        <v>1349</v>
      </c>
      <c r="H3534" s="8" t="s">
        <v>2670</v>
      </c>
      <c r="I3534" s="8" t="s">
        <v>1546</v>
      </c>
      <c r="J3534" s="35" t="s">
        <v>2672</v>
      </c>
    </row>
    <row r="3535" spans="1:10" x14ac:dyDescent="0.25">
      <c r="A3535" s="34">
        <v>3529</v>
      </c>
      <c r="B3535" s="49"/>
      <c r="C3535" s="7" t="s">
        <v>10810</v>
      </c>
      <c r="D3535" s="8" t="s">
        <v>10811</v>
      </c>
      <c r="E3535" s="8" t="s">
        <v>11</v>
      </c>
      <c r="F3535" s="8" t="s">
        <v>437</v>
      </c>
      <c r="G3535" s="8" t="s">
        <v>1349</v>
      </c>
      <c r="H3535" s="8" t="s">
        <v>2670</v>
      </c>
      <c r="I3535" s="8" t="s">
        <v>1546</v>
      </c>
      <c r="J3535" s="35" t="s">
        <v>2672</v>
      </c>
    </row>
    <row r="3536" spans="1:10" x14ac:dyDescent="0.25">
      <c r="A3536" s="34">
        <v>3530</v>
      </c>
      <c r="B3536" s="49"/>
      <c r="C3536" s="7" t="s">
        <v>10812</v>
      </c>
      <c r="D3536" s="8" t="s">
        <v>10813</v>
      </c>
      <c r="E3536" s="8" t="s">
        <v>78</v>
      </c>
      <c r="F3536" s="8" t="s">
        <v>405</v>
      </c>
      <c r="G3536" s="8" t="s">
        <v>280</v>
      </c>
      <c r="H3536" s="8" t="s">
        <v>2670</v>
      </c>
      <c r="I3536" s="8" t="s">
        <v>268</v>
      </c>
      <c r="J3536" s="35" t="s">
        <v>2672</v>
      </c>
    </row>
    <row r="3537" spans="1:10" x14ac:dyDescent="0.25">
      <c r="A3537" s="34">
        <v>3531</v>
      </c>
      <c r="B3537" s="49"/>
      <c r="C3537" s="7" t="s">
        <v>10814</v>
      </c>
      <c r="D3537" s="8" t="s">
        <v>10815</v>
      </c>
      <c r="E3537" s="8" t="s">
        <v>78</v>
      </c>
      <c r="F3537" s="8" t="s">
        <v>437</v>
      </c>
      <c r="G3537" s="8" t="s">
        <v>280</v>
      </c>
      <c r="H3537" s="8" t="s">
        <v>2670</v>
      </c>
      <c r="I3537" s="8" t="s">
        <v>268</v>
      </c>
      <c r="J3537" s="35" t="s">
        <v>2672</v>
      </c>
    </row>
    <row r="3538" spans="1:10" x14ac:dyDescent="0.25">
      <c r="A3538" s="34">
        <v>3532</v>
      </c>
      <c r="B3538" s="49"/>
      <c r="C3538" s="7" t="s">
        <v>10816</v>
      </c>
      <c r="D3538" s="8" t="s">
        <v>10817</v>
      </c>
      <c r="E3538" s="8" t="s">
        <v>78</v>
      </c>
      <c r="F3538" s="8" t="s">
        <v>405</v>
      </c>
      <c r="G3538" s="8" t="s">
        <v>246</v>
      </c>
      <c r="H3538" s="8" t="s">
        <v>2670</v>
      </c>
      <c r="I3538" s="8" t="s">
        <v>3399</v>
      </c>
      <c r="J3538" s="35" t="s">
        <v>2672</v>
      </c>
    </row>
    <row r="3539" spans="1:10" x14ac:dyDescent="0.25">
      <c r="A3539" s="34">
        <v>3533</v>
      </c>
      <c r="B3539" s="49"/>
      <c r="C3539" s="7" t="s">
        <v>10818</v>
      </c>
      <c r="D3539" s="8" t="s">
        <v>10819</v>
      </c>
      <c r="E3539" s="8" t="s">
        <v>78</v>
      </c>
      <c r="F3539" s="8" t="s">
        <v>437</v>
      </c>
      <c r="G3539" s="8" t="s">
        <v>246</v>
      </c>
      <c r="H3539" s="8" t="s">
        <v>2670</v>
      </c>
      <c r="I3539" s="8" t="s">
        <v>3399</v>
      </c>
      <c r="J3539" s="35" t="s">
        <v>2672</v>
      </c>
    </row>
    <row r="3540" spans="1:10" x14ac:dyDescent="0.25">
      <c r="A3540" s="34">
        <v>3534</v>
      </c>
      <c r="B3540" s="49"/>
      <c r="C3540" s="7" t="s">
        <v>10820</v>
      </c>
      <c r="D3540" s="8" t="s">
        <v>10821</v>
      </c>
      <c r="E3540" s="8" t="s">
        <v>78</v>
      </c>
      <c r="F3540" s="8" t="s">
        <v>405</v>
      </c>
      <c r="G3540" s="8" t="s">
        <v>814</v>
      </c>
      <c r="H3540" s="8" t="s">
        <v>2670</v>
      </c>
      <c r="I3540" s="8" t="s">
        <v>268</v>
      </c>
      <c r="J3540" s="35" t="s">
        <v>2672</v>
      </c>
    </row>
    <row r="3541" spans="1:10" x14ac:dyDescent="0.25">
      <c r="A3541" s="34">
        <v>3535</v>
      </c>
      <c r="B3541" s="49"/>
      <c r="C3541" s="7" t="s">
        <v>10822</v>
      </c>
      <c r="D3541" s="8" t="s">
        <v>10823</v>
      </c>
      <c r="E3541" s="8" t="s">
        <v>78</v>
      </c>
      <c r="F3541" s="8" t="s">
        <v>437</v>
      </c>
      <c r="G3541" s="8" t="s">
        <v>814</v>
      </c>
      <c r="H3541" s="8" t="s">
        <v>2670</v>
      </c>
      <c r="I3541" s="8" t="s">
        <v>268</v>
      </c>
      <c r="J3541" s="35" t="s">
        <v>2672</v>
      </c>
    </row>
    <row r="3542" spans="1:10" x14ac:dyDescent="0.25">
      <c r="A3542" s="34">
        <v>3536</v>
      </c>
      <c r="B3542" s="49"/>
      <c r="C3542" s="7" t="s">
        <v>10824</v>
      </c>
      <c r="D3542" s="8" t="s">
        <v>10825</v>
      </c>
      <c r="E3542" s="8" t="s">
        <v>322</v>
      </c>
      <c r="F3542" s="8" t="s">
        <v>1649</v>
      </c>
      <c r="G3542" s="8" t="s">
        <v>276</v>
      </c>
      <c r="H3542" s="8" t="s">
        <v>9112</v>
      </c>
      <c r="I3542" s="8" t="s">
        <v>10826</v>
      </c>
      <c r="J3542" s="35" t="s">
        <v>10753</v>
      </c>
    </row>
    <row r="3543" spans="1:10" x14ac:dyDescent="0.25">
      <c r="A3543" s="34">
        <v>3537</v>
      </c>
      <c r="B3543" s="49"/>
      <c r="C3543" s="7" t="s">
        <v>10827</v>
      </c>
      <c r="D3543" s="8" t="s">
        <v>10825</v>
      </c>
      <c r="E3543" s="8" t="s">
        <v>322</v>
      </c>
      <c r="F3543" s="8" t="s">
        <v>1649</v>
      </c>
      <c r="G3543" s="8" t="s">
        <v>276</v>
      </c>
      <c r="H3543" s="8" t="s">
        <v>9112</v>
      </c>
      <c r="I3543" s="8" t="s">
        <v>10828</v>
      </c>
      <c r="J3543" s="35" t="s">
        <v>10753</v>
      </c>
    </row>
    <row r="3544" spans="1:10" x14ac:dyDescent="0.25">
      <c r="A3544" s="34">
        <v>3538</v>
      </c>
      <c r="B3544" s="49"/>
      <c r="C3544" s="7" t="s">
        <v>10829</v>
      </c>
      <c r="D3544" s="8" t="s">
        <v>10825</v>
      </c>
      <c r="E3544" s="8" t="s">
        <v>322</v>
      </c>
      <c r="F3544" s="8" t="s">
        <v>1649</v>
      </c>
      <c r="G3544" s="8" t="s">
        <v>276</v>
      </c>
      <c r="H3544" s="8" t="s">
        <v>9112</v>
      </c>
      <c r="I3544" s="8" t="s">
        <v>10830</v>
      </c>
      <c r="J3544" s="35" t="s">
        <v>10753</v>
      </c>
    </row>
    <row r="3545" spans="1:10" x14ac:dyDescent="0.25">
      <c r="A3545" s="34">
        <v>3539</v>
      </c>
      <c r="B3545" s="49"/>
      <c r="C3545" s="7" t="s">
        <v>10831</v>
      </c>
      <c r="D3545" s="8" t="s">
        <v>10825</v>
      </c>
      <c r="E3545" s="8" t="s">
        <v>322</v>
      </c>
      <c r="F3545" s="8" t="s">
        <v>1649</v>
      </c>
      <c r="G3545" s="8" t="s">
        <v>276</v>
      </c>
      <c r="H3545" s="8" t="s">
        <v>9112</v>
      </c>
      <c r="I3545" s="8" t="s">
        <v>10832</v>
      </c>
      <c r="J3545" s="35" t="s">
        <v>10753</v>
      </c>
    </row>
    <row r="3546" spans="1:10" x14ac:dyDescent="0.25">
      <c r="A3546" s="34">
        <v>3540</v>
      </c>
      <c r="B3546" s="49"/>
      <c r="C3546" s="7" t="s">
        <v>10833</v>
      </c>
      <c r="D3546" s="8" t="s">
        <v>10834</v>
      </c>
      <c r="E3546" s="8" t="s">
        <v>707</v>
      </c>
      <c r="F3546" s="8" t="s">
        <v>10835</v>
      </c>
      <c r="G3546" s="8" t="s">
        <v>3523</v>
      </c>
      <c r="H3546" s="8" t="s">
        <v>2670</v>
      </c>
      <c r="I3546" s="8" t="s">
        <v>10836</v>
      </c>
      <c r="J3546" s="35" t="s">
        <v>2672</v>
      </c>
    </row>
    <row r="3547" spans="1:10" x14ac:dyDescent="0.25">
      <c r="A3547" s="34">
        <v>3541</v>
      </c>
      <c r="B3547" s="49"/>
      <c r="C3547" s="7" t="s">
        <v>10837</v>
      </c>
      <c r="D3547" s="8" t="s">
        <v>10834</v>
      </c>
      <c r="E3547" s="8" t="s">
        <v>707</v>
      </c>
      <c r="F3547" s="8" t="s">
        <v>10835</v>
      </c>
      <c r="G3547" s="8" t="s">
        <v>3523</v>
      </c>
      <c r="H3547" s="8" t="s">
        <v>2670</v>
      </c>
      <c r="I3547" s="8" t="s">
        <v>10838</v>
      </c>
      <c r="J3547" s="35" t="s">
        <v>2672</v>
      </c>
    </row>
    <row r="3548" spans="1:10" x14ac:dyDescent="0.25">
      <c r="A3548" s="34">
        <v>3542</v>
      </c>
      <c r="B3548" s="49"/>
      <c r="C3548" s="7" t="s">
        <v>10839</v>
      </c>
      <c r="D3548" s="8" t="s">
        <v>10840</v>
      </c>
      <c r="E3548" s="8" t="s">
        <v>707</v>
      </c>
      <c r="F3548" s="8" t="s">
        <v>10841</v>
      </c>
      <c r="G3548" s="8" t="s">
        <v>3523</v>
      </c>
      <c r="H3548" s="8" t="s">
        <v>2670</v>
      </c>
      <c r="I3548" s="8" t="s">
        <v>10836</v>
      </c>
      <c r="J3548" s="35" t="s">
        <v>2672</v>
      </c>
    </row>
    <row r="3549" spans="1:10" x14ac:dyDescent="0.25">
      <c r="A3549" s="34">
        <v>3543</v>
      </c>
      <c r="B3549" s="49"/>
      <c r="C3549" s="7" t="s">
        <v>10842</v>
      </c>
      <c r="D3549" s="8" t="s">
        <v>10840</v>
      </c>
      <c r="E3549" s="8" t="s">
        <v>707</v>
      </c>
      <c r="F3549" s="8" t="s">
        <v>10841</v>
      </c>
      <c r="G3549" s="8" t="s">
        <v>3523</v>
      </c>
      <c r="H3549" s="8" t="s">
        <v>2670</v>
      </c>
      <c r="I3549" s="8" t="s">
        <v>10838</v>
      </c>
      <c r="J3549" s="35" t="s">
        <v>2672</v>
      </c>
    </row>
    <row r="3550" spans="1:10" x14ac:dyDescent="0.25">
      <c r="A3550" s="34">
        <v>3544</v>
      </c>
      <c r="B3550" s="49"/>
      <c r="C3550" s="7" t="s">
        <v>10843</v>
      </c>
      <c r="D3550" s="8" t="s">
        <v>10844</v>
      </c>
      <c r="E3550" s="8" t="s">
        <v>322</v>
      </c>
      <c r="F3550" s="8" t="s">
        <v>1649</v>
      </c>
      <c r="G3550" s="8" t="s">
        <v>5</v>
      </c>
      <c r="H3550" s="8" t="s">
        <v>9112</v>
      </c>
      <c r="I3550" s="8" t="s">
        <v>10845</v>
      </c>
      <c r="J3550" s="35" t="s">
        <v>10753</v>
      </c>
    </row>
    <row r="3551" spans="1:10" x14ac:dyDescent="0.25">
      <c r="A3551" s="34">
        <v>3545</v>
      </c>
      <c r="B3551" s="49"/>
      <c r="C3551" s="7" t="s">
        <v>10846</v>
      </c>
      <c r="D3551" s="8" t="s">
        <v>10844</v>
      </c>
      <c r="E3551" s="8" t="s">
        <v>322</v>
      </c>
      <c r="F3551" s="8" t="s">
        <v>1649</v>
      </c>
      <c r="G3551" s="8" t="s">
        <v>5</v>
      </c>
      <c r="H3551" s="8" t="s">
        <v>9112</v>
      </c>
      <c r="I3551" s="8" t="s">
        <v>10847</v>
      </c>
      <c r="J3551" s="35" t="s">
        <v>10753</v>
      </c>
    </row>
    <row r="3552" spans="1:10" x14ac:dyDescent="0.25">
      <c r="A3552" s="34">
        <v>3546</v>
      </c>
      <c r="B3552" s="49"/>
      <c r="C3552" s="7" t="s">
        <v>10848</v>
      </c>
      <c r="D3552" s="8" t="s">
        <v>10844</v>
      </c>
      <c r="E3552" s="8" t="s">
        <v>322</v>
      </c>
      <c r="F3552" s="8" t="s">
        <v>1649</v>
      </c>
      <c r="G3552" s="8" t="s">
        <v>5</v>
      </c>
      <c r="H3552" s="8" t="s">
        <v>9112</v>
      </c>
      <c r="I3552" s="8" t="s">
        <v>10849</v>
      </c>
      <c r="J3552" s="35" t="s">
        <v>10753</v>
      </c>
    </row>
    <row r="3553" spans="1:10" x14ac:dyDescent="0.25">
      <c r="A3553" s="34">
        <v>3547</v>
      </c>
      <c r="B3553" s="49"/>
      <c r="C3553" s="7" t="s">
        <v>10850</v>
      </c>
      <c r="D3553" s="8" t="s">
        <v>10844</v>
      </c>
      <c r="E3553" s="8" t="s">
        <v>322</v>
      </c>
      <c r="F3553" s="8" t="s">
        <v>1649</v>
      </c>
      <c r="G3553" s="8" t="s">
        <v>5</v>
      </c>
      <c r="H3553" s="8" t="s">
        <v>9112</v>
      </c>
      <c r="I3553" s="8" t="s">
        <v>10851</v>
      </c>
      <c r="J3553" s="35" t="s">
        <v>10753</v>
      </c>
    </row>
    <row r="3554" spans="1:10" x14ac:dyDescent="0.25">
      <c r="A3554" s="34">
        <v>3548</v>
      </c>
      <c r="B3554" s="49"/>
      <c r="C3554" s="7" t="s">
        <v>10852</v>
      </c>
      <c r="D3554" s="8" t="s">
        <v>10853</v>
      </c>
      <c r="E3554" s="8" t="s">
        <v>78</v>
      </c>
      <c r="F3554" s="8" t="s">
        <v>548</v>
      </c>
      <c r="G3554" s="8" t="s">
        <v>564</v>
      </c>
      <c r="H3554" s="8" t="s">
        <v>9112</v>
      </c>
      <c r="I3554" s="8" t="s">
        <v>10854</v>
      </c>
      <c r="J3554" s="35" t="s">
        <v>9114</v>
      </c>
    </row>
    <row r="3555" spans="1:10" x14ac:dyDescent="0.25">
      <c r="A3555" s="34">
        <v>3549</v>
      </c>
      <c r="B3555" s="49"/>
      <c r="C3555" s="7" t="s">
        <v>10855</v>
      </c>
      <c r="D3555" s="8" t="s">
        <v>10853</v>
      </c>
      <c r="E3555" s="8" t="s">
        <v>78</v>
      </c>
      <c r="F3555" s="8" t="s">
        <v>548</v>
      </c>
      <c r="G3555" s="8" t="s">
        <v>4390</v>
      </c>
      <c r="H3555" s="8" t="s">
        <v>9112</v>
      </c>
      <c r="I3555" s="8" t="s">
        <v>10856</v>
      </c>
      <c r="J3555" s="35" t="s">
        <v>9114</v>
      </c>
    </row>
    <row r="3556" spans="1:10" x14ac:dyDescent="0.25">
      <c r="A3556" s="34">
        <v>3550</v>
      </c>
      <c r="B3556" s="49"/>
      <c r="C3556" s="7" t="s">
        <v>18665</v>
      </c>
      <c r="D3556" s="8" t="s">
        <v>10853</v>
      </c>
      <c r="E3556" s="8" t="s">
        <v>78</v>
      </c>
      <c r="F3556" s="8" t="s">
        <v>548</v>
      </c>
      <c r="G3556" s="8" t="s">
        <v>18645</v>
      </c>
      <c r="H3556" s="8" t="s">
        <v>9112</v>
      </c>
      <c r="I3556" s="8" t="s">
        <v>18666</v>
      </c>
      <c r="J3556" s="35" t="s">
        <v>9114</v>
      </c>
    </row>
    <row r="3557" spans="1:10" x14ac:dyDescent="0.25">
      <c r="A3557" s="34">
        <v>3551</v>
      </c>
      <c r="B3557" s="49"/>
      <c r="C3557" s="7" t="s">
        <v>10857</v>
      </c>
      <c r="D3557" s="8" t="s">
        <v>10858</v>
      </c>
      <c r="E3557" s="8" t="s">
        <v>234</v>
      </c>
      <c r="F3557" s="8" t="s">
        <v>2913</v>
      </c>
      <c r="G3557" s="8" t="s">
        <v>314</v>
      </c>
      <c r="H3557" s="8" t="s">
        <v>7084</v>
      </c>
      <c r="I3557" s="8" t="s">
        <v>10859</v>
      </c>
      <c r="J3557" s="35" t="s">
        <v>10860</v>
      </c>
    </row>
    <row r="3558" spans="1:10" x14ac:dyDescent="0.25">
      <c r="A3558" s="34">
        <v>3552</v>
      </c>
      <c r="B3558" s="49"/>
      <c r="C3558" s="7" t="s">
        <v>10861</v>
      </c>
      <c r="D3558" s="8" t="s">
        <v>10862</v>
      </c>
      <c r="E3558" s="8" t="s">
        <v>234</v>
      </c>
      <c r="F3558" s="8" t="s">
        <v>119</v>
      </c>
      <c r="G3558" s="8" t="s">
        <v>314</v>
      </c>
      <c r="H3558" s="8" t="s">
        <v>7084</v>
      </c>
      <c r="I3558" s="8" t="s">
        <v>10863</v>
      </c>
      <c r="J3558" s="35" t="s">
        <v>10860</v>
      </c>
    </row>
    <row r="3559" spans="1:10" x14ac:dyDescent="0.25">
      <c r="A3559" s="34">
        <v>3553</v>
      </c>
      <c r="B3559" s="49"/>
      <c r="C3559" s="7" t="s">
        <v>10864</v>
      </c>
      <c r="D3559" s="8" t="s">
        <v>10862</v>
      </c>
      <c r="E3559" s="8" t="s">
        <v>234</v>
      </c>
      <c r="F3559" s="8" t="s">
        <v>119</v>
      </c>
      <c r="G3559" s="8" t="s">
        <v>314</v>
      </c>
      <c r="H3559" s="8" t="s">
        <v>7084</v>
      </c>
      <c r="I3559" s="8" t="s">
        <v>10865</v>
      </c>
      <c r="J3559" s="35" t="s">
        <v>10860</v>
      </c>
    </row>
    <row r="3560" spans="1:10" x14ac:dyDescent="0.25">
      <c r="A3560" s="34">
        <v>3554</v>
      </c>
      <c r="B3560" s="49"/>
      <c r="C3560" s="7" t="s">
        <v>10866</v>
      </c>
      <c r="D3560" s="8" t="s">
        <v>10867</v>
      </c>
      <c r="E3560" s="8" t="s">
        <v>359</v>
      </c>
      <c r="F3560" s="8" t="s">
        <v>10868</v>
      </c>
      <c r="G3560" s="8" t="s">
        <v>1804</v>
      </c>
      <c r="H3560" s="8" t="s">
        <v>7084</v>
      </c>
      <c r="I3560" s="8" t="s">
        <v>10869</v>
      </c>
      <c r="J3560" s="35" t="s">
        <v>7086</v>
      </c>
    </row>
    <row r="3561" spans="1:10" x14ac:dyDescent="0.25">
      <c r="A3561" s="34">
        <v>3555</v>
      </c>
      <c r="B3561" s="49"/>
      <c r="C3561" s="7" t="s">
        <v>18443</v>
      </c>
      <c r="D3561" s="8" t="s">
        <v>18444</v>
      </c>
      <c r="E3561" s="8" t="s">
        <v>78</v>
      </c>
      <c r="F3561" s="8" t="s">
        <v>79</v>
      </c>
      <c r="G3561" s="8" t="s">
        <v>7811</v>
      </c>
      <c r="H3561" s="8" t="s">
        <v>7084</v>
      </c>
      <c r="I3561" s="8" t="s">
        <v>18445</v>
      </c>
      <c r="J3561" s="35" t="s">
        <v>7086</v>
      </c>
    </row>
    <row r="3562" spans="1:10" x14ac:dyDescent="0.25">
      <c r="A3562" s="34">
        <v>3556</v>
      </c>
      <c r="B3562" s="49"/>
      <c r="C3562" s="7" t="s">
        <v>10870</v>
      </c>
      <c r="D3562" s="8" t="s">
        <v>10871</v>
      </c>
      <c r="E3562" s="8" t="s">
        <v>359</v>
      </c>
      <c r="F3562" s="8" t="s">
        <v>10868</v>
      </c>
      <c r="G3562" s="8" t="s">
        <v>1804</v>
      </c>
      <c r="H3562" s="8" t="s">
        <v>7084</v>
      </c>
      <c r="I3562" s="8" t="s">
        <v>10872</v>
      </c>
      <c r="J3562" s="35" t="s">
        <v>7086</v>
      </c>
    </row>
    <row r="3563" spans="1:10" x14ac:dyDescent="0.25">
      <c r="A3563" s="34">
        <v>3557</v>
      </c>
      <c r="B3563" s="49"/>
      <c r="C3563" s="7" t="s">
        <v>10873</v>
      </c>
      <c r="D3563" s="8" t="s">
        <v>10874</v>
      </c>
      <c r="E3563" s="8" t="s">
        <v>359</v>
      </c>
      <c r="F3563" s="8" t="s">
        <v>137</v>
      </c>
      <c r="G3563" s="8" t="s">
        <v>1278</v>
      </c>
      <c r="H3563" s="8" t="s">
        <v>7084</v>
      </c>
      <c r="I3563" s="8" t="s">
        <v>10875</v>
      </c>
      <c r="J3563" s="35" t="s">
        <v>7086</v>
      </c>
    </row>
    <row r="3564" spans="1:10" x14ac:dyDescent="0.25">
      <c r="A3564" s="34">
        <v>3558</v>
      </c>
      <c r="B3564" s="49"/>
      <c r="C3564" s="7" t="s">
        <v>10876</v>
      </c>
      <c r="D3564" s="8" t="s">
        <v>10874</v>
      </c>
      <c r="E3564" s="8" t="s">
        <v>359</v>
      </c>
      <c r="F3564" s="8" t="s">
        <v>137</v>
      </c>
      <c r="G3564" s="8" t="s">
        <v>1278</v>
      </c>
      <c r="H3564" s="8" t="s">
        <v>7084</v>
      </c>
      <c r="I3564" s="8" t="s">
        <v>10877</v>
      </c>
      <c r="J3564" s="35" t="s">
        <v>7086</v>
      </c>
    </row>
    <row r="3565" spans="1:10" x14ac:dyDescent="0.25">
      <c r="A3565" s="34">
        <v>3559</v>
      </c>
      <c r="B3565" s="49"/>
      <c r="C3565" s="7" t="s">
        <v>10878</v>
      </c>
      <c r="D3565" s="8" t="s">
        <v>10874</v>
      </c>
      <c r="E3565" s="8" t="s">
        <v>359</v>
      </c>
      <c r="F3565" s="8" t="s">
        <v>137</v>
      </c>
      <c r="G3565" s="8" t="s">
        <v>1278</v>
      </c>
      <c r="H3565" s="8" t="s">
        <v>7084</v>
      </c>
      <c r="I3565" s="8" t="s">
        <v>10879</v>
      </c>
      <c r="J3565" s="35" t="s">
        <v>7086</v>
      </c>
    </row>
    <row r="3566" spans="1:10" x14ac:dyDescent="0.25">
      <c r="A3566" s="34">
        <v>3560</v>
      </c>
      <c r="B3566" s="49"/>
      <c r="C3566" s="7" t="s">
        <v>10880</v>
      </c>
      <c r="D3566" s="8" t="s">
        <v>10881</v>
      </c>
      <c r="E3566" s="8" t="s">
        <v>359</v>
      </c>
      <c r="F3566" s="8" t="s">
        <v>10882</v>
      </c>
      <c r="G3566" s="8" t="s">
        <v>4045</v>
      </c>
      <c r="H3566" s="8" t="s">
        <v>7084</v>
      </c>
      <c r="I3566" s="8" t="s">
        <v>10883</v>
      </c>
      <c r="J3566" s="35" t="s">
        <v>7086</v>
      </c>
    </row>
    <row r="3567" spans="1:10" x14ac:dyDescent="0.25">
      <c r="A3567" s="34">
        <v>3561</v>
      </c>
      <c r="B3567" s="49"/>
      <c r="C3567" s="7" t="s">
        <v>10884</v>
      </c>
      <c r="D3567" s="8" t="s">
        <v>10881</v>
      </c>
      <c r="E3567" s="8" t="s">
        <v>359</v>
      </c>
      <c r="F3567" s="8" t="s">
        <v>10882</v>
      </c>
      <c r="G3567" s="8" t="s">
        <v>4045</v>
      </c>
      <c r="H3567" s="8" t="s">
        <v>7084</v>
      </c>
      <c r="I3567" s="8" t="s">
        <v>10885</v>
      </c>
      <c r="J3567" s="35" t="s">
        <v>7086</v>
      </c>
    </row>
    <row r="3568" spans="1:10" x14ac:dyDescent="0.25">
      <c r="A3568" s="34">
        <v>3562</v>
      </c>
      <c r="B3568" s="49"/>
      <c r="C3568" s="7" t="s">
        <v>10886</v>
      </c>
      <c r="D3568" s="8" t="s">
        <v>10887</v>
      </c>
      <c r="E3568" s="8" t="s">
        <v>218</v>
      </c>
      <c r="F3568" s="8" t="s">
        <v>4</v>
      </c>
      <c r="G3568" s="8" t="s">
        <v>390</v>
      </c>
      <c r="H3568" s="8" t="s">
        <v>10888</v>
      </c>
      <c r="I3568" s="8" t="s">
        <v>10889</v>
      </c>
      <c r="J3568" s="35" t="s">
        <v>10890</v>
      </c>
    </row>
    <row r="3569" spans="1:10" x14ac:dyDescent="0.25">
      <c r="A3569" s="34">
        <v>3563</v>
      </c>
      <c r="B3569" s="49"/>
      <c r="C3569" s="7" t="s">
        <v>10891</v>
      </c>
      <c r="D3569" s="8" t="s">
        <v>10892</v>
      </c>
      <c r="E3569" s="8" t="s">
        <v>519</v>
      </c>
      <c r="F3569" s="8" t="s">
        <v>405</v>
      </c>
      <c r="G3569" s="8" t="s">
        <v>276</v>
      </c>
      <c r="H3569" s="8" t="s">
        <v>10893</v>
      </c>
      <c r="I3569" s="8" t="s">
        <v>10894</v>
      </c>
      <c r="J3569" s="35" t="s">
        <v>10895</v>
      </c>
    </row>
    <row r="3570" spans="1:10" x14ac:dyDescent="0.25">
      <c r="A3570" s="34">
        <v>3564</v>
      </c>
      <c r="B3570" s="49"/>
      <c r="C3570" s="7" t="s">
        <v>10896</v>
      </c>
      <c r="D3570" s="8" t="s">
        <v>10897</v>
      </c>
      <c r="E3570" s="8" t="s">
        <v>271</v>
      </c>
      <c r="F3570" s="8" t="s">
        <v>437</v>
      </c>
      <c r="G3570" s="8" t="s">
        <v>276</v>
      </c>
      <c r="H3570" s="8" t="s">
        <v>10893</v>
      </c>
      <c r="I3570" s="8" t="s">
        <v>10898</v>
      </c>
      <c r="J3570" s="35" t="s">
        <v>10895</v>
      </c>
    </row>
    <row r="3571" spans="1:10" x14ac:dyDescent="0.25">
      <c r="A3571" s="34">
        <v>3565</v>
      </c>
      <c r="B3571" s="49"/>
      <c r="C3571" s="7" t="s">
        <v>10899</v>
      </c>
      <c r="D3571" s="8" t="s">
        <v>10900</v>
      </c>
      <c r="E3571" s="8" t="s">
        <v>78</v>
      </c>
      <c r="F3571" s="8" t="s">
        <v>560</v>
      </c>
      <c r="G3571" s="8" t="s">
        <v>10901</v>
      </c>
      <c r="H3571" s="8" t="s">
        <v>10902</v>
      </c>
      <c r="I3571" s="8" t="s">
        <v>10903</v>
      </c>
      <c r="J3571" s="35" t="s">
        <v>10904</v>
      </c>
    </row>
    <row r="3572" spans="1:10" x14ac:dyDescent="0.25">
      <c r="A3572" s="34">
        <v>3566</v>
      </c>
      <c r="B3572" s="49"/>
      <c r="C3572" s="7" t="s">
        <v>10905</v>
      </c>
      <c r="D3572" s="8" t="s">
        <v>10906</v>
      </c>
      <c r="E3572" s="8" t="s">
        <v>78</v>
      </c>
      <c r="F3572" s="8" t="s">
        <v>10907</v>
      </c>
      <c r="G3572" s="8" t="s">
        <v>10901</v>
      </c>
      <c r="H3572" s="8" t="s">
        <v>428</v>
      </c>
      <c r="I3572" s="8" t="s">
        <v>10903</v>
      </c>
      <c r="J3572" s="35" t="s">
        <v>430</v>
      </c>
    </row>
    <row r="3573" spans="1:10" x14ac:dyDescent="0.25">
      <c r="A3573" s="34">
        <v>3567</v>
      </c>
      <c r="B3573" s="49"/>
      <c r="C3573" s="7" t="s">
        <v>10908</v>
      </c>
      <c r="D3573" s="8" t="s">
        <v>10909</v>
      </c>
      <c r="E3573" s="8" t="s">
        <v>78</v>
      </c>
      <c r="F3573" s="8" t="s">
        <v>10910</v>
      </c>
      <c r="G3573" s="8" t="s">
        <v>438</v>
      </c>
      <c r="H3573" s="8" t="s">
        <v>428</v>
      </c>
      <c r="I3573" s="8" t="s">
        <v>10911</v>
      </c>
      <c r="J3573" s="35" t="s">
        <v>430</v>
      </c>
    </row>
    <row r="3574" spans="1:10" x14ac:dyDescent="0.25">
      <c r="A3574" s="34">
        <v>3568</v>
      </c>
      <c r="B3574" s="49"/>
      <c r="C3574" s="7" t="s">
        <v>10912</v>
      </c>
      <c r="D3574" s="8" t="s">
        <v>10913</v>
      </c>
      <c r="E3574" s="8" t="s">
        <v>11</v>
      </c>
      <c r="F3574" s="8" t="s">
        <v>67</v>
      </c>
      <c r="G3574" s="8" t="s">
        <v>564</v>
      </c>
      <c r="H3574" s="8" t="s">
        <v>3783</v>
      </c>
      <c r="I3574" s="8" t="s">
        <v>10914</v>
      </c>
      <c r="J3574" s="35" t="s">
        <v>3785</v>
      </c>
    </row>
    <row r="3575" spans="1:10" x14ac:dyDescent="0.25">
      <c r="A3575" s="34">
        <v>3569</v>
      </c>
      <c r="B3575" s="49"/>
      <c r="C3575" s="7" t="s">
        <v>18963</v>
      </c>
      <c r="D3575" s="8" t="s">
        <v>10913</v>
      </c>
      <c r="E3575" s="8" t="s">
        <v>11</v>
      </c>
      <c r="F3575" s="8" t="s">
        <v>67</v>
      </c>
      <c r="G3575" s="8" t="s">
        <v>18645</v>
      </c>
      <c r="H3575" s="8" t="s">
        <v>3783</v>
      </c>
      <c r="I3575" s="8" t="s">
        <v>18964</v>
      </c>
      <c r="J3575" s="35" t="s">
        <v>3785</v>
      </c>
    </row>
    <row r="3576" spans="1:10" x14ac:dyDescent="0.25">
      <c r="A3576" s="34">
        <v>3570</v>
      </c>
      <c r="B3576" s="49"/>
      <c r="C3576" s="7" t="s">
        <v>10915</v>
      </c>
      <c r="D3576" s="8" t="s">
        <v>10916</v>
      </c>
      <c r="E3576" s="8" t="s">
        <v>234</v>
      </c>
      <c r="F3576" s="8" t="s">
        <v>405</v>
      </c>
      <c r="G3576" s="8" t="s">
        <v>276</v>
      </c>
      <c r="H3576" s="8" t="s">
        <v>8975</v>
      </c>
      <c r="I3576" s="8" t="s">
        <v>10917</v>
      </c>
      <c r="J3576" s="35" t="s">
        <v>8977</v>
      </c>
    </row>
    <row r="3577" spans="1:10" x14ac:dyDescent="0.25">
      <c r="A3577" s="34">
        <v>3571</v>
      </c>
      <c r="B3577" s="49"/>
      <c r="C3577" s="7" t="s">
        <v>10918</v>
      </c>
      <c r="D3577" s="8" t="s">
        <v>10919</v>
      </c>
      <c r="E3577" s="8" t="s">
        <v>226</v>
      </c>
      <c r="F3577" s="8" t="s">
        <v>8043</v>
      </c>
      <c r="G3577" s="8" t="s">
        <v>280</v>
      </c>
      <c r="H3577" s="8" t="s">
        <v>8051</v>
      </c>
      <c r="I3577" s="8" t="s">
        <v>10920</v>
      </c>
      <c r="J3577" s="35" t="s">
        <v>10921</v>
      </c>
    </row>
    <row r="3578" spans="1:10" x14ac:dyDescent="0.25">
      <c r="A3578" s="34">
        <v>3572</v>
      </c>
      <c r="B3578" s="49"/>
      <c r="C3578" s="7" t="s">
        <v>10922</v>
      </c>
      <c r="D3578" s="8" t="s">
        <v>10923</v>
      </c>
      <c r="E3578" s="8" t="s">
        <v>466</v>
      </c>
      <c r="F3578" s="8" t="s">
        <v>5046</v>
      </c>
      <c r="G3578" s="8" t="s">
        <v>503</v>
      </c>
      <c r="H3578" s="8" t="s">
        <v>10924</v>
      </c>
      <c r="I3578" s="8" t="s">
        <v>10925</v>
      </c>
      <c r="J3578" s="35" t="s">
        <v>10926</v>
      </c>
    </row>
    <row r="3579" spans="1:10" x14ac:dyDescent="0.25">
      <c r="A3579" s="34">
        <v>3573</v>
      </c>
      <c r="B3579" s="49"/>
      <c r="C3579" s="7" t="s">
        <v>10928</v>
      </c>
      <c r="D3579" s="8" t="s">
        <v>10929</v>
      </c>
      <c r="E3579" s="8" t="s">
        <v>3148</v>
      </c>
      <c r="F3579" s="8" t="s">
        <v>571</v>
      </c>
      <c r="G3579" s="8" t="s">
        <v>5188</v>
      </c>
      <c r="H3579" s="8" t="s">
        <v>3150</v>
      </c>
      <c r="I3579" s="8" t="s">
        <v>10930</v>
      </c>
      <c r="J3579" s="35" t="s">
        <v>3152</v>
      </c>
    </row>
    <row r="3580" spans="1:10" x14ac:dyDescent="0.25">
      <c r="A3580" s="34">
        <v>3574</v>
      </c>
      <c r="B3580" s="49"/>
      <c r="C3580" s="7" t="s">
        <v>10931</v>
      </c>
      <c r="D3580" s="8" t="s">
        <v>10932</v>
      </c>
      <c r="E3580" s="8" t="s">
        <v>3148</v>
      </c>
      <c r="F3580" s="8" t="s">
        <v>10933</v>
      </c>
      <c r="G3580" s="8" t="s">
        <v>5188</v>
      </c>
      <c r="H3580" s="8" t="s">
        <v>3150</v>
      </c>
      <c r="I3580" s="8" t="s">
        <v>10930</v>
      </c>
      <c r="J3580" s="35" t="s">
        <v>3152</v>
      </c>
    </row>
    <row r="3581" spans="1:10" x14ac:dyDescent="0.25">
      <c r="A3581" s="34">
        <v>3575</v>
      </c>
      <c r="B3581" s="49"/>
      <c r="C3581" s="7" t="s">
        <v>10934</v>
      </c>
      <c r="D3581" s="8" t="s">
        <v>10935</v>
      </c>
      <c r="E3581" s="8" t="s">
        <v>3148</v>
      </c>
      <c r="F3581" s="8" t="s">
        <v>10936</v>
      </c>
      <c r="G3581" s="8" t="s">
        <v>5188</v>
      </c>
      <c r="H3581" s="8" t="s">
        <v>3150</v>
      </c>
      <c r="I3581" s="8" t="s">
        <v>10930</v>
      </c>
      <c r="J3581" s="35" t="s">
        <v>3152</v>
      </c>
    </row>
    <row r="3582" spans="1:10" x14ac:dyDescent="0.25">
      <c r="A3582" s="34">
        <v>3576</v>
      </c>
      <c r="B3582" s="49"/>
      <c r="C3582" s="7" t="s">
        <v>10937</v>
      </c>
      <c r="D3582" s="8" t="s">
        <v>10938</v>
      </c>
      <c r="E3582" s="8" t="s">
        <v>3148</v>
      </c>
      <c r="F3582" s="8" t="s">
        <v>10939</v>
      </c>
      <c r="G3582" s="8" t="s">
        <v>5188</v>
      </c>
      <c r="H3582" s="8" t="s">
        <v>3150</v>
      </c>
      <c r="I3582" s="8" t="s">
        <v>10930</v>
      </c>
      <c r="J3582" s="35" t="s">
        <v>3152</v>
      </c>
    </row>
    <row r="3583" spans="1:10" x14ac:dyDescent="0.25">
      <c r="A3583" s="34">
        <v>3577</v>
      </c>
      <c r="B3583" s="49"/>
      <c r="C3583" s="7" t="s">
        <v>10940</v>
      </c>
      <c r="D3583" s="8" t="s">
        <v>10941</v>
      </c>
      <c r="E3583" s="8" t="s">
        <v>582</v>
      </c>
      <c r="F3583" s="8" t="s">
        <v>137</v>
      </c>
      <c r="G3583" s="8" t="s">
        <v>1306</v>
      </c>
      <c r="H3583" s="8" t="s">
        <v>3150</v>
      </c>
      <c r="I3583" s="8" t="s">
        <v>10942</v>
      </c>
      <c r="J3583" s="35" t="s">
        <v>3152</v>
      </c>
    </row>
    <row r="3584" spans="1:10" x14ac:dyDescent="0.25">
      <c r="A3584" s="34">
        <v>3578</v>
      </c>
      <c r="B3584" s="49"/>
      <c r="C3584" s="7" t="s">
        <v>10943</v>
      </c>
      <c r="D3584" s="8" t="s">
        <v>10944</v>
      </c>
      <c r="E3584" s="8" t="s">
        <v>582</v>
      </c>
      <c r="F3584" s="8" t="s">
        <v>137</v>
      </c>
      <c r="G3584" s="8" t="s">
        <v>10945</v>
      </c>
      <c r="H3584" s="8" t="s">
        <v>3150</v>
      </c>
      <c r="I3584" s="8" t="s">
        <v>10946</v>
      </c>
      <c r="J3584" s="35" t="s">
        <v>3152</v>
      </c>
    </row>
    <row r="3585" spans="1:10" x14ac:dyDescent="0.25">
      <c r="A3585" s="34">
        <v>3579</v>
      </c>
      <c r="B3585" s="49"/>
      <c r="C3585" s="7" t="s">
        <v>10947</v>
      </c>
      <c r="D3585" s="8" t="s">
        <v>10948</v>
      </c>
      <c r="E3585" s="8" t="s">
        <v>10949</v>
      </c>
      <c r="F3585" s="8" t="s">
        <v>576</v>
      </c>
      <c r="G3585" s="8" t="s">
        <v>2971</v>
      </c>
      <c r="H3585" s="8" t="s">
        <v>3150</v>
      </c>
      <c r="I3585" s="8" t="s">
        <v>10950</v>
      </c>
      <c r="J3585" s="35" t="s">
        <v>3152</v>
      </c>
    </row>
    <row r="3586" spans="1:10" x14ac:dyDescent="0.25">
      <c r="A3586" s="34">
        <v>3580</v>
      </c>
      <c r="B3586" s="49"/>
      <c r="C3586" s="7" t="s">
        <v>10951</v>
      </c>
      <c r="D3586" s="8" t="s">
        <v>10952</v>
      </c>
      <c r="E3586" s="8" t="s">
        <v>10949</v>
      </c>
      <c r="F3586" s="8" t="s">
        <v>2433</v>
      </c>
      <c r="G3586" s="8" t="s">
        <v>2971</v>
      </c>
      <c r="H3586" s="8" t="s">
        <v>3150</v>
      </c>
      <c r="I3586" s="8" t="s">
        <v>10950</v>
      </c>
      <c r="J3586" s="35" t="s">
        <v>3152</v>
      </c>
    </row>
    <row r="3587" spans="1:10" x14ac:dyDescent="0.25">
      <c r="A3587" s="34">
        <v>3581</v>
      </c>
      <c r="B3587" s="49"/>
      <c r="C3587" s="7" t="s">
        <v>10953</v>
      </c>
      <c r="D3587" s="8" t="s">
        <v>10954</v>
      </c>
      <c r="E3587" s="8" t="s">
        <v>11</v>
      </c>
      <c r="F3587" s="8" t="s">
        <v>10955</v>
      </c>
      <c r="G3587" s="8" t="s">
        <v>100</v>
      </c>
      <c r="H3587" s="8" t="s">
        <v>2477</v>
      </c>
      <c r="I3587" s="8" t="s">
        <v>10956</v>
      </c>
      <c r="J3587" s="35" t="s">
        <v>2479</v>
      </c>
    </row>
    <row r="3588" spans="1:10" x14ac:dyDescent="0.25">
      <c r="A3588" s="34">
        <v>3582</v>
      </c>
      <c r="B3588" s="49"/>
      <c r="C3588" s="7" t="s">
        <v>10957</v>
      </c>
      <c r="D3588" s="8" t="s">
        <v>10958</v>
      </c>
      <c r="E3588" s="8" t="s">
        <v>78</v>
      </c>
      <c r="F3588" s="8" t="s">
        <v>235</v>
      </c>
      <c r="G3588" s="8" t="s">
        <v>38</v>
      </c>
      <c r="H3588" s="8" t="s">
        <v>801</v>
      </c>
      <c r="I3588" s="8" t="s">
        <v>1029</v>
      </c>
      <c r="J3588" s="35" t="s">
        <v>803</v>
      </c>
    </row>
    <row r="3589" spans="1:10" x14ac:dyDescent="0.25">
      <c r="A3589" s="34">
        <v>3583</v>
      </c>
      <c r="B3589" s="49"/>
      <c r="C3589" s="7" t="s">
        <v>10959</v>
      </c>
      <c r="D3589" s="8" t="s">
        <v>10960</v>
      </c>
      <c r="E3589" s="8" t="s">
        <v>11</v>
      </c>
      <c r="F3589" s="8" t="s">
        <v>60</v>
      </c>
      <c r="G3589" s="8" t="s">
        <v>246</v>
      </c>
      <c r="H3589" s="8" t="s">
        <v>801</v>
      </c>
      <c r="I3589" s="8" t="s">
        <v>2835</v>
      </c>
      <c r="J3589" s="35" t="s">
        <v>803</v>
      </c>
    </row>
    <row r="3590" spans="1:10" x14ac:dyDescent="0.25">
      <c r="A3590" s="34">
        <v>3584</v>
      </c>
      <c r="B3590" s="49"/>
      <c r="C3590" s="7" t="s">
        <v>10961</v>
      </c>
      <c r="D3590" s="8" t="s">
        <v>10962</v>
      </c>
      <c r="E3590" s="8" t="s">
        <v>78</v>
      </c>
      <c r="F3590" s="8" t="s">
        <v>235</v>
      </c>
      <c r="G3590" s="8" t="s">
        <v>10963</v>
      </c>
      <c r="H3590" s="8" t="s">
        <v>10964</v>
      </c>
      <c r="I3590" s="8" t="s">
        <v>10965</v>
      </c>
      <c r="J3590" s="35" t="s">
        <v>10966</v>
      </c>
    </row>
    <row r="3591" spans="1:10" x14ac:dyDescent="0.25">
      <c r="A3591" s="34">
        <v>3585</v>
      </c>
      <c r="B3591" s="49"/>
      <c r="C3591" s="7" t="s">
        <v>10967</v>
      </c>
      <c r="D3591" s="8" t="s">
        <v>10962</v>
      </c>
      <c r="E3591" s="8" t="s">
        <v>78</v>
      </c>
      <c r="F3591" s="8" t="s">
        <v>235</v>
      </c>
      <c r="G3591" s="8" t="s">
        <v>10963</v>
      </c>
      <c r="H3591" s="8" t="s">
        <v>10964</v>
      </c>
      <c r="I3591" s="8" t="s">
        <v>10968</v>
      </c>
      <c r="J3591" s="35" t="s">
        <v>10966</v>
      </c>
    </row>
    <row r="3592" spans="1:10" x14ac:dyDescent="0.25">
      <c r="A3592" s="34">
        <v>3586</v>
      </c>
      <c r="B3592" s="49"/>
      <c r="C3592" s="10" t="s">
        <v>10969</v>
      </c>
      <c r="D3592" s="9" t="s">
        <v>10970</v>
      </c>
      <c r="E3592" s="9" t="s">
        <v>78</v>
      </c>
      <c r="F3592" s="9" t="s">
        <v>345</v>
      </c>
      <c r="G3592" s="9" t="s">
        <v>10963</v>
      </c>
      <c r="H3592" s="9" t="s">
        <v>10964</v>
      </c>
      <c r="I3592" s="9" t="s">
        <v>10971</v>
      </c>
      <c r="J3592" s="36" t="s">
        <v>10966</v>
      </c>
    </row>
    <row r="3593" spans="1:10" x14ac:dyDescent="0.25">
      <c r="A3593" s="34">
        <v>3587</v>
      </c>
      <c r="B3593" s="49"/>
      <c r="C3593" s="7" t="s">
        <v>10972</v>
      </c>
      <c r="D3593" s="8" t="s">
        <v>10973</v>
      </c>
      <c r="E3593" s="8" t="s">
        <v>234</v>
      </c>
      <c r="F3593" s="8" t="s">
        <v>405</v>
      </c>
      <c r="G3593" s="8" t="s">
        <v>361</v>
      </c>
      <c r="H3593" s="8" t="s">
        <v>10974</v>
      </c>
      <c r="I3593" s="8" t="s">
        <v>10975</v>
      </c>
      <c r="J3593" s="35" t="s">
        <v>10976</v>
      </c>
    </row>
    <row r="3594" spans="1:10" x14ac:dyDescent="0.25">
      <c r="A3594" s="34">
        <v>3588</v>
      </c>
      <c r="B3594" s="49"/>
      <c r="C3594" s="10" t="s">
        <v>18741</v>
      </c>
      <c r="D3594" s="9" t="s">
        <v>18742</v>
      </c>
      <c r="E3594" s="9" t="s">
        <v>234</v>
      </c>
      <c r="F3594" s="9" t="s">
        <v>67</v>
      </c>
      <c r="G3594" s="9" t="s">
        <v>18319</v>
      </c>
      <c r="H3594" s="9" t="s">
        <v>18743</v>
      </c>
      <c r="I3594" s="9" t="s">
        <v>18744</v>
      </c>
      <c r="J3594" s="36" t="s">
        <v>18745</v>
      </c>
    </row>
    <row r="3595" spans="1:10" x14ac:dyDescent="0.25">
      <c r="A3595" s="34">
        <v>3589</v>
      </c>
      <c r="B3595" s="49"/>
      <c r="C3595" s="7" t="s">
        <v>10977</v>
      </c>
      <c r="D3595" s="8" t="s">
        <v>10978</v>
      </c>
      <c r="E3595" s="8" t="s">
        <v>466</v>
      </c>
      <c r="F3595" s="8"/>
      <c r="G3595" s="8" t="s">
        <v>2827</v>
      </c>
      <c r="H3595" s="8" t="s">
        <v>10979</v>
      </c>
      <c r="I3595" s="8" t="s">
        <v>10980</v>
      </c>
      <c r="J3595" s="35" t="s">
        <v>10981</v>
      </c>
    </row>
    <row r="3596" spans="1:10" x14ac:dyDescent="0.25">
      <c r="A3596" s="34">
        <v>3590</v>
      </c>
      <c r="B3596" s="49"/>
      <c r="C3596" s="7" t="s">
        <v>10982</v>
      </c>
      <c r="D3596" s="8" t="s">
        <v>10983</v>
      </c>
      <c r="E3596" s="8" t="s">
        <v>466</v>
      </c>
      <c r="F3596" s="8" t="s">
        <v>10984</v>
      </c>
      <c r="G3596" s="8" t="s">
        <v>2827</v>
      </c>
      <c r="H3596" s="8" t="s">
        <v>10985</v>
      </c>
      <c r="I3596" s="8" t="s">
        <v>10986</v>
      </c>
      <c r="J3596" s="35" t="s">
        <v>10981</v>
      </c>
    </row>
    <row r="3597" spans="1:10" x14ac:dyDescent="0.25">
      <c r="A3597" s="34">
        <v>3591</v>
      </c>
      <c r="B3597" s="49"/>
      <c r="C3597" s="7" t="s">
        <v>10987</v>
      </c>
      <c r="D3597" s="8" t="s">
        <v>10988</v>
      </c>
      <c r="E3597" s="8" t="s">
        <v>902</v>
      </c>
      <c r="F3597" s="8"/>
      <c r="G3597" s="8" t="s">
        <v>2827</v>
      </c>
      <c r="H3597" s="8" t="s">
        <v>10989</v>
      </c>
      <c r="I3597" s="8" t="s">
        <v>10990</v>
      </c>
      <c r="J3597" s="35" t="s">
        <v>10981</v>
      </c>
    </row>
    <row r="3598" spans="1:10" x14ac:dyDescent="0.25">
      <c r="A3598" s="34">
        <v>3592</v>
      </c>
      <c r="B3598" s="49"/>
      <c r="C3598" s="7" t="s">
        <v>10991</v>
      </c>
      <c r="D3598" s="8" t="s">
        <v>10992</v>
      </c>
      <c r="E3598" s="8" t="s">
        <v>218</v>
      </c>
      <c r="F3598" s="8"/>
      <c r="G3598" s="8" t="s">
        <v>2827</v>
      </c>
      <c r="H3598" s="8" t="s">
        <v>10993</v>
      </c>
      <c r="I3598" s="8" t="s">
        <v>10994</v>
      </c>
      <c r="J3598" s="35" t="s">
        <v>10981</v>
      </c>
    </row>
    <row r="3599" spans="1:10" x14ac:dyDescent="0.25">
      <c r="A3599" s="34">
        <v>3593</v>
      </c>
      <c r="B3599" s="49"/>
      <c r="C3599" s="7" t="s">
        <v>10995</v>
      </c>
      <c r="D3599" s="8" t="s">
        <v>10996</v>
      </c>
      <c r="E3599" s="8" t="s">
        <v>466</v>
      </c>
      <c r="F3599" s="8"/>
      <c r="G3599" s="8" t="s">
        <v>9956</v>
      </c>
      <c r="H3599" s="8" t="s">
        <v>1921</v>
      </c>
      <c r="I3599" s="8" t="s">
        <v>10997</v>
      </c>
      <c r="J3599" s="35" t="s">
        <v>10998</v>
      </c>
    </row>
    <row r="3600" spans="1:10" x14ac:dyDescent="0.25">
      <c r="A3600" s="34">
        <v>3594</v>
      </c>
      <c r="B3600" s="49"/>
      <c r="C3600" s="7" t="s">
        <v>18814</v>
      </c>
      <c r="D3600" s="8" t="s">
        <v>18815</v>
      </c>
      <c r="E3600" s="8" t="s">
        <v>570</v>
      </c>
      <c r="F3600" s="8" t="s">
        <v>4593</v>
      </c>
      <c r="G3600" s="8" t="s">
        <v>8187</v>
      </c>
      <c r="H3600" s="8" t="s">
        <v>4594</v>
      </c>
      <c r="I3600" s="8" t="s">
        <v>18816</v>
      </c>
      <c r="J3600" s="35" t="s">
        <v>4595</v>
      </c>
    </row>
    <row r="3601" spans="1:10" x14ac:dyDescent="0.25">
      <c r="A3601" s="34">
        <v>3595</v>
      </c>
      <c r="B3601" s="49"/>
      <c r="C3601" s="7" t="s">
        <v>19415</v>
      </c>
      <c r="D3601" s="8" t="s">
        <v>19416</v>
      </c>
      <c r="E3601" s="8" t="s">
        <v>570</v>
      </c>
      <c r="F3601" s="8" t="s">
        <v>576</v>
      </c>
      <c r="G3601" s="8" t="s">
        <v>6685</v>
      </c>
      <c r="H3601" s="8" t="s">
        <v>4594</v>
      </c>
      <c r="I3601" s="8" t="s">
        <v>19417</v>
      </c>
      <c r="J3601" s="35" t="s">
        <v>4595</v>
      </c>
    </row>
    <row r="3602" spans="1:10" x14ac:dyDescent="0.25">
      <c r="A3602" s="34">
        <v>3596</v>
      </c>
      <c r="B3602" s="49"/>
      <c r="C3602" s="7" t="s">
        <v>10999</v>
      </c>
      <c r="D3602" s="8" t="s">
        <v>11000</v>
      </c>
      <c r="E3602" s="8" t="s">
        <v>78</v>
      </c>
      <c r="F3602" s="8" t="s">
        <v>405</v>
      </c>
      <c r="G3602" s="8" t="s">
        <v>250</v>
      </c>
      <c r="H3602" s="8" t="s">
        <v>1044</v>
      </c>
      <c r="I3602" s="8" t="s">
        <v>11001</v>
      </c>
      <c r="J3602" s="35" t="s">
        <v>1046</v>
      </c>
    </row>
    <row r="3603" spans="1:10" x14ac:dyDescent="0.25">
      <c r="A3603" s="34">
        <v>3597</v>
      </c>
      <c r="B3603" s="49"/>
      <c r="C3603" s="7" t="s">
        <v>11002</v>
      </c>
      <c r="D3603" s="8" t="s">
        <v>11003</v>
      </c>
      <c r="E3603" s="8" t="s">
        <v>78</v>
      </c>
      <c r="F3603" s="8" t="s">
        <v>235</v>
      </c>
      <c r="G3603" s="8" t="s">
        <v>250</v>
      </c>
      <c r="H3603" s="8" t="s">
        <v>1044</v>
      </c>
      <c r="I3603" s="8" t="s">
        <v>7466</v>
      </c>
      <c r="J3603" s="35" t="s">
        <v>1046</v>
      </c>
    </row>
    <row r="3604" spans="1:10" x14ac:dyDescent="0.25">
      <c r="A3604" s="34">
        <v>3598</v>
      </c>
      <c r="B3604" s="49"/>
      <c r="C3604" s="7" t="s">
        <v>11004</v>
      </c>
      <c r="D3604" s="8" t="s">
        <v>11005</v>
      </c>
      <c r="E3604" s="8" t="s">
        <v>78</v>
      </c>
      <c r="F3604" s="8" t="s">
        <v>12</v>
      </c>
      <c r="G3604" s="8" t="s">
        <v>250</v>
      </c>
      <c r="H3604" s="8" t="s">
        <v>1044</v>
      </c>
      <c r="I3604" s="8" t="s">
        <v>7466</v>
      </c>
      <c r="J3604" s="35" t="s">
        <v>1046</v>
      </c>
    </row>
    <row r="3605" spans="1:10" x14ac:dyDescent="0.25">
      <c r="A3605" s="34">
        <v>3599</v>
      </c>
      <c r="B3605" s="49"/>
      <c r="C3605" s="7" t="s">
        <v>11006</v>
      </c>
      <c r="D3605" s="8" t="s">
        <v>11007</v>
      </c>
      <c r="E3605" s="8" t="s">
        <v>11</v>
      </c>
      <c r="F3605" s="8" t="s">
        <v>502</v>
      </c>
      <c r="G3605" s="8" t="s">
        <v>1241</v>
      </c>
      <c r="H3605" s="8" t="s">
        <v>3973</v>
      </c>
      <c r="I3605" s="8" t="s">
        <v>11008</v>
      </c>
      <c r="J3605" s="35" t="s">
        <v>3974</v>
      </c>
    </row>
    <row r="3606" spans="1:10" x14ac:dyDescent="0.25">
      <c r="A3606" s="34">
        <v>3600</v>
      </c>
      <c r="B3606" s="49"/>
      <c r="C3606" s="10" t="s">
        <v>11009</v>
      </c>
      <c r="D3606" s="9" t="s">
        <v>11010</v>
      </c>
      <c r="E3606" s="9" t="s">
        <v>11</v>
      </c>
      <c r="F3606" s="9" t="s">
        <v>1787</v>
      </c>
      <c r="G3606" s="9" t="s">
        <v>1241</v>
      </c>
      <c r="H3606" s="9" t="s">
        <v>3973</v>
      </c>
      <c r="I3606" s="9" t="s">
        <v>11008</v>
      </c>
      <c r="J3606" s="36" t="s">
        <v>3974</v>
      </c>
    </row>
    <row r="3607" spans="1:10" x14ac:dyDescent="0.25">
      <c r="A3607" s="34">
        <v>3601</v>
      </c>
      <c r="B3607" s="49"/>
      <c r="C3607" s="7" t="s">
        <v>18898</v>
      </c>
      <c r="D3607" s="8" t="s">
        <v>18899</v>
      </c>
      <c r="E3607" s="8" t="s">
        <v>707</v>
      </c>
      <c r="F3607" s="8" t="s">
        <v>17194</v>
      </c>
      <c r="G3607" s="8" t="s">
        <v>9044</v>
      </c>
      <c r="H3607" s="8" t="s">
        <v>17200</v>
      </c>
      <c r="I3607" s="8" t="s">
        <v>18900</v>
      </c>
      <c r="J3607" s="35" t="s">
        <v>17198</v>
      </c>
    </row>
    <row r="3608" spans="1:10" x14ac:dyDescent="0.25">
      <c r="A3608" s="34">
        <v>3602</v>
      </c>
      <c r="B3608" s="49"/>
      <c r="C3608" s="10" t="s">
        <v>11011</v>
      </c>
      <c r="D3608" s="9" t="s">
        <v>11012</v>
      </c>
      <c r="E3608" s="9" t="s">
        <v>142</v>
      </c>
      <c r="F3608" s="9" t="s">
        <v>11013</v>
      </c>
      <c r="G3608" s="9" t="s">
        <v>4608</v>
      </c>
      <c r="H3608" s="9" t="s">
        <v>11014</v>
      </c>
      <c r="I3608" s="9" t="s">
        <v>11015</v>
      </c>
      <c r="J3608" s="36" t="s">
        <v>11016</v>
      </c>
    </row>
    <row r="3609" spans="1:10" x14ac:dyDescent="0.25">
      <c r="A3609" s="34">
        <v>3603</v>
      </c>
      <c r="B3609" s="49"/>
      <c r="C3609" s="10" t="s">
        <v>11017</v>
      </c>
      <c r="D3609" s="9" t="s">
        <v>11018</v>
      </c>
      <c r="E3609" s="9" t="s">
        <v>142</v>
      </c>
      <c r="F3609" s="9" t="s">
        <v>11019</v>
      </c>
      <c r="G3609" s="9" t="s">
        <v>4608</v>
      </c>
      <c r="H3609" s="9" t="s">
        <v>11014</v>
      </c>
      <c r="I3609" s="9" t="s">
        <v>11020</v>
      </c>
      <c r="J3609" s="36" t="s">
        <v>11016</v>
      </c>
    </row>
    <row r="3610" spans="1:10" x14ac:dyDescent="0.25">
      <c r="A3610" s="34">
        <v>3604</v>
      </c>
      <c r="B3610" s="49"/>
      <c r="C3610" s="7" t="s">
        <v>19554</v>
      </c>
      <c r="D3610" s="8" t="s">
        <v>19555</v>
      </c>
      <c r="E3610" s="8" t="s">
        <v>519</v>
      </c>
      <c r="F3610" s="8" t="s">
        <v>235</v>
      </c>
      <c r="G3610" s="8" t="s">
        <v>19556</v>
      </c>
      <c r="H3610" s="8" t="s">
        <v>19557</v>
      </c>
      <c r="I3610" s="8" t="s">
        <v>19558</v>
      </c>
      <c r="J3610" s="35" t="s">
        <v>19559</v>
      </c>
    </row>
    <row r="3611" spans="1:10" x14ac:dyDescent="0.25">
      <c r="A3611" s="34">
        <v>3605</v>
      </c>
      <c r="B3611" s="49"/>
      <c r="C3611" s="7" t="s">
        <v>11021</v>
      </c>
      <c r="D3611" s="8" t="s">
        <v>11022</v>
      </c>
      <c r="E3611" s="8" t="s">
        <v>599</v>
      </c>
      <c r="F3611" s="8" t="s">
        <v>2982</v>
      </c>
      <c r="G3611" s="8" t="s">
        <v>38</v>
      </c>
      <c r="H3611" s="8" t="s">
        <v>11023</v>
      </c>
      <c r="I3611" s="8" t="s">
        <v>11024</v>
      </c>
      <c r="J3611" s="35" t="s">
        <v>11025</v>
      </c>
    </row>
    <row r="3612" spans="1:10" x14ac:dyDescent="0.25">
      <c r="A3612" s="34">
        <v>3606</v>
      </c>
      <c r="B3612" s="49"/>
      <c r="C3612" s="7" t="s">
        <v>11026</v>
      </c>
      <c r="D3612" s="8" t="s">
        <v>11027</v>
      </c>
      <c r="E3612" s="8" t="s">
        <v>234</v>
      </c>
      <c r="F3612" s="8" t="s">
        <v>405</v>
      </c>
      <c r="G3612" s="8" t="s">
        <v>390</v>
      </c>
      <c r="H3612" s="8" t="s">
        <v>1270</v>
      </c>
      <c r="I3612" s="8" t="s">
        <v>281</v>
      </c>
      <c r="J3612" s="35" t="s">
        <v>1272</v>
      </c>
    </row>
    <row r="3613" spans="1:10" x14ac:dyDescent="0.25">
      <c r="A3613" s="34">
        <v>3607</v>
      </c>
      <c r="B3613" s="49"/>
      <c r="C3613" s="7" t="s">
        <v>11028</v>
      </c>
      <c r="D3613" s="8" t="s">
        <v>11029</v>
      </c>
      <c r="E3613" s="8" t="s">
        <v>218</v>
      </c>
      <c r="F3613" s="8" t="s">
        <v>11030</v>
      </c>
      <c r="G3613" s="8" t="s">
        <v>390</v>
      </c>
      <c r="H3613" s="8" t="s">
        <v>1270</v>
      </c>
      <c r="I3613" s="8" t="s">
        <v>11031</v>
      </c>
      <c r="J3613" s="35" t="s">
        <v>1272</v>
      </c>
    </row>
    <row r="3614" spans="1:10" x14ac:dyDescent="0.25">
      <c r="A3614" s="34">
        <v>3608</v>
      </c>
      <c r="B3614" s="49"/>
      <c r="C3614" s="7" t="s">
        <v>11032</v>
      </c>
      <c r="D3614" s="8" t="s">
        <v>11033</v>
      </c>
      <c r="E3614" s="8" t="s">
        <v>218</v>
      </c>
      <c r="F3614" s="8" t="s">
        <v>712</v>
      </c>
      <c r="G3614" s="8" t="s">
        <v>390</v>
      </c>
      <c r="H3614" s="8" t="s">
        <v>11034</v>
      </c>
      <c r="I3614" s="8" t="s">
        <v>11035</v>
      </c>
      <c r="J3614" s="35" t="s">
        <v>11036</v>
      </c>
    </row>
    <row r="3615" spans="1:10" x14ac:dyDescent="0.25">
      <c r="A3615" s="34">
        <v>3609</v>
      </c>
      <c r="B3615" s="49"/>
      <c r="C3615" s="7" t="s">
        <v>11037</v>
      </c>
      <c r="D3615" s="8" t="s">
        <v>11038</v>
      </c>
      <c r="E3615" s="8" t="s">
        <v>501</v>
      </c>
      <c r="F3615" s="8" t="s">
        <v>11039</v>
      </c>
      <c r="G3615" s="8" t="s">
        <v>438</v>
      </c>
      <c r="H3615" s="8" t="s">
        <v>10519</v>
      </c>
      <c r="I3615" s="8" t="s">
        <v>11040</v>
      </c>
      <c r="J3615" s="35" t="s">
        <v>10520</v>
      </c>
    </row>
    <row r="3616" spans="1:10" x14ac:dyDescent="0.25">
      <c r="A3616" s="34">
        <v>3610</v>
      </c>
      <c r="B3616" s="49"/>
      <c r="C3616" s="7" t="s">
        <v>11041</v>
      </c>
      <c r="D3616" s="8" t="s">
        <v>11042</v>
      </c>
      <c r="E3616" s="8" t="s">
        <v>501</v>
      </c>
      <c r="F3616" s="8" t="s">
        <v>11043</v>
      </c>
      <c r="G3616" s="8" t="s">
        <v>438</v>
      </c>
      <c r="H3616" s="8" t="s">
        <v>10519</v>
      </c>
      <c r="I3616" s="8" t="s">
        <v>11040</v>
      </c>
      <c r="J3616" s="35" t="s">
        <v>10520</v>
      </c>
    </row>
    <row r="3617" spans="1:10" x14ac:dyDescent="0.25">
      <c r="A3617" s="34">
        <v>3611</v>
      </c>
      <c r="B3617" s="49"/>
      <c r="C3617" s="7" t="s">
        <v>11044</v>
      </c>
      <c r="D3617" s="8" t="s">
        <v>11045</v>
      </c>
      <c r="E3617" s="8" t="s">
        <v>501</v>
      </c>
      <c r="F3617" s="8" t="s">
        <v>11046</v>
      </c>
      <c r="G3617" s="8" t="s">
        <v>438</v>
      </c>
      <c r="H3617" s="8" t="s">
        <v>10519</v>
      </c>
      <c r="I3617" s="8" t="s">
        <v>11040</v>
      </c>
      <c r="J3617" s="35" t="s">
        <v>10520</v>
      </c>
    </row>
    <row r="3618" spans="1:10" x14ac:dyDescent="0.25">
      <c r="A3618" s="34">
        <v>3612</v>
      </c>
      <c r="B3618" s="49"/>
      <c r="C3618" s="10" t="s">
        <v>11047</v>
      </c>
      <c r="D3618" s="9" t="s">
        <v>11048</v>
      </c>
      <c r="E3618" s="9" t="s">
        <v>322</v>
      </c>
      <c r="F3618" s="9" t="s">
        <v>11049</v>
      </c>
      <c r="G3618" s="9" t="s">
        <v>2268</v>
      </c>
      <c r="H3618" s="9" t="s">
        <v>11050</v>
      </c>
      <c r="I3618" s="9" t="s">
        <v>11051</v>
      </c>
      <c r="J3618" s="36" t="s">
        <v>11052</v>
      </c>
    </row>
    <row r="3619" spans="1:10" x14ac:dyDescent="0.25">
      <c r="A3619" s="34">
        <v>3613</v>
      </c>
      <c r="B3619" s="49"/>
      <c r="C3619" s="10" t="s">
        <v>11053</v>
      </c>
      <c r="D3619" s="9" t="s">
        <v>11054</v>
      </c>
      <c r="E3619" s="9" t="s">
        <v>322</v>
      </c>
      <c r="F3619" s="9" t="s">
        <v>11055</v>
      </c>
      <c r="G3619" s="9" t="s">
        <v>2268</v>
      </c>
      <c r="H3619" s="9" t="s">
        <v>11050</v>
      </c>
      <c r="I3619" s="9" t="s">
        <v>11051</v>
      </c>
      <c r="J3619" s="36" t="s">
        <v>11052</v>
      </c>
    </row>
    <row r="3620" spans="1:10" x14ac:dyDescent="0.25">
      <c r="A3620" s="34">
        <v>3614</v>
      </c>
      <c r="B3620" s="49"/>
      <c r="C3620" s="10" t="s">
        <v>11056</v>
      </c>
      <c r="D3620" s="9" t="s">
        <v>11057</v>
      </c>
      <c r="E3620" s="9" t="s">
        <v>322</v>
      </c>
      <c r="F3620" s="9" t="s">
        <v>11058</v>
      </c>
      <c r="G3620" s="9" t="s">
        <v>2268</v>
      </c>
      <c r="H3620" s="9" t="s">
        <v>11050</v>
      </c>
      <c r="I3620" s="9" t="s">
        <v>11051</v>
      </c>
      <c r="J3620" s="36" t="s">
        <v>11052</v>
      </c>
    </row>
    <row r="3621" spans="1:10" x14ac:dyDescent="0.25">
      <c r="A3621" s="34">
        <v>3615</v>
      </c>
      <c r="B3621" s="49"/>
      <c r="C3621" s="10" t="s">
        <v>11059</v>
      </c>
      <c r="D3621" s="9" t="s">
        <v>11060</v>
      </c>
      <c r="E3621" s="9" t="s">
        <v>322</v>
      </c>
      <c r="F3621" s="9" t="s">
        <v>11061</v>
      </c>
      <c r="G3621" s="9" t="s">
        <v>2268</v>
      </c>
      <c r="H3621" s="9" t="s">
        <v>11050</v>
      </c>
      <c r="I3621" s="9" t="s">
        <v>11051</v>
      </c>
      <c r="J3621" s="36" t="s">
        <v>11052</v>
      </c>
    </row>
    <row r="3622" spans="1:10" x14ac:dyDescent="0.25">
      <c r="A3622" s="34">
        <v>3616</v>
      </c>
      <c r="B3622" s="49"/>
      <c r="C3622" s="7" t="s">
        <v>11062</v>
      </c>
      <c r="D3622" s="8" t="s">
        <v>11063</v>
      </c>
      <c r="E3622" s="8" t="s">
        <v>9063</v>
      </c>
      <c r="F3622" s="8" t="s">
        <v>11064</v>
      </c>
      <c r="G3622" s="8" t="s">
        <v>503</v>
      </c>
      <c r="H3622" s="8" t="s">
        <v>9066</v>
      </c>
      <c r="I3622" s="8" t="s">
        <v>11065</v>
      </c>
      <c r="J3622" s="35" t="s">
        <v>9068</v>
      </c>
    </row>
    <row r="3623" spans="1:10" x14ac:dyDescent="0.25">
      <c r="A3623" s="34">
        <v>3617</v>
      </c>
      <c r="B3623" s="49"/>
      <c r="C3623" s="7" t="s">
        <v>11066</v>
      </c>
      <c r="D3623" s="8" t="s">
        <v>11067</v>
      </c>
      <c r="E3623" s="8" t="s">
        <v>11</v>
      </c>
      <c r="F3623" s="8" t="s">
        <v>1817</v>
      </c>
      <c r="G3623" s="8" t="s">
        <v>236</v>
      </c>
      <c r="H3623" s="8" t="s">
        <v>11068</v>
      </c>
      <c r="I3623" s="8" t="s">
        <v>11069</v>
      </c>
      <c r="J3623" s="35" t="s">
        <v>11070</v>
      </c>
    </row>
    <row r="3624" spans="1:10" x14ac:dyDescent="0.25">
      <c r="A3624" s="34">
        <v>3618</v>
      </c>
      <c r="B3624" s="49"/>
      <c r="C3624" s="7" t="s">
        <v>11071</v>
      </c>
      <c r="D3624" s="8" t="s">
        <v>11072</v>
      </c>
      <c r="E3624" s="8" t="s">
        <v>11</v>
      </c>
      <c r="F3624" s="8" t="s">
        <v>502</v>
      </c>
      <c r="G3624" s="8" t="s">
        <v>236</v>
      </c>
      <c r="H3624" s="8" t="s">
        <v>11068</v>
      </c>
      <c r="I3624" s="8" t="s">
        <v>11069</v>
      </c>
      <c r="J3624" s="35" t="s">
        <v>11070</v>
      </c>
    </row>
    <row r="3625" spans="1:10" x14ac:dyDescent="0.25">
      <c r="A3625" s="34">
        <v>3619</v>
      </c>
      <c r="B3625" s="49"/>
      <c r="C3625" s="7" t="s">
        <v>11073</v>
      </c>
      <c r="D3625" s="8" t="s">
        <v>11074</v>
      </c>
      <c r="E3625" s="8" t="s">
        <v>11</v>
      </c>
      <c r="F3625" s="8" t="s">
        <v>5957</v>
      </c>
      <c r="G3625" s="8" t="s">
        <v>236</v>
      </c>
      <c r="H3625" s="8" t="s">
        <v>11068</v>
      </c>
      <c r="I3625" s="8" t="s">
        <v>11069</v>
      </c>
      <c r="J3625" s="35" t="s">
        <v>11070</v>
      </c>
    </row>
    <row r="3626" spans="1:10" x14ac:dyDescent="0.25">
      <c r="A3626" s="34">
        <v>3620</v>
      </c>
      <c r="B3626" s="49"/>
      <c r="C3626" s="7" t="s">
        <v>11075</v>
      </c>
      <c r="D3626" s="8" t="s">
        <v>11076</v>
      </c>
      <c r="E3626" s="8" t="s">
        <v>11</v>
      </c>
      <c r="F3626" s="8" t="s">
        <v>502</v>
      </c>
      <c r="G3626" s="8" t="s">
        <v>406</v>
      </c>
      <c r="H3626" s="8" t="s">
        <v>11068</v>
      </c>
      <c r="I3626" s="8" t="s">
        <v>11077</v>
      </c>
      <c r="J3626" s="35" t="s">
        <v>11070</v>
      </c>
    </row>
    <row r="3627" spans="1:10" x14ac:dyDescent="0.25">
      <c r="A3627" s="34">
        <v>3621</v>
      </c>
      <c r="B3627" s="49"/>
      <c r="C3627" s="7" t="s">
        <v>11078</v>
      </c>
      <c r="D3627" s="8" t="s">
        <v>11079</v>
      </c>
      <c r="E3627" s="8" t="s">
        <v>6767</v>
      </c>
      <c r="F3627" s="8" t="s">
        <v>1649</v>
      </c>
      <c r="G3627" s="8" t="s">
        <v>11080</v>
      </c>
      <c r="H3627" s="8" t="s">
        <v>10700</v>
      </c>
      <c r="I3627" s="8" t="s">
        <v>11081</v>
      </c>
      <c r="J3627" s="35" t="s">
        <v>10702</v>
      </c>
    </row>
    <row r="3628" spans="1:10" x14ac:dyDescent="0.25">
      <c r="A3628" s="34">
        <v>3622</v>
      </c>
      <c r="B3628" s="49"/>
      <c r="C3628" s="7" t="s">
        <v>11082</v>
      </c>
      <c r="D3628" s="8" t="s">
        <v>11079</v>
      </c>
      <c r="E3628" s="8" t="s">
        <v>6767</v>
      </c>
      <c r="F3628" s="8" t="s">
        <v>1649</v>
      </c>
      <c r="G3628" s="8" t="s">
        <v>11080</v>
      </c>
      <c r="H3628" s="8" t="s">
        <v>10700</v>
      </c>
      <c r="I3628" s="8" t="s">
        <v>11083</v>
      </c>
      <c r="J3628" s="35" t="s">
        <v>10702</v>
      </c>
    </row>
    <row r="3629" spans="1:10" x14ac:dyDescent="0.25">
      <c r="A3629" s="34">
        <v>3623</v>
      </c>
      <c r="B3629" s="49"/>
      <c r="C3629" s="10" t="s">
        <v>11084</v>
      </c>
      <c r="D3629" s="9" t="s">
        <v>11085</v>
      </c>
      <c r="E3629" s="9" t="s">
        <v>8302</v>
      </c>
      <c r="F3629" s="9" t="s">
        <v>52</v>
      </c>
      <c r="G3629" s="9" t="s">
        <v>6975</v>
      </c>
      <c r="H3629" s="9" t="s">
        <v>8321</v>
      </c>
      <c r="I3629" s="9" t="s">
        <v>8306</v>
      </c>
      <c r="J3629" s="36" t="s">
        <v>8323</v>
      </c>
    </row>
    <row r="3630" spans="1:10" x14ac:dyDescent="0.25">
      <c r="A3630" s="34">
        <v>3624</v>
      </c>
      <c r="B3630" s="49"/>
      <c r="C3630" s="10" t="s">
        <v>11097</v>
      </c>
      <c r="D3630" s="9" t="s">
        <v>11087</v>
      </c>
      <c r="E3630" s="9" t="s">
        <v>11098</v>
      </c>
      <c r="F3630" s="9"/>
      <c r="G3630" s="9" t="s">
        <v>702</v>
      </c>
      <c r="H3630" s="9" t="s">
        <v>11089</v>
      </c>
      <c r="I3630" s="9" t="s">
        <v>11099</v>
      </c>
      <c r="J3630" s="36" t="s">
        <v>11091</v>
      </c>
    </row>
    <row r="3631" spans="1:10" x14ac:dyDescent="0.25">
      <c r="A3631" s="34">
        <v>3625</v>
      </c>
      <c r="B3631" s="49"/>
      <c r="C3631" s="7" t="s">
        <v>11086</v>
      </c>
      <c r="D3631" s="8" t="s">
        <v>11087</v>
      </c>
      <c r="E3631" s="8" t="s">
        <v>11088</v>
      </c>
      <c r="F3631" s="8"/>
      <c r="G3631" s="8" t="s">
        <v>7621</v>
      </c>
      <c r="H3631" s="8" t="s">
        <v>11089</v>
      </c>
      <c r="I3631" s="8" t="s">
        <v>11090</v>
      </c>
      <c r="J3631" s="35" t="s">
        <v>11091</v>
      </c>
    </row>
    <row r="3632" spans="1:10" x14ac:dyDescent="0.25">
      <c r="A3632" s="34">
        <v>3626</v>
      </c>
      <c r="B3632" s="49"/>
      <c r="C3632" s="7" t="s">
        <v>11093</v>
      </c>
      <c r="D3632" s="8" t="s">
        <v>11087</v>
      </c>
      <c r="E3632" s="8" t="s">
        <v>11092</v>
      </c>
      <c r="F3632" s="8"/>
      <c r="G3632" s="8" t="s">
        <v>7621</v>
      </c>
      <c r="H3632" s="8" t="s">
        <v>11089</v>
      </c>
      <c r="I3632" s="8" t="s">
        <v>11094</v>
      </c>
      <c r="J3632" s="35" t="s">
        <v>11091</v>
      </c>
    </row>
    <row r="3633" spans="1:10" x14ac:dyDescent="0.25">
      <c r="A3633" s="34">
        <v>3627</v>
      </c>
      <c r="B3633" s="49"/>
      <c r="C3633" s="7" t="s">
        <v>11095</v>
      </c>
      <c r="D3633" s="8" t="s">
        <v>11087</v>
      </c>
      <c r="E3633" s="8" t="s">
        <v>2459</v>
      </c>
      <c r="F3633" s="8"/>
      <c r="G3633" s="8" t="s">
        <v>702</v>
      </c>
      <c r="H3633" s="8" t="s">
        <v>11089</v>
      </c>
      <c r="I3633" s="8" t="s">
        <v>11096</v>
      </c>
      <c r="J3633" s="35" t="s">
        <v>11091</v>
      </c>
    </row>
    <row r="3634" spans="1:10" x14ac:dyDescent="0.25">
      <c r="A3634" s="34">
        <v>3628</v>
      </c>
      <c r="B3634" s="49"/>
      <c r="C3634" s="7" t="s">
        <v>11100</v>
      </c>
      <c r="D3634" s="8" t="s">
        <v>11087</v>
      </c>
      <c r="E3634" s="8" t="s">
        <v>11098</v>
      </c>
      <c r="F3634" s="8"/>
      <c r="G3634" s="8" t="s">
        <v>702</v>
      </c>
      <c r="H3634" s="8" t="s">
        <v>11089</v>
      </c>
      <c r="I3634" s="8" t="s">
        <v>11101</v>
      </c>
      <c r="J3634" s="35" t="s">
        <v>11091</v>
      </c>
    </row>
    <row r="3635" spans="1:10" x14ac:dyDescent="0.25">
      <c r="A3635" s="34">
        <v>3629</v>
      </c>
      <c r="B3635" s="49"/>
      <c r="C3635" s="7" t="s">
        <v>18878</v>
      </c>
      <c r="D3635" s="8" t="s">
        <v>18879</v>
      </c>
      <c r="E3635" s="8" t="s">
        <v>2240</v>
      </c>
      <c r="F3635" s="8" t="s">
        <v>18880</v>
      </c>
      <c r="G3635" s="8" t="s">
        <v>8187</v>
      </c>
      <c r="H3635" s="8" t="s">
        <v>601</v>
      </c>
      <c r="I3635" s="8" t="s">
        <v>18881</v>
      </c>
      <c r="J3635" s="35" t="s">
        <v>603</v>
      </c>
    </row>
    <row r="3636" spans="1:10" x14ac:dyDescent="0.25">
      <c r="A3636" s="34">
        <v>3630</v>
      </c>
      <c r="B3636" s="49"/>
      <c r="C3636" s="7" t="s">
        <v>11102</v>
      </c>
      <c r="D3636" s="8" t="s">
        <v>11103</v>
      </c>
      <c r="E3636" s="8" t="s">
        <v>501</v>
      </c>
      <c r="F3636" s="8" t="s">
        <v>445</v>
      </c>
      <c r="G3636" s="8" t="s">
        <v>100</v>
      </c>
      <c r="H3636" s="8" t="s">
        <v>5288</v>
      </c>
      <c r="I3636" s="8" t="s">
        <v>11104</v>
      </c>
      <c r="J3636" s="35" t="s">
        <v>5290</v>
      </c>
    </row>
    <row r="3637" spans="1:10" x14ac:dyDescent="0.25">
      <c r="A3637" s="34">
        <v>3631</v>
      </c>
      <c r="B3637" s="49"/>
      <c r="C3637" s="7" t="s">
        <v>11105</v>
      </c>
      <c r="D3637" s="8" t="s">
        <v>11106</v>
      </c>
      <c r="E3637" s="8" t="s">
        <v>11</v>
      </c>
      <c r="F3637" s="8" t="s">
        <v>60</v>
      </c>
      <c r="G3637" s="8" t="s">
        <v>406</v>
      </c>
      <c r="H3637" s="8" t="s">
        <v>2285</v>
      </c>
      <c r="I3637" s="8" t="s">
        <v>11107</v>
      </c>
      <c r="J3637" s="35" t="s">
        <v>2287</v>
      </c>
    </row>
    <row r="3638" spans="1:10" x14ac:dyDescent="0.25">
      <c r="A3638" s="34">
        <v>3632</v>
      </c>
      <c r="B3638" s="49"/>
      <c r="C3638" s="7" t="s">
        <v>11108</v>
      </c>
      <c r="D3638" s="8" t="s">
        <v>11109</v>
      </c>
      <c r="E3638" s="8" t="s">
        <v>2331</v>
      </c>
      <c r="F3638" s="8" t="s">
        <v>11110</v>
      </c>
      <c r="G3638" s="8" t="s">
        <v>210</v>
      </c>
      <c r="H3638" s="8" t="s">
        <v>11111</v>
      </c>
      <c r="I3638" s="8" t="s">
        <v>11112</v>
      </c>
      <c r="J3638" s="35" t="s">
        <v>11113</v>
      </c>
    </row>
    <row r="3639" spans="1:10" x14ac:dyDescent="0.25">
      <c r="A3639" s="34">
        <v>3633</v>
      </c>
      <c r="B3639" s="49"/>
      <c r="C3639" s="7" t="s">
        <v>11114</v>
      </c>
      <c r="D3639" s="8" t="s">
        <v>11109</v>
      </c>
      <c r="E3639" s="8" t="s">
        <v>2331</v>
      </c>
      <c r="F3639" s="8" t="s">
        <v>11110</v>
      </c>
      <c r="G3639" s="8" t="s">
        <v>210</v>
      </c>
      <c r="H3639" s="8" t="s">
        <v>11111</v>
      </c>
      <c r="I3639" s="8" t="s">
        <v>11115</v>
      </c>
      <c r="J3639" s="35" t="s">
        <v>11113</v>
      </c>
    </row>
    <row r="3640" spans="1:10" x14ac:dyDescent="0.25">
      <c r="A3640" s="34">
        <v>3634</v>
      </c>
      <c r="B3640" s="49"/>
      <c r="C3640" s="7" t="s">
        <v>11116</v>
      </c>
      <c r="D3640" s="8" t="s">
        <v>11109</v>
      </c>
      <c r="E3640" s="8" t="s">
        <v>2331</v>
      </c>
      <c r="F3640" s="8" t="s">
        <v>11110</v>
      </c>
      <c r="G3640" s="8" t="s">
        <v>210</v>
      </c>
      <c r="H3640" s="8" t="s">
        <v>11111</v>
      </c>
      <c r="I3640" s="8" t="s">
        <v>11117</v>
      </c>
      <c r="J3640" s="35" t="s">
        <v>11113</v>
      </c>
    </row>
    <row r="3641" spans="1:10" x14ac:dyDescent="0.25">
      <c r="A3641" s="34">
        <v>3635</v>
      </c>
      <c r="B3641" s="49"/>
      <c r="C3641" s="7" t="s">
        <v>11118</v>
      </c>
      <c r="D3641" s="8" t="s">
        <v>11109</v>
      </c>
      <c r="E3641" s="8" t="s">
        <v>2331</v>
      </c>
      <c r="F3641" s="8" t="s">
        <v>11110</v>
      </c>
      <c r="G3641" s="8" t="s">
        <v>210</v>
      </c>
      <c r="H3641" s="8" t="s">
        <v>11111</v>
      </c>
      <c r="I3641" s="8" t="s">
        <v>11119</v>
      </c>
      <c r="J3641" s="35" t="s">
        <v>11113</v>
      </c>
    </row>
    <row r="3642" spans="1:10" x14ac:dyDescent="0.25">
      <c r="A3642" s="34">
        <v>3636</v>
      </c>
      <c r="B3642" s="49"/>
      <c r="C3642" s="7" t="s">
        <v>11120</v>
      </c>
      <c r="D3642" s="8" t="s">
        <v>11121</v>
      </c>
      <c r="E3642" s="8" t="s">
        <v>617</v>
      </c>
      <c r="F3642" s="8" t="s">
        <v>618</v>
      </c>
      <c r="G3642" s="8" t="s">
        <v>210</v>
      </c>
      <c r="H3642" s="8" t="s">
        <v>5970</v>
      </c>
      <c r="I3642" s="8" t="s">
        <v>5977</v>
      </c>
      <c r="J3642" s="35" t="s">
        <v>5972</v>
      </c>
    </row>
    <row r="3643" spans="1:10" x14ac:dyDescent="0.25">
      <c r="A3643" s="34">
        <v>3637</v>
      </c>
      <c r="B3643" s="49"/>
      <c r="C3643" s="7" t="s">
        <v>11122</v>
      </c>
      <c r="D3643" s="8" t="s">
        <v>11121</v>
      </c>
      <c r="E3643" s="8" t="s">
        <v>226</v>
      </c>
      <c r="F3643" s="8" t="s">
        <v>618</v>
      </c>
      <c r="G3643" s="8" t="s">
        <v>210</v>
      </c>
      <c r="H3643" s="8" t="s">
        <v>5970</v>
      </c>
      <c r="I3643" s="8" t="s">
        <v>277</v>
      </c>
      <c r="J3643" s="35" t="s">
        <v>5972</v>
      </c>
    </row>
    <row r="3644" spans="1:10" x14ac:dyDescent="0.25">
      <c r="A3644" s="34">
        <v>3638</v>
      </c>
      <c r="B3644" s="49"/>
      <c r="C3644" s="7" t="s">
        <v>11123</v>
      </c>
      <c r="D3644" s="8" t="s">
        <v>11124</v>
      </c>
      <c r="E3644" s="8" t="s">
        <v>11</v>
      </c>
      <c r="F3644" s="8" t="s">
        <v>172</v>
      </c>
      <c r="G3644" s="8" t="s">
        <v>1322</v>
      </c>
      <c r="H3644" s="8" t="s">
        <v>11125</v>
      </c>
      <c r="I3644" s="8" t="s">
        <v>2892</v>
      </c>
      <c r="J3644" s="35" t="s">
        <v>11126</v>
      </c>
    </row>
    <row r="3645" spans="1:10" x14ac:dyDescent="0.25">
      <c r="A3645" s="34">
        <v>3639</v>
      </c>
      <c r="B3645" s="49"/>
      <c r="C3645" s="7" t="s">
        <v>11127</v>
      </c>
      <c r="D3645" s="8" t="s">
        <v>11128</v>
      </c>
      <c r="E3645" s="8" t="s">
        <v>6292</v>
      </c>
      <c r="F3645" s="8" t="s">
        <v>1225</v>
      </c>
      <c r="G3645" s="8" t="s">
        <v>1322</v>
      </c>
      <c r="H3645" s="8" t="s">
        <v>11125</v>
      </c>
      <c r="I3645" s="8" t="s">
        <v>11129</v>
      </c>
      <c r="J3645" s="35" t="s">
        <v>11126</v>
      </c>
    </row>
    <row r="3646" spans="1:10" x14ac:dyDescent="0.25">
      <c r="A3646" s="34">
        <v>3640</v>
      </c>
      <c r="B3646" s="49"/>
      <c r="C3646" s="7" t="s">
        <v>11130</v>
      </c>
      <c r="D3646" s="8" t="s">
        <v>11131</v>
      </c>
      <c r="E3646" s="8" t="s">
        <v>6292</v>
      </c>
      <c r="F3646" s="8" t="s">
        <v>182</v>
      </c>
      <c r="G3646" s="8" t="s">
        <v>1322</v>
      </c>
      <c r="H3646" s="8" t="s">
        <v>11125</v>
      </c>
      <c r="I3646" s="8" t="s">
        <v>11129</v>
      </c>
      <c r="J3646" s="35" t="s">
        <v>11126</v>
      </c>
    </row>
    <row r="3647" spans="1:10" x14ac:dyDescent="0.25">
      <c r="A3647" s="34">
        <v>3641</v>
      </c>
      <c r="B3647" s="49"/>
      <c r="C3647" s="10" t="s">
        <v>11132</v>
      </c>
      <c r="D3647" s="9" t="s">
        <v>11133</v>
      </c>
      <c r="E3647" s="9" t="s">
        <v>582</v>
      </c>
      <c r="F3647" s="9" t="s">
        <v>1277</v>
      </c>
      <c r="G3647" s="9" t="s">
        <v>5164</v>
      </c>
      <c r="H3647" s="9" t="s">
        <v>5165</v>
      </c>
      <c r="I3647" s="9" t="s">
        <v>11134</v>
      </c>
      <c r="J3647" s="36" t="s">
        <v>5167</v>
      </c>
    </row>
    <row r="3648" spans="1:10" x14ac:dyDescent="0.25">
      <c r="A3648" s="34">
        <v>3642</v>
      </c>
      <c r="B3648" s="49"/>
      <c r="C3648" s="10" t="s">
        <v>11135</v>
      </c>
      <c r="D3648" s="9" t="s">
        <v>11133</v>
      </c>
      <c r="E3648" s="9" t="s">
        <v>582</v>
      </c>
      <c r="F3648" s="9" t="s">
        <v>1277</v>
      </c>
      <c r="G3648" s="9" t="s">
        <v>5164</v>
      </c>
      <c r="H3648" s="9" t="s">
        <v>5165</v>
      </c>
      <c r="I3648" s="9" t="s">
        <v>10927</v>
      </c>
      <c r="J3648" s="36" t="s">
        <v>5167</v>
      </c>
    </row>
    <row r="3649" spans="1:10" x14ac:dyDescent="0.25">
      <c r="A3649" s="34">
        <v>3643</v>
      </c>
      <c r="B3649" s="49"/>
      <c r="C3649" s="10" t="s">
        <v>11136</v>
      </c>
      <c r="D3649" s="9" t="s">
        <v>11133</v>
      </c>
      <c r="E3649" s="9" t="s">
        <v>582</v>
      </c>
      <c r="F3649" s="9" t="s">
        <v>1277</v>
      </c>
      <c r="G3649" s="9" t="s">
        <v>5164</v>
      </c>
      <c r="H3649" s="9" t="s">
        <v>5165</v>
      </c>
      <c r="I3649" s="9" t="s">
        <v>11137</v>
      </c>
      <c r="J3649" s="36" t="s">
        <v>5167</v>
      </c>
    </row>
    <row r="3650" spans="1:10" x14ac:dyDescent="0.25">
      <c r="A3650" s="34">
        <v>3644</v>
      </c>
      <c r="B3650" s="49"/>
      <c r="C3650" s="7" t="s">
        <v>11138</v>
      </c>
      <c r="D3650" s="8" t="s">
        <v>11139</v>
      </c>
      <c r="E3650" s="8" t="s">
        <v>501</v>
      </c>
      <c r="F3650" s="8" t="s">
        <v>1787</v>
      </c>
      <c r="G3650" s="8" t="s">
        <v>390</v>
      </c>
      <c r="H3650" s="8" t="s">
        <v>11140</v>
      </c>
      <c r="I3650" s="8" t="s">
        <v>1581</v>
      </c>
      <c r="J3650" s="35" t="s">
        <v>11141</v>
      </c>
    </row>
    <row r="3651" spans="1:10" x14ac:dyDescent="0.25">
      <c r="A3651" s="34">
        <v>3645</v>
      </c>
      <c r="B3651" s="49"/>
      <c r="C3651" s="7" t="s">
        <v>11142</v>
      </c>
      <c r="D3651" s="8" t="s">
        <v>11143</v>
      </c>
      <c r="E3651" s="8" t="s">
        <v>2417</v>
      </c>
      <c r="F3651" s="8" t="s">
        <v>1930</v>
      </c>
      <c r="G3651" s="8" t="s">
        <v>11144</v>
      </c>
      <c r="H3651" s="8" t="s">
        <v>1931</v>
      </c>
      <c r="I3651" s="8" t="s">
        <v>11145</v>
      </c>
      <c r="J3651" s="35" t="s">
        <v>1932</v>
      </c>
    </row>
    <row r="3652" spans="1:10" x14ac:dyDescent="0.25">
      <c r="A3652" s="34">
        <v>3646</v>
      </c>
      <c r="B3652" s="49"/>
      <c r="C3652" s="7" t="s">
        <v>11146</v>
      </c>
      <c r="D3652" s="8" t="s">
        <v>11143</v>
      </c>
      <c r="E3652" s="8" t="s">
        <v>2417</v>
      </c>
      <c r="F3652" s="8" t="s">
        <v>1930</v>
      </c>
      <c r="G3652" s="8" t="s">
        <v>11144</v>
      </c>
      <c r="H3652" s="8" t="s">
        <v>1931</v>
      </c>
      <c r="I3652" s="8" t="s">
        <v>11147</v>
      </c>
      <c r="J3652" s="35" t="s">
        <v>1932</v>
      </c>
    </row>
    <row r="3653" spans="1:10" x14ac:dyDescent="0.25">
      <c r="A3653" s="34">
        <v>3647</v>
      </c>
      <c r="B3653" s="49"/>
      <c r="C3653" s="7" t="s">
        <v>11148</v>
      </c>
      <c r="D3653" s="8" t="s">
        <v>11149</v>
      </c>
      <c r="E3653" s="8" t="s">
        <v>78</v>
      </c>
      <c r="F3653" s="8" t="s">
        <v>172</v>
      </c>
      <c r="G3653" s="8" t="s">
        <v>5221</v>
      </c>
      <c r="H3653" s="8" t="s">
        <v>7409</v>
      </c>
      <c r="I3653" s="8" t="s">
        <v>11150</v>
      </c>
      <c r="J3653" s="35" t="s">
        <v>7410</v>
      </c>
    </row>
    <row r="3654" spans="1:10" x14ac:dyDescent="0.25">
      <c r="A3654" s="34">
        <v>3648</v>
      </c>
      <c r="B3654" s="49"/>
      <c r="C3654" s="7" t="s">
        <v>11151</v>
      </c>
      <c r="D3654" s="8" t="s">
        <v>11152</v>
      </c>
      <c r="E3654" s="8" t="s">
        <v>78</v>
      </c>
      <c r="F3654" s="8" t="s">
        <v>178</v>
      </c>
      <c r="G3654" s="8" t="s">
        <v>5221</v>
      </c>
      <c r="H3654" s="8" t="s">
        <v>7409</v>
      </c>
      <c r="I3654" s="8" t="s">
        <v>11150</v>
      </c>
      <c r="J3654" s="35" t="s">
        <v>7410</v>
      </c>
    </row>
    <row r="3655" spans="1:10" x14ac:dyDescent="0.25">
      <c r="A3655" s="34">
        <v>3649</v>
      </c>
      <c r="B3655" s="49"/>
      <c r="C3655" s="7" t="s">
        <v>11153</v>
      </c>
      <c r="D3655" s="8" t="s">
        <v>11154</v>
      </c>
      <c r="E3655" s="8" t="s">
        <v>11</v>
      </c>
      <c r="F3655" s="8" t="s">
        <v>172</v>
      </c>
      <c r="G3655" s="8" t="s">
        <v>371</v>
      </c>
      <c r="H3655" s="8" t="s">
        <v>11125</v>
      </c>
      <c r="I3655" s="8" t="s">
        <v>11155</v>
      </c>
      <c r="J3655" s="35" t="s">
        <v>11126</v>
      </c>
    </row>
    <row r="3656" spans="1:10" x14ac:dyDescent="0.25">
      <c r="A3656" s="34">
        <v>3650</v>
      </c>
      <c r="B3656" s="49"/>
      <c r="C3656" s="7" t="s">
        <v>11156</v>
      </c>
      <c r="D3656" s="8" t="s">
        <v>11157</v>
      </c>
      <c r="E3656" s="8" t="s">
        <v>6292</v>
      </c>
      <c r="F3656" s="8" t="s">
        <v>1225</v>
      </c>
      <c r="G3656" s="8" t="s">
        <v>5481</v>
      </c>
      <c r="H3656" s="8" t="s">
        <v>11125</v>
      </c>
      <c r="I3656" s="8" t="s">
        <v>11158</v>
      </c>
      <c r="J3656" s="35" t="s">
        <v>11126</v>
      </c>
    </row>
    <row r="3657" spans="1:10" x14ac:dyDescent="0.25">
      <c r="A3657" s="34">
        <v>3651</v>
      </c>
      <c r="B3657" s="49"/>
      <c r="C3657" s="7" t="s">
        <v>19081</v>
      </c>
      <c r="D3657" s="8" t="s">
        <v>19082</v>
      </c>
      <c r="E3657" s="8" t="s">
        <v>11</v>
      </c>
      <c r="F3657" s="8" t="s">
        <v>172</v>
      </c>
      <c r="G3657" s="8" t="s">
        <v>18791</v>
      </c>
      <c r="H3657" s="8" t="s">
        <v>11125</v>
      </c>
      <c r="I3657" s="8" t="s">
        <v>18590</v>
      </c>
      <c r="J3657" s="35" t="s">
        <v>11126</v>
      </c>
    </row>
    <row r="3658" spans="1:10" x14ac:dyDescent="0.25">
      <c r="A3658" s="34">
        <v>3652</v>
      </c>
      <c r="B3658" s="49"/>
      <c r="C3658" s="7" t="s">
        <v>11159</v>
      </c>
      <c r="D3658" s="8" t="s">
        <v>11160</v>
      </c>
      <c r="E3658" s="8" t="s">
        <v>11</v>
      </c>
      <c r="F3658" s="8" t="s">
        <v>172</v>
      </c>
      <c r="G3658" s="8" t="s">
        <v>1349</v>
      </c>
      <c r="H3658" s="8" t="s">
        <v>11125</v>
      </c>
      <c r="I3658" s="8" t="s">
        <v>2892</v>
      </c>
      <c r="J3658" s="35" t="s">
        <v>11126</v>
      </c>
    </row>
    <row r="3659" spans="1:10" x14ac:dyDescent="0.25">
      <c r="A3659" s="34">
        <v>3653</v>
      </c>
      <c r="B3659" s="49"/>
      <c r="C3659" s="7" t="s">
        <v>11161</v>
      </c>
      <c r="D3659" s="8" t="s">
        <v>11162</v>
      </c>
      <c r="E3659" s="8" t="s">
        <v>11</v>
      </c>
      <c r="F3659" s="8" t="s">
        <v>172</v>
      </c>
      <c r="G3659" s="8" t="s">
        <v>335</v>
      </c>
      <c r="H3659" s="8" t="s">
        <v>11125</v>
      </c>
      <c r="I3659" s="8" t="s">
        <v>2167</v>
      </c>
      <c r="J3659" s="35" t="s">
        <v>11126</v>
      </c>
    </row>
    <row r="3660" spans="1:10" x14ac:dyDescent="0.25">
      <c r="A3660" s="34">
        <v>3654</v>
      </c>
      <c r="B3660" s="49"/>
      <c r="C3660" s="7" t="s">
        <v>11163</v>
      </c>
      <c r="D3660" s="8" t="s">
        <v>11164</v>
      </c>
      <c r="E3660" s="8" t="s">
        <v>6292</v>
      </c>
      <c r="F3660" s="8" t="s">
        <v>1225</v>
      </c>
      <c r="G3660" s="8" t="s">
        <v>335</v>
      </c>
      <c r="H3660" s="8" t="s">
        <v>11125</v>
      </c>
      <c r="I3660" s="8" t="s">
        <v>11165</v>
      </c>
      <c r="J3660" s="35" t="s">
        <v>11126</v>
      </c>
    </row>
    <row r="3661" spans="1:10" x14ac:dyDescent="0.25">
      <c r="A3661" s="34">
        <v>3655</v>
      </c>
      <c r="B3661" s="49"/>
      <c r="C3661" s="7" t="s">
        <v>11166</v>
      </c>
      <c r="D3661" s="8" t="s">
        <v>11167</v>
      </c>
      <c r="E3661" s="8" t="s">
        <v>218</v>
      </c>
      <c r="F3661" s="8" t="s">
        <v>896</v>
      </c>
      <c r="G3661" s="8" t="s">
        <v>390</v>
      </c>
      <c r="H3661" s="8" t="s">
        <v>10386</v>
      </c>
      <c r="I3661" s="8" t="s">
        <v>11168</v>
      </c>
      <c r="J3661" s="35" t="s">
        <v>10388</v>
      </c>
    </row>
    <row r="3662" spans="1:10" x14ac:dyDescent="0.25">
      <c r="A3662" s="34">
        <v>3656</v>
      </c>
      <c r="B3662" s="49"/>
      <c r="C3662" s="7" t="s">
        <v>11169</v>
      </c>
      <c r="D3662" s="8" t="s">
        <v>11170</v>
      </c>
      <c r="E3662" s="8" t="s">
        <v>11</v>
      </c>
      <c r="F3662" s="8" t="s">
        <v>172</v>
      </c>
      <c r="G3662" s="8" t="s">
        <v>38</v>
      </c>
      <c r="H3662" s="8" t="s">
        <v>5476</v>
      </c>
      <c r="I3662" s="8" t="s">
        <v>3876</v>
      </c>
      <c r="J3662" s="35" t="s">
        <v>5478</v>
      </c>
    </row>
    <row r="3663" spans="1:10" x14ac:dyDescent="0.25">
      <c r="A3663" s="34">
        <v>3657</v>
      </c>
      <c r="B3663" s="49"/>
      <c r="C3663" s="10" t="s">
        <v>19759</v>
      </c>
      <c r="D3663" s="9" t="s">
        <v>11174</v>
      </c>
      <c r="E3663" s="9" t="s">
        <v>19758</v>
      </c>
      <c r="F3663" s="9" t="s">
        <v>548</v>
      </c>
      <c r="G3663" s="9" t="s">
        <v>11171</v>
      </c>
      <c r="H3663" s="9" t="s">
        <v>11172</v>
      </c>
      <c r="I3663" s="9" t="s">
        <v>19760</v>
      </c>
      <c r="J3663" s="36" t="s">
        <v>11173</v>
      </c>
    </row>
    <row r="3664" spans="1:10" x14ac:dyDescent="0.25">
      <c r="A3664" s="34">
        <v>3658</v>
      </c>
      <c r="B3664" s="49"/>
      <c r="C3664" s="10" t="s">
        <v>19761</v>
      </c>
      <c r="D3664" s="9" t="s">
        <v>11175</v>
      </c>
      <c r="E3664" s="9" t="s">
        <v>19758</v>
      </c>
      <c r="F3664" s="9" t="s">
        <v>182</v>
      </c>
      <c r="G3664" s="9" t="s">
        <v>11171</v>
      </c>
      <c r="H3664" s="9" t="s">
        <v>11172</v>
      </c>
      <c r="I3664" s="9" t="s">
        <v>19762</v>
      </c>
      <c r="J3664" s="36" t="s">
        <v>11173</v>
      </c>
    </row>
    <row r="3665" spans="1:10" x14ac:dyDescent="0.25">
      <c r="A3665" s="34">
        <v>3659</v>
      </c>
      <c r="B3665" s="49"/>
      <c r="C3665" s="7" t="s">
        <v>11176</v>
      </c>
      <c r="D3665" s="8" t="s">
        <v>11177</v>
      </c>
      <c r="E3665" s="8" t="s">
        <v>78</v>
      </c>
      <c r="F3665" s="8" t="s">
        <v>1817</v>
      </c>
      <c r="G3665" s="8" t="s">
        <v>438</v>
      </c>
      <c r="H3665" s="8" t="s">
        <v>10571</v>
      </c>
      <c r="I3665" s="8" t="s">
        <v>974</v>
      </c>
      <c r="J3665" s="35" t="s">
        <v>10573</v>
      </c>
    </row>
    <row r="3666" spans="1:10" x14ac:dyDescent="0.25">
      <c r="A3666" s="34">
        <v>3660</v>
      </c>
      <c r="B3666" s="49"/>
      <c r="C3666" s="7" t="s">
        <v>11178</v>
      </c>
      <c r="D3666" s="8" t="s">
        <v>11179</v>
      </c>
      <c r="E3666" s="8" t="s">
        <v>78</v>
      </c>
      <c r="F3666" s="8" t="s">
        <v>1684</v>
      </c>
      <c r="G3666" s="8" t="s">
        <v>438</v>
      </c>
      <c r="H3666" s="8" t="s">
        <v>10571</v>
      </c>
      <c r="I3666" s="8" t="s">
        <v>974</v>
      </c>
      <c r="J3666" s="35" t="s">
        <v>10573</v>
      </c>
    </row>
    <row r="3667" spans="1:10" x14ac:dyDescent="0.25">
      <c r="A3667" s="34">
        <v>3661</v>
      </c>
      <c r="B3667" s="49"/>
      <c r="C3667" s="10" t="s">
        <v>11180</v>
      </c>
      <c r="D3667" s="9" t="s">
        <v>11181</v>
      </c>
      <c r="E3667" s="9" t="s">
        <v>11</v>
      </c>
      <c r="F3667" s="9" t="s">
        <v>1880</v>
      </c>
      <c r="G3667" s="9" t="s">
        <v>11182</v>
      </c>
      <c r="H3667" s="9" t="s">
        <v>11183</v>
      </c>
      <c r="I3667" s="9" t="s">
        <v>11184</v>
      </c>
      <c r="J3667" s="36" t="s">
        <v>11185</v>
      </c>
    </row>
    <row r="3668" spans="1:10" x14ac:dyDescent="0.25">
      <c r="A3668" s="34">
        <v>3662</v>
      </c>
      <c r="B3668" s="49"/>
      <c r="C3668" s="7" t="s">
        <v>11186</v>
      </c>
      <c r="D3668" s="8" t="s">
        <v>11187</v>
      </c>
      <c r="E3668" s="8" t="s">
        <v>6697</v>
      </c>
      <c r="F3668" s="8"/>
      <c r="G3668" s="8" t="s">
        <v>1587</v>
      </c>
      <c r="H3668" s="8" t="s">
        <v>526</v>
      </c>
      <c r="I3668" s="8" t="s">
        <v>11188</v>
      </c>
      <c r="J3668" s="35" t="s">
        <v>11189</v>
      </c>
    </row>
    <row r="3669" spans="1:10" x14ac:dyDescent="0.25">
      <c r="A3669" s="34">
        <v>3663</v>
      </c>
      <c r="B3669" s="49"/>
      <c r="C3669" s="7" t="s">
        <v>11190</v>
      </c>
      <c r="D3669" s="8" t="s">
        <v>11191</v>
      </c>
      <c r="E3669" s="8" t="s">
        <v>218</v>
      </c>
      <c r="F3669" s="8" t="s">
        <v>11192</v>
      </c>
      <c r="G3669" s="8" t="s">
        <v>1657</v>
      </c>
      <c r="H3669" s="8" t="s">
        <v>7349</v>
      </c>
      <c r="I3669" s="8" t="s">
        <v>11193</v>
      </c>
      <c r="J3669" s="35" t="s">
        <v>7351</v>
      </c>
    </row>
    <row r="3670" spans="1:10" x14ac:dyDescent="0.25">
      <c r="A3670" s="34">
        <v>3664</v>
      </c>
      <c r="B3670" s="49"/>
      <c r="C3670" s="7" t="s">
        <v>11194</v>
      </c>
      <c r="D3670" s="8" t="s">
        <v>11191</v>
      </c>
      <c r="E3670" s="8" t="s">
        <v>218</v>
      </c>
      <c r="F3670" s="8" t="s">
        <v>11192</v>
      </c>
      <c r="G3670" s="8" t="s">
        <v>1657</v>
      </c>
      <c r="H3670" s="8" t="s">
        <v>7349</v>
      </c>
      <c r="I3670" s="8" t="s">
        <v>11195</v>
      </c>
      <c r="J3670" s="35" t="s">
        <v>7351</v>
      </c>
    </row>
    <row r="3671" spans="1:10" x14ac:dyDescent="0.25">
      <c r="A3671" s="34">
        <v>3665</v>
      </c>
      <c r="B3671" s="49"/>
      <c r="C3671" s="7" t="s">
        <v>11196</v>
      </c>
      <c r="D3671" s="8" t="s">
        <v>11197</v>
      </c>
      <c r="E3671" s="8" t="s">
        <v>359</v>
      </c>
      <c r="F3671" s="8" t="s">
        <v>2292</v>
      </c>
      <c r="G3671" s="8" t="s">
        <v>375</v>
      </c>
      <c r="H3671" s="8" t="s">
        <v>2285</v>
      </c>
      <c r="I3671" s="8" t="s">
        <v>11198</v>
      </c>
      <c r="J3671" s="35" t="s">
        <v>2287</v>
      </c>
    </row>
    <row r="3672" spans="1:10" x14ac:dyDescent="0.25">
      <c r="A3672" s="34">
        <v>3666</v>
      </c>
      <c r="B3672" s="49"/>
      <c r="C3672" s="7" t="s">
        <v>11199</v>
      </c>
      <c r="D3672" s="8" t="s">
        <v>11200</v>
      </c>
      <c r="E3672" s="8" t="s">
        <v>359</v>
      </c>
      <c r="F3672" s="8" t="s">
        <v>2292</v>
      </c>
      <c r="G3672" s="8" t="s">
        <v>276</v>
      </c>
      <c r="H3672" s="8" t="s">
        <v>2285</v>
      </c>
      <c r="I3672" s="8" t="s">
        <v>11201</v>
      </c>
      <c r="J3672" s="35" t="s">
        <v>2287</v>
      </c>
    </row>
    <row r="3673" spans="1:10" x14ac:dyDescent="0.25">
      <c r="A3673" s="34">
        <v>3667</v>
      </c>
      <c r="B3673" s="49"/>
      <c r="C3673" s="7" t="s">
        <v>11202</v>
      </c>
      <c r="D3673" s="8" t="s">
        <v>11200</v>
      </c>
      <c r="E3673" s="8" t="s">
        <v>359</v>
      </c>
      <c r="F3673" s="8" t="s">
        <v>2292</v>
      </c>
      <c r="G3673" s="8" t="s">
        <v>276</v>
      </c>
      <c r="H3673" s="8" t="s">
        <v>2285</v>
      </c>
      <c r="I3673" s="8" t="s">
        <v>11203</v>
      </c>
      <c r="J3673" s="35" t="s">
        <v>2287</v>
      </c>
    </row>
    <row r="3674" spans="1:10" x14ac:dyDescent="0.25">
      <c r="A3674" s="34">
        <v>3668</v>
      </c>
      <c r="B3674" s="49"/>
      <c r="C3674" s="7" t="s">
        <v>11204</v>
      </c>
      <c r="D3674" s="8" t="s">
        <v>11205</v>
      </c>
      <c r="E3674" s="8" t="s">
        <v>1012</v>
      </c>
      <c r="F3674" s="8" t="s">
        <v>137</v>
      </c>
      <c r="G3674" s="8" t="s">
        <v>276</v>
      </c>
      <c r="H3674" s="8" t="s">
        <v>2285</v>
      </c>
      <c r="I3674" s="8" t="s">
        <v>11206</v>
      </c>
      <c r="J3674" s="35" t="s">
        <v>11207</v>
      </c>
    </row>
    <row r="3675" spans="1:10" x14ac:dyDescent="0.25">
      <c r="A3675" s="34">
        <v>3669</v>
      </c>
      <c r="B3675" s="49"/>
      <c r="C3675" s="7" t="s">
        <v>11208</v>
      </c>
      <c r="D3675" s="8" t="s">
        <v>11209</v>
      </c>
      <c r="E3675" s="8" t="s">
        <v>359</v>
      </c>
      <c r="F3675" s="8" t="s">
        <v>2292</v>
      </c>
      <c r="G3675" s="8" t="s">
        <v>4045</v>
      </c>
      <c r="H3675" s="8" t="s">
        <v>2285</v>
      </c>
      <c r="I3675" s="8" t="s">
        <v>5133</v>
      </c>
      <c r="J3675" s="35" t="s">
        <v>2287</v>
      </c>
    </row>
    <row r="3676" spans="1:10" x14ac:dyDescent="0.25">
      <c r="A3676" s="34">
        <v>3670</v>
      </c>
      <c r="B3676" s="49"/>
      <c r="C3676" s="7" t="s">
        <v>11210</v>
      </c>
      <c r="D3676" s="8" t="s">
        <v>11209</v>
      </c>
      <c r="E3676" s="8" t="s">
        <v>359</v>
      </c>
      <c r="F3676" s="8" t="s">
        <v>2292</v>
      </c>
      <c r="G3676" s="8" t="s">
        <v>4045</v>
      </c>
      <c r="H3676" s="8" t="s">
        <v>2285</v>
      </c>
      <c r="I3676" s="8" t="s">
        <v>11211</v>
      </c>
      <c r="J3676" s="35" t="s">
        <v>2287</v>
      </c>
    </row>
    <row r="3677" spans="1:10" x14ac:dyDescent="0.25">
      <c r="A3677" s="34">
        <v>3671</v>
      </c>
      <c r="B3677" s="49"/>
      <c r="C3677" s="7" t="s">
        <v>11213</v>
      </c>
      <c r="D3677" s="8" t="s">
        <v>11214</v>
      </c>
      <c r="E3677" s="8" t="s">
        <v>234</v>
      </c>
      <c r="F3677" s="8" t="s">
        <v>67</v>
      </c>
      <c r="G3677" s="8" t="s">
        <v>800</v>
      </c>
      <c r="H3677" s="8" t="s">
        <v>1414</v>
      </c>
      <c r="I3677" s="8" t="s">
        <v>4778</v>
      </c>
      <c r="J3677" s="35" t="s">
        <v>1415</v>
      </c>
    </row>
    <row r="3678" spans="1:10" x14ac:dyDescent="0.25">
      <c r="A3678" s="34">
        <v>3672</v>
      </c>
      <c r="B3678" s="49"/>
      <c r="C3678" s="7" t="s">
        <v>11215</v>
      </c>
      <c r="D3678" s="8" t="s">
        <v>11216</v>
      </c>
      <c r="E3678" s="8" t="s">
        <v>218</v>
      </c>
      <c r="F3678" s="8" t="s">
        <v>8888</v>
      </c>
      <c r="G3678" s="8" t="s">
        <v>7208</v>
      </c>
      <c r="H3678" s="8" t="s">
        <v>11217</v>
      </c>
      <c r="I3678" s="8" t="s">
        <v>11218</v>
      </c>
      <c r="J3678" s="35" t="s">
        <v>11219</v>
      </c>
    </row>
    <row r="3679" spans="1:10" x14ac:dyDescent="0.25">
      <c r="A3679" s="34">
        <v>3673</v>
      </c>
      <c r="B3679" s="49"/>
      <c r="C3679" s="7" t="s">
        <v>18409</v>
      </c>
      <c r="D3679" s="8" t="s">
        <v>11216</v>
      </c>
      <c r="E3679" s="8" t="s">
        <v>218</v>
      </c>
      <c r="F3679" s="8" t="s">
        <v>8888</v>
      </c>
      <c r="G3679" s="8" t="s">
        <v>3856</v>
      </c>
      <c r="H3679" s="8" t="s">
        <v>18410</v>
      </c>
      <c r="I3679" s="8" t="s">
        <v>18411</v>
      </c>
      <c r="J3679" s="35" t="s">
        <v>11219</v>
      </c>
    </row>
    <row r="3680" spans="1:10" x14ac:dyDescent="0.25">
      <c r="A3680" s="34">
        <v>3674</v>
      </c>
      <c r="B3680" s="49"/>
      <c r="C3680" s="7" t="s">
        <v>11220</v>
      </c>
      <c r="D3680" s="8" t="s">
        <v>11221</v>
      </c>
      <c r="E3680" s="8" t="s">
        <v>11222</v>
      </c>
      <c r="F3680" s="8"/>
      <c r="G3680" s="8" t="s">
        <v>2438</v>
      </c>
      <c r="H3680" s="8" t="s">
        <v>526</v>
      </c>
      <c r="I3680" s="8" t="s">
        <v>11223</v>
      </c>
      <c r="J3680" s="35" t="s">
        <v>11224</v>
      </c>
    </row>
    <row r="3681" spans="1:10" x14ac:dyDescent="0.25">
      <c r="A3681" s="34">
        <v>3675</v>
      </c>
      <c r="B3681" s="49"/>
      <c r="C3681" s="10" t="s">
        <v>11225</v>
      </c>
      <c r="D3681" s="9" t="s">
        <v>19826</v>
      </c>
      <c r="E3681" s="9" t="s">
        <v>218</v>
      </c>
      <c r="F3681" s="9" t="s">
        <v>11226</v>
      </c>
      <c r="G3681" s="9" t="s">
        <v>8783</v>
      </c>
      <c r="H3681" s="9" t="s">
        <v>11227</v>
      </c>
      <c r="I3681" s="9" t="s">
        <v>11228</v>
      </c>
      <c r="J3681" s="36" t="s">
        <v>11229</v>
      </c>
    </row>
    <row r="3682" spans="1:10" x14ac:dyDescent="0.25">
      <c r="A3682" s="34">
        <v>3676</v>
      </c>
      <c r="B3682" s="49"/>
      <c r="C3682" s="10" t="s">
        <v>11230</v>
      </c>
      <c r="D3682" s="9" t="s">
        <v>19826</v>
      </c>
      <c r="E3682" s="9" t="s">
        <v>218</v>
      </c>
      <c r="F3682" s="9" t="s">
        <v>11226</v>
      </c>
      <c r="G3682" s="9" t="s">
        <v>8783</v>
      </c>
      <c r="H3682" s="9" t="s">
        <v>11227</v>
      </c>
      <c r="I3682" s="9" t="s">
        <v>11231</v>
      </c>
      <c r="J3682" s="36" t="s">
        <v>11229</v>
      </c>
    </row>
    <row r="3683" spans="1:10" x14ac:dyDescent="0.25">
      <c r="A3683" s="34">
        <v>3677</v>
      </c>
      <c r="B3683" s="49"/>
      <c r="C3683" s="10" t="s">
        <v>11232</v>
      </c>
      <c r="D3683" s="9" t="s">
        <v>11233</v>
      </c>
      <c r="E3683" s="9" t="s">
        <v>2064</v>
      </c>
      <c r="F3683" s="9" t="s">
        <v>11234</v>
      </c>
      <c r="G3683" s="9" t="s">
        <v>3479</v>
      </c>
      <c r="H3683" s="9" t="s">
        <v>11235</v>
      </c>
      <c r="I3683" s="9" t="s">
        <v>11236</v>
      </c>
      <c r="J3683" s="36" t="s">
        <v>11237</v>
      </c>
    </row>
    <row r="3684" spans="1:10" x14ac:dyDescent="0.25">
      <c r="A3684" s="34">
        <v>3678</v>
      </c>
      <c r="B3684" s="49"/>
      <c r="C3684" s="7" t="s">
        <v>11238</v>
      </c>
      <c r="D3684" s="8" t="s">
        <v>11239</v>
      </c>
      <c r="E3684" s="8" t="s">
        <v>329</v>
      </c>
      <c r="F3684" s="8" t="s">
        <v>1191</v>
      </c>
      <c r="G3684" s="8" t="s">
        <v>11240</v>
      </c>
      <c r="H3684" s="8" t="s">
        <v>1193</v>
      </c>
      <c r="I3684" s="8" t="s">
        <v>11241</v>
      </c>
      <c r="J3684" s="35" t="s">
        <v>1195</v>
      </c>
    </row>
    <row r="3685" spans="1:10" x14ac:dyDescent="0.25">
      <c r="A3685" s="34">
        <v>3679</v>
      </c>
      <c r="B3685" s="49"/>
      <c r="C3685" s="7" t="s">
        <v>11242</v>
      </c>
      <c r="D3685" s="8" t="s">
        <v>11239</v>
      </c>
      <c r="E3685" s="8" t="s">
        <v>329</v>
      </c>
      <c r="F3685" s="8" t="s">
        <v>1191</v>
      </c>
      <c r="G3685" s="8" t="s">
        <v>11240</v>
      </c>
      <c r="H3685" s="8" t="s">
        <v>1193</v>
      </c>
      <c r="I3685" s="8" t="s">
        <v>11243</v>
      </c>
      <c r="J3685" s="35" t="s">
        <v>1195</v>
      </c>
    </row>
    <row r="3686" spans="1:10" x14ac:dyDescent="0.25">
      <c r="A3686" s="34">
        <v>3680</v>
      </c>
      <c r="B3686" s="49"/>
      <c r="C3686" s="7" t="s">
        <v>11244</v>
      </c>
      <c r="D3686" s="8" t="s">
        <v>11245</v>
      </c>
      <c r="E3686" s="8" t="s">
        <v>11246</v>
      </c>
      <c r="F3686" s="8" t="s">
        <v>11247</v>
      </c>
      <c r="G3686" s="8" t="s">
        <v>11248</v>
      </c>
      <c r="H3686" s="8" t="s">
        <v>11249</v>
      </c>
      <c r="I3686" s="8" t="s">
        <v>11250</v>
      </c>
      <c r="J3686" s="35" t="s">
        <v>11251</v>
      </c>
    </row>
    <row r="3687" spans="1:10" x14ac:dyDescent="0.25">
      <c r="A3687" s="34">
        <v>3681</v>
      </c>
      <c r="B3687" s="49"/>
      <c r="C3687" s="7" t="s">
        <v>11252</v>
      </c>
      <c r="D3687" s="8" t="s">
        <v>11253</v>
      </c>
      <c r="E3687" s="8" t="s">
        <v>11246</v>
      </c>
      <c r="F3687" s="8" t="s">
        <v>11254</v>
      </c>
      <c r="G3687" s="8" t="s">
        <v>11248</v>
      </c>
      <c r="H3687" s="8" t="s">
        <v>11249</v>
      </c>
      <c r="I3687" s="8" t="s">
        <v>11255</v>
      </c>
      <c r="J3687" s="35" t="s">
        <v>11251</v>
      </c>
    </row>
    <row r="3688" spans="1:10" x14ac:dyDescent="0.25">
      <c r="A3688" s="34">
        <v>3682</v>
      </c>
      <c r="B3688" s="49"/>
      <c r="C3688" s="7" t="s">
        <v>11256</v>
      </c>
      <c r="D3688" s="8" t="s">
        <v>11257</v>
      </c>
      <c r="E3688" s="8" t="s">
        <v>11246</v>
      </c>
      <c r="F3688" s="8" t="s">
        <v>11258</v>
      </c>
      <c r="G3688" s="8" t="s">
        <v>11248</v>
      </c>
      <c r="H3688" s="8" t="s">
        <v>11249</v>
      </c>
      <c r="I3688" s="8" t="s">
        <v>11259</v>
      </c>
      <c r="J3688" s="35" t="s">
        <v>11251</v>
      </c>
    </row>
    <row r="3689" spans="1:10" x14ac:dyDescent="0.25">
      <c r="A3689" s="34">
        <v>3683</v>
      </c>
      <c r="B3689" s="49"/>
      <c r="C3689" s="7" t="s">
        <v>11260</v>
      </c>
      <c r="D3689" s="8" t="s">
        <v>11261</v>
      </c>
      <c r="E3689" s="8" t="s">
        <v>271</v>
      </c>
      <c r="F3689" s="8" t="s">
        <v>437</v>
      </c>
      <c r="G3689" s="8" t="s">
        <v>600</v>
      </c>
      <c r="H3689" s="8" t="s">
        <v>10893</v>
      </c>
      <c r="I3689" s="8" t="s">
        <v>11262</v>
      </c>
      <c r="J3689" s="35" t="s">
        <v>10895</v>
      </c>
    </row>
    <row r="3690" spans="1:10" x14ac:dyDescent="0.25">
      <c r="A3690" s="34">
        <v>3684</v>
      </c>
      <c r="B3690" s="49"/>
      <c r="C3690" s="7" t="s">
        <v>11263</v>
      </c>
      <c r="D3690" s="8" t="s">
        <v>11261</v>
      </c>
      <c r="E3690" s="8" t="s">
        <v>271</v>
      </c>
      <c r="F3690" s="8" t="s">
        <v>405</v>
      </c>
      <c r="G3690" s="8" t="s">
        <v>600</v>
      </c>
      <c r="H3690" s="8" t="s">
        <v>10893</v>
      </c>
      <c r="I3690" s="8" t="s">
        <v>11262</v>
      </c>
      <c r="J3690" s="35" t="s">
        <v>10895</v>
      </c>
    </row>
    <row r="3691" spans="1:10" x14ac:dyDescent="0.25">
      <c r="A3691" s="34">
        <v>3685</v>
      </c>
      <c r="B3691" s="49"/>
      <c r="C3691" s="7" t="s">
        <v>11264</v>
      </c>
      <c r="D3691" s="8" t="s">
        <v>11265</v>
      </c>
      <c r="E3691" s="8" t="s">
        <v>11</v>
      </c>
      <c r="F3691" s="8" t="s">
        <v>884</v>
      </c>
      <c r="G3691" s="8" t="s">
        <v>100</v>
      </c>
      <c r="H3691" s="8" t="s">
        <v>11266</v>
      </c>
      <c r="I3691" s="8" t="s">
        <v>2835</v>
      </c>
      <c r="J3691" s="35" t="s">
        <v>11267</v>
      </c>
    </row>
    <row r="3692" spans="1:10" x14ac:dyDescent="0.25">
      <c r="A3692" s="34">
        <v>3686</v>
      </c>
      <c r="B3692" s="49"/>
      <c r="C3692" s="7" t="s">
        <v>11268</v>
      </c>
      <c r="D3692" s="8" t="s">
        <v>11269</v>
      </c>
      <c r="E3692" s="8" t="s">
        <v>11</v>
      </c>
      <c r="F3692" s="8" t="s">
        <v>437</v>
      </c>
      <c r="G3692" s="8" t="s">
        <v>100</v>
      </c>
      <c r="H3692" s="8" t="s">
        <v>11266</v>
      </c>
      <c r="I3692" s="8" t="s">
        <v>2835</v>
      </c>
      <c r="J3692" s="35" t="s">
        <v>11267</v>
      </c>
    </row>
    <row r="3693" spans="1:10" x14ac:dyDescent="0.25">
      <c r="A3693" s="34">
        <v>3687</v>
      </c>
      <c r="B3693" s="49"/>
      <c r="C3693" s="10" t="s">
        <v>11270</v>
      </c>
      <c r="D3693" s="9" t="s">
        <v>11271</v>
      </c>
      <c r="E3693" s="9" t="s">
        <v>218</v>
      </c>
      <c r="F3693" s="9" t="s">
        <v>11272</v>
      </c>
      <c r="G3693" s="9" t="s">
        <v>11273</v>
      </c>
      <c r="H3693" s="9" t="s">
        <v>19848</v>
      </c>
      <c r="I3693" s="9" t="s">
        <v>11274</v>
      </c>
      <c r="J3693" s="36" t="s">
        <v>11275</v>
      </c>
    </row>
    <row r="3694" spans="1:10" x14ac:dyDescent="0.25">
      <c r="A3694" s="34">
        <v>3688</v>
      </c>
      <c r="B3694" s="49"/>
      <c r="C3694" s="10" t="s">
        <v>11276</v>
      </c>
      <c r="D3694" s="9" t="s">
        <v>11271</v>
      </c>
      <c r="E3694" s="9" t="s">
        <v>218</v>
      </c>
      <c r="F3694" s="9" t="s">
        <v>11272</v>
      </c>
      <c r="G3694" s="9" t="s">
        <v>11273</v>
      </c>
      <c r="H3694" s="9" t="s">
        <v>19848</v>
      </c>
      <c r="I3694" s="9" t="s">
        <v>11277</v>
      </c>
      <c r="J3694" s="36" t="s">
        <v>11275</v>
      </c>
    </row>
    <row r="3695" spans="1:10" x14ac:dyDescent="0.25">
      <c r="A3695" s="34">
        <v>3689</v>
      </c>
      <c r="B3695" s="49"/>
      <c r="C3695" s="10" t="s">
        <v>11278</v>
      </c>
      <c r="D3695" s="9" t="s">
        <v>11279</v>
      </c>
      <c r="E3695" s="9" t="s">
        <v>444</v>
      </c>
      <c r="F3695" s="9" t="s">
        <v>1130</v>
      </c>
      <c r="G3695" s="9" t="s">
        <v>1520</v>
      </c>
      <c r="H3695" s="9" t="s">
        <v>11280</v>
      </c>
      <c r="I3695" s="9" t="s">
        <v>11281</v>
      </c>
      <c r="J3695" s="36" t="s">
        <v>3785</v>
      </c>
    </row>
    <row r="3696" spans="1:10" x14ac:dyDescent="0.25">
      <c r="A3696" s="34">
        <v>3690</v>
      </c>
      <c r="B3696" s="49"/>
      <c r="C3696" s="10" t="s">
        <v>11282</v>
      </c>
      <c r="D3696" s="9" t="s">
        <v>11283</v>
      </c>
      <c r="E3696" s="9" t="s">
        <v>444</v>
      </c>
      <c r="F3696" s="9" t="s">
        <v>4967</v>
      </c>
      <c r="G3696" s="9" t="s">
        <v>1520</v>
      </c>
      <c r="H3696" s="9" t="s">
        <v>11280</v>
      </c>
      <c r="I3696" s="9" t="s">
        <v>11284</v>
      </c>
      <c r="J3696" s="36" t="s">
        <v>3785</v>
      </c>
    </row>
    <row r="3697" spans="1:10" x14ac:dyDescent="0.25">
      <c r="A3697" s="34">
        <v>3691</v>
      </c>
      <c r="B3697" s="49"/>
      <c r="C3697" s="10" t="s">
        <v>11285</v>
      </c>
      <c r="D3697" s="9" t="s">
        <v>11286</v>
      </c>
      <c r="E3697" s="9" t="s">
        <v>11</v>
      </c>
      <c r="F3697" s="9" t="s">
        <v>545</v>
      </c>
      <c r="G3697" s="9" t="s">
        <v>983</v>
      </c>
      <c r="H3697" s="9" t="s">
        <v>3188</v>
      </c>
      <c r="I3697" s="9" t="s">
        <v>11287</v>
      </c>
      <c r="J3697" s="36" t="s">
        <v>3190</v>
      </c>
    </row>
    <row r="3698" spans="1:10" x14ac:dyDescent="0.25">
      <c r="A3698" s="34">
        <v>3692</v>
      </c>
      <c r="B3698" s="49"/>
      <c r="C3698" s="7" t="s">
        <v>11288</v>
      </c>
      <c r="D3698" s="8" t="s">
        <v>11289</v>
      </c>
      <c r="E3698" s="8" t="s">
        <v>519</v>
      </c>
      <c r="F3698" s="8" t="s">
        <v>182</v>
      </c>
      <c r="G3698" s="8" t="s">
        <v>173</v>
      </c>
      <c r="H3698" s="8" t="s">
        <v>11290</v>
      </c>
      <c r="I3698" s="8" t="s">
        <v>11291</v>
      </c>
      <c r="J3698" s="35" t="s">
        <v>11292</v>
      </c>
    </row>
    <row r="3699" spans="1:10" x14ac:dyDescent="0.25">
      <c r="A3699" s="34">
        <v>3693</v>
      </c>
      <c r="B3699" s="49"/>
      <c r="C3699" s="10" t="s">
        <v>18446</v>
      </c>
      <c r="D3699" s="9" t="s">
        <v>18447</v>
      </c>
      <c r="E3699" s="9" t="s">
        <v>18448</v>
      </c>
      <c r="F3699" s="9" t="s">
        <v>437</v>
      </c>
      <c r="G3699" s="9" t="s">
        <v>335</v>
      </c>
      <c r="H3699" s="9" t="s">
        <v>3253</v>
      </c>
      <c r="I3699" s="9" t="s">
        <v>18449</v>
      </c>
      <c r="J3699" s="36" t="s">
        <v>3255</v>
      </c>
    </row>
    <row r="3700" spans="1:10" x14ac:dyDescent="0.25">
      <c r="A3700" s="34">
        <v>3694</v>
      </c>
      <c r="B3700" s="49"/>
      <c r="C3700" s="7" t="s">
        <v>19388</v>
      </c>
      <c r="D3700" s="8" t="s">
        <v>18447</v>
      </c>
      <c r="E3700" s="8" t="s">
        <v>11293</v>
      </c>
      <c r="F3700" s="8" t="s">
        <v>437</v>
      </c>
      <c r="G3700" s="8" t="s">
        <v>19306</v>
      </c>
      <c r="H3700" s="8" t="s">
        <v>3253</v>
      </c>
      <c r="I3700" s="8" t="s">
        <v>18449</v>
      </c>
      <c r="J3700" s="35" t="s">
        <v>3255</v>
      </c>
    </row>
    <row r="3701" spans="1:10" x14ac:dyDescent="0.25">
      <c r="A3701" s="34">
        <v>3695</v>
      </c>
      <c r="B3701" s="49"/>
      <c r="C3701" s="10" t="s">
        <v>11294</v>
      </c>
      <c r="D3701" s="9" t="s">
        <v>11295</v>
      </c>
      <c r="E3701" s="9" t="s">
        <v>519</v>
      </c>
      <c r="F3701" s="9" t="s">
        <v>437</v>
      </c>
      <c r="G3701" s="9" t="s">
        <v>7208</v>
      </c>
      <c r="H3701" s="9" t="s">
        <v>11296</v>
      </c>
      <c r="I3701" s="9" t="s">
        <v>11297</v>
      </c>
      <c r="J3701" s="36" t="s">
        <v>11298</v>
      </c>
    </row>
    <row r="3702" spans="1:10" x14ac:dyDescent="0.25">
      <c r="A3702" s="34">
        <v>3696</v>
      </c>
      <c r="B3702" s="49"/>
      <c r="C3702" s="10" t="s">
        <v>11299</v>
      </c>
      <c r="D3702" s="9" t="s">
        <v>11295</v>
      </c>
      <c r="E3702" s="9" t="s">
        <v>519</v>
      </c>
      <c r="F3702" s="9" t="s">
        <v>437</v>
      </c>
      <c r="G3702" s="9" t="s">
        <v>19833</v>
      </c>
      <c r="H3702" s="9" t="s">
        <v>11296</v>
      </c>
      <c r="I3702" s="9" t="s">
        <v>11300</v>
      </c>
      <c r="J3702" s="36" t="s">
        <v>11298</v>
      </c>
    </row>
    <row r="3703" spans="1:10" x14ac:dyDescent="0.25">
      <c r="A3703" s="34">
        <v>3697</v>
      </c>
      <c r="B3703" s="49"/>
      <c r="C3703" s="7" t="s">
        <v>11301</v>
      </c>
      <c r="D3703" s="8" t="s">
        <v>11302</v>
      </c>
      <c r="E3703" s="8" t="s">
        <v>11</v>
      </c>
      <c r="F3703" s="8" t="s">
        <v>178</v>
      </c>
      <c r="G3703" s="8" t="s">
        <v>11303</v>
      </c>
      <c r="H3703" s="8" t="s">
        <v>6293</v>
      </c>
      <c r="I3703" s="8" t="s">
        <v>11304</v>
      </c>
      <c r="J3703" s="35" t="s">
        <v>6295</v>
      </c>
    </row>
    <row r="3704" spans="1:10" x14ac:dyDescent="0.25">
      <c r="A3704" s="34">
        <v>3698</v>
      </c>
      <c r="B3704" s="49"/>
      <c r="C3704" s="7" t="s">
        <v>11305</v>
      </c>
      <c r="D3704" s="8" t="s">
        <v>11306</v>
      </c>
      <c r="E3704" s="8" t="s">
        <v>11</v>
      </c>
      <c r="F3704" s="8" t="s">
        <v>11307</v>
      </c>
      <c r="G3704" s="8" t="s">
        <v>406</v>
      </c>
      <c r="H3704" s="8" t="s">
        <v>11308</v>
      </c>
      <c r="I3704" s="8" t="s">
        <v>1546</v>
      </c>
      <c r="J3704" s="35" t="s">
        <v>11309</v>
      </c>
    </row>
    <row r="3705" spans="1:10" x14ac:dyDescent="0.25">
      <c r="A3705" s="34">
        <v>3699</v>
      </c>
      <c r="B3705" s="49"/>
      <c r="C3705" s="7" t="s">
        <v>11310</v>
      </c>
      <c r="D3705" s="8" t="s">
        <v>11311</v>
      </c>
      <c r="E3705" s="8" t="s">
        <v>11</v>
      </c>
      <c r="F3705" s="8" t="s">
        <v>11312</v>
      </c>
      <c r="G3705" s="8" t="s">
        <v>406</v>
      </c>
      <c r="H3705" s="8" t="s">
        <v>11308</v>
      </c>
      <c r="I3705" s="8" t="s">
        <v>1546</v>
      </c>
      <c r="J3705" s="35" t="s">
        <v>11309</v>
      </c>
    </row>
    <row r="3706" spans="1:10" x14ac:dyDescent="0.25">
      <c r="A3706" s="34">
        <v>3700</v>
      </c>
      <c r="B3706" s="49"/>
      <c r="C3706" s="7" t="s">
        <v>11313</v>
      </c>
      <c r="D3706" s="8" t="s">
        <v>11314</v>
      </c>
      <c r="E3706" s="8" t="s">
        <v>11</v>
      </c>
      <c r="F3706" s="8" t="s">
        <v>437</v>
      </c>
      <c r="G3706" s="8" t="s">
        <v>11315</v>
      </c>
      <c r="H3706" s="8" t="s">
        <v>11316</v>
      </c>
      <c r="I3706" s="8" t="s">
        <v>11317</v>
      </c>
      <c r="J3706" s="35" t="s">
        <v>11318</v>
      </c>
    </row>
    <row r="3707" spans="1:10" x14ac:dyDescent="0.25">
      <c r="A3707" s="34">
        <v>3701</v>
      </c>
      <c r="B3707" s="49"/>
      <c r="C3707" s="7" t="s">
        <v>11319</v>
      </c>
      <c r="D3707" s="8" t="s">
        <v>11320</v>
      </c>
      <c r="E3707" s="8" t="s">
        <v>322</v>
      </c>
      <c r="F3707" s="8" t="s">
        <v>172</v>
      </c>
      <c r="G3707" s="8" t="s">
        <v>427</v>
      </c>
      <c r="H3707" s="8" t="s">
        <v>9112</v>
      </c>
      <c r="I3707" s="8" t="s">
        <v>11321</v>
      </c>
      <c r="J3707" s="35" t="s">
        <v>9114</v>
      </c>
    </row>
    <row r="3708" spans="1:10" x14ac:dyDescent="0.25">
      <c r="A3708" s="34">
        <v>3702</v>
      </c>
      <c r="B3708" s="49"/>
      <c r="C3708" s="7" t="s">
        <v>11322</v>
      </c>
      <c r="D3708" s="8" t="s">
        <v>11320</v>
      </c>
      <c r="E3708" s="8" t="s">
        <v>322</v>
      </c>
      <c r="F3708" s="8" t="s">
        <v>172</v>
      </c>
      <c r="G3708" s="8" t="s">
        <v>335</v>
      </c>
      <c r="H3708" s="8" t="s">
        <v>9112</v>
      </c>
      <c r="I3708" s="8" t="s">
        <v>11323</v>
      </c>
      <c r="J3708" s="35" t="s">
        <v>10753</v>
      </c>
    </row>
    <row r="3709" spans="1:10" x14ac:dyDescent="0.25">
      <c r="A3709" s="34">
        <v>3703</v>
      </c>
      <c r="B3709" s="49"/>
      <c r="C3709" s="7" t="s">
        <v>11324</v>
      </c>
      <c r="D3709" s="8" t="s">
        <v>11325</v>
      </c>
      <c r="E3709" s="8" t="s">
        <v>322</v>
      </c>
      <c r="F3709" s="8" t="s">
        <v>1817</v>
      </c>
      <c r="G3709" s="8" t="s">
        <v>427</v>
      </c>
      <c r="H3709" s="8" t="s">
        <v>9112</v>
      </c>
      <c r="I3709" s="8" t="s">
        <v>11326</v>
      </c>
      <c r="J3709" s="35" t="s">
        <v>10753</v>
      </c>
    </row>
    <row r="3710" spans="1:10" x14ac:dyDescent="0.25">
      <c r="A3710" s="34">
        <v>3704</v>
      </c>
      <c r="B3710" s="49"/>
      <c r="C3710" s="7" t="s">
        <v>11327</v>
      </c>
      <c r="D3710" s="8" t="s">
        <v>11325</v>
      </c>
      <c r="E3710" s="8" t="s">
        <v>322</v>
      </c>
      <c r="F3710" s="8" t="s">
        <v>1817</v>
      </c>
      <c r="G3710" s="8" t="s">
        <v>335</v>
      </c>
      <c r="H3710" s="8" t="s">
        <v>9112</v>
      </c>
      <c r="I3710" s="8" t="s">
        <v>11328</v>
      </c>
      <c r="J3710" s="35" t="s">
        <v>10753</v>
      </c>
    </row>
    <row r="3711" spans="1:10" x14ac:dyDescent="0.25">
      <c r="A3711" s="34">
        <v>3705</v>
      </c>
      <c r="B3711" s="49"/>
      <c r="C3711" s="7" t="s">
        <v>11329</v>
      </c>
      <c r="D3711" s="8" t="s">
        <v>11330</v>
      </c>
      <c r="E3711" s="8" t="s">
        <v>322</v>
      </c>
      <c r="F3711" s="8" t="s">
        <v>178</v>
      </c>
      <c r="G3711" s="8" t="s">
        <v>427</v>
      </c>
      <c r="H3711" s="8" t="s">
        <v>9112</v>
      </c>
      <c r="I3711" s="8" t="s">
        <v>11331</v>
      </c>
      <c r="J3711" s="35" t="s">
        <v>10753</v>
      </c>
    </row>
    <row r="3712" spans="1:10" x14ac:dyDescent="0.25">
      <c r="A3712" s="34">
        <v>3706</v>
      </c>
      <c r="B3712" s="49"/>
      <c r="C3712" s="7" t="s">
        <v>11332</v>
      </c>
      <c r="D3712" s="8" t="s">
        <v>11330</v>
      </c>
      <c r="E3712" s="8" t="s">
        <v>322</v>
      </c>
      <c r="F3712" s="8" t="s">
        <v>178</v>
      </c>
      <c r="G3712" s="8" t="s">
        <v>335</v>
      </c>
      <c r="H3712" s="8" t="s">
        <v>9112</v>
      </c>
      <c r="I3712" s="8" t="s">
        <v>11333</v>
      </c>
      <c r="J3712" s="35" t="s">
        <v>10753</v>
      </c>
    </row>
    <row r="3713" spans="1:10" x14ac:dyDescent="0.25">
      <c r="A3713" s="34">
        <v>3707</v>
      </c>
      <c r="B3713" s="49"/>
      <c r="C3713" s="7" t="s">
        <v>11334</v>
      </c>
      <c r="D3713" s="8" t="s">
        <v>11335</v>
      </c>
      <c r="E3713" s="8" t="s">
        <v>322</v>
      </c>
      <c r="F3713" s="8" t="s">
        <v>1121</v>
      </c>
      <c r="G3713" s="8" t="s">
        <v>427</v>
      </c>
      <c r="H3713" s="8" t="s">
        <v>9112</v>
      </c>
      <c r="I3713" s="8" t="s">
        <v>11336</v>
      </c>
      <c r="J3713" s="35" t="s">
        <v>10753</v>
      </c>
    </row>
    <row r="3714" spans="1:10" x14ac:dyDescent="0.25">
      <c r="A3714" s="34">
        <v>3708</v>
      </c>
      <c r="B3714" s="49"/>
      <c r="C3714" s="7" t="s">
        <v>11337</v>
      </c>
      <c r="D3714" s="8" t="s">
        <v>11335</v>
      </c>
      <c r="E3714" s="8" t="s">
        <v>322</v>
      </c>
      <c r="F3714" s="8" t="s">
        <v>1121</v>
      </c>
      <c r="G3714" s="8" t="s">
        <v>335</v>
      </c>
      <c r="H3714" s="8" t="s">
        <v>9112</v>
      </c>
      <c r="I3714" s="8" t="s">
        <v>11338</v>
      </c>
      <c r="J3714" s="35" t="s">
        <v>10753</v>
      </c>
    </row>
    <row r="3715" spans="1:10" x14ac:dyDescent="0.25">
      <c r="A3715" s="34">
        <v>3709</v>
      </c>
      <c r="B3715" s="49"/>
      <c r="C3715" s="7" t="s">
        <v>11339</v>
      </c>
      <c r="D3715" s="8" t="s">
        <v>11340</v>
      </c>
      <c r="E3715" s="8" t="s">
        <v>322</v>
      </c>
      <c r="F3715" s="8" t="s">
        <v>1684</v>
      </c>
      <c r="G3715" s="8" t="s">
        <v>427</v>
      </c>
      <c r="H3715" s="8" t="s">
        <v>9112</v>
      </c>
      <c r="I3715" s="8" t="s">
        <v>11341</v>
      </c>
      <c r="J3715" s="35" t="s">
        <v>10753</v>
      </c>
    </row>
    <row r="3716" spans="1:10" x14ac:dyDescent="0.25">
      <c r="A3716" s="34">
        <v>3710</v>
      </c>
      <c r="B3716" s="49"/>
      <c r="C3716" s="7" t="s">
        <v>11342</v>
      </c>
      <c r="D3716" s="8" t="s">
        <v>11340</v>
      </c>
      <c r="E3716" s="8" t="s">
        <v>322</v>
      </c>
      <c r="F3716" s="8" t="s">
        <v>1684</v>
      </c>
      <c r="G3716" s="8" t="s">
        <v>335</v>
      </c>
      <c r="H3716" s="8" t="s">
        <v>9112</v>
      </c>
      <c r="I3716" s="8" t="s">
        <v>11343</v>
      </c>
      <c r="J3716" s="35" t="s">
        <v>10753</v>
      </c>
    </row>
    <row r="3717" spans="1:10" x14ac:dyDescent="0.25">
      <c r="A3717" s="34">
        <v>3711</v>
      </c>
      <c r="B3717" s="49"/>
      <c r="C3717" s="7" t="s">
        <v>19032</v>
      </c>
      <c r="D3717" s="8" t="s">
        <v>19033</v>
      </c>
      <c r="E3717" s="8" t="s">
        <v>11345</v>
      </c>
      <c r="F3717" s="8" t="s">
        <v>4634</v>
      </c>
      <c r="G3717" s="8" t="s">
        <v>384</v>
      </c>
      <c r="H3717" s="8" t="s">
        <v>19034</v>
      </c>
      <c r="I3717" s="8" t="s">
        <v>19035</v>
      </c>
      <c r="J3717" s="35" t="s">
        <v>11346</v>
      </c>
    </row>
    <row r="3718" spans="1:10" x14ac:dyDescent="0.25">
      <c r="A3718" s="34">
        <v>3712</v>
      </c>
      <c r="B3718" s="49"/>
      <c r="C3718" s="7" t="s">
        <v>11347</v>
      </c>
      <c r="D3718" s="8" t="s">
        <v>11348</v>
      </c>
      <c r="E3718" s="8" t="s">
        <v>2262</v>
      </c>
      <c r="F3718" s="8" t="s">
        <v>7111</v>
      </c>
      <c r="G3718" s="8" t="s">
        <v>1761</v>
      </c>
      <c r="H3718" s="8" t="s">
        <v>5970</v>
      </c>
      <c r="I3718" s="8" t="s">
        <v>11349</v>
      </c>
      <c r="J3718" s="35" t="s">
        <v>7513</v>
      </c>
    </row>
    <row r="3719" spans="1:10" x14ac:dyDescent="0.25">
      <c r="A3719" s="34">
        <v>3713</v>
      </c>
      <c r="B3719" s="49"/>
      <c r="C3719" s="7" t="s">
        <v>11350</v>
      </c>
      <c r="D3719" s="8" t="s">
        <v>11348</v>
      </c>
      <c r="E3719" s="8" t="s">
        <v>2255</v>
      </c>
      <c r="F3719" s="8" t="s">
        <v>7111</v>
      </c>
      <c r="G3719" s="8" t="s">
        <v>1768</v>
      </c>
      <c r="H3719" s="8" t="s">
        <v>5970</v>
      </c>
      <c r="I3719" s="8" t="s">
        <v>11351</v>
      </c>
      <c r="J3719" s="35" t="s">
        <v>7513</v>
      </c>
    </row>
    <row r="3720" spans="1:10" x14ac:dyDescent="0.25">
      <c r="A3720" s="34">
        <v>3714</v>
      </c>
      <c r="B3720" s="49"/>
      <c r="C3720" s="7" t="s">
        <v>11358</v>
      </c>
      <c r="D3720" s="8" t="s">
        <v>11359</v>
      </c>
      <c r="E3720" s="8" t="s">
        <v>11352</v>
      </c>
      <c r="F3720" s="8" t="s">
        <v>7111</v>
      </c>
      <c r="G3720" s="8" t="s">
        <v>11354</v>
      </c>
      <c r="H3720" s="8" t="s">
        <v>11355</v>
      </c>
      <c r="I3720" s="8" t="s">
        <v>11360</v>
      </c>
      <c r="J3720" s="35" t="s">
        <v>11356</v>
      </c>
    </row>
    <row r="3721" spans="1:10" x14ac:dyDescent="0.25">
      <c r="A3721" s="34">
        <v>3715</v>
      </c>
      <c r="B3721" s="49"/>
      <c r="C3721" s="7" t="s">
        <v>11361</v>
      </c>
      <c r="D3721" s="8" t="s">
        <v>11359</v>
      </c>
      <c r="E3721" s="8" t="s">
        <v>11352</v>
      </c>
      <c r="F3721" s="8" t="s">
        <v>7111</v>
      </c>
      <c r="G3721" s="8" t="s">
        <v>11357</v>
      </c>
      <c r="H3721" s="8" t="s">
        <v>11355</v>
      </c>
      <c r="I3721" s="8" t="s">
        <v>11362</v>
      </c>
      <c r="J3721" s="35" t="s">
        <v>11356</v>
      </c>
    </row>
    <row r="3722" spans="1:10" x14ac:dyDescent="0.25">
      <c r="A3722" s="34">
        <v>3716</v>
      </c>
      <c r="B3722" s="49"/>
      <c r="C3722" s="10" t="s">
        <v>11363</v>
      </c>
      <c r="D3722" s="9" t="s">
        <v>11364</v>
      </c>
      <c r="E3722" s="9" t="s">
        <v>234</v>
      </c>
      <c r="F3722" s="9" t="s">
        <v>437</v>
      </c>
      <c r="G3722" s="9" t="s">
        <v>384</v>
      </c>
      <c r="H3722" s="9" t="s">
        <v>11365</v>
      </c>
      <c r="I3722" s="9" t="s">
        <v>11366</v>
      </c>
      <c r="J3722" s="36" t="s">
        <v>11367</v>
      </c>
    </row>
    <row r="3723" spans="1:10" x14ac:dyDescent="0.25">
      <c r="A3723" s="34">
        <v>3717</v>
      </c>
      <c r="B3723" s="49"/>
      <c r="C3723" s="7" t="s">
        <v>11368</v>
      </c>
      <c r="D3723" s="8" t="s">
        <v>11369</v>
      </c>
      <c r="E3723" s="8" t="s">
        <v>902</v>
      </c>
      <c r="F3723" s="8" t="s">
        <v>178</v>
      </c>
      <c r="G3723" s="8" t="s">
        <v>2991</v>
      </c>
      <c r="H3723" s="8" t="s">
        <v>11370</v>
      </c>
      <c r="I3723" s="8" t="s">
        <v>11371</v>
      </c>
      <c r="J3723" s="35" t="s">
        <v>11372</v>
      </c>
    </row>
    <row r="3724" spans="1:10" x14ac:dyDescent="0.25">
      <c r="A3724" s="34">
        <v>3718</v>
      </c>
      <c r="B3724" s="49"/>
      <c r="C3724" s="7" t="s">
        <v>11373</v>
      </c>
      <c r="D3724" s="8" t="s">
        <v>11374</v>
      </c>
      <c r="E3724" s="8" t="s">
        <v>902</v>
      </c>
      <c r="F3724" s="8" t="s">
        <v>502</v>
      </c>
      <c r="G3724" s="8" t="s">
        <v>2991</v>
      </c>
      <c r="H3724" s="8" t="s">
        <v>11370</v>
      </c>
      <c r="I3724" s="8" t="s">
        <v>11371</v>
      </c>
      <c r="J3724" s="35" t="s">
        <v>11372</v>
      </c>
    </row>
    <row r="3725" spans="1:10" x14ac:dyDescent="0.25">
      <c r="A3725" s="34">
        <v>3719</v>
      </c>
      <c r="B3725" s="49"/>
      <c r="C3725" s="7" t="s">
        <v>19446</v>
      </c>
      <c r="D3725" s="8" t="s">
        <v>19447</v>
      </c>
      <c r="E3725" s="8" t="s">
        <v>133</v>
      </c>
      <c r="F3725" s="8" t="s">
        <v>137</v>
      </c>
      <c r="G3725" s="8" t="s">
        <v>12487</v>
      </c>
      <c r="H3725" s="8" t="s">
        <v>134</v>
      </c>
      <c r="I3725" s="8" t="s">
        <v>19448</v>
      </c>
      <c r="J3725" s="35" t="s">
        <v>135</v>
      </c>
    </row>
    <row r="3726" spans="1:10" x14ac:dyDescent="0.25">
      <c r="A3726" s="34">
        <v>3720</v>
      </c>
      <c r="B3726" s="49"/>
      <c r="C3726" s="10" t="s">
        <v>11375</v>
      </c>
      <c r="D3726" s="9" t="s">
        <v>11376</v>
      </c>
      <c r="E3726" s="9" t="s">
        <v>218</v>
      </c>
      <c r="F3726" s="9" t="s">
        <v>11377</v>
      </c>
      <c r="G3726" s="9" t="s">
        <v>503</v>
      </c>
      <c r="H3726" s="9" t="s">
        <v>1559</v>
      </c>
      <c r="I3726" s="9" t="s">
        <v>11378</v>
      </c>
      <c r="J3726" s="36" t="s">
        <v>1561</v>
      </c>
    </row>
    <row r="3727" spans="1:10" x14ac:dyDescent="0.25">
      <c r="A3727" s="34">
        <v>3721</v>
      </c>
      <c r="B3727" s="49"/>
      <c r="C3727" s="7" t="s">
        <v>11379</v>
      </c>
      <c r="D3727" s="8" t="s">
        <v>11380</v>
      </c>
      <c r="E3727" s="8" t="s">
        <v>78</v>
      </c>
      <c r="F3727" s="8" t="s">
        <v>182</v>
      </c>
      <c r="G3727" s="8" t="s">
        <v>9791</v>
      </c>
      <c r="H3727" s="8" t="s">
        <v>11381</v>
      </c>
      <c r="I3727" s="8" t="s">
        <v>11382</v>
      </c>
      <c r="J3727" s="35" t="s">
        <v>11383</v>
      </c>
    </row>
    <row r="3728" spans="1:10" x14ac:dyDescent="0.25">
      <c r="A3728" s="34">
        <v>3722</v>
      </c>
      <c r="B3728" s="49"/>
      <c r="C3728" s="7" t="s">
        <v>11384</v>
      </c>
      <c r="D3728" s="8" t="s">
        <v>11385</v>
      </c>
      <c r="E3728" s="8" t="s">
        <v>78</v>
      </c>
      <c r="F3728" s="8" t="s">
        <v>182</v>
      </c>
      <c r="G3728" s="8" t="s">
        <v>13</v>
      </c>
      <c r="H3728" s="8" t="s">
        <v>11381</v>
      </c>
      <c r="I3728" s="8" t="s">
        <v>1978</v>
      </c>
      <c r="J3728" s="35" t="s">
        <v>11383</v>
      </c>
    </row>
    <row r="3729" spans="1:10" x14ac:dyDescent="0.25">
      <c r="A3729" s="34">
        <v>3723</v>
      </c>
      <c r="B3729" s="49"/>
      <c r="C3729" s="7" t="s">
        <v>11386</v>
      </c>
      <c r="D3729" s="8" t="s">
        <v>11387</v>
      </c>
      <c r="E3729" s="8" t="s">
        <v>78</v>
      </c>
      <c r="F3729" s="8" t="s">
        <v>182</v>
      </c>
      <c r="G3729" s="8" t="s">
        <v>335</v>
      </c>
      <c r="H3729" s="8" t="s">
        <v>11381</v>
      </c>
      <c r="I3729" s="8" t="s">
        <v>11388</v>
      </c>
      <c r="J3729" s="35" t="s">
        <v>11383</v>
      </c>
    </row>
    <row r="3730" spans="1:10" x14ac:dyDescent="0.25">
      <c r="A3730" s="34">
        <v>3724</v>
      </c>
      <c r="B3730" s="49"/>
      <c r="C3730" s="7" t="s">
        <v>11389</v>
      </c>
      <c r="D3730" s="8" t="s">
        <v>11390</v>
      </c>
      <c r="E3730" s="8" t="s">
        <v>78</v>
      </c>
      <c r="F3730" s="8" t="s">
        <v>1121</v>
      </c>
      <c r="G3730" s="8" t="s">
        <v>390</v>
      </c>
      <c r="H3730" s="8" t="s">
        <v>11391</v>
      </c>
      <c r="I3730" s="8" t="s">
        <v>11392</v>
      </c>
      <c r="J3730" s="35" t="s">
        <v>11393</v>
      </c>
    </row>
    <row r="3731" spans="1:10" x14ac:dyDescent="0.25">
      <c r="A3731" s="34">
        <v>3725</v>
      </c>
      <c r="B3731" s="49"/>
      <c r="C3731" s="7" t="s">
        <v>11394</v>
      </c>
      <c r="D3731" s="8" t="s">
        <v>11395</v>
      </c>
      <c r="E3731" s="8" t="s">
        <v>11396</v>
      </c>
      <c r="F3731" s="8"/>
      <c r="G3731" s="8" t="s">
        <v>11397</v>
      </c>
      <c r="H3731" s="8" t="s">
        <v>526</v>
      </c>
      <c r="I3731" s="8" t="s">
        <v>11398</v>
      </c>
      <c r="J3731" s="35" t="s">
        <v>11224</v>
      </c>
    </row>
    <row r="3732" spans="1:10" x14ac:dyDescent="0.25">
      <c r="A3732" s="34">
        <v>3726</v>
      </c>
      <c r="B3732" s="49"/>
      <c r="C3732" s="7" t="s">
        <v>11399</v>
      </c>
      <c r="D3732" s="8" t="s">
        <v>11400</v>
      </c>
      <c r="E3732" s="8" t="s">
        <v>11396</v>
      </c>
      <c r="F3732" s="8"/>
      <c r="G3732" s="8" t="s">
        <v>11397</v>
      </c>
      <c r="H3732" s="8" t="s">
        <v>526</v>
      </c>
      <c r="I3732" s="8" t="s">
        <v>11398</v>
      </c>
      <c r="J3732" s="35" t="s">
        <v>11224</v>
      </c>
    </row>
    <row r="3733" spans="1:10" x14ac:dyDescent="0.25">
      <c r="A3733" s="34">
        <v>3727</v>
      </c>
      <c r="B3733" s="49"/>
      <c r="C3733" s="7" t="s">
        <v>11401</v>
      </c>
      <c r="D3733" s="8" t="s">
        <v>11402</v>
      </c>
      <c r="E3733" s="8" t="s">
        <v>11396</v>
      </c>
      <c r="F3733" s="8"/>
      <c r="G3733" s="8" t="s">
        <v>11397</v>
      </c>
      <c r="H3733" s="8" t="s">
        <v>526</v>
      </c>
      <c r="I3733" s="8" t="s">
        <v>11398</v>
      </c>
      <c r="J3733" s="35" t="s">
        <v>11224</v>
      </c>
    </row>
    <row r="3734" spans="1:10" x14ac:dyDescent="0.25">
      <c r="A3734" s="34">
        <v>3728</v>
      </c>
      <c r="B3734" s="49"/>
      <c r="C3734" s="7" t="s">
        <v>11403</v>
      </c>
      <c r="D3734" s="8" t="s">
        <v>11404</v>
      </c>
      <c r="E3734" s="8" t="s">
        <v>1610</v>
      </c>
      <c r="F3734" s="8"/>
      <c r="G3734" s="8" t="s">
        <v>2196</v>
      </c>
      <c r="H3734" s="8" t="s">
        <v>11405</v>
      </c>
      <c r="I3734" s="8" t="s">
        <v>11406</v>
      </c>
      <c r="J3734" s="35" t="s">
        <v>11407</v>
      </c>
    </row>
    <row r="3735" spans="1:10" x14ac:dyDescent="0.25">
      <c r="A3735" s="34">
        <v>3729</v>
      </c>
      <c r="B3735" s="49"/>
      <c r="C3735" s="7" t="s">
        <v>11408</v>
      </c>
      <c r="D3735" s="8" t="s">
        <v>11404</v>
      </c>
      <c r="E3735" s="8" t="s">
        <v>1610</v>
      </c>
      <c r="F3735" s="8"/>
      <c r="G3735" s="8" t="s">
        <v>2196</v>
      </c>
      <c r="H3735" s="8" t="s">
        <v>11405</v>
      </c>
      <c r="I3735" s="8" t="s">
        <v>11409</v>
      </c>
      <c r="J3735" s="35" t="s">
        <v>11407</v>
      </c>
    </row>
    <row r="3736" spans="1:10" x14ac:dyDescent="0.25">
      <c r="A3736" s="34">
        <v>3730</v>
      </c>
      <c r="B3736" s="49"/>
      <c r="C3736" s="7" t="s">
        <v>11410</v>
      </c>
      <c r="D3736" s="8" t="s">
        <v>11404</v>
      </c>
      <c r="E3736" s="8" t="s">
        <v>1610</v>
      </c>
      <c r="F3736" s="8"/>
      <c r="G3736" s="8" t="s">
        <v>2196</v>
      </c>
      <c r="H3736" s="8" t="s">
        <v>11405</v>
      </c>
      <c r="I3736" s="8" t="s">
        <v>11411</v>
      </c>
      <c r="J3736" s="35" t="s">
        <v>11407</v>
      </c>
    </row>
    <row r="3737" spans="1:10" x14ac:dyDescent="0.25">
      <c r="A3737" s="34">
        <v>3731</v>
      </c>
      <c r="B3737" s="49"/>
      <c r="C3737" s="7" t="s">
        <v>11412</v>
      </c>
      <c r="D3737" s="8" t="s">
        <v>11413</v>
      </c>
      <c r="E3737" s="8" t="s">
        <v>11</v>
      </c>
      <c r="F3737" s="8" t="s">
        <v>172</v>
      </c>
      <c r="G3737" s="8" t="s">
        <v>371</v>
      </c>
      <c r="H3737" s="8" t="s">
        <v>5841</v>
      </c>
      <c r="I3737" s="8" t="s">
        <v>11414</v>
      </c>
      <c r="J3737" s="35" t="s">
        <v>5843</v>
      </c>
    </row>
    <row r="3738" spans="1:10" x14ac:dyDescent="0.25">
      <c r="A3738" s="34">
        <v>3732</v>
      </c>
      <c r="B3738" s="49"/>
      <c r="C3738" s="7" t="s">
        <v>11415</v>
      </c>
      <c r="D3738" s="8" t="s">
        <v>11416</v>
      </c>
      <c r="E3738" s="8" t="s">
        <v>11</v>
      </c>
      <c r="F3738" s="8" t="s">
        <v>178</v>
      </c>
      <c r="G3738" s="8" t="s">
        <v>371</v>
      </c>
      <c r="H3738" s="8" t="s">
        <v>5841</v>
      </c>
      <c r="I3738" s="8" t="s">
        <v>11414</v>
      </c>
      <c r="J3738" s="35" t="s">
        <v>5843</v>
      </c>
    </row>
    <row r="3739" spans="1:10" x14ac:dyDescent="0.25">
      <c r="A3739" s="34">
        <v>3733</v>
      </c>
      <c r="B3739" s="49"/>
      <c r="C3739" s="10" t="s">
        <v>11417</v>
      </c>
      <c r="D3739" s="9" t="s">
        <v>11418</v>
      </c>
      <c r="E3739" s="9" t="s">
        <v>359</v>
      </c>
      <c r="F3739" s="9" t="s">
        <v>11419</v>
      </c>
      <c r="G3739" s="9" t="s">
        <v>375</v>
      </c>
      <c r="H3739" s="9" t="s">
        <v>11420</v>
      </c>
      <c r="I3739" s="9" t="s">
        <v>11421</v>
      </c>
      <c r="J3739" s="36" t="s">
        <v>213</v>
      </c>
    </row>
    <row r="3740" spans="1:10" x14ac:dyDescent="0.25">
      <c r="A3740" s="34">
        <v>3734</v>
      </c>
      <c r="B3740" s="49"/>
      <c r="C3740" s="7" t="s">
        <v>11422</v>
      </c>
      <c r="D3740" s="8" t="s">
        <v>11423</v>
      </c>
      <c r="E3740" s="8" t="s">
        <v>11</v>
      </c>
      <c r="F3740" s="8" t="s">
        <v>178</v>
      </c>
      <c r="G3740" s="8" t="s">
        <v>9661</v>
      </c>
      <c r="H3740" s="8" t="s">
        <v>11424</v>
      </c>
      <c r="I3740" s="8" t="s">
        <v>4023</v>
      </c>
      <c r="J3740" s="35" t="s">
        <v>11425</v>
      </c>
    </row>
    <row r="3741" spans="1:10" x14ac:dyDescent="0.25">
      <c r="A3741" s="34">
        <v>3735</v>
      </c>
      <c r="B3741" s="49"/>
      <c r="C3741" s="7" t="s">
        <v>11426</v>
      </c>
      <c r="D3741" s="8" t="s">
        <v>11427</v>
      </c>
      <c r="E3741" s="8" t="s">
        <v>640</v>
      </c>
      <c r="F3741" s="8" t="s">
        <v>896</v>
      </c>
      <c r="G3741" s="8" t="s">
        <v>9661</v>
      </c>
      <c r="H3741" s="8" t="s">
        <v>11424</v>
      </c>
      <c r="I3741" s="8" t="s">
        <v>11428</v>
      </c>
      <c r="J3741" s="35" t="s">
        <v>11425</v>
      </c>
    </row>
    <row r="3742" spans="1:10" x14ac:dyDescent="0.25">
      <c r="A3742" s="34">
        <v>3736</v>
      </c>
      <c r="B3742" s="49"/>
      <c r="C3742" s="10" t="s">
        <v>11429</v>
      </c>
      <c r="D3742" s="9" t="s">
        <v>11430</v>
      </c>
      <c r="E3742" s="9" t="s">
        <v>322</v>
      </c>
      <c r="F3742" s="9" t="s">
        <v>11431</v>
      </c>
      <c r="G3742" s="9" t="s">
        <v>2268</v>
      </c>
      <c r="H3742" s="9" t="s">
        <v>11432</v>
      </c>
      <c r="I3742" s="9" t="s">
        <v>11433</v>
      </c>
      <c r="J3742" s="36" t="s">
        <v>2795</v>
      </c>
    </row>
    <row r="3743" spans="1:10" x14ac:dyDescent="0.25">
      <c r="A3743" s="34">
        <v>3737</v>
      </c>
      <c r="B3743" s="49"/>
      <c r="C3743" s="10" t="s">
        <v>11434</v>
      </c>
      <c r="D3743" s="9" t="s">
        <v>11435</v>
      </c>
      <c r="E3743" s="9" t="s">
        <v>322</v>
      </c>
      <c r="F3743" s="9" t="s">
        <v>11436</v>
      </c>
      <c r="G3743" s="9" t="s">
        <v>2268</v>
      </c>
      <c r="H3743" s="9" t="s">
        <v>11432</v>
      </c>
      <c r="I3743" s="9" t="s">
        <v>11437</v>
      </c>
      <c r="J3743" s="36" t="s">
        <v>2795</v>
      </c>
    </row>
    <row r="3744" spans="1:10" x14ac:dyDescent="0.25">
      <c r="A3744" s="34">
        <v>3738</v>
      </c>
      <c r="B3744" s="49"/>
      <c r="C3744" s="10" t="s">
        <v>11438</v>
      </c>
      <c r="D3744" s="9" t="s">
        <v>11439</v>
      </c>
      <c r="E3744" s="9" t="s">
        <v>322</v>
      </c>
      <c r="F3744" s="9" t="s">
        <v>11440</v>
      </c>
      <c r="G3744" s="9" t="s">
        <v>2268</v>
      </c>
      <c r="H3744" s="9" t="s">
        <v>11432</v>
      </c>
      <c r="I3744" s="9" t="s">
        <v>11441</v>
      </c>
      <c r="J3744" s="36" t="s">
        <v>2795</v>
      </c>
    </row>
    <row r="3745" spans="1:10" x14ac:dyDescent="0.25">
      <c r="A3745" s="34">
        <v>3739</v>
      </c>
      <c r="B3745" s="49"/>
      <c r="C3745" s="10" t="s">
        <v>11442</v>
      </c>
      <c r="D3745" s="9" t="s">
        <v>11443</v>
      </c>
      <c r="E3745" s="9" t="s">
        <v>322</v>
      </c>
      <c r="F3745" s="9" t="s">
        <v>11444</v>
      </c>
      <c r="G3745" s="9" t="s">
        <v>2268</v>
      </c>
      <c r="H3745" s="9" t="s">
        <v>11432</v>
      </c>
      <c r="I3745" s="9" t="s">
        <v>11445</v>
      </c>
      <c r="J3745" s="36" t="s">
        <v>2795</v>
      </c>
    </row>
    <row r="3746" spans="1:10" x14ac:dyDescent="0.25">
      <c r="A3746" s="34">
        <v>3740</v>
      </c>
      <c r="B3746" s="49"/>
      <c r="C3746" s="10" t="s">
        <v>11446</v>
      </c>
      <c r="D3746" s="9" t="s">
        <v>11447</v>
      </c>
      <c r="E3746" s="9" t="s">
        <v>322</v>
      </c>
      <c r="F3746" s="9" t="s">
        <v>11448</v>
      </c>
      <c r="G3746" s="9" t="s">
        <v>2268</v>
      </c>
      <c r="H3746" s="9" t="s">
        <v>11432</v>
      </c>
      <c r="I3746" s="9" t="s">
        <v>11445</v>
      </c>
      <c r="J3746" s="36" t="s">
        <v>2795</v>
      </c>
    </row>
    <row r="3747" spans="1:10" x14ac:dyDescent="0.25">
      <c r="A3747" s="34">
        <v>3741</v>
      </c>
      <c r="B3747" s="49"/>
      <c r="C3747" s="7" t="s">
        <v>11449</v>
      </c>
      <c r="D3747" s="8" t="s">
        <v>11450</v>
      </c>
      <c r="E3747" s="8" t="s">
        <v>78</v>
      </c>
      <c r="F3747" s="8" t="s">
        <v>1817</v>
      </c>
      <c r="G3747" s="8" t="s">
        <v>973</v>
      </c>
      <c r="H3747" s="8" t="s">
        <v>11451</v>
      </c>
      <c r="I3747" s="8" t="s">
        <v>11452</v>
      </c>
      <c r="J3747" s="35" t="s">
        <v>11036</v>
      </c>
    </row>
    <row r="3748" spans="1:10" x14ac:dyDescent="0.25">
      <c r="A3748" s="34">
        <v>3742</v>
      </c>
      <c r="B3748" s="49"/>
      <c r="C3748" s="10" t="s">
        <v>19289</v>
      </c>
      <c r="D3748" s="9" t="s">
        <v>19290</v>
      </c>
      <c r="E3748" s="9" t="s">
        <v>271</v>
      </c>
      <c r="F3748" s="9" t="s">
        <v>1751</v>
      </c>
      <c r="G3748" s="9" t="s">
        <v>4113</v>
      </c>
      <c r="H3748" s="9" t="s">
        <v>11453</v>
      </c>
      <c r="I3748" s="9" t="s">
        <v>19292</v>
      </c>
      <c r="J3748" s="36" t="s">
        <v>11454</v>
      </c>
    </row>
    <row r="3749" spans="1:10" x14ac:dyDescent="0.25">
      <c r="A3749" s="34">
        <v>3743</v>
      </c>
      <c r="B3749" s="49"/>
      <c r="C3749" s="10" t="s">
        <v>11455</v>
      </c>
      <c r="D3749" s="9" t="s">
        <v>11456</v>
      </c>
      <c r="E3749" s="9" t="s">
        <v>359</v>
      </c>
      <c r="F3749" s="9"/>
      <c r="G3749" s="9" t="s">
        <v>1273</v>
      </c>
      <c r="H3749" s="9" t="s">
        <v>526</v>
      </c>
      <c r="I3749" s="9" t="s">
        <v>11421</v>
      </c>
      <c r="J3749" s="36" t="s">
        <v>1284</v>
      </c>
    </row>
    <row r="3750" spans="1:10" x14ac:dyDescent="0.25">
      <c r="A3750" s="34">
        <v>3744</v>
      </c>
      <c r="B3750" s="49"/>
      <c r="C3750" s="7" t="s">
        <v>11457</v>
      </c>
      <c r="D3750" s="8" t="s">
        <v>11458</v>
      </c>
      <c r="E3750" s="8" t="s">
        <v>11459</v>
      </c>
      <c r="F3750" s="8" t="s">
        <v>11460</v>
      </c>
      <c r="G3750" s="8" t="s">
        <v>1313</v>
      </c>
      <c r="H3750" s="8" t="s">
        <v>11461</v>
      </c>
      <c r="I3750" s="8" t="s">
        <v>11462</v>
      </c>
      <c r="J3750" s="35" t="s">
        <v>5098</v>
      </c>
    </row>
    <row r="3751" spans="1:10" x14ac:dyDescent="0.25">
      <c r="A3751" s="34">
        <v>3745</v>
      </c>
      <c r="B3751" s="49"/>
      <c r="C3751" s="7" t="s">
        <v>11463</v>
      </c>
      <c r="D3751" s="8" t="s">
        <v>11458</v>
      </c>
      <c r="E3751" s="8" t="s">
        <v>1012</v>
      </c>
      <c r="F3751" s="8" t="s">
        <v>11460</v>
      </c>
      <c r="G3751" s="8" t="s">
        <v>1313</v>
      </c>
      <c r="H3751" s="8" t="s">
        <v>11461</v>
      </c>
      <c r="I3751" s="8" t="s">
        <v>11464</v>
      </c>
      <c r="J3751" s="35" t="s">
        <v>5098</v>
      </c>
    </row>
    <row r="3752" spans="1:10" x14ac:dyDescent="0.25">
      <c r="A3752" s="34">
        <v>3746</v>
      </c>
      <c r="B3752" s="49"/>
      <c r="C3752" s="7" t="s">
        <v>18483</v>
      </c>
      <c r="D3752" s="8" t="s">
        <v>18484</v>
      </c>
      <c r="E3752" s="8" t="s">
        <v>18367</v>
      </c>
      <c r="F3752" s="8" t="s">
        <v>18485</v>
      </c>
      <c r="G3752" s="8" t="s">
        <v>18486</v>
      </c>
      <c r="H3752" s="8" t="s">
        <v>18487</v>
      </c>
      <c r="I3752" s="8" t="s">
        <v>18488</v>
      </c>
      <c r="J3752" s="35" t="s">
        <v>5098</v>
      </c>
    </row>
    <row r="3753" spans="1:10" x14ac:dyDescent="0.25">
      <c r="A3753" s="34">
        <v>3747</v>
      </c>
      <c r="B3753" s="49"/>
      <c r="C3753" s="7" t="s">
        <v>11465</v>
      </c>
      <c r="D3753" s="8" t="s">
        <v>11466</v>
      </c>
      <c r="E3753" s="8" t="s">
        <v>2618</v>
      </c>
      <c r="F3753" s="8" t="s">
        <v>7132</v>
      </c>
      <c r="G3753" s="8" t="s">
        <v>1313</v>
      </c>
      <c r="H3753" s="8" t="s">
        <v>11467</v>
      </c>
      <c r="I3753" s="8" t="s">
        <v>11468</v>
      </c>
      <c r="J3753" s="35" t="s">
        <v>11469</v>
      </c>
    </row>
    <row r="3754" spans="1:10" x14ac:dyDescent="0.25">
      <c r="A3754" s="34">
        <v>3748</v>
      </c>
      <c r="B3754" s="49"/>
      <c r="C3754" s="7" t="s">
        <v>11470</v>
      </c>
      <c r="D3754" s="8" t="s">
        <v>11471</v>
      </c>
      <c r="E3754" s="8" t="s">
        <v>1012</v>
      </c>
      <c r="F3754" s="8" t="s">
        <v>4029</v>
      </c>
      <c r="G3754" s="8" t="s">
        <v>1313</v>
      </c>
      <c r="H3754" s="8" t="s">
        <v>11467</v>
      </c>
      <c r="I3754" s="8" t="s">
        <v>11472</v>
      </c>
      <c r="J3754" s="35" t="s">
        <v>11469</v>
      </c>
    </row>
    <row r="3755" spans="1:10" x14ac:dyDescent="0.25">
      <c r="A3755" s="34">
        <v>3749</v>
      </c>
      <c r="B3755" s="49"/>
      <c r="C3755" s="7" t="s">
        <v>11473</v>
      </c>
      <c r="D3755" s="8" t="s">
        <v>11471</v>
      </c>
      <c r="E3755" s="8" t="s">
        <v>1012</v>
      </c>
      <c r="F3755" s="8" t="s">
        <v>4029</v>
      </c>
      <c r="G3755" s="8" t="s">
        <v>1313</v>
      </c>
      <c r="H3755" s="8" t="s">
        <v>11467</v>
      </c>
      <c r="I3755" s="8" t="s">
        <v>11474</v>
      </c>
      <c r="J3755" s="35" t="s">
        <v>11469</v>
      </c>
    </row>
    <row r="3756" spans="1:10" x14ac:dyDescent="0.25">
      <c r="A3756" s="34">
        <v>3750</v>
      </c>
      <c r="B3756" s="49"/>
      <c r="C3756" s="7" t="s">
        <v>11475</v>
      </c>
      <c r="D3756" s="8" t="s">
        <v>11476</v>
      </c>
      <c r="E3756" s="8" t="s">
        <v>218</v>
      </c>
      <c r="F3756" s="8" t="s">
        <v>11477</v>
      </c>
      <c r="G3756" s="8" t="s">
        <v>1241</v>
      </c>
      <c r="H3756" s="8" t="s">
        <v>7995</v>
      </c>
      <c r="I3756" s="8" t="s">
        <v>11478</v>
      </c>
      <c r="J3756" s="35" t="s">
        <v>7997</v>
      </c>
    </row>
    <row r="3757" spans="1:10" x14ac:dyDescent="0.25">
      <c r="A3757" s="34">
        <v>3751</v>
      </c>
      <c r="B3757" s="49"/>
      <c r="C3757" s="10" t="s">
        <v>11479</v>
      </c>
      <c r="D3757" s="9" t="s">
        <v>11480</v>
      </c>
      <c r="E3757" s="9" t="s">
        <v>6683</v>
      </c>
      <c r="F3757" s="9" t="s">
        <v>11481</v>
      </c>
      <c r="G3757" s="9" t="s">
        <v>2785</v>
      </c>
      <c r="H3757" s="9" t="s">
        <v>11482</v>
      </c>
      <c r="I3757" s="9" t="s">
        <v>11483</v>
      </c>
      <c r="J3757" s="36" t="s">
        <v>11484</v>
      </c>
    </row>
    <row r="3758" spans="1:10" x14ac:dyDescent="0.25">
      <c r="A3758" s="34">
        <v>3752</v>
      </c>
      <c r="B3758" s="49"/>
      <c r="C3758" s="10" t="s">
        <v>11485</v>
      </c>
      <c r="D3758" s="9" t="s">
        <v>11486</v>
      </c>
      <c r="E3758" s="9" t="s">
        <v>6683</v>
      </c>
      <c r="F3758" s="9" t="s">
        <v>11487</v>
      </c>
      <c r="G3758" s="9" t="s">
        <v>2785</v>
      </c>
      <c r="H3758" s="9" t="s">
        <v>11482</v>
      </c>
      <c r="I3758" s="9" t="s">
        <v>11483</v>
      </c>
      <c r="J3758" s="36" t="s">
        <v>11484</v>
      </c>
    </row>
    <row r="3759" spans="1:10" x14ac:dyDescent="0.25">
      <c r="A3759" s="34">
        <v>3753</v>
      </c>
      <c r="B3759" s="49"/>
      <c r="C3759" s="10" t="s">
        <v>11488</v>
      </c>
      <c r="D3759" s="9" t="s">
        <v>11489</v>
      </c>
      <c r="E3759" s="9" t="s">
        <v>6683</v>
      </c>
      <c r="F3759" s="9" t="s">
        <v>11490</v>
      </c>
      <c r="G3759" s="9" t="s">
        <v>2785</v>
      </c>
      <c r="H3759" s="9" t="s">
        <v>11482</v>
      </c>
      <c r="I3759" s="9" t="s">
        <v>11483</v>
      </c>
      <c r="J3759" s="36" t="s">
        <v>11484</v>
      </c>
    </row>
    <row r="3760" spans="1:10" x14ac:dyDescent="0.25">
      <c r="A3760" s="34">
        <v>3754</v>
      </c>
      <c r="B3760" s="49"/>
      <c r="C3760" s="10" t="s">
        <v>11491</v>
      </c>
      <c r="D3760" s="9" t="s">
        <v>11492</v>
      </c>
      <c r="E3760" s="9" t="s">
        <v>6683</v>
      </c>
      <c r="F3760" s="9" t="s">
        <v>11493</v>
      </c>
      <c r="G3760" s="9" t="s">
        <v>2785</v>
      </c>
      <c r="H3760" s="9" t="s">
        <v>11482</v>
      </c>
      <c r="I3760" s="9" t="s">
        <v>11483</v>
      </c>
      <c r="J3760" s="36" t="s">
        <v>11484</v>
      </c>
    </row>
    <row r="3761" spans="1:10" x14ac:dyDescent="0.25">
      <c r="A3761" s="34">
        <v>3755</v>
      </c>
      <c r="B3761" s="49"/>
      <c r="C3761" s="7" t="s">
        <v>11494</v>
      </c>
      <c r="D3761" s="8" t="s">
        <v>11495</v>
      </c>
      <c r="E3761" s="8" t="s">
        <v>11</v>
      </c>
      <c r="F3761" s="8"/>
      <c r="G3761" s="8" t="s">
        <v>4522</v>
      </c>
      <c r="H3761" s="8" t="s">
        <v>11496</v>
      </c>
      <c r="I3761" s="8" t="s">
        <v>11497</v>
      </c>
      <c r="J3761" s="35" t="s">
        <v>10981</v>
      </c>
    </row>
    <row r="3762" spans="1:10" x14ac:dyDescent="0.25">
      <c r="A3762" s="34">
        <v>3756</v>
      </c>
      <c r="B3762" s="49"/>
      <c r="C3762" s="7" t="s">
        <v>11498</v>
      </c>
      <c r="D3762" s="8" t="s">
        <v>11495</v>
      </c>
      <c r="E3762" s="8" t="s">
        <v>11</v>
      </c>
      <c r="F3762" s="8"/>
      <c r="G3762" s="8" t="s">
        <v>4522</v>
      </c>
      <c r="H3762" s="8" t="s">
        <v>11496</v>
      </c>
      <c r="I3762" s="8" t="s">
        <v>11499</v>
      </c>
      <c r="J3762" s="35" t="s">
        <v>10981</v>
      </c>
    </row>
    <row r="3763" spans="1:10" x14ac:dyDescent="0.25">
      <c r="A3763" s="34">
        <v>3757</v>
      </c>
      <c r="B3763" s="49"/>
      <c r="C3763" s="7" t="s">
        <v>11500</v>
      </c>
      <c r="D3763" s="8" t="s">
        <v>11495</v>
      </c>
      <c r="E3763" s="8" t="s">
        <v>11</v>
      </c>
      <c r="F3763" s="8"/>
      <c r="G3763" s="8" t="s">
        <v>80</v>
      </c>
      <c r="H3763" s="8" t="s">
        <v>11496</v>
      </c>
      <c r="I3763" s="8" t="s">
        <v>11501</v>
      </c>
      <c r="J3763" s="35" t="s">
        <v>10981</v>
      </c>
    </row>
    <row r="3764" spans="1:10" x14ac:dyDescent="0.25">
      <c r="A3764" s="34">
        <v>3758</v>
      </c>
      <c r="B3764" s="49"/>
      <c r="C3764" s="7" t="s">
        <v>11502</v>
      </c>
      <c r="D3764" s="8" t="s">
        <v>11495</v>
      </c>
      <c r="E3764" s="8" t="s">
        <v>11</v>
      </c>
      <c r="F3764" s="8"/>
      <c r="G3764" s="8" t="s">
        <v>80</v>
      </c>
      <c r="H3764" s="8" t="s">
        <v>11496</v>
      </c>
      <c r="I3764" s="8" t="s">
        <v>11503</v>
      </c>
      <c r="J3764" s="35" t="s">
        <v>10981</v>
      </c>
    </row>
    <row r="3765" spans="1:10" x14ac:dyDescent="0.25">
      <c r="A3765" s="34">
        <v>3759</v>
      </c>
      <c r="B3765" s="49"/>
      <c r="C3765" s="7" t="s">
        <v>11504</v>
      </c>
      <c r="D3765" s="8" t="s">
        <v>11505</v>
      </c>
      <c r="E3765" s="8" t="s">
        <v>218</v>
      </c>
      <c r="F3765" s="8" t="s">
        <v>11506</v>
      </c>
      <c r="G3765" s="8" t="s">
        <v>4522</v>
      </c>
      <c r="H3765" s="8" t="s">
        <v>11496</v>
      </c>
      <c r="I3765" s="8" t="s">
        <v>11507</v>
      </c>
      <c r="J3765" s="35" t="s">
        <v>11407</v>
      </c>
    </row>
    <row r="3766" spans="1:10" x14ac:dyDescent="0.25">
      <c r="A3766" s="34">
        <v>3760</v>
      </c>
      <c r="B3766" s="49"/>
      <c r="C3766" s="7" t="s">
        <v>11508</v>
      </c>
      <c r="D3766" s="8" t="s">
        <v>11509</v>
      </c>
      <c r="E3766" s="8" t="s">
        <v>11</v>
      </c>
      <c r="F3766" s="8" t="s">
        <v>12</v>
      </c>
      <c r="G3766" s="8" t="s">
        <v>11510</v>
      </c>
      <c r="H3766" s="8" t="s">
        <v>11511</v>
      </c>
      <c r="I3766" s="8" t="s">
        <v>4933</v>
      </c>
      <c r="J3766" s="35" t="s">
        <v>11512</v>
      </c>
    </row>
    <row r="3767" spans="1:10" x14ac:dyDescent="0.25">
      <c r="A3767" s="34">
        <v>3761</v>
      </c>
      <c r="B3767" s="49"/>
      <c r="C3767" s="7" t="s">
        <v>11513</v>
      </c>
      <c r="D3767" s="8" t="s">
        <v>11514</v>
      </c>
      <c r="E3767" s="8" t="s">
        <v>501</v>
      </c>
      <c r="F3767" s="8" t="s">
        <v>12</v>
      </c>
      <c r="G3767" s="8" t="s">
        <v>4522</v>
      </c>
      <c r="H3767" s="8" t="s">
        <v>3429</v>
      </c>
      <c r="I3767" s="8" t="s">
        <v>11515</v>
      </c>
      <c r="J3767" s="35" t="s">
        <v>3431</v>
      </c>
    </row>
    <row r="3768" spans="1:10" x14ac:dyDescent="0.25">
      <c r="A3768" s="34">
        <v>3762</v>
      </c>
      <c r="B3768" s="49"/>
      <c r="C3768" s="7" t="s">
        <v>11516</v>
      </c>
      <c r="D3768" s="8" t="s">
        <v>11517</v>
      </c>
      <c r="E3768" s="8" t="s">
        <v>501</v>
      </c>
      <c r="F3768" s="8" t="s">
        <v>345</v>
      </c>
      <c r="G3768" s="8" t="s">
        <v>4522</v>
      </c>
      <c r="H3768" s="8" t="s">
        <v>3429</v>
      </c>
      <c r="I3768" s="8" t="s">
        <v>11515</v>
      </c>
      <c r="J3768" s="35" t="s">
        <v>3431</v>
      </c>
    </row>
    <row r="3769" spans="1:10" x14ac:dyDescent="0.25">
      <c r="A3769" s="34">
        <v>3763</v>
      </c>
      <c r="B3769" s="49"/>
      <c r="C3769" s="10" t="s">
        <v>11518</v>
      </c>
      <c r="D3769" s="9" t="s">
        <v>11519</v>
      </c>
      <c r="E3769" s="9" t="s">
        <v>2364</v>
      </c>
      <c r="F3769" s="9" t="s">
        <v>576</v>
      </c>
      <c r="G3769" s="9" t="s">
        <v>397</v>
      </c>
      <c r="H3769" s="9" t="s">
        <v>11520</v>
      </c>
      <c r="I3769" s="9" t="s">
        <v>11521</v>
      </c>
      <c r="J3769" s="36" t="s">
        <v>11522</v>
      </c>
    </row>
    <row r="3770" spans="1:10" x14ac:dyDescent="0.25">
      <c r="A3770" s="34">
        <v>3764</v>
      </c>
      <c r="B3770" s="49"/>
      <c r="C3770" s="10" t="s">
        <v>11523</v>
      </c>
      <c r="D3770" s="9" t="s">
        <v>11524</v>
      </c>
      <c r="E3770" s="9" t="s">
        <v>2364</v>
      </c>
      <c r="F3770" s="9" t="s">
        <v>4029</v>
      </c>
      <c r="G3770" s="9" t="s">
        <v>397</v>
      </c>
      <c r="H3770" s="9" t="s">
        <v>11520</v>
      </c>
      <c r="I3770" s="9" t="s">
        <v>11525</v>
      </c>
      <c r="J3770" s="36" t="s">
        <v>11522</v>
      </c>
    </row>
    <row r="3771" spans="1:10" x14ac:dyDescent="0.25">
      <c r="A3771" s="34">
        <v>3765</v>
      </c>
      <c r="B3771" s="49"/>
      <c r="C3771" s="7" t="s">
        <v>11526</v>
      </c>
      <c r="D3771" s="8" t="s">
        <v>11527</v>
      </c>
      <c r="E3771" s="8" t="s">
        <v>11</v>
      </c>
      <c r="F3771" s="8" t="s">
        <v>235</v>
      </c>
      <c r="G3771" s="8" t="s">
        <v>503</v>
      </c>
      <c r="H3771" s="8" t="s">
        <v>11528</v>
      </c>
      <c r="I3771" s="8" t="s">
        <v>11529</v>
      </c>
      <c r="J3771" s="35" t="s">
        <v>11530</v>
      </c>
    </row>
    <row r="3772" spans="1:10" x14ac:dyDescent="0.25">
      <c r="A3772" s="34">
        <v>3766</v>
      </c>
      <c r="B3772" s="49"/>
      <c r="C3772" s="7" t="s">
        <v>11531</v>
      </c>
      <c r="D3772" s="8" t="s">
        <v>11532</v>
      </c>
      <c r="E3772" s="8" t="s">
        <v>444</v>
      </c>
      <c r="F3772" s="8" t="s">
        <v>178</v>
      </c>
      <c r="G3772" s="8" t="s">
        <v>1171</v>
      </c>
      <c r="H3772" s="8" t="s">
        <v>6020</v>
      </c>
      <c r="I3772" s="8" t="s">
        <v>11533</v>
      </c>
      <c r="J3772" s="35" t="s">
        <v>6022</v>
      </c>
    </row>
    <row r="3773" spans="1:10" x14ac:dyDescent="0.25">
      <c r="A3773" s="34">
        <v>3767</v>
      </c>
      <c r="B3773" s="49"/>
      <c r="C3773" s="7" t="s">
        <v>11534</v>
      </c>
      <c r="D3773" s="8" t="s">
        <v>11532</v>
      </c>
      <c r="E3773" s="8" t="s">
        <v>444</v>
      </c>
      <c r="F3773" s="8" t="s">
        <v>178</v>
      </c>
      <c r="G3773" s="8" t="s">
        <v>11535</v>
      </c>
      <c r="H3773" s="8" t="s">
        <v>6020</v>
      </c>
      <c r="I3773" s="8" t="s">
        <v>11536</v>
      </c>
      <c r="J3773" s="35" t="s">
        <v>6022</v>
      </c>
    </row>
    <row r="3774" spans="1:10" x14ac:dyDescent="0.25">
      <c r="A3774" s="34">
        <v>3768</v>
      </c>
      <c r="B3774" s="49"/>
      <c r="C3774" s="7" t="s">
        <v>11537</v>
      </c>
      <c r="D3774" s="8" t="s">
        <v>11538</v>
      </c>
      <c r="E3774" s="8" t="s">
        <v>444</v>
      </c>
      <c r="F3774" s="8" t="s">
        <v>1941</v>
      </c>
      <c r="G3774" s="8" t="s">
        <v>1171</v>
      </c>
      <c r="H3774" s="8" t="s">
        <v>6020</v>
      </c>
      <c r="I3774" s="8" t="s">
        <v>11533</v>
      </c>
      <c r="J3774" s="35" t="s">
        <v>6022</v>
      </c>
    </row>
    <row r="3775" spans="1:10" x14ac:dyDescent="0.25">
      <c r="A3775" s="34">
        <v>3769</v>
      </c>
      <c r="B3775" s="49"/>
      <c r="C3775" s="7" t="s">
        <v>11539</v>
      </c>
      <c r="D3775" s="8" t="s">
        <v>11538</v>
      </c>
      <c r="E3775" s="8" t="s">
        <v>444</v>
      </c>
      <c r="F3775" s="8" t="s">
        <v>1941</v>
      </c>
      <c r="G3775" s="8" t="s">
        <v>11535</v>
      </c>
      <c r="H3775" s="8" t="s">
        <v>6020</v>
      </c>
      <c r="I3775" s="8" t="s">
        <v>11540</v>
      </c>
      <c r="J3775" s="35" t="s">
        <v>6022</v>
      </c>
    </row>
    <row r="3776" spans="1:10" x14ac:dyDescent="0.25">
      <c r="A3776" s="34">
        <v>3770</v>
      </c>
      <c r="B3776" s="49"/>
      <c r="C3776" s="10" t="s">
        <v>11541</v>
      </c>
      <c r="D3776" s="9" t="s">
        <v>11542</v>
      </c>
      <c r="E3776" s="9" t="s">
        <v>11543</v>
      </c>
      <c r="F3776" s="9" t="s">
        <v>11544</v>
      </c>
      <c r="G3776" s="9" t="s">
        <v>11545</v>
      </c>
      <c r="H3776" s="9" t="s">
        <v>11546</v>
      </c>
      <c r="I3776" s="9" t="s">
        <v>11547</v>
      </c>
      <c r="J3776" s="36" t="s">
        <v>11548</v>
      </c>
    </row>
    <row r="3777" spans="1:10" x14ac:dyDescent="0.25">
      <c r="A3777" s="34">
        <v>3771</v>
      </c>
      <c r="B3777" s="49"/>
      <c r="C3777" s="7" t="s">
        <v>11549</v>
      </c>
      <c r="D3777" s="8" t="s">
        <v>11550</v>
      </c>
      <c r="E3777" s="8" t="s">
        <v>582</v>
      </c>
      <c r="F3777" s="8" t="s">
        <v>7363</v>
      </c>
      <c r="G3777" s="8" t="s">
        <v>11551</v>
      </c>
      <c r="H3777" s="8" t="s">
        <v>7364</v>
      </c>
      <c r="I3777" s="8" t="s">
        <v>11552</v>
      </c>
      <c r="J3777" s="35" t="s">
        <v>7366</v>
      </c>
    </row>
    <row r="3778" spans="1:10" x14ac:dyDescent="0.25">
      <c r="A3778" s="34">
        <v>3772</v>
      </c>
      <c r="B3778" s="49"/>
      <c r="C3778" s="10" t="s">
        <v>18779</v>
      </c>
      <c r="D3778" s="9" t="s">
        <v>18780</v>
      </c>
      <c r="E3778" s="9" t="s">
        <v>9764</v>
      </c>
      <c r="F3778" s="9" t="s">
        <v>18781</v>
      </c>
      <c r="G3778" s="9" t="s">
        <v>1768</v>
      </c>
      <c r="H3778" s="9" t="s">
        <v>18782</v>
      </c>
      <c r="I3778" s="9" t="s">
        <v>18783</v>
      </c>
      <c r="J3778" s="36" t="s">
        <v>18784</v>
      </c>
    </row>
    <row r="3779" spans="1:10" x14ac:dyDescent="0.25">
      <c r="A3779" s="34">
        <v>3773</v>
      </c>
      <c r="B3779" s="49"/>
      <c r="C3779" s="10" t="s">
        <v>11553</v>
      </c>
      <c r="D3779" s="9" t="s">
        <v>11554</v>
      </c>
      <c r="E3779" s="9" t="s">
        <v>51</v>
      </c>
      <c r="F3779" s="9" t="s">
        <v>11555</v>
      </c>
      <c r="G3779" s="9" t="s">
        <v>173</v>
      </c>
      <c r="H3779" s="9" t="s">
        <v>11556</v>
      </c>
      <c r="I3779" s="9" t="s">
        <v>11557</v>
      </c>
      <c r="J3779" s="36" t="s">
        <v>11558</v>
      </c>
    </row>
    <row r="3780" spans="1:10" x14ac:dyDescent="0.25">
      <c r="A3780" s="34">
        <v>3774</v>
      </c>
      <c r="B3780" s="49"/>
      <c r="C3780" s="10" t="s">
        <v>11559</v>
      </c>
      <c r="D3780" s="9" t="s">
        <v>11560</v>
      </c>
      <c r="E3780" s="9" t="s">
        <v>51</v>
      </c>
      <c r="F3780" s="9" t="s">
        <v>11561</v>
      </c>
      <c r="G3780" s="9" t="s">
        <v>173</v>
      </c>
      <c r="H3780" s="9" t="s">
        <v>11556</v>
      </c>
      <c r="I3780" s="9" t="s">
        <v>11557</v>
      </c>
      <c r="J3780" s="36" t="s">
        <v>11558</v>
      </c>
    </row>
    <row r="3781" spans="1:10" x14ac:dyDescent="0.25">
      <c r="A3781" s="34">
        <v>3775</v>
      </c>
      <c r="B3781" s="49"/>
      <c r="C3781" s="7" t="s">
        <v>11562</v>
      </c>
      <c r="D3781" s="8" t="s">
        <v>11563</v>
      </c>
      <c r="E3781" s="8" t="s">
        <v>218</v>
      </c>
      <c r="F3781" s="8" t="s">
        <v>4593</v>
      </c>
      <c r="G3781" s="8" t="s">
        <v>1800</v>
      </c>
      <c r="H3781" s="8" t="s">
        <v>11564</v>
      </c>
      <c r="I3781" s="8" t="s">
        <v>11565</v>
      </c>
      <c r="J3781" s="35" t="s">
        <v>11566</v>
      </c>
    </row>
    <row r="3782" spans="1:10" x14ac:dyDescent="0.25">
      <c r="A3782" s="34">
        <v>3776</v>
      </c>
      <c r="B3782" s="49"/>
      <c r="C3782" s="7" t="s">
        <v>11567</v>
      </c>
      <c r="D3782" s="8" t="s">
        <v>11568</v>
      </c>
      <c r="E3782" s="8" t="s">
        <v>11</v>
      </c>
      <c r="F3782" s="8" t="s">
        <v>502</v>
      </c>
      <c r="G3782" s="8" t="s">
        <v>973</v>
      </c>
      <c r="H3782" s="8" t="s">
        <v>11569</v>
      </c>
      <c r="I3782" s="8" t="s">
        <v>11570</v>
      </c>
      <c r="J3782" s="35" t="s">
        <v>11571</v>
      </c>
    </row>
    <row r="3783" spans="1:10" x14ac:dyDescent="0.25">
      <c r="A3783" s="34">
        <v>3777</v>
      </c>
      <c r="B3783" s="49"/>
      <c r="C3783" s="7" t="s">
        <v>11572</v>
      </c>
      <c r="D3783" s="8" t="s">
        <v>11573</v>
      </c>
      <c r="E3783" s="8" t="s">
        <v>11</v>
      </c>
      <c r="F3783" s="8" t="s">
        <v>502</v>
      </c>
      <c r="G3783" s="8" t="s">
        <v>280</v>
      </c>
      <c r="H3783" s="8" t="s">
        <v>11569</v>
      </c>
      <c r="I3783" s="8" t="s">
        <v>1546</v>
      </c>
      <c r="J3783" s="35" t="s">
        <v>11571</v>
      </c>
    </row>
    <row r="3784" spans="1:10" x14ac:dyDescent="0.25">
      <c r="A3784" s="34">
        <v>3778</v>
      </c>
      <c r="B3784" s="49"/>
      <c r="C3784" s="7" t="s">
        <v>11574</v>
      </c>
      <c r="D3784" s="8" t="s">
        <v>11575</v>
      </c>
      <c r="E3784" s="8" t="s">
        <v>226</v>
      </c>
      <c r="F3784" s="8"/>
      <c r="G3784" s="8" t="s">
        <v>210</v>
      </c>
      <c r="H3784" s="8" t="s">
        <v>11576</v>
      </c>
      <c r="I3784" s="8" t="s">
        <v>11577</v>
      </c>
      <c r="J3784" s="35" t="s">
        <v>11578</v>
      </c>
    </row>
    <row r="3785" spans="1:10" x14ac:dyDescent="0.25">
      <c r="A3785" s="34">
        <v>3779</v>
      </c>
      <c r="B3785" s="49"/>
      <c r="C3785" s="7" t="s">
        <v>11579</v>
      </c>
      <c r="D3785" s="8" t="s">
        <v>11580</v>
      </c>
      <c r="E3785" s="8" t="s">
        <v>501</v>
      </c>
      <c r="F3785" s="8" t="s">
        <v>178</v>
      </c>
      <c r="G3785" s="8" t="s">
        <v>38</v>
      </c>
      <c r="H3785" s="8" t="s">
        <v>504</v>
      </c>
      <c r="I3785" s="8" t="s">
        <v>11581</v>
      </c>
      <c r="J3785" s="35" t="s">
        <v>506</v>
      </c>
    </row>
    <row r="3786" spans="1:10" x14ac:dyDescent="0.25">
      <c r="A3786" s="34">
        <v>3780</v>
      </c>
      <c r="B3786" s="49"/>
      <c r="C3786" s="10" t="s">
        <v>19788</v>
      </c>
      <c r="D3786" s="9" t="s">
        <v>19789</v>
      </c>
      <c r="E3786" s="9" t="s">
        <v>234</v>
      </c>
      <c r="F3786" s="9" t="s">
        <v>884</v>
      </c>
      <c r="G3786" s="9" t="s">
        <v>17489</v>
      </c>
      <c r="H3786" s="9" t="s">
        <v>15927</v>
      </c>
      <c r="I3786" s="9" t="s">
        <v>19790</v>
      </c>
      <c r="J3786" s="36" t="s">
        <v>15929</v>
      </c>
    </row>
    <row r="3787" spans="1:10" x14ac:dyDescent="0.25">
      <c r="A3787" s="34">
        <v>3781</v>
      </c>
      <c r="B3787" s="49"/>
      <c r="C3787" s="10" t="s">
        <v>19791</v>
      </c>
      <c r="D3787" s="9" t="s">
        <v>19792</v>
      </c>
      <c r="E3787" s="9" t="s">
        <v>234</v>
      </c>
      <c r="F3787" s="9" t="s">
        <v>235</v>
      </c>
      <c r="G3787" s="9" t="s">
        <v>17489</v>
      </c>
      <c r="H3787" s="9" t="s">
        <v>15927</v>
      </c>
      <c r="I3787" s="9" t="s">
        <v>19790</v>
      </c>
      <c r="J3787" s="36" t="s">
        <v>15929</v>
      </c>
    </row>
    <row r="3788" spans="1:10" x14ac:dyDescent="0.25">
      <c r="A3788" s="34">
        <v>3782</v>
      </c>
      <c r="B3788" s="49"/>
      <c r="C3788" s="10" t="s">
        <v>11583</v>
      </c>
      <c r="D3788" s="9" t="s">
        <v>11584</v>
      </c>
      <c r="E3788" s="9" t="s">
        <v>11585</v>
      </c>
      <c r="F3788" s="9"/>
      <c r="G3788" s="9" t="s">
        <v>173</v>
      </c>
      <c r="H3788" s="9" t="s">
        <v>11586</v>
      </c>
      <c r="I3788" s="9" t="s">
        <v>11587</v>
      </c>
      <c r="J3788" s="36" t="s">
        <v>10634</v>
      </c>
    </row>
    <row r="3789" spans="1:10" x14ac:dyDescent="0.25">
      <c r="A3789" s="34">
        <v>3783</v>
      </c>
      <c r="B3789" s="49"/>
      <c r="C3789" s="7" t="s">
        <v>11588</v>
      </c>
      <c r="D3789" s="8" t="s">
        <v>11589</v>
      </c>
      <c r="E3789" s="8" t="s">
        <v>78</v>
      </c>
      <c r="F3789" s="8" t="s">
        <v>405</v>
      </c>
      <c r="G3789" s="8" t="s">
        <v>3307</v>
      </c>
      <c r="H3789" s="8" t="s">
        <v>1673</v>
      </c>
      <c r="I3789" s="8" t="s">
        <v>1674</v>
      </c>
      <c r="J3789" s="35" t="s">
        <v>1675</v>
      </c>
    </row>
    <row r="3790" spans="1:10" x14ac:dyDescent="0.25">
      <c r="A3790" s="34">
        <v>3784</v>
      </c>
      <c r="B3790" s="49"/>
      <c r="C3790" s="7" t="s">
        <v>11590</v>
      </c>
      <c r="D3790" s="8" t="s">
        <v>11591</v>
      </c>
      <c r="E3790" s="8" t="s">
        <v>78</v>
      </c>
      <c r="F3790" s="8" t="s">
        <v>405</v>
      </c>
      <c r="G3790" s="8" t="s">
        <v>280</v>
      </c>
      <c r="H3790" s="8" t="s">
        <v>1673</v>
      </c>
      <c r="I3790" s="8" t="s">
        <v>1071</v>
      </c>
      <c r="J3790" s="35" t="s">
        <v>1675</v>
      </c>
    </row>
    <row r="3791" spans="1:10" x14ac:dyDescent="0.25">
      <c r="A3791" s="34">
        <v>3785</v>
      </c>
      <c r="B3791" s="49"/>
      <c r="C3791" s="7" t="s">
        <v>11592</v>
      </c>
      <c r="D3791" s="8" t="s">
        <v>11593</v>
      </c>
      <c r="E3791" s="8" t="s">
        <v>78</v>
      </c>
      <c r="F3791" s="8" t="s">
        <v>405</v>
      </c>
      <c r="G3791" s="8" t="s">
        <v>236</v>
      </c>
      <c r="H3791" s="8" t="s">
        <v>1673</v>
      </c>
      <c r="I3791" s="8" t="s">
        <v>1071</v>
      </c>
      <c r="J3791" s="35" t="s">
        <v>1675</v>
      </c>
    </row>
    <row r="3792" spans="1:10" x14ac:dyDescent="0.25">
      <c r="A3792" s="34">
        <v>3786</v>
      </c>
      <c r="B3792" s="49"/>
      <c r="C3792" s="10" t="s">
        <v>11594</v>
      </c>
      <c r="D3792" s="9" t="s">
        <v>11595</v>
      </c>
      <c r="E3792" s="9" t="s">
        <v>359</v>
      </c>
      <c r="F3792" s="9" t="s">
        <v>11596</v>
      </c>
      <c r="G3792" s="9" t="s">
        <v>503</v>
      </c>
      <c r="H3792" s="9" t="s">
        <v>11597</v>
      </c>
      <c r="I3792" s="9" t="s">
        <v>11598</v>
      </c>
      <c r="J3792" s="36" t="s">
        <v>11599</v>
      </c>
    </row>
    <row r="3793" spans="1:10" x14ac:dyDescent="0.25">
      <c r="A3793" s="34">
        <v>3787</v>
      </c>
      <c r="B3793" s="49"/>
      <c r="C3793" s="10" t="s">
        <v>11600</v>
      </c>
      <c r="D3793" s="9" t="s">
        <v>11601</v>
      </c>
      <c r="E3793" s="9" t="s">
        <v>11</v>
      </c>
      <c r="F3793" s="9" t="s">
        <v>502</v>
      </c>
      <c r="G3793" s="9" t="s">
        <v>503</v>
      </c>
      <c r="H3793" s="9" t="s">
        <v>11597</v>
      </c>
      <c r="I3793" s="9" t="s">
        <v>11602</v>
      </c>
      <c r="J3793" s="36" t="s">
        <v>11599</v>
      </c>
    </row>
    <row r="3794" spans="1:10" x14ac:dyDescent="0.25">
      <c r="A3794" s="34">
        <v>3788</v>
      </c>
      <c r="B3794" s="49"/>
      <c r="C3794" s="10" t="s">
        <v>11603</v>
      </c>
      <c r="D3794" s="9" t="s">
        <v>11601</v>
      </c>
      <c r="E3794" s="9" t="s">
        <v>11</v>
      </c>
      <c r="F3794" s="9" t="s">
        <v>502</v>
      </c>
      <c r="G3794" s="9" t="s">
        <v>503</v>
      </c>
      <c r="H3794" s="9" t="s">
        <v>11597</v>
      </c>
      <c r="I3794" s="9" t="s">
        <v>11604</v>
      </c>
      <c r="J3794" s="36" t="s">
        <v>11599</v>
      </c>
    </row>
    <row r="3795" spans="1:10" x14ac:dyDescent="0.25">
      <c r="A3795" s="34">
        <v>3789</v>
      </c>
      <c r="B3795" s="49"/>
      <c r="C3795" s="7" t="s">
        <v>11605</v>
      </c>
      <c r="D3795" s="8" t="s">
        <v>11606</v>
      </c>
      <c r="E3795" s="8" t="s">
        <v>1814</v>
      </c>
      <c r="F3795" s="8" t="s">
        <v>11607</v>
      </c>
      <c r="G3795" s="8" t="s">
        <v>74</v>
      </c>
      <c r="H3795" s="8" t="s">
        <v>6686</v>
      </c>
      <c r="I3795" s="8" t="s">
        <v>11608</v>
      </c>
      <c r="J3795" s="35" t="s">
        <v>6688</v>
      </c>
    </row>
    <row r="3796" spans="1:10" x14ac:dyDescent="0.25">
      <c r="A3796" s="34">
        <v>3790</v>
      </c>
      <c r="B3796" s="49"/>
      <c r="C3796" s="7" t="s">
        <v>11609</v>
      </c>
      <c r="D3796" s="8" t="s">
        <v>11610</v>
      </c>
      <c r="E3796" s="8" t="s">
        <v>1814</v>
      </c>
      <c r="F3796" s="8" t="s">
        <v>330</v>
      </c>
      <c r="G3796" s="8" t="s">
        <v>74</v>
      </c>
      <c r="H3796" s="8" t="s">
        <v>6686</v>
      </c>
      <c r="I3796" s="8" t="s">
        <v>11608</v>
      </c>
      <c r="J3796" s="35" t="s">
        <v>6688</v>
      </c>
    </row>
    <row r="3797" spans="1:10" x14ac:dyDescent="0.25">
      <c r="A3797" s="34">
        <v>3791</v>
      </c>
      <c r="B3797" s="49"/>
      <c r="C3797" s="7" t="s">
        <v>11611</v>
      </c>
      <c r="D3797" s="8" t="s">
        <v>11612</v>
      </c>
      <c r="E3797" s="8" t="s">
        <v>234</v>
      </c>
      <c r="F3797" s="8" t="s">
        <v>11613</v>
      </c>
      <c r="G3797" s="8" t="s">
        <v>74</v>
      </c>
      <c r="H3797" s="8" t="s">
        <v>6686</v>
      </c>
      <c r="I3797" s="8" t="s">
        <v>11614</v>
      </c>
      <c r="J3797" s="35" t="s">
        <v>6688</v>
      </c>
    </row>
    <row r="3798" spans="1:10" x14ac:dyDescent="0.25">
      <c r="A3798" s="34">
        <v>3792</v>
      </c>
      <c r="B3798" s="49"/>
      <c r="C3798" s="7" t="s">
        <v>11615</v>
      </c>
      <c r="D3798" s="8" t="s">
        <v>11616</v>
      </c>
      <c r="E3798" s="8" t="s">
        <v>234</v>
      </c>
      <c r="F3798" s="8" t="s">
        <v>323</v>
      </c>
      <c r="G3798" s="8" t="s">
        <v>74</v>
      </c>
      <c r="H3798" s="8" t="s">
        <v>6686</v>
      </c>
      <c r="I3798" s="8" t="s">
        <v>11614</v>
      </c>
      <c r="J3798" s="35" t="s">
        <v>6688</v>
      </c>
    </row>
    <row r="3799" spans="1:10" x14ac:dyDescent="0.25">
      <c r="A3799" s="34">
        <v>3793</v>
      </c>
      <c r="B3799" s="49"/>
      <c r="C3799" s="10" t="s">
        <v>11617</v>
      </c>
      <c r="D3799" s="9" t="s">
        <v>11618</v>
      </c>
      <c r="E3799" s="9" t="s">
        <v>234</v>
      </c>
      <c r="F3799" s="9" t="s">
        <v>11619</v>
      </c>
      <c r="G3799" s="9" t="s">
        <v>521</v>
      </c>
      <c r="H3799" s="9" t="s">
        <v>11620</v>
      </c>
      <c r="I3799" s="9" t="s">
        <v>11621</v>
      </c>
      <c r="J3799" s="36" t="s">
        <v>11622</v>
      </c>
    </row>
    <row r="3800" spans="1:10" x14ac:dyDescent="0.25">
      <c r="A3800" s="34">
        <v>3794</v>
      </c>
      <c r="B3800" s="49"/>
      <c r="C3800" s="10" t="s">
        <v>11623</v>
      </c>
      <c r="D3800" s="9" t="s">
        <v>11624</v>
      </c>
      <c r="E3800" s="9" t="s">
        <v>234</v>
      </c>
      <c r="F3800" s="9" t="s">
        <v>323</v>
      </c>
      <c r="G3800" s="9" t="s">
        <v>521</v>
      </c>
      <c r="H3800" s="9" t="s">
        <v>11620</v>
      </c>
      <c r="I3800" s="9" t="s">
        <v>11621</v>
      </c>
      <c r="J3800" s="36" t="s">
        <v>11622</v>
      </c>
    </row>
    <row r="3801" spans="1:10" x14ac:dyDescent="0.25">
      <c r="A3801" s="34">
        <v>3795</v>
      </c>
      <c r="B3801" s="49"/>
      <c r="C3801" s="10" t="s">
        <v>11625</v>
      </c>
      <c r="D3801" s="9" t="s">
        <v>11626</v>
      </c>
      <c r="E3801" s="9" t="s">
        <v>234</v>
      </c>
      <c r="F3801" s="9" t="s">
        <v>1225</v>
      </c>
      <c r="G3801" s="9" t="s">
        <v>521</v>
      </c>
      <c r="H3801" s="9" t="s">
        <v>11620</v>
      </c>
      <c r="I3801" s="9" t="s">
        <v>11621</v>
      </c>
      <c r="J3801" s="36" t="s">
        <v>11622</v>
      </c>
    </row>
    <row r="3802" spans="1:10" x14ac:dyDescent="0.25">
      <c r="A3802" s="34">
        <v>3796</v>
      </c>
      <c r="B3802" s="49"/>
      <c r="C3802" s="7" t="s">
        <v>11627</v>
      </c>
      <c r="D3802" s="8" t="s">
        <v>11628</v>
      </c>
      <c r="E3802" s="8" t="s">
        <v>5856</v>
      </c>
      <c r="F3802" s="8" t="s">
        <v>11629</v>
      </c>
      <c r="G3802" s="8" t="s">
        <v>210</v>
      </c>
      <c r="H3802" s="8" t="s">
        <v>11630</v>
      </c>
      <c r="I3802" s="8" t="s">
        <v>11631</v>
      </c>
      <c r="J3802" s="35" t="s">
        <v>11632</v>
      </c>
    </row>
    <row r="3803" spans="1:10" x14ac:dyDescent="0.25">
      <c r="A3803" s="34">
        <v>3797</v>
      </c>
      <c r="B3803" s="49"/>
      <c r="C3803" s="7" t="s">
        <v>11633</v>
      </c>
      <c r="D3803" s="8" t="s">
        <v>11628</v>
      </c>
      <c r="E3803" s="8" t="s">
        <v>5856</v>
      </c>
      <c r="F3803" s="8" t="s">
        <v>11629</v>
      </c>
      <c r="G3803" s="8" t="s">
        <v>210</v>
      </c>
      <c r="H3803" s="8" t="s">
        <v>11630</v>
      </c>
      <c r="I3803" s="8" t="s">
        <v>11634</v>
      </c>
      <c r="J3803" s="35" t="s">
        <v>11632</v>
      </c>
    </row>
    <row r="3804" spans="1:10" x14ac:dyDescent="0.25">
      <c r="A3804" s="34">
        <v>3798</v>
      </c>
      <c r="B3804" s="49"/>
      <c r="C3804" s="7" t="s">
        <v>11635</v>
      </c>
      <c r="D3804" s="8" t="s">
        <v>11628</v>
      </c>
      <c r="E3804" s="8" t="s">
        <v>5856</v>
      </c>
      <c r="F3804" s="8" t="s">
        <v>11629</v>
      </c>
      <c r="G3804" s="8" t="s">
        <v>210</v>
      </c>
      <c r="H3804" s="8" t="s">
        <v>11630</v>
      </c>
      <c r="I3804" s="8" t="s">
        <v>11636</v>
      </c>
      <c r="J3804" s="35" t="s">
        <v>11632</v>
      </c>
    </row>
    <row r="3805" spans="1:10" x14ac:dyDescent="0.25">
      <c r="A3805" s="34">
        <v>3799</v>
      </c>
      <c r="B3805" s="49"/>
      <c r="C3805" s="7" t="s">
        <v>11637</v>
      </c>
      <c r="D3805" s="8" t="s">
        <v>11628</v>
      </c>
      <c r="E3805" s="8" t="s">
        <v>5856</v>
      </c>
      <c r="F3805" s="8" t="s">
        <v>11629</v>
      </c>
      <c r="G3805" s="8" t="s">
        <v>210</v>
      </c>
      <c r="H3805" s="8" t="s">
        <v>11630</v>
      </c>
      <c r="I3805" s="8" t="s">
        <v>11638</v>
      </c>
      <c r="J3805" s="35" t="s">
        <v>11632</v>
      </c>
    </row>
    <row r="3806" spans="1:10" x14ac:dyDescent="0.25">
      <c r="A3806" s="34">
        <v>3800</v>
      </c>
      <c r="B3806" s="49"/>
      <c r="C3806" s="7" t="s">
        <v>11639</v>
      </c>
      <c r="D3806" s="8" t="s">
        <v>11640</v>
      </c>
      <c r="E3806" s="8" t="s">
        <v>11</v>
      </c>
      <c r="F3806" s="8" t="s">
        <v>11641</v>
      </c>
      <c r="G3806" s="8" t="s">
        <v>210</v>
      </c>
      <c r="H3806" s="8" t="s">
        <v>11630</v>
      </c>
      <c r="I3806" s="8" t="s">
        <v>1124</v>
      </c>
      <c r="J3806" s="35" t="s">
        <v>11642</v>
      </c>
    </row>
    <row r="3807" spans="1:10" x14ac:dyDescent="0.25">
      <c r="A3807" s="34">
        <v>3801</v>
      </c>
      <c r="B3807" s="49"/>
      <c r="C3807" s="7" t="s">
        <v>11643</v>
      </c>
      <c r="D3807" s="8" t="s">
        <v>11644</v>
      </c>
      <c r="E3807" s="8" t="s">
        <v>78</v>
      </c>
      <c r="F3807" s="8" t="s">
        <v>182</v>
      </c>
      <c r="G3807" s="8" t="s">
        <v>100</v>
      </c>
      <c r="H3807" s="8" t="s">
        <v>11645</v>
      </c>
      <c r="I3807" s="8" t="s">
        <v>268</v>
      </c>
      <c r="J3807" s="35" t="s">
        <v>11646</v>
      </c>
    </row>
    <row r="3808" spans="1:10" x14ac:dyDescent="0.25">
      <c r="A3808" s="34">
        <v>3802</v>
      </c>
      <c r="B3808" s="49"/>
      <c r="C3808" s="7" t="s">
        <v>11647</v>
      </c>
      <c r="D3808" s="8" t="s">
        <v>11648</v>
      </c>
      <c r="E3808" s="8" t="s">
        <v>78</v>
      </c>
      <c r="F3808" s="8" t="s">
        <v>5959</v>
      </c>
      <c r="G3808" s="8" t="s">
        <v>973</v>
      </c>
      <c r="H3808" s="8" t="s">
        <v>11645</v>
      </c>
      <c r="I3808" s="8" t="s">
        <v>11649</v>
      </c>
      <c r="J3808" s="35" t="s">
        <v>11646</v>
      </c>
    </row>
    <row r="3809" spans="1:10" x14ac:dyDescent="0.25">
      <c r="A3809" s="34">
        <v>3803</v>
      </c>
      <c r="B3809" s="49"/>
      <c r="C3809" s="7" t="s">
        <v>11650</v>
      </c>
      <c r="D3809" s="8" t="s">
        <v>11651</v>
      </c>
      <c r="E3809" s="8" t="s">
        <v>78</v>
      </c>
      <c r="F3809" s="8" t="s">
        <v>182</v>
      </c>
      <c r="G3809" s="8" t="s">
        <v>973</v>
      </c>
      <c r="H3809" s="8" t="s">
        <v>11645</v>
      </c>
      <c r="I3809" s="8" t="s">
        <v>11649</v>
      </c>
      <c r="J3809" s="35" t="s">
        <v>11646</v>
      </c>
    </row>
    <row r="3810" spans="1:10" x14ac:dyDescent="0.25">
      <c r="A3810" s="34">
        <v>3804</v>
      </c>
      <c r="B3810" s="49"/>
      <c r="C3810" s="7" t="s">
        <v>11652</v>
      </c>
      <c r="D3810" s="8" t="s">
        <v>11653</v>
      </c>
      <c r="E3810" s="8" t="s">
        <v>78</v>
      </c>
      <c r="F3810" s="8" t="s">
        <v>405</v>
      </c>
      <c r="G3810" s="8" t="s">
        <v>236</v>
      </c>
      <c r="H3810" s="8" t="s">
        <v>11654</v>
      </c>
      <c r="I3810" s="8" t="s">
        <v>268</v>
      </c>
      <c r="J3810" s="35" t="s">
        <v>11655</v>
      </c>
    </row>
    <row r="3811" spans="1:10" x14ac:dyDescent="0.25">
      <c r="A3811" s="34">
        <v>3805</v>
      </c>
      <c r="B3811" s="49"/>
      <c r="C3811" s="7" t="s">
        <v>11656</v>
      </c>
      <c r="D3811" s="8" t="s">
        <v>11653</v>
      </c>
      <c r="E3811" s="8" t="s">
        <v>78</v>
      </c>
      <c r="F3811" s="8" t="s">
        <v>405</v>
      </c>
      <c r="G3811" s="8" t="s">
        <v>236</v>
      </c>
      <c r="H3811" s="8" t="s">
        <v>11654</v>
      </c>
      <c r="I3811" s="8" t="s">
        <v>7919</v>
      </c>
      <c r="J3811" s="35" t="s">
        <v>11655</v>
      </c>
    </row>
    <row r="3812" spans="1:10" x14ac:dyDescent="0.25">
      <c r="A3812" s="34">
        <v>3806</v>
      </c>
      <c r="B3812" s="49"/>
      <c r="C3812" s="7" t="s">
        <v>11657</v>
      </c>
      <c r="D3812" s="8" t="s">
        <v>11658</v>
      </c>
      <c r="E3812" s="8" t="s">
        <v>414</v>
      </c>
      <c r="F3812" s="8" t="s">
        <v>533</v>
      </c>
      <c r="G3812" s="8" t="s">
        <v>390</v>
      </c>
      <c r="H3812" s="8" t="s">
        <v>11659</v>
      </c>
      <c r="I3812" s="8" t="s">
        <v>11660</v>
      </c>
      <c r="J3812" s="35" t="s">
        <v>11661</v>
      </c>
    </row>
    <row r="3813" spans="1:10" x14ac:dyDescent="0.25">
      <c r="A3813" s="34">
        <v>3807</v>
      </c>
      <c r="B3813" s="49"/>
      <c r="C3813" s="7" t="s">
        <v>11662</v>
      </c>
      <c r="D3813" s="8" t="s">
        <v>11663</v>
      </c>
      <c r="E3813" s="8" t="s">
        <v>11664</v>
      </c>
      <c r="F3813" s="8" t="s">
        <v>11665</v>
      </c>
      <c r="G3813" s="8" t="s">
        <v>250</v>
      </c>
      <c r="H3813" s="8" t="s">
        <v>11659</v>
      </c>
      <c r="I3813" s="8" t="s">
        <v>11666</v>
      </c>
      <c r="J3813" s="35" t="s">
        <v>11661</v>
      </c>
    </row>
    <row r="3814" spans="1:10" x14ac:dyDescent="0.25">
      <c r="A3814" s="34">
        <v>3808</v>
      </c>
      <c r="B3814" s="49"/>
      <c r="C3814" s="7" t="s">
        <v>11667</v>
      </c>
      <c r="D3814" s="8" t="s">
        <v>11663</v>
      </c>
      <c r="E3814" s="8" t="s">
        <v>11664</v>
      </c>
      <c r="F3814" s="8" t="s">
        <v>11665</v>
      </c>
      <c r="G3814" s="8" t="s">
        <v>250</v>
      </c>
      <c r="H3814" s="8" t="s">
        <v>11659</v>
      </c>
      <c r="I3814" s="8" t="s">
        <v>11668</v>
      </c>
      <c r="J3814" s="35" t="s">
        <v>11661</v>
      </c>
    </row>
    <row r="3815" spans="1:10" x14ac:dyDescent="0.25">
      <c r="A3815" s="34">
        <v>3809</v>
      </c>
      <c r="B3815" s="49"/>
      <c r="C3815" s="7" t="s">
        <v>11669</v>
      </c>
      <c r="D3815" s="8" t="s">
        <v>11670</v>
      </c>
      <c r="E3815" s="8" t="s">
        <v>501</v>
      </c>
      <c r="F3815" s="8" t="s">
        <v>11671</v>
      </c>
      <c r="G3815" s="8" t="s">
        <v>250</v>
      </c>
      <c r="H3815" s="8" t="s">
        <v>11659</v>
      </c>
      <c r="I3815" s="8" t="s">
        <v>11672</v>
      </c>
      <c r="J3815" s="35" t="s">
        <v>11661</v>
      </c>
    </row>
    <row r="3816" spans="1:10" x14ac:dyDescent="0.25">
      <c r="A3816" s="34">
        <v>3810</v>
      </c>
      <c r="B3816" s="49"/>
      <c r="C3816" s="7" t="s">
        <v>11673</v>
      </c>
      <c r="D3816" s="8" t="s">
        <v>11674</v>
      </c>
      <c r="E3816" s="8" t="s">
        <v>359</v>
      </c>
      <c r="F3816" s="8" t="s">
        <v>576</v>
      </c>
      <c r="G3816" s="8" t="s">
        <v>11675</v>
      </c>
      <c r="H3816" s="8" t="s">
        <v>11659</v>
      </c>
      <c r="I3816" s="8" t="s">
        <v>11676</v>
      </c>
      <c r="J3816" s="35" t="s">
        <v>11661</v>
      </c>
    </row>
    <row r="3817" spans="1:10" x14ac:dyDescent="0.25">
      <c r="A3817" s="34">
        <v>3811</v>
      </c>
      <c r="B3817" s="49"/>
      <c r="C3817" s="7" t="s">
        <v>11677</v>
      </c>
      <c r="D3817" s="8" t="s">
        <v>11678</v>
      </c>
      <c r="E3817" s="8" t="s">
        <v>78</v>
      </c>
      <c r="F3817" s="8" t="s">
        <v>178</v>
      </c>
      <c r="G3817" s="8" t="s">
        <v>246</v>
      </c>
      <c r="H3817" s="8" t="s">
        <v>11679</v>
      </c>
      <c r="I3817" s="8" t="s">
        <v>3399</v>
      </c>
      <c r="J3817" s="35" t="s">
        <v>11680</v>
      </c>
    </row>
    <row r="3818" spans="1:10" x14ac:dyDescent="0.25">
      <c r="A3818" s="34">
        <v>3812</v>
      </c>
      <c r="B3818" s="49"/>
      <c r="C3818" s="10" t="s">
        <v>11681</v>
      </c>
      <c r="D3818" s="9" t="s">
        <v>11682</v>
      </c>
      <c r="E3818" s="9" t="s">
        <v>902</v>
      </c>
      <c r="F3818" s="9" t="s">
        <v>79</v>
      </c>
      <c r="G3818" s="9" t="s">
        <v>1926</v>
      </c>
      <c r="H3818" s="9" t="s">
        <v>11683</v>
      </c>
      <c r="I3818" s="9" t="s">
        <v>11684</v>
      </c>
      <c r="J3818" s="36" t="s">
        <v>11685</v>
      </c>
    </row>
    <row r="3819" spans="1:10" x14ac:dyDescent="0.25">
      <c r="A3819" s="34">
        <v>3813</v>
      </c>
      <c r="B3819" s="49"/>
      <c r="C3819" s="10" t="s">
        <v>11686</v>
      </c>
      <c r="D3819" s="9" t="s">
        <v>11682</v>
      </c>
      <c r="E3819" s="9" t="s">
        <v>902</v>
      </c>
      <c r="F3819" s="9" t="s">
        <v>79</v>
      </c>
      <c r="G3819" s="9" t="s">
        <v>1926</v>
      </c>
      <c r="H3819" s="9" t="s">
        <v>11683</v>
      </c>
      <c r="I3819" s="9" t="s">
        <v>11687</v>
      </c>
      <c r="J3819" s="36" t="s">
        <v>11685</v>
      </c>
    </row>
    <row r="3820" spans="1:10" x14ac:dyDescent="0.25">
      <c r="A3820" s="34">
        <v>3814</v>
      </c>
      <c r="B3820" s="49"/>
      <c r="C3820" s="7" t="s">
        <v>11688</v>
      </c>
      <c r="D3820" s="8" t="s">
        <v>11689</v>
      </c>
      <c r="E3820" s="8" t="s">
        <v>582</v>
      </c>
      <c r="F3820" s="8" t="s">
        <v>11690</v>
      </c>
      <c r="G3820" s="8" t="s">
        <v>173</v>
      </c>
      <c r="H3820" s="8" t="s">
        <v>152</v>
      </c>
      <c r="I3820" s="8" t="s">
        <v>11691</v>
      </c>
      <c r="J3820" s="35" t="s">
        <v>154</v>
      </c>
    </row>
    <row r="3821" spans="1:10" x14ac:dyDescent="0.25">
      <c r="A3821" s="34">
        <v>3815</v>
      </c>
      <c r="B3821" s="49"/>
      <c r="C3821" s="7" t="s">
        <v>11692</v>
      </c>
      <c r="D3821" s="8" t="s">
        <v>11693</v>
      </c>
      <c r="E3821" s="8" t="s">
        <v>6356</v>
      </c>
      <c r="F3821" s="8" t="s">
        <v>11694</v>
      </c>
      <c r="G3821" s="8" t="s">
        <v>8666</v>
      </c>
      <c r="H3821" s="8" t="s">
        <v>152</v>
      </c>
      <c r="I3821" s="8" t="s">
        <v>11695</v>
      </c>
      <c r="J3821" s="35" t="s">
        <v>154</v>
      </c>
    </row>
    <row r="3822" spans="1:10" x14ac:dyDescent="0.25">
      <c r="A3822" s="34">
        <v>3816</v>
      </c>
      <c r="B3822" s="49"/>
      <c r="C3822" s="7" t="s">
        <v>11696</v>
      </c>
      <c r="D3822" s="8" t="s">
        <v>11697</v>
      </c>
      <c r="E3822" s="8" t="s">
        <v>582</v>
      </c>
      <c r="F3822" s="8" t="s">
        <v>11698</v>
      </c>
      <c r="G3822" s="8" t="s">
        <v>173</v>
      </c>
      <c r="H3822" s="8" t="s">
        <v>152</v>
      </c>
      <c r="I3822" s="8" t="s">
        <v>11691</v>
      </c>
      <c r="J3822" s="35" t="s">
        <v>154</v>
      </c>
    </row>
    <row r="3823" spans="1:10" x14ac:dyDescent="0.25">
      <c r="A3823" s="34">
        <v>3817</v>
      </c>
      <c r="B3823" s="49"/>
      <c r="C3823" s="7" t="s">
        <v>11699</v>
      </c>
      <c r="D3823" s="8" t="s">
        <v>11700</v>
      </c>
      <c r="E3823" s="8" t="s">
        <v>6356</v>
      </c>
      <c r="F3823" s="8" t="s">
        <v>11701</v>
      </c>
      <c r="G3823" s="8" t="s">
        <v>8666</v>
      </c>
      <c r="H3823" s="8" t="s">
        <v>152</v>
      </c>
      <c r="I3823" s="8" t="s">
        <v>11695</v>
      </c>
      <c r="J3823" s="35" t="s">
        <v>154</v>
      </c>
    </row>
    <row r="3824" spans="1:10" x14ac:dyDescent="0.25">
      <c r="A3824" s="34">
        <v>3818</v>
      </c>
      <c r="B3824" s="49"/>
      <c r="C3824" s="7" t="s">
        <v>11702</v>
      </c>
      <c r="D3824" s="8" t="s">
        <v>11703</v>
      </c>
      <c r="E3824" s="8" t="s">
        <v>226</v>
      </c>
      <c r="F3824" s="8" t="s">
        <v>8043</v>
      </c>
      <c r="G3824" s="8" t="s">
        <v>4430</v>
      </c>
      <c r="H3824" s="8" t="s">
        <v>9281</v>
      </c>
      <c r="I3824" s="8" t="s">
        <v>277</v>
      </c>
      <c r="J3824" s="35" t="s">
        <v>9283</v>
      </c>
    </row>
    <row r="3825" spans="1:10" x14ac:dyDescent="0.25">
      <c r="A3825" s="34">
        <v>3819</v>
      </c>
      <c r="B3825" s="49"/>
      <c r="C3825" s="7" t="s">
        <v>11704</v>
      </c>
      <c r="D3825" s="8" t="s">
        <v>20847</v>
      </c>
      <c r="E3825" s="8" t="s">
        <v>218</v>
      </c>
      <c r="F3825" s="8" t="s">
        <v>11705</v>
      </c>
      <c r="G3825" s="8" t="s">
        <v>11706</v>
      </c>
      <c r="H3825" s="8" t="s">
        <v>11707</v>
      </c>
      <c r="I3825" s="8" t="s">
        <v>11708</v>
      </c>
      <c r="J3825" s="35" t="s">
        <v>11709</v>
      </c>
    </row>
    <row r="3826" spans="1:10" x14ac:dyDescent="0.25">
      <c r="A3826" s="34">
        <v>3820</v>
      </c>
      <c r="B3826" s="49"/>
      <c r="C3826" s="7" t="s">
        <v>11710</v>
      </c>
      <c r="D3826" s="8" t="s">
        <v>11711</v>
      </c>
      <c r="E3826" s="8" t="s">
        <v>11</v>
      </c>
      <c r="F3826" s="8" t="s">
        <v>3504</v>
      </c>
      <c r="G3826" s="8" t="s">
        <v>210</v>
      </c>
      <c r="H3826" s="8" t="s">
        <v>4371</v>
      </c>
      <c r="I3826" s="8" t="s">
        <v>26</v>
      </c>
      <c r="J3826" s="35" t="s">
        <v>4373</v>
      </c>
    </row>
    <row r="3827" spans="1:10" x14ac:dyDescent="0.25">
      <c r="A3827" s="34">
        <v>3821</v>
      </c>
      <c r="B3827" s="49"/>
      <c r="C3827" s="7" t="s">
        <v>11712</v>
      </c>
      <c r="D3827" s="8" t="s">
        <v>11711</v>
      </c>
      <c r="E3827" s="8" t="s">
        <v>11</v>
      </c>
      <c r="F3827" s="8" t="s">
        <v>3504</v>
      </c>
      <c r="G3827" s="8" t="s">
        <v>210</v>
      </c>
      <c r="H3827" s="8" t="s">
        <v>4371</v>
      </c>
      <c r="I3827" s="8" t="s">
        <v>11713</v>
      </c>
      <c r="J3827" s="35" t="s">
        <v>4373</v>
      </c>
    </row>
    <row r="3828" spans="1:10" x14ac:dyDescent="0.25">
      <c r="A3828" s="34">
        <v>3822</v>
      </c>
      <c r="B3828" s="49"/>
      <c r="C3828" s="10" t="s">
        <v>11714</v>
      </c>
      <c r="D3828" s="9" t="s">
        <v>11715</v>
      </c>
      <c r="E3828" s="9" t="s">
        <v>142</v>
      </c>
      <c r="F3828" s="9" t="s">
        <v>1586</v>
      </c>
      <c r="G3828" s="9" t="s">
        <v>4608</v>
      </c>
      <c r="H3828" s="9" t="s">
        <v>11014</v>
      </c>
      <c r="I3828" s="9" t="s">
        <v>11716</v>
      </c>
      <c r="J3828" s="36" t="s">
        <v>11016</v>
      </c>
    </row>
    <row r="3829" spans="1:10" x14ac:dyDescent="0.25">
      <c r="A3829" s="34">
        <v>3823</v>
      </c>
      <c r="B3829" s="49"/>
      <c r="C3829" s="10" t="s">
        <v>11717</v>
      </c>
      <c r="D3829" s="9" t="s">
        <v>11718</v>
      </c>
      <c r="E3829" s="9" t="s">
        <v>142</v>
      </c>
      <c r="F3829" s="9" t="s">
        <v>11719</v>
      </c>
      <c r="G3829" s="9" t="s">
        <v>4608</v>
      </c>
      <c r="H3829" s="9" t="s">
        <v>11014</v>
      </c>
      <c r="I3829" s="9" t="s">
        <v>11716</v>
      </c>
      <c r="J3829" s="36" t="s">
        <v>11016</v>
      </c>
    </row>
    <row r="3830" spans="1:10" x14ac:dyDescent="0.25">
      <c r="A3830" s="34">
        <v>3824</v>
      </c>
      <c r="B3830" s="49"/>
      <c r="C3830" s="7" t="s">
        <v>11720</v>
      </c>
      <c r="D3830" s="8" t="s">
        <v>11721</v>
      </c>
      <c r="E3830" s="8" t="s">
        <v>11</v>
      </c>
      <c r="F3830" s="8" t="s">
        <v>405</v>
      </c>
      <c r="G3830" s="8" t="s">
        <v>11722</v>
      </c>
      <c r="H3830" s="8" t="s">
        <v>4832</v>
      </c>
      <c r="I3830" s="8" t="s">
        <v>11723</v>
      </c>
      <c r="J3830" s="35" t="s">
        <v>4833</v>
      </c>
    </row>
    <row r="3831" spans="1:10" x14ac:dyDescent="0.25">
      <c r="A3831" s="34">
        <v>3825</v>
      </c>
      <c r="B3831" s="49"/>
      <c r="C3831" s="7" t="s">
        <v>11724</v>
      </c>
      <c r="D3831" s="8" t="s">
        <v>11725</v>
      </c>
      <c r="E3831" s="8" t="s">
        <v>11</v>
      </c>
      <c r="F3831" s="8" t="s">
        <v>178</v>
      </c>
      <c r="G3831" s="8" t="s">
        <v>11722</v>
      </c>
      <c r="H3831" s="8" t="s">
        <v>4832</v>
      </c>
      <c r="I3831" s="8" t="s">
        <v>11726</v>
      </c>
      <c r="J3831" s="35" t="s">
        <v>4833</v>
      </c>
    </row>
    <row r="3832" spans="1:10" x14ac:dyDescent="0.25">
      <c r="A3832" s="34">
        <v>3826</v>
      </c>
      <c r="B3832" s="49"/>
      <c r="C3832" s="7" t="s">
        <v>11727</v>
      </c>
      <c r="D3832" s="8" t="s">
        <v>11728</v>
      </c>
      <c r="E3832" s="8" t="s">
        <v>11</v>
      </c>
      <c r="F3832" s="8" t="s">
        <v>437</v>
      </c>
      <c r="G3832" s="8" t="s">
        <v>11722</v>
      </c>
      <c r="H3832" s="8" t="s">
        <v>4832</v>
      </c>
      <c r="I3832" s="8" t="s">
        <v>11729</v>
      </c>
      <c r="J3832" s="35" t="s">
        <v>4833</v>
      </c>
    </row>
    <row r="3833" spans="1:10" x14ac:dyDescent="0.25">
      <c r="A3833" s="34">
        <v>3827</v>
      </c>
      <c r="B3833" s="49"/>
      <c r="C3833" s="7" t="s">
        <v>11730</v>
      </c>
      <c r="D3833" s="8" t="s">
        <v>11731</v>
      </c>
      <c r="E3833" s="8" t="s">
        <v>11</v>
      </c>
      <c r="F3833" s="8" t="s">
        <v>589</v>
      </c>
      <c r="G3833" s="8" t="s">
        <v>11722</v>
      </c>
      <c r="H3833" s="8" t="s">
        <v>4832</v>
      </c>
      <c r="I3833" s="8" t="s">
        <v>11729</v>
      </c>
      <c r="J3833" s="35" t="s">
        <v>4833</v>
      </c>
    </row>
    <row r="3834" spans="1:10" x14ac:dyDescent="0.25">
      <c r="A3834" s="34">
        <v>3828</v>
      </c>
      <c r="B3834" s="49"/>
      <c r="C3834" s="7" t="s">
        <v>11732</v>
      </c>
      <c r="D3834" s="8" t="s">
        <v>11733</v>
      </c>
      <c r="E3834" s="8" t="s">
        <v>78</v>
      </c>
      <c r="F3834" s="8" t="s">
        <v>182</v>
      </c>
      <c r="G3834" s="8" t="s">
        <v>210</v>
      </c>
      <c r="H3834" s="8" t="s">
        <v>11381</v>
      </c>
      <c r="I3834" s="8" t="s">
        <v>1085</v>
      </c>
      <c r="J3834" s="35" t="s">
        <v>11383</v>
      </c>
    </row>
    <row r="3835" spans="1:10" x14ac:dyDescent="0.25">
      <c r="A3835" s="34">
        <v>3829</v>
      </c>
      <c r="B3835" s="49"/>
      <c r="C3835" s="7" t="s">
        <v>11734</v>
      </c>
      <c r="D3835" s="8" t="s">
        <v>11735</v>
      </c>
      <c r="E3835" s="8" t="s">
        <v>78</v>
      </c>
      <c r="F3835" s="8" t="s">
        <v>182</v>
      </c>
      <c r="G3835" s="8" t="s">
        <v>9198</v>
      </c>
      <c r="H3835" s="8" t="s">
        <v>11381</v>
      </c>
      <c r="I3835" s="8" t="s">
        <v>11736</v>
      </c>
      <c r="J3835" s="35" t="s">
        <v>11383</v>
      </c>
    </row>
    <row r="3836" spans="1:10" x14ac:dyDescent="0.25">
      <c r="A3836" s="34">
        <v>3830</v>
      </c>
      <c r="B3836" s="49"/>
      <c r="C3836" s="7" t="s">
        <v>11737</v>
      </c>
      <c r="D3836" s="8" t="s">
        <v>11738</v>
      </c>
      <c r="E3836" s="8" t="s">
        <v>11</v>
      </c>
      <c r="F3836" s="8" t="s">
        <v>60</v>
      </c>
      <c r="G3836" s="8" t="s">
        <v>1504</v>
      </c>
      <c r="H3836" s="8" t="s">
        <v>11739</v>
      </c>
      <c r="I3836" s="8" t="s">
        <v>7085</v>
      </c>
      <c r="J3836" s="35" t="s">
        <v>11740</v>
      </c>
    </row>
    <row r="3837" spans="1:10" x14ac:dyDescent="0.25">
      <c r="A3837" s="34">
        <v>3831</v>
      </c>
      <c r="B3837" s="49"/>
      <c r="C3837" s="7" t="s">
        <v>11741</v>
      </c>
      <c r="D3837" s="8" t="s">
        <v>11742</v>
      </c>
      <c r="E3837" s="8" t="s">
        <v>11</v>
      </c>
      <c r="F3837" s="8" t="s">
        <v>11743</v>
      </c>
      <c r="G3837" s="8" t="s">
        <v>3479</v>
      </c>
      <c r="H3837" s="8" t="s">
        <v>4538</v>
      </c>
      <c r="I3837" s="8" t="s">
        <v>11744</v>
      </c>
      <c r="J3837" s="35" t="s">
        <v>4539</v>
      </c>
    </row>
    <row r="3838" spans="1:10" x14ac:dyDescent="0.25">
      <c r="A3838" s="34">
        <v>3832</v>
      </c>
      <c r="B3838" s="49"/>
      <c r="C3838" s="7" t="s">
        <v>11745</v>
      </c>
      <c r="D3838" s="8" t="s">
        <v>11746</v>
      </c>
      <c r="E3838" s="8" t="s">
        <v>11</v>
      </c>
      <c r="F3838" s="8" t="s">
        <v>4551</v>
      </c>
      <c r="G3838" s="8" t="s">
        <v>3479</v>
      </c>
      <c r="H3838" s="8" t="s">
        <v>4538</v>
      </c>
      <c r="I3838" s="8" t="s">
        <v>11744</v>
      </c>
      <c r="J3838" s="35" t="s">
        <v>4539</v>
      </c>
    </row>
    <row r="3839" spans="1:10" x14ac:dyDescent="0.25">
      <c r="A3839" s="34">
        <v>3833</v>
      </c>
      <c r="B3839" s="49"/>
      <c r="C3839" s="7" t="s">
        <v>11747</v>
      </c>
      <c r="D3839" s="8" t="s">
        <v>11748</v>
      </c>
      <c r="E3839" s="8" t="s">
        <v>11</v>
      </c>
      <c r="F3839" s="8" t="s">
        <v>4548</v>
      </c>
      <c r="G3839" s="8" t="s">
        <v>3479</v>
      </c>
      <c r="H3839" s="8" t="s">
        <v>4538</v>
      </c>
      <c r="I3839" s="8" t="s">
        <v>11749</v>
      </c>
      <c r="J3839" s="35" t="s">
        <v>4539</v>
      </c>
    </row>
    <row r="3840" spans="1:10" x14ac:dyDescent="0.25">
      <c r="A3840" s="34">
        <v>3834</v>
      </c>
      <c r="B3840" s="49"/>
      <c r="C3840" s="7" t="s">
        <v>11750</v>
      </c>
      <c r="D3840" s="8" t="s">
        <v>11751</v>
      </c>
      <c r="E3840" s="8" t="s">
        <v>444</v>
      </c>
      <c r="F3840" s="8" t="s">
        <v>178</v>
      </c>
      <c r="G3840" s="8" t="s">
        <v>406</v>
      </c>
      <c r="H3840" s="8" t="s">
        <v>4497</v>
      </c>
      <c r="I3840" s="8" t="s">
        <v>11752</v>
      </c>
      <c r="J3840" s="35" t="s">
        <v>4499</v>
      </c>
    </row>
    <row r="3841" spans="1:10" x14ac:dyDescent="0.25">
      <c r="A3841" s="34">
        <v>3835</v>
      </c>
      <c r="B3841" s="49"/>
      <c r="C3841" s="7" t="s">
        <v>11753</v>
      </c>
      <c r="D3841" s="8" t="s">
        <v>11754</v>
      </c>
      <c r="E3841" s="8" t="s">
        <v>444</v>
      </c>
      <c r="F3841" s="8" t="s">
        <v>1941</v>
      </c>
      <c r="G3841" s="8" t="s">
        <v>406</v>
      </c>
      <c r="H3841" s="8" t="s">
        <v>4497</v>
      </c>
      <c r="I3841" s="8" t="s">
        <v>11755</v>
      </c>
      <c r="J3841" s="35" t="s">
        <v>4499</v>
      </c>
    </row>
    <row r="3842" spans="1:10" x14ac:dyDescent="0.25">
      <c r="A3842" s="34">
        <v>3836</v>
      </c>
      <c r="B3842" s="49"/>
      <c r="C3842" s="7" t="s">
        <v>11756</v>
      </c>
      <c r="D3842" s="8" t="s">
        <v>11757</v>
      </c>
      <c r="E3842" s="8" t="s">
        <v>11</v>
      </c>
      <c r="F3842" s="8" t="s">
        <v>3136</v>
      </c>
      <c r="G3842" s="8" t="s">
        <v>11758</v>
      </c>
      <c r="H3842" s="8" t="s">
        <v>10616</v>
      </c>
      <c r="I3842" s="8" t="s">
        <v>11759</v>
      </c>
      <c r="J3842" s="35" t="s">
        <v>10618</v>
      </c>
    </row>
    <row r="3843" spans="1:10" x14ac:dyDescent="0.25">
      <c r="A3843" s="34">
        <v>3837</v>
      </c>
      <c r="B3843" s="49"/>
      <c r="C3843" s="7" t="s">
        <v>18282</v>
      </c>
      <c r="D3843" s="8" t="s">
        <v>18283</v>
      </c>
      <c r="E3843" s="8" t="s">
        <v>329</v>
      </c>
      <c r="F3843" s="8" t="s">
        <v>576</v>
      </c>
      <c r="G3843" s="8" t="s">
        <v>18284</v>
      </c>
      <c r="H3843" s="8" t="s">
        <v>11762</v>
      </c>
      <c r="I3843" s="8" t="s">
        <v>18285</v>
      </c>
      <c r="J3843" s="35" t="s">
        <v>11764</v>
      </c>
    </row>
    <row r="3844" spans="1:10" x14ac:dyDescent="0.25">
      <c r="A3844" s="34">
        <v>3838</v>
      </c>
      <c r="B3844" s="49"/>
      <c r="C3844" s="7" t="s">
        <v>11760</v>
      </c>
      <c r="D3844" s="8" t="s">
        <v>11761</v>
      </c>
      <c r="E3844" s="8" t="s">
        <v>329</v>
      </c>
      <c r="F3844" s="8" t="s">
        <v>576</v>
      </c>
      <c r="G3844" s="8" t="s">
        <v>375</v>
      </c>
      <c r="H3844" s="8" t="s">
        <v>11762</v>
      </c>
      <c r="I3844" s="8" t="s">
        <v>11763</v>
      </c>
      <c r="J3844" s="35" t="s">
        <v>11764</v>
      </c>
    </row>
    <row r="3845" spans="1:10" x14ac:dyDescent="0.25">
      <c r="A3845" s="34">
        <v>3839</v>
      </c>
      <c r="B3845" s="49"/>
      <c r="C3845" s="7" t="s">
        <v>11767</v>
      </c>
      <c r="D3845" s="8" t="s">
        <v>11765</v>
      </c>
      <c r="E3845" s="8" t="s">
        <v>329</v>
      </c>
      <c r="F3845" s="8" t="s">
        <v>576</v>
      </c>
      <c r="G3845" s="8" t="s">
        <v>2196</v>
      </c>
      <c r="H3845" s="8" t="s">
        <v>11762</v>
      </c>
      <c r="I3845" s="8" t="s">
        <v>11768</v>
      </c>
      <c r="J3845" s="35" t="s">
        <v>11764</v>
      </c>
    </row>
    <row r="3846" spans="1:10" x14ac:dyDescent="0.25">
      <c r="A3846" s="34">
        <v>3840</v>
      </c>
      <c r="B3846" s="49"/>
      <c r="C3846" s="7" t="s">
        <v>11769</v>
      </c>
      <c r="D3846" s="8" t="s">
        <v>11770</v>
      </c>
      <c r="E3846" s="8" t="s">
        <v>11771</v>
      </c>
      <c r="F3846" s="8" t="s">
        <v>712</v>
      </c>
      <c r="G3846" s="8" t="s">
        <v>2971</v>
      </c>
      <c r="H3846" s="8" t="s">
        <v>11762</v>
      </c>
      <c r="I3846" s="8" t="s">
        <v>11772</v>
      </c>
      <c r="J3846" s="35" t="s">
        <v>11764</v>
      </c>
    </row>
    <row r="3847" spans="1:10" x14ac:dyDescent="0.25">
      <c r="A3847" s="34">
        <v>3841</v>
      </c>
      <c r="B3847" s="49"/>
      <c r="C3847" s="7" t="s">
        <v>11773</v>
      </c>
      <c r="D3847" s="8" t="s">
        <v>11774</v>
      </c>
      <c r="E3847" s="8" t="s">
        <v>329</v>
      </c>
      <c r="F3847" s="8" t="s">
        <v>8092</v>
      </c>
      <c r="G3847" s="8" t="s">
        <v>10945</v>
      </c>
      <c r="H3847" s="8" t="s">
        <v>11762</v>
      </c>
      <c r="I3847" s="8" t="s">
        <v>11775</v>
      </c>
      <c r="J3847" s="35" t="s">
        <v>11764</v>
      </c>
    </row>
    <row r="3848" spans="1:10" x14ac:dyDescent="0.25">
      <c r="A3848" s="34">
        <v>3842</v>
      </c>
      <c r="B3848" s="49"/>
      <c r="C3848" s="7" t="s">
        <v>11776</v>
      </c>
      <c r="D3848" s="8" t="s">
        <v>11774</v>
      </c>
      <c r="E3848" s="8" t="s">
        <v>329</v>
      </c>
      <c r="F3848" s="8" t="s">
        <v>8092</v>
      </c>
      <c r="G3848" s="8" t="s">
        <v>10945</v>
      </c>
      <c r="H3848" s="8" t="s">
        <v>11762</v>
      </c>
      <c r="I3848" s="8" t="s">
        <v>11777</v>
      </c>
      <c r="J3848" s="35" t="s">
        <v>11764</v>
      </c>
    </row>
    <row r="3849" spans="1:10" x14ac:dyDescent="0.25">
      <c r="A3849" s="34">
        <v>3843</v>
      </c>
      <c r="B3849" s="49"/>
      <c r="C3849" s="7" t="s">
        <v>11778</v>
      </c>
      <c r="D3849" s="8" t="s">
        <v>11779</v>
      </c>
      <c r="E3849" s="8" t="s">
        <v>322</v>
      </c>
      <c r="F3849" s="8" t="s">
        <v>172</v>
      </c>
      <c r="G3849" s="8" t="s">
        <v>11780</v>
      </c>
      <c r="H3849" s="8" t="s">
        <v>9112</v>
      </c>
      <c r="I3849" s="8" t="s">
        <v>11781</v>
      </c>
      <c r="J3849" s="35" t="s">
        <v>10753</v>
      </c>
    </row>
    <row r="3850" spans="1:10" x14ac:dyDescent="0.25">
      <c r="A3850" s="34">
        <v>3844</v>
      </c>
      <c r="B3850" s="49"/>
      <c r="C3850" s="7" t="s">
        <v>11782</v>
      </c>
      <c r="D3850" s="8" t="s">
        <v>11779</v>
      </c>
      <c r="E3850" s="8" t="s">
        <v>51</v>
      </c>
      <c r="F3850" s="8" t="s">
        <v>172</v>
      </c>
      <c r="G3850" s="8" t="s">
        <v>11780</v>
      </c>
      <c r="H3850" s="8" t="s">
        <v>9112</v>
      </c>
      <c r="I3850" s="8" t="s">
        <v>11783</v>
      </c>
      <c r="J3850" s="35" t="s">
        <v>10753</v>
      </c>
    </row>
    <row r="3851" spans="1:10" x14ac:dyDescent="0.25">
      <c r="A3851" s="34">
        <v>3845</v>
      </c>
      <c r="B3851" s="49"/>
      <c r="C3851" s="7" t="s">
        <v>11784</v>
      </c>
      <c r="D3851" s="8" t="s">
        <v>11785</v>
      </c>
      <c r="E3851" s="8" t="s">
        <v>322</v>
      </c>
      <c r="F3851" s="8" t="s">
        <v>3504</v>
      </c>
      <c r="G3851" s="8" t="s">
        <v>11786</v>
      </c>
      <c r="H3851" s="8" t="s">
        <v>9112</v>
      </c>
      <c r="I3851" s="8" t="s">
        <v>11787</v>
      </c>
      <c r="J3851" s="35" t="s">
        <v>10753</v>
      </c>
    </row>
    <row r="3852" spans="1:10" x14ac:dyDescent="0.25">
      <c r="A3852" s="34">
        <v>3846</v>
      </c>
      <c r="B3852" s="49"/>
      <c r="C3852" s="7" t="s">
        <v>11788</v>
      </c>
      <c r="D3852" s="8" t="s">
        <v>11785</v>
      </c>
      <c r="E3852" s="8" t="s">
        <v>322</v>
      </c>
      <c r="F3852" s="8" t="s">
        <v>3504</v>
      </c>
      <c r="G3852" s="8" t="s">
        <v>11786</v>
      </c>
      <c r="H3852" s="8" t="s">
        <v>9112</v>
      </c>
      <c r="I3852" s="8" t="s">
        <v>11789</v>
      </c>
      <c r="J3852" s="35" t="s">
        <v>10753</v>
      </c>
    </row>
    <row r="3853" spans="1:10" x14ac:dyDescent="0.25">
      <c r="A3853" s="34">
        <v>3847</v>
      </c>
      <c r="B3853" s="49"/>
      <c r="C3853" s="7" t="s">
        <v>11790</v>
      </c>
      <c r="D3853" s="8" t="s">
        <v>11785</v>
      </c>
      <c r="E3853" s="8" t="s">
        <v>51</v>
      </c>
      <c r="F3853" s="8" t="s">
        <v>3504</v>
      </c>
      <c r="G3853" s="8" t="s">
        <v>11780</v>
      </c>
      <c r="H3853" s="8" t="s">
        <v>9112</v>
      </c>
      <c r="I3853" s="8" t="s">
        <v>11791</v>
      </c>
      <c r="J3853" s="35" t="s">
        <v>10753</v>
      </c>
    </row>
    <row r="3854" spans="1:10" x14ac:dyDescent="0.25">
      <c r="A3854" s="34">
        <v>3848</v>
      </c>
      <c r="B3854" s="49"/>
      <c r="C3854" s="7" t="s">
        <v>11792</v>
      </c>
      <c r="D3854" s="8" t="s">
        <v>11793</v>
      </c>
      <c r="E3854" s="8" t="s">
        <v>51</v>
      </c>
      <c r="F3854" s="8" t="s">
        <v>1817</v>
      </c>
      <c r="G3854" s="8" t="s">
        <v>11780</v>
      </c>
      <c r="H3854" s="8" t="s">
        <v>9112</v>
      </c>
      <c r="I3854" s="8" t="s">
        <v>11794</v>
      </c>
      <c r="J3854" s="35" t="s">
        <v>10753</v>
      </c>
    </row>
    <row r="3855" spans="1:10" x14ac:dyDescent="0.25">
      <c r="A3855" s="34">
        <v>3849</v>
      </c>
      <c r="B3855" s="49"/>
      <c r="C3855" s="7" t="s">
        <v>11795</v>
      </c>
      <c r="D3855" s="8" t="s">
        <v>11793</v>
      </c>
      <c r="E3855" s="8" t="s">
        <v>322</v>
      </c>
      <c r="F3855" s="8" t="s">
        <v>1817</v>
      </c>
      <c r="G3855" s="8" t="s">
        <v>11786</v>
      </c>
      <c r="H3855" s="8" t="s">
        <v>9112</v>
      </c>
      <c r="I3855" s="8" t="s">
        <v>11796</v>
      </c>
      <c r="J3855" s="35" t="s">
        <v>10753</v>
      </c>
    </row>
    <row r="3856" spans="1:10" x14ac:dyDescent="0.25">
      <c r="A3856" s="34">
        <v>3850</v>
      </c>
      <c r="B3856" s="49"/>
      <c r="C3856" s="7" t="s">
        <v>11797</v>
      </c>
      <c r="D3856" s="8" t="s">
        <v>11793</v>
      </c>
      <c r="E3856" s="8" t="s">
        <v>322</v>
      </c>
      <c r="F3856" s="8" t="s">
        <v>1817</v>
      </c>
      <c r="G3856" s="8" t="s">
        <v>11786</v>
      </c>
      <c r="H3856" s="8" t="s">
        <v>9112</v>
      </c>
      <c r="I3856" s="8" t="s">
        <v>11798</v>
      </c>
      <c r="J3856" s="35" t="s">
        <v>10753</v>
      </c>
    </row>
    <row r="3857" spans="1:10" x14ac:dyDescent="0.25">
      <c r="A3857" s="34">
        <v>3851</v>
      </c>
      <c r="B3857" s="49"/>
      <c r="C3857" s="7" t="s">
        <v>11799</v>
      </c>
      <c r="D3857" s="8" t="s">
        <v>11800</v>
      </c>
      <c r="E3857" s="8" t="s">
        <v>51</v>
      </c>
      <c r="F3857" s="8" t="s">
        <v>11801</v>
      </c>
      <c r="G3857" s="8" t="s">
        <v>11780</v>
      </c>
      <c r="H3857" s="8" t="s">
        <v>9112</v>
      </c>
      <c r="I3857" s="8" t="s">
        <v>11802</v>
      </c>
      <c r="J3857" s="35" t="s">
        <v>10753</v>
      </c>
    </row>
    <row r="3858" spans="1:10" x14ac:dyDescent="0.25">
      <c r="A3858" s="34">
        <v>3852</v>
      </c>
      <c r="B3858" s="49"/>
      <c r="C3858" s="7" t="s">
        <v>11803</v>
      </c>
      <c r="D3858" s="8" t="s">
        <v>11800</v>
      </c>
      <c r="E3858" s="8" t="s">
        <v>322</v>
      </c>
      <c r="F3858" s="8" t="s">
        <v>11801</v>
      </c>
      <c r="G3858" s="8" t="s">
        <v>11786</v>
      </c>
      <c r="H3858" s="8" t="s">
        <v>9112</v>
      </c>
      <c r="I3858" s="8" t="s">
        <v>11796</v>
      </c>
      <c r="J3858" s="35" t="s">
        <v>10753</v>
      </c>
    </row>
    <row r="3859" spans="1:10" x14ac:dyDescent="0.25">
      <c r="A3859" s="34">
        <v>3853</v>
      </c>
      <c r="B3859" s="49"/>
      <c r="C3859" s="7" t="s">
        <v>11804</v>
      </c>
      <c r="D3859" s="8" t="s">
        <v>11805</v>
      </c>
      <c r="E3859" s="8" t="s">
        <v>51</v>
      </c>
      <c r="F3859" s="8" t="s">
        <v>178</v>
      </c>
      <c r="G3859" s="8" t="s">
        <v>11780</v>
      </c>
      <c r="H3859" s="8" t="s">
        <v>9112</v>
      </c>
      <c r="I3859" s="8" t="s">
        <v>11806</v>
      </c>
      <c r="J3859" s="35" t="s">
        <v>10753</v>
      </c>
    </row>
    <row r="3860" spans="1:10" x14ac:dyDescent="0.25">
      <c r="A3860" s="34">
        <v>3854</v>
      </c>
      <c r="B3860" s="49"/>
      <c r="C3860" s="7" t="s">
        <v>11807</v>
      </c>
      <c r="D3860" s="8" t="s">
        <v>11805</v>
      </c>
      <c r="E3860" s="8" t="s">
        <v>322</v>
      </c>
      <c r="F3860" s="8" t="s">
        <v>178</v>
      </c>
      <c r="G3860" s="8" t="s">
        <v>11786</v>
      </c>
      <c r="H3860" s="8" t="s">
        <v>9112</v>
      </c>
      <c r="I3860" s="8" t="s">
        <v>11796</v>
      </c>
      <c r="J3860" s="35" t="s">
        <v>10753</v>
      </c>
    </row>
    <row r="3861" spans="1:10" x14ac:dyDescent="0.25">
      <c r="A3861" s="34">
        <v>3855</v>
      </c>
      <c r="B3861" s="49"/>
      <c r="C3861" s="7" t="s">
        <v>11808</v>
      </c>
      <c r="D3861" s="8" t="s">
        <v>11805</v>
      </c>
      <c r="E3861" s="8" t="s">
        <v>322</v>
      </c>
      <c r="F3861" s="8" t="s">
        <v>178</v>
      </c>
      <c r="G3861" s="8" t="s">
        <v>11786</v>
      </c>
      <c r="H3861" s="8" t="s">
        <v>9112</v>
      </c>
      <c r="I3861" s="8" t="s">
        <v>11798</v>
      </c>
      <c r="J3861" s="35" t="s">
        <v>10753</v>
      </c>
    </row>
    <row r="3862" spans="1:10" x14ac:dyDescent="0.25">
      <c r="A3862" s="34">
        <v>3856</v>
      </c>
      <c r="B3862" s="49"/>
      <c r="C3862" s="7" t="s">
        <v>11809</v>
      </c>
      <c r="D3862" s="8" t="s">
        <v>11810</v>
      </c>
      <c r="E3862" s="8" t="s">
        <v>51</v>
      </c>
      <c r="F3862" s="8" t="s">
        <v>5349</v>
      </c>
      <c r="G3862" s="8" t="s">
        <v>11780</v>
      </c>
      <c r="H3862" s="8" t="s">
        <v>9112</v>
      </c>
      <c r="I3862" s="8" t="s">
        <v>11811</v>
      </c>
      <c r="J3862" s="35" t="s">
        <v>10753</v>
      </c>
    </row>
    <row r="3863" spans="1:10" x14ac:dyDescent="0.25">
      <c r="A3863" s="34">
        <v>3857</v>
      </c>
      <c r="B3863" s="49"/>
      <c r="C3863" s="7" t="s">
        <v>11812</v>
      </c>
      <c r="D3863" s="8" t="s">
        <v>11810</v>
      </c>
      <c r="E3863" s="8" t="s">
        <v>322</v>
      </c>
      <c r="F3863" s="8" t="s">
        <v>5349</v>
      </c>
      <c r="G3863" s="8" t="s">
        <v>11786</v>
      </c>
      <c r="H3863" s="8" t="s">
        <v>9112</v>
      </c>
      <c r="I3863" s="8" t="s">
        <v>11796</v>
      </c>
      <c r="J3863" s="35" t="s">
        <v>10753</v>
      </c>
    </row>
    <row r="3864" spans="1:10" x14ac:dyDescent="0.25">
      <c r="A3864" s="34">
        <v>3858</v>
      </c>
      <c r="B3864" s="49"/>
      <c r="C3864" s="7" t="s">
        <v>11813</v>
      </c>
      <c r="D3864" s="8" t="s">
        <v>11814</v>
      </c>
      <c r="E3864" s="8" t="s">
        <v>322</v>
      </c>
      <c r="F3864" s="8" t="s">
        <v>1121</v>
      </c>
      <c r="G3864" s="8" t="s">
        <v>11786</v>
      </c>
      <c r="H3864" s="8" t="s">
        <v>9112</v>
      </c>
      <c r="I3864" s="8" t="s">
        <v>11796</v>
      </c>
      <c r="J3864" s="35" t="s">
        <v>10753</v>
      </c>
    </row>
    <row r="3865" spans="1:10" x14ac:dyDescent="0.25">
      <c r="A3865" s="34">
        <v>3859</v>
      </c>
      <c r="B3865" s="49"/>
      <c r="C3865" s="10" t="s">
        <v>11815</v>
      </c>
      <c r="D3865" s="9" t="s">
        <v>11816</v>
      </c>
      <c r="E3865" s="9" t="s">
        <v>761</v>
      </c>
      <c r="F3865" s="9" t="s">
        <v>12272</v>
      </c>
      <c r="G3865" s="9" t="s">
        <v>6975</v>
      </c>
      <c r="H3865" s="9" t="s">
        <v>7689</v>
      </c>
      <c r="I3865" s="9" t="s">
        <v>11818</v>
      </c>
      <c r="J3865" s="36" t="s">
        <v>7690</v>
      </c>
    </row>
    <row r="3866" spans="1:10" x14ac:dyDescent="0.25">
      <c r="A3866" s="34">
        <v>3860</v>
      </c>
      <c r="B3866" s="49"/>
      <c r="C3866" s="7" t="s">
        <v>11819</v>
      </c>
      <c r="D3866" s="8" t="s">
        <v>11820</v>
      </c>
      <c r="E3866" s="8" t="s">
        <v>11</v>
      </c>
      <c r="F3866" s="8" t="s">
        <v>60</v>
      </c>
      <c r="G3866" s="8" t="s">
        <v>1122</v>
      </c>
      <c r="H3866" s="8" t="s">
        <v>11739</v>
      </c>
      <c r="I3866" s="8" t="s">
        <v>11821</v>
      </c>
      <c r="J3866" s="35" t="s">
        <v>11740</v>
      </c>
    </row>
    <row r="3867" spans="1:10" x14ac:dyDescent="0.25">
      <c r="A3867" s="34">
        <v>3861</v>
      </c>
      <c r="B3867" s="49"/>
      <c r="C3867" s="7" t="s">
        <v>11822</v>
      </c>
      <c r="D3867" s="8" t="s">
        <v>11823</v>
      </c>
      <c r="E3867" s="8" t="s">
        <v>11</v>
      </c>
      <c r="F3867" s="8" t="s">
        <v>60</v>
      </c>
      <c r="G3867" s="8" t="s">
        <v>267</v>
      </c>
      <c r="H3867" s="8" t="s">
        <v>11739</v>
      </c>
      <c r="I3867" s="8" t="s">
        <v>3876</v>
      </c>
      <c r="J3867" s="35" t="s">
        <v>11740</v>
      </c>
    </row>
    <row r="3868" spans="1:10" x14ac:dyDescent="0.25">
      <c r="A3868" s="34">
        <v>3862</v>
      </c>
      <c r="B3868" s="49"/>
      <c r="C3868" s="7" t="s">
        <v>11824</v>
      </c>
      <c r="D3868" s="8" t="s">
        <v>11825</v>
      </c>
      <c r="E3868" s="8" t="s">
        <v>234</v>
      </c>
      <c r="F3868" s="8" t="s">
        <v>60</v>
      </c>
      <c r="G3868" s="8" t="s">
        <v>1043</v>
      </c>
      <c r="H3868" s="8" t="s">
        <v>11739</v>
      </c>
      <c r="I3868" s="8" t="s">
        <v>11826</v>
      </c>
      <c r="J3868" s="35" t="s">
        <v>11740</v>
      </c>
    </row>
    <row r="3869" spans="1:10" x14ac:dyDescent="0.25">
      <c r="A3869" s="34">
        <v>3863</v>
      </c>
      <c r="B3869" s="49"/>
      <c r="C3869" s="7" t="s">
        <v>11827</v>
      </c>
      <c r="D3869" s="8" t="s">
        <v>11825</v>
      </c>
      <c r="E3869" s="8" t="s">
        <v>234</v>
      </c>
      <c r="F3869" s="8" t="s">
        <v>60</v>
      </c>
      <c r="G3869" s="8" t="s">
        <v>1043</v>
      </c>
      <c r="H3869" s="8" t="s">
        <v>11739</v>
      </c>
      <c r="I3869" s="8" t="s">
        <v>11828</v>
      </c>
      <c r="J3869" s="35" t="s">
        <v>11740</v>
      </c>
    </row>
    <row r="3870" spans="1:10" x14ac:dyDescent="0.25">
      <c r="A3870" s="34">
        <v>3864</v>
      </c>
      <c r="B3870" s="49"/>
      <c r="C3870" s="7" t="s">
        <v>11829</v>
      </c>
      <c r="D3870" s="8" t="s">
        <v>11825</v>
      </c>
      <c r="E3870" s="8" t="s">
        <v>234</v>
      </c>
      <c r="F3870" s="8" t="s">
        <v>60</v>
      </c>
      <c r="G3870" s="8" t="s">
        <v>1043</v>
      </c>
      <c r="H3870" s="8" t="s">
        <v>11739</v>
      </c>
      <c r="I3870" s="8" t="s">
        <v>11830</v>
      </c>
      <c r="J3870" s="35" t="s">
        <v>11740</v>
      </c>
    </row>
    <row r="3871" spans="1:10" x14ac:dyDescent="0.25">
      <c r="A3871" s="34">
        <v>3865</v>
      </c>
      <c r="B3871" s="49"/>
      <c r="C3871" s="7" t="s">
        <v>11831</v>
      </c>
      <c r="D3871" s="8" t="s">
        <v>11832</v>
      </c>
      <c r="E3871" s="8" t="s">
        <v>11</v>
      </c>
      <c r="F3871" s="8" t="s">
        <v>60</v>
      </c>
      <c r="G3871" s="8" t="s">
        <v>210</v>
      </c>
      <c r="H3871" s="8" t="s">
        <v>11739</v>
      </c>
      <c r="I3871" s="8" t="s">
        <v>7085</v>
      </c>
      <c r="J3871" s="35" t="s">
        <v>11740</v>
      </c>
    </row>
    <row r="3872" spans="1:10" x14ac:dyDescent="0.25">
      <c r="A3872" s="34">
        <v>3866</v>
      </c>
      <c r="B3872" s="49"/>
      <c r="C3872" s="10" t="s">
        <v>11833</v>
      </c>
      <c r="D3872" s="9" t="s">
        <v>11834</v>
      </c>
      <c r="E3872" s="9" t="s">
        <v>11</v>
      </c>
      <c r="F3872" s="9" t="s">
        <v>235</v>
      </c>
      <c r="G3872" s="9" t="s">
        <v>5245</v>
      </c>
      <c r="H3872" s="9" t="s">
        <v>11835</v>
      </c>
      <c r="I3872" s="9" t="s">
        <v>11836</v>
      </c>
      <c r="J3872" s="36" t="s">
        <v>11837</v>
      </c>
    </row>
    <row r="3873" spans="1:10" x14ac:dyDescent="0.25">
      <c r="A3873" s="34">
        <v>3867</v>
      </c>
      <c r="B3873" s="49"/>
      <c r="C3873" s="7" t="s">
        <v>11838</v>
      </c>
      <c r="D3873" s="8" t="s">
        <v>11839</v>
      </c>
      <c r="E3873" s="8" t="s">
        <v>2240</v>
      </c>
      <c r="F3873" s="8" t="s">
        <v>11840</v>
      </c>
      <c r="G3873" s="8" t="s">
        <v>5245</v>
      </c>
      <c r="H3873" s="8" t="s">
        <v>11835</v>
      </c>
      <c r="I3873" s="8" t="s">
        <v>11841</v>
      </c>
      <c r="J3873" s="35" t="s">
        <v>11837</v>
      </c>
    </row>
    <row r="3874" spans="1:10" x14ac:dyDescent="0.25">
      <c r="A3874" s="34">
        <v>3868</v>
      </c>
      <c r="B3874" s="49"/>
      <c r="C3874" s="10" t="s">
        <v>11842</v>
      </c>
      <c r="D3874" s="9" t="s">
        <v>11843</v>
      </c>
      <c r="E3874" s="9" t="s">
        <v>11</v>
      </c>
      <c r="F3874" s="9" t="s">
        <v>60</v>
      </c>
      <c r="G3874" s="9" t="s">
        <v>5245</v>
      </c>
      <c r="H3874" s="9" t="s">
        <v>11835</v>
      </c>
      <c r="I3874" s="9" t="s">
        <v>11845</v>
      </c>
      <c r="J3874" s="36" t="s">
        <v>11837</v>
      </c>
    </row>
    <row r="3875" spans="1:10" x14ac:dyDescent="0.25">
      <c r="A3875" s="34">
        <v>3869</v>
      </c>
      <c r="B3875" s="49"/>
      <c r="C3875" s="7" t="s">
        <v>11846</v>
      </c>
      <c r="D3875" s="8" t="s">
        <v>11847</v>
      </c>
      <c r="E3875" s="8" t="s">
        <v>329</v>
      </c>
      <c r="F3875" s="8" t="s">
        <v>1191</v>
      </c>
      <c r="G3875" s="8" t="s">
        <v>384</v>
      </c>
      <c r="H3875" s="8" t="s">
        <v>11848</v>
      </c>
      <c r="I3875" s="8" t="s">
        <v>11849</v>
      </c>
      <c r="J3875" s="35" t="s">
        <v>11850</v>
      </c>
    </row>
    <row r="3876" spans="1:10" x14ac:dyDescent="0.25">
      <c r="A3876" s="34">
        <v>3870</v>
      </c>
      <c r="B3876" s="49"/>
      <c r="C3876" s="7" t="s">
        <v>11851</v>
      </c>
      <c r="D3876" s="8" t="s">
        <v>11852</v>
      </c>
      <c r="E3876" s="8" t="s">
        <v>78</v>
      </c>
      <c r="F3876" s="8" t="s">
        <v>172</v>
      </c>
      <c r="G3876" s="8" t="s">
        <v>3243</v>
      </c>
      <c r="H3876" s="8" t="s">
        <v>1028</v>
      </c>
      <c r="I3876" s="8" t="s">
        <v>802</v>
      </c>
      <c r="J3876" s="35" t="s">
        <v>1030</v>
      </c>
    </row>
    <row r="3877" spans="1:10" x14ac:dyDescent="0.25">
      <c r="A3877" s="34">
        <v>3871</v>
      </c>
      <c r="B3877" s="49"/>
      <c r="C3877" s="7" t="s">
        <v>11853</v>
      </c>
      <c r="D3877" s="8" t="s">
        <v>11854</v>
      </c>
      <c r="E3877" s="8" t="s">
        <v>78</v>
      </c>
      <c r="F3877" s="8" t="s">
        <v>182</v>
      </c>
      <c r="G3877" s="8" t="s">
        <v>3243</v>
      </c>
      <c r="H3877" s="8" t="s">
        <v>1028</v>
      </c>
      <c r="I3877" s="8" t="s">
        <v>802</v>
      </c>
      <c r="J3877" s="35" t="s">
        <v>1030</v>
      </c>
    </row>
    <row r="3878" spans="1:10" x14ac:dyDescent="0.25">
      <c r="A3878" s="34">
        <v>3872</v>
      </c>
      <c r="B3878" s="49"/>
      <c r="C3878" s="7" t="s">
        <v>11855</v>
      </c>
      <c r="D3878" s="8" t="s">
        <v>11856</v>
      </c>
      <c r="E3878" s="8" t="s">
        <v>11</v>
      </c>
      <c r="F3878" s="8" t="s">
        <v>405</v>
      </c>
      <c r="G3878" s="8" t="s">
        <v>8308</v>
      </c>
      <c r="H3878" s="8" t="s">
        <v>11857</v>
      </c>
      <c r="I3878" s="8" t="s">
        <v>11858</v>
      </c>
      <c r="J3878" s="35" t="s">
        <v>11859</v>
      </c>
    </row>
    <row r="3879" spans="1:10" x14ac:dyDescent="0.25">
      <c r="A3879" s="34">
        <v>3873</v>
      </c>
      <c r="B3879" s="49"/>
      <c r="C3879" s="7" t="s">
        <v>11860</v>
      </c>
      <c r="D3879" s="8" t="s">
        <v>11861</v>
      </c>
      <c r="E3879" s="8" t="s">
        <v>218</v>
      </c>
      <c r="F3879" s="8" t="s">
        <v>11705</v>
      </c>
      <c r="G3879" s="8" t="s">
        <v>938</v>
      </c>
      <c r="H3879" s="8" t="s">
        <v>11707</v>
      </c>
      <c r="I3879" s="8" t="s">
        <v>11862</v>
      </c>
      <c r="J3879" s="35" t="s">
        <v>11709</v>
      </c>
    </row>
    <row r="3880" spans="1:10" x14ac:dyDescent="0.25">
      <c r="A3880" s="34">
        <v>3874</v>
      </c>
      <c r="B3880" s="49"/>
      <c r="C3880" s="7" t="s">
        <v>11863</v>
      </c>
      <c r="D3880" s="8" t="s">
        <v>11861</v>
      </c>
      <c r="E3880" s="8" t="s">
        <v>218</v>
      </c>
      <c r="F3880" s="8" t="s">
        <v>11705</v>
      </c>
      <c r="G3880" s="8" t="s">
        <v>945</v>
      </c>
      <c r="H3880" s="8" t="s">
        <v>11707</v>
      </c>
      <c r="I3880" s="8" t="s">
        <v>11864</v>
      </c>
      <c r="J3880" s="35" t="s">
        <v>11709</v>
      </c>
    </row>
    <row r="3881" spans="1:10" x14ac:dyDescent="0.25">
      <c r="A3881" s="34">
        <v>3875</v>
      </c>
      <c r="B3881" s="49"/>
      <c r="C3881" s="7" t="s">
        <v>11865</v>
      </c>
      <c r="D3881" s="8" t="s">
        <v>11866</v>
      </c>
      <c r="E3881" s="8" t="s">
        <v>208</v>
      </c>
      <c r="F3881" s="8" t="s">
        <v>12</v>
      </c>
      <c r="G3881" s="8" t="s">
        <v>210</v>
      </c>
      <c r="H3881" s="8" t="s">
        <v>953</v>
      </c>
      <c r="I3881" s="8" t="s">
        <v>11867</v>
      </c>
      <c r="J3881" s="35" t="s">
        <v>955</v>
      </c>
    </row>
    <row r="3882" spans="1:10" x14ac:dyDescent="0.25">
      <c r="A3882" s="34">
        <v>3876</v>
      </c>
      <c r="B3882" s="49"/>
      <c r="C3882" s="7" t="s">
        <v>11868</v>
      </c>
      <c r="D3882" s="8" t="s">
        <v>11869</v>
      </c>
      <c r="E3882" s="8" t="s">
        <v>78</v>
      </c>
      <c r="F3882" s="8" t="s">
        <v>67</v>
      </c>
      <c r="G3882" s="8" t="s">
        <v>210</v>
      </c>
      <c r="H3882" s="8" t="s">
        <v>953</v>
      </c>
      <c r="I3882" s="8" t="s">
        <v>268</v>
      </c>
      <c r="J3882" s="35" t="s">
        <v>955</v>
      </c>
    </row>
    <row r="3883" spans="1:10" x14ac:dyDescent="0.25">
      <c r="A3883" s="34">
        <v>3877</v>
      </c>
      <c r="B3883" s="49"/>
      <c r="C3883" s="10" t="s">
        <v>11870</v>
      </c>
      <c r="D3883" s="9" t="s">
        <v>11871</v>
      </c>
      <c r="E3883" s="9" t="s">
        <v>640</v>
      </c>
      <c r="F3883" s="9" t="s">
        <v>6549</v>
      </c>
      <c r="G3883" s="9" t="s">
        <v>6975</v>
      </c>
      <c r="H3883" s="9" t="s">
        <v>11872</v>
      </c>
      <c r="I3883" s="9" t="s">
        <v>11873</v>
      </c>
      <c r="J3883" s="36" t="s">
        <v>645</v>
      </c>
    </row>
    <row r="3884" spans="1:10" x14ac:dyDescent="0.25">
      <c r="A3884" s="34">
        <v>3878</v>
      </c>
      <c r="B3884" s="49"/>
      <c r="C3884" s="10" t="s">
        <v>11874</v>
      </c>
      <c r="D3884" s="9" t="s">
        <v>11875</v>
      </c>
      <c r="E3884" s="9" t="s">
        <v>640</v>
      </c>
      <c r="F3884" s="9" t="s">
        <v>6555</v>
      </c>
      <c r="G3884" s="9" t="s">
        <v>6975</v>
      </c>
      <c r="H3884" s="9" t="s">
        <v>11872</v>
      </c>
      <c r="I3884" s="9" t="s">
        <v>11873</v>
      </c>
      <c r="J3884" s="36" t="s">
        <v>645</v>
      </c>
    </row>
    <row r="3885" spans="1:10" x14ac:dyDescent="0.25">
      <c r="A3885" s="34">
        <v>3879</v>
      </c>
      <c r="B3885" s="49"/>
      <c r="C3885" s="10" t="s">
        <v>11876</v>
      </c>
      <c r="D3885" s="9" t="s">
        <v>11877</v>
      </c>
      <c r="E3885" s="9" t="s">
        <v>640</v>
      </c>
      <c r="F3885" s="9" t="s">
        <v>661</v>
      </c>
      <c r="G3885" s="9" t="s">
        <v>6975</v>
      </c>
      <c r="H3885" s="9" t="s">
        <v>11872</v>
      </c>
      <c r="I3885" s="9" t="s">
        <v>11873</v>
      </c>
      <c r="J3885" s="36" t="s">
        <v>645</v>
      </c>
    </row>
    <row r="3886" spans="1:10" x14ac:dyDescent="0.25">
      <c r="A3886" s="34">
        <v>3880</v>
      </c>
      <c r="B3886" s="49"/>
      <c r="C3886" s="10" t="s">
        <v>11878</v>
      </c>
      <c r="D3886" s="9" t="s">
        <v>11879</v>
      </c>
      <c r="E3886" s="9" t="s">
        <v>640</v>
      </c>
      <c r="F3886" s="9" t="s">
        <v>667</v>
      </c>
      <c r="G3886" s="9" t="s">
        <v>6975</v>
      </c>
      <c r="H3886" s="9" t="s">
        <v>11872</v>
      </c>
      <c r="I3886" s="9" t="s">
        <v>11873</v>
      </c>
      <c r="J3886" s="36" t="s">
        <v>645</v>
      </c>
    </row>
    <row r="3887" spans="1:10" x14ac:dyDescent="0.25">
      <c r="A3887" s="34">
        <v>3881</v>
      </c>
      <c r="B3887" s="49"/>
      <c r="C3887" s="10" t="s">
        <v>11880</v>
      </c>
      <c r="D3887" s="9" t="s">
        <v>11881</v>
      </c>
      <c r="E3887" s="9" t="s">
        <v>640</v>
      </c>
      <c r="F3887" s="9" t="s">
        <v>671</v>
      </c>
      <c r="G3887" s="9" t="s">
        <v>6975</v>
      </c>
      <c r="H3887" s="9" t="s">
        <v>11872</v>
      </c>
      <c r="I3887" s="9" t="s">
        <v>11873</v>
      </c>
      <c r="J3887" s="36" t="s">
        <v>645</v>
      </c>
    </row>
    <row r="3888" spans="1:10" x14ac:dyDescent="0.25">
      <c r="A3888" s="34">
        <v>3882</v>
      </c>
      <c r="B3888" s="49"/>
      <c r="C3888" s="10" t="s">
        <v>11882</v>
      </c>
      <c r="D3888" s="9" t="s">
        <v>11883</v>
      </c>
      <c r="E3888" s="9" t="s">
        <v>640</v>
      </c>
      <c r="F3888" s="9" t="s">
        <v>677</v>
      </c>
      <c r="G3888" s="9" t="s">
        <v>6975</v>
      </c>
      <c r="H3888" s="9" t="s">
        <v>11872</v>
      </c>
      <c r="I3888" s="9" t="s">
        <v>11873</v>
      </c>
      <c r="J3888" s="36" t="s">
        <v>645</v>
      </c>
    </row>
    <row r="3889" spans="1:10" x14ac:dyDescent="0.25">
      <c r="A3889" s="34">
        <v>3883</v>
      </c>
      <c r="B3889" s="49"/>
      <c r="C3889" s="10" t="s">
        <v>11884</v>
      </c>
      <c r="D3889" s="9" t="s">
        <v>11885</v>
      </c>
      <c r="E3889" s="9" t="s">
        <v>1145</v>
      </c>
      <c r="F3889" s="9" t="s">
        <v>11886</v>
      </c>
      <c r="G3889" s="9" t="s">
        <v>6975</v>
      </c>
      <c r="H3889" s="9" t="s">
        <v>6976</v>
      </c>
      <c r="I3889" s="9" t="s">
        <v>9609</v>
      </c>
      <c r="J3889" s="36" t="s">
        <v>11887</v>
      </c>
    </row>
    <row r="3890" spans="1:10" x14ac:dyDescent="0.25">
      <c r="A3890" s="34">
        <v>3884</v>
      </c>
      <c r="B3890" s="49"/>
      <c r="C3890" s="10" t="s">
        <v>11888</v>
      </c>
      <c r="D3890" s="9" t="s">
        <v>11889</v>
      </c>
      <c r="E3890" s="9" t="s">
        <v>8302</v>
      </c>
      <c r="F3890" s="9" t="s">
        <v>876</v>
      </c>
      <c r="G3890" s="9" t="s">
        <v>6975</v>
      </c>
      <c r="H3890" s="9" t="s">
        <v>6976</v>
      </c>
      <c r="I3890" s="9" t="s">
        <v>8306</v>
      </c>
      <c r="J3890" s="36" t="s">
        <v>11887</v>
      </c>
    </row>
    <row r="3891" spans="1:10" x14ac:dyDescent="0.25">
      <c r="A3891" s="34">
        <v>3885</v>
      </c>
      <c r="B3891" s="49"/>
      <c r="C3891" s="10" t="s">
        <v>11890</v>
      </c>
      <c r="D3891" s="9" t="s">
        <v>11891</v>
      </c>
      <c r="E3891" s="9" t="s">
        <v>218</v>
      </c>
      <c r="F3891" s="9" t="s">
        <v>6974</v>
      </c>
      <c r="G3891" s="9" t="s">
        <v>6975</v>
      </c>
      <c r="H3891" s="9" t="s">
        <v>6976</v>
      </c>
      <c r="I3891" s="9" t="s">
        <v>11892</v>
      </c>
      <c r="J3891" s="36" t="s">
        <v>6978</v>
      </c>
    </row>
    <row r="3892" spans="1:10" x14ac:dyDescent="0.25">
      <c r="A3892" s="34">
        <v>3886</v>
      </c>
      <c r="B3892" s="49"/>
      <c r="C3892" s="10" t="s">
        <v>11893</v>
      </c>
      <c r="D3892" s="9" t="s">
        <v>11894</v>
      </c>
      <c r="E3892" s="9" t="s">
        <v>1639</v>
      </c>
      <c r="F3892" s="9" t="s">
        <v>11895</v>
      </c>
      <c r="G3892" s="9" t="s">
        <v>6975</v>
      </c>
      <c r="H3892" s="9" t="s">
        <v>6976</v>
      </c>
      <c r="I3892" s="9" t="s">
        <v>1642</v>
      </c>
      <c r="J3892" s="36" t="s">
        <v>6978</v>
      </c>
    </row>
    <row r="3893" spans="1:10" x14ac:dyDescent="0.25">
      <c r="A3893" s="34">
        <v>3887</v>
      </c>
      <c r="B3893" s="49"/>
      <c r="C3893" s="10" t="s">
        <v>11896</v>
      </c>
      <c r="D3893" s="9" t="s">
        <v>11897</v>
      </c>
      <c r="E3893" s="9" t="s">
        <v>640</v>
      </c>
      <c r="F3893" s="9" t="s">
        <v>11898</v>
      </c>
      <c r="G3893" s="9" t="s">
        <v>6975</v>
      </c>
      <c r="H3893" s="9" t="s">
        <v>11899</v>
      </c>
      <c r="I3893" s="9" t="s">
        <v>11900</v>
      </c>
      <c r="J3893" s="36" t="s">
        <v>11901</v>
      </c>
    </row>
    <row r="3894" spans="1:10" x14ac:dyDescent="0.25">
      <c r="A3894" s="34">
        <v>3888</v>
      </c>
      <c r="B3894" s="49"/>
      <c r="C3894" s="7" t="s">
        <v>11904</v>
      </c>
      <c r="D3894" s="8" t="s">
        <v>11905</v>
      </c>
      <c r="E3894" s="8" t="s">
        <v>78</v>
      </c>
      <c r="F3894" s="8" t="s">
        <v>11906</v>
      </c>
      <c r="G3894" s="8" t="s">
        <v>1983</v>
      </c>
      <c r="H3894" s="8" t="s">
        <v>11902</v>
      </c>
      <c r="I3894" s="8" t="s">
        <v>11907</v>
      </c>
      <c r="J3894" s="35" t="s">
        <v>11903</v>
      </c>
    </row>
    <row r="3895" spans="1:10" x14ac:dyDescent="0.25">
      <c r="A3895" s="34">
        <v>3889</v>
      </c>
      <c r="B3895" s="49"/>
      <c r="C3895" s="7" t="s">
        <v>11908</v>
      </c>
      <c r="D3895" s="8" t="s">
        <v>11909</v>
      </c>
      <c r="E3895" s="8" t="s">
        <v>11</v>
      </c>
      <c r="F3895" s="8" t="s">
        <v>11910</v>
      </c>
      <c r="G3895" s="8" t="s">
        <v>100</v>
      </c>
      <c r="H3895" s="8" t="s">
        <v>5047</v>
      </c>
      <c r="I3895" s="8" t="s">
        <v>11911</v>
      </c>
      <c r="J3895" s="35" t="s">
        <v>5049</v>
      </c>
    </row>
    <row r="3896" spans="1:10" x14ac:dyDescent="0.25">
      <c r="A3896" s="34">
        <v>3890</v>
      </c>
      <c r="B3896" s="49"/>
      <c r="C3896" s="10" t="s">
        <v>11912</v>
      </c>
      <c r="D3896" s="9" t="s">
        <v>11913</v>
      </c>
      <c r="E3896" s="9" t="s">
        <v>1465</v>
      </c>
      <c r="F3896" s="9" t="s">
        <v>11914</v>
      </c>
      <c r="G3896" s="9" t="s">
        <v>1241</v>
      </c>
      <c r="H3896" s="9" t="s">
        <v>11915</v>
      </c>
      <c r="I3896" s="9" t="s">
        <v>11916</v>
      </c>
      <c r="J3896" s="36" t="s">
        <v>11917</v>
      </c>
    </row>
    <row r="3897" spans="1:10" x14ac:dyDescent="0.25">
      <c r="A3897" s="34">
        <v>3891</v>
      </c>
      <c r="B3897" s="49"/>
      <c r="C3897" s="10" t="s">
        <v>11918</v>
      </c>
      <c r="D3897" s="9" t="s">
        <v>11919</v>
      </c>
      <c r="E3897" s="9" t="s">
        <v>11</v>
      </c>
      <c r="F3897" s="9" t="s">
        <v>12</v>
      </c>
      <c r="G3897" s="9" t="s">
        <v>9065</v>
      </c>
      <c r="H3897" s="9" t="s">
        <v>11920</v>
      </c>
      <c r="I3897" s="9" t="s">
        <v>11921</v>
      </c>
      <c r="J3897" s="36" t="s">
        <v>11922</v>
      </c>
    </row>
    <row r="3898" spans="1:10" x14ac:dyDescent="0.25">
      <c r="A3898" s="34">
        <v>3892</v>
      </c>
      <c r="B3898" s="49"/>
      <c r="C3898" s="10" t="s">
        <v>11923</v>
      </c>
      <c r="D3898" s="9" t="s">
        <v>11924</v>
      </c>
      <c r="E3898" s="9" t="s">
        <v>8745</v>
      </c>
      <c r="F3898" s="9"/>
      <c r="G3898" s="9" t="s">
        <v>1278</v>
      </c>
      <c r="H3898" s="9" t="s">
        <v>526</v>
      </c>
      <c r="I3898" s="9" t="s">
        <v>11925</v>
      </c>
      <c r="J3898" s="36" t="s">
        <v>1274</v>
      </c>
    </row>
    <row r="3899" spans="1:10" x14ac:dyDescent="0.25">
      <c r="A3899" s="34">
        <v>3893</v>
      </c>
      <c r="B3899" s="49"/>
      <c r="C3899" s="10" t="s">
        <v>11926</v>
      </c>
      <c r="D3899" s="9" t="s">
        <v>11924</v>
      </c>
      <c r="E3899" s="9" t="s">
        <v>8745</v>
      </c>
      <c r="F3899" s="9"/>
      <c r="G3899" s="9" t="s">
        <v>1278</v>
      </c>
      <c r="H3899" s="9" t="s">
        <v>526</v>
      </c>
      <c r="I3899" s="9" t="s">
        <v>11927</v>
      </c>
      <c r="J3899" s="36" t="s">
        <v>1274</v>
      </c>
    </row>
    <row r="3900" spans="1:10" x14ac:dyDescent="0.25">
      <c r="A3900" s="34">
        <v>3894</v>
      </c>
      <c r="B3900" s="49"/>
      <c r="C3900" s="10" t="s">
        <v>11928</v>
      </c>
      <c r="D3900" s="9" t="s">
        <v>11924</v>
      </c>
      <c r="E3900" s="9" t="s">
        <v>8745</v>
      </c>
      <c r="F3900" s="9"/>
      <c r="G3900" s="9" t="s">
        <v>1278</v>
      </c>
      <c r="H3900" s="9" t="s">
        <v>526</v>
      </c>
      <c r="I3900" s="9" t="s">
        <v>11929</v>
      </c>
      <c r="J3900" s="36" t="s">
        <v>1274</v>
      </c>
    </row>
    <row r="3901" spans="1:10" x14ac:dyDescent="0.25">
      <c r="A3901" s="34">
        <v>3895</v>
      </c>
      <c r="B3901" s="49"/>
      <c r="C3901" s="10" t="s">
        <v>11930</v>
      </c>
      <c r="D3901" s="9" t="s">
        <v>11931</v>
      </c>
      <c r="E3901" s="9" t="s">
        <v>8745</v>
      </c>
      <c r="F3901" s="9"/>
      <c r="G3901" s="9" t="s">
        <v>1278</v>
      </c>
      <c r="H3901" s="9" t="s">
        <v>526</v>
      </c>
      <c r="I3901" s="9" t="s">
        <v>11925</v>
      </c>
      <c r="J3901" s="36" t="s">
        <v>1274</v>
      </c>
    </row>
    <row r="3902" spans="1:10" x14ac:dyDescent="0.25">
      <c r="A3902" s="34">
        <v>3896</v>
      </c>
      <c r="B3902" s="49"/>
      <c r="C3902" s="10" t="s">
        <v>11934</v>
      </c>
      <c r="D3902" s="9" t="s">
        <v>11931</v>
      </c>
      <c r="E3902" s="9" t="s">
        <v>8745</v>
      </c>
      <c r="F3902" s="9"/>
      <c r="G3902" s="9" t="s">
        <v>1278</v>
      </c>
      <c r="H3902" s="9" t="s">
        <v>526</v>
      </c>
      <c r="I3902" s="9" t="s">
        <v>11929</v>
      </c>
      <c r="J3902" s="36" t="s">
        <v>1274</v>
      </c>
    </row>
    <row r="3903" spans="1:10" x14ac:dyDescent="0.25">
      <c r="A3903" s="34">
        <v>3897</v>
      </c>
      <c r="B3903" s="49"/>
      <c r="C3903" s="10" t="s">
        <v>11932</v>
      </c>
      <c r="D3903" s="9" t="s">
        <v>11931</v>
      </c>
      <c r="E3903" s="9" t="s">
        <v>8745</v>
      </c>
      <c r="F3903" s="9"/>
      <c r="G3903" s="9" t="s">
        <v>1278</v>
      </c>
      <c r="H3903" s="9" t="s">
        <v>526</v>
      </c>
      <c r="I3903" s="9" t="s">
        <v>11933</v>
      </c>
      <c r="J3903" s="36" t="s">
        <v>1274</v>
      </c>
    </row>
    <row r="3904" spans="1:10" x14ac:dyDescent="0.25">
      <c r="A3904" s="34">
        <v>3898</v>
      </c>
      <c r="B3904" s="49"/>
      <c r="C3904" s="10" t="s">
        <v>11935</v>
      </c>
      <c r="D3904" s="9" t="s">
        <v>11936</v>
      </c>
      <c r="E3904" s="9" t="s">
        <v>8745</v>
      </c>
      <c r="F3904" s="9"/>
      <c r="G3904" s="9" t="s">
        <v>1278</v>
      </c>
      <c r="H3904" s="9" t="s">
        <v>526</v>
      </c>
      <c r="I3904" s="9" t="s">
        <v>11937</v>
      </c>
      <c r="J3904" s="36" t="s">
        <v>1274</v>
      </c>
    </row>
    <row r="3905" spans="1:10" x14ac:dyDescent="0.25">
      <c r="A3905" s="34">
        <v>3899</v>
      </c>
      <c r="B3905" s="49"/>
      <c r="C3905" s="10" t="s">
        <v>11940</v>
      </c>
      <c r="D3905" s="9" t="s">
        <v>11936</v>
      </c>
      <c r="E3905" s="9" t="s">
        <v>8745</v>
      </c>
      <c r="F3905" s="9"/>
      <c r="G3905" s="9" t="s">
        <v>1278</v>
      </c>
      <c r="H3905" s="9" t="s">
        <v>526</v>
      </c>
      <c r="I3905" s="9" t="s">
        <v>11941</v>
      </c>
      <c r="J3905" s="36" t="s">
        <v>1274</v>
      </c>
    </row>
    <row r="3906" spans="1:10" x14ac:dyDescent="0.25">
      <c r="A3906" s="34">
        <v>3900</v>
      </c>
      <c r="B3906" s="49"/>
      <c r="C3906" s="10" t="s">
        <v>11938</v>
      </c>
      <c r="D3906" s="9" t="s">
        <v>11936</v>
      </c>
      <c r="E3906" s="9" t="s">
        <v>8745</v>
      </c>
      <c r="F3906" s="9"/>
      <c r="G3906" s="9" t="s">
        <v>1278</v>
      </c>
      <c r="H3906" s="9" t="s">
        <v>526</v>
      </c>
      <c r="I3906" s="9" t="s">
        <v>11939</v>
      </c>
      <c r="J3906" s="36" t="s">
        <v>1274</v>
      </c>
    </row>
    <row r="3907" spans="1:10" x14ac:dyDescent="0.25">
      <c r="A3907" s="34">
        <v>3901</v>
      </c>
      <c r="B3907" s="49"/>
      <c r="C3907" s="10" t="s">
        <v>11944</v>
      </c>
      <c r="D3907" s="9" t="s">
        <v>11943</v>
      </c>
      <c r="E3907" s="9" t="s">
        <v>8745</v>
      </c>
      <c r="F3907" s="9"/>
      <c r="G3907" s="9" t="s">
        <v>1278</v>
      </c>
      <c r="H3907" s="9" t="s">
        <v>526</v>
      </c>
      <c r="I3907" s="9" t="s">
        <v>11945</v>
      </c>
      <c r="J3907" s="36" t="s">
        <v>1274</v>
      </c>
    </row>
    <row r="3908" spans="1:10" x14ac:dyDescent="0.25">
      <c r="A3908" s="34">
        <v>3902</v>
      </c>
      <c r="B3908" s="49"/>
      <c r="C3908" s="10" t="s">
        <v>11942</v>
      </c>
      <c r="D3908" s="9" t="s">
        <v>11943</v>
      </c>
      <c r="E3908" s="9" t="s">
        <v>8745</v>
      </c>
      <c r="F3908" s="9"/>
      <c r="G3908" s="9" t="s">
        <v>1278</v>
      </c>
      <c r="H3908" s="9" t="s">
        <v>526</v>
      </c>
      <c r="I3908" s="9" t="s">
        <v>11937</v>
      </c>
      <c r="J3908" s="36" t="s">
        <v>1274</v>
      </c>
    </row>
    <row r="3909" spans="1:10" x14ac:dyDescent="0.25">
      <c r="A3909" s="34">
        <v>3903</v>
      </c>
      <c r="B3909" s="49"/>
      <c r="C3909" s="10" t="s">
        <v>11946</v>
      </c>
      <c r="D3909" s="9" t="s">
        <v>11943</v>
      </c>
      <c r="E3909" s="9" t="s">
        <v>8745</v>
      </c>
      <c r="F3909" s="9"/>
      <c r="G3909" s="9" t="s">
        <v>1278</v>
      </c>
      <c r="H3909" s="9" t="s">
        <v>526</v>
      </c>
      <c r="I3909" s="9" t="s">
        <v>11939</v>
      </c>
      <c r="J3909" s="36" t="s">
        <v>1274</v>
      </c>
    </row>
    <row r="3910" spans="1:10" x14ac:dyDescent="0.25">
      <c r="A3910" s="34">
        <v>3904</v>
      </c>
      <c r="B3910" s="49"/>
      <c r="C3910" s="10" t="s">
        <v>11950</v>
      </c>
      <c r="D3910" s="9" t="s">
        <v>11948</v>
      </c>
      <c r="E3910" s="9" t="s">
        <v>8745</v>
      </c>
      <c r="F3910" s="9"/>
      <c r="G3910" s="9" t="s">
        <v>1278</v>
      </c>
      <c r="H3910" s="9" t="s">
        <v>526</v>
      </c>
      <c r="I3910" s="9" t="s">
        <v>11951</v>
      </c>
      <c r="J3910" s="36" t="s">
        <v>1274</v>
      </c>
    </row>
    <row r="3911" spans="1:10" x14ac:dyDescent="0.25">
      <c r="A3911" s="34">
        <v>3905</v>
      </c>
      <c r="B3911" s="49"/>
      <c r="C3911" s="10" t="s">
        <v>11952</v>
      </c>
      <c r="D3911" s="9" t="s">
        <v>11948</v>
      </c>
      <c r="E3911" s="9" t="s">
        <v>8745</v>
      </c>
      <c r="F3911" s="9"/>
      <c r="G3911" s="9" t="s">
        <v>1278</v>
      </c>
      <c r="H3911" s="9" t="s">
        <v>526</v>
      </c>
      <c r="I3911" s="9" t="s">
        <v>11953</v>
      </c>
      <c r="J3911" s="36" t="s">
        <v>1274</v>
      </c>
    </row>
    <row r="3912" spans="1:10" x14ac:dyDescent="0.25">
      <c r="A3912" s="34">
        <v>3906</v>
      </c>
      <c r="B3912" s="49"/>
      <c r="C3912" s="10" t="s">
        <v>11947</v>
      </c>
      <c r="D3912" s="9" t="s">
        <v>11948</v>
      </c>
      <c r="E3912" s="9" t="s">
        <v>8745</v>
      </c>
      <c r="F3912" s="9"/>
      <c r="G3912" s="9" t="s">
        <v>1278</v>
      </c>
      <c r="H3912" s="9" t="s">
        <v>526</v>
      </c>
      <c r="I3912" s="9" t="s">
        <v>11949</v>
      </c>
      <c r="J3912" s="36" t="s">
        <v>1274</v>
      </c>
    </row>
    <row r="3913" spans="1:10" x14ac:dyDescent="0.25">
      <c r="A3913" s="34">
        <v>3907</v>
      </c>
      <c r="B3913" s="49"/>
      <c r="C3913" s="7" t="s">
        <v>11954</v>
      </c>
      <c r="D3913" s="8" t="s">
        <v>11955</v>
      </c>
      <c r="E3913" s="8" t="s">
        <v>11956</v>
      </c>
      <c r="F3913" s="8" t="s">
        <v>11957</v>
      </c>
      <c r="G3913" s="8" t="s">
        <v>1761</v>
      </c>
      <c r="H3913" s="8" t="s">
        <v>11958</v>
      </c>
      <c r="I3913" s="8" t="s">
        <v>11959</v>
      </c>
      <c r="J3913" s="35" t="s">
        <v>11960</v>
      </c>
    </row>
    <row r="3914" spans="1:10" x14ac:dyDescent="0.25">
      <c r="A3914" s="34">
        <v>3908</v>
      </c>
      <c r="B3914" s="49"/>
      <c r="C3914" s="7" t="s">
        <v>11961</v>
      </c>
      <c r="D3914" s="8" t="s">
        <v>11955</v>
      </c>
      <c r="E3914" s="8" t="s">
        <v>11956</v>
      </c>
      <c r="F3914" s="8" t="s">
        <v>11957</v>
      </c>
      <c r="G3914" s="8" t="s">
        <v>1768</v>
      </c>
      <c r="H3914" s="8" t="s">
        <v>11962</v>
      </c>
      <c r="I3914" s="8" t="s">
        <v>11963</v>
      </c>
      <c r="J3914" s="35" t="s">
        <v>11960</v>
      </c>
    </row>
    <row r="3915" spans="1:10" x14ac:dyDescent="0.25">
      <c r="A3915" s="34">
        <v>3909</v>
      </c>
      <c r="B3915" s="49"/>
      <c r="C3915" s="10" t="s">
        <v>11964</v>
      </c>
      <c r="D3915" s="9" t="s">
        <v>11965</v>
      </c>
      <c r="E3915" s="9" t="s">
        <v>640</v>
      </c>
      <c r="F3915" s="9" t="s">
        <v>6549</v>
      </c>
      <c r="G3915" s="9" t="s">
        <v>11966</v>
      </c>
      <c r="H3915" s="9" t="s">
        <v>11967</v>
      </c>
      <c r="I3915" s="9" t="s">
        <v>11968</v>
      </c>
      <c r="J3915" s="36" t="s">
        <v>645</v>
      </c>
    </row>
    <row r="3916" spans="1:10" x14ac:dyDescent="0.25">
      <c r="A3916" s="34">
        <v>3910</v>
      </c>
      <c r="B3916" s="49"/>
      <c r="C3916" s="10" t="s">
        <v>11969</v>
      </c>
      <c r="D3916" s="9" t="s">
        <v>11970</v>
      </c>
      <c r="E3916" s="9" t="s">
        <v>640</v>
      </c>
      <c r="F3916" s="9" t="s">
        <v>661</v>
      </c>
      <c r="G3916" s="9" t="s">
        <v>11966</v>
      </c>
      <c r="H3916" s="9" t="s">
        <v>11967</v>
      </c>
      <c r="I3916" s="9" t="s">
        <v>11968</v>
      </c>
      <c r="J3916" s="36" t="s">
        <v>645</v>
      </c>
    </row>
    <row r="3917" spans="1:10" x14ac:dyDescent="0.25">
      <c r="A3917" s="34">
        <v>3911</v>
      </c>
      <c r="B3917" s="49"/>
      <c r="C3917" s="10" t="s">
        <v>11971</v>
      </c>
      <c r="D3917" s="9" t="s">
        <v>11972</v>
      </c>
      <c r="E3917" s="9" t="s">
        <v>640</v>
      </c>
      <c r="F3917" s="9" t="s">
        <v>667</v>
      </c>
      <c r="G3917" s="9" t="s">
        <v>11966</v>
      </c>
      <c r="H3917" s="9" t="s">
        <v>11967</v>
      </c>
      <c r="I3917" s="9" t="s">
        <v>11968</v>
      </c>
      <c r="J3917" s="36" t="s">
        <v>645</v>
      </c>
    </row>
    <row r="3918" spans="1:10" x14ac:dyDescent="0.25">
      <c r="A3918" s="34">
        <v>3912</v>
      </c>
      <c r="B3918" s="49"/>
      <c r="C3918" s="10" t="s">
        <v>11973</v>
      </c>
      <c r="D3918" s="9" t="s">
        <v>11974</v>
      </c>
      <c r="E3918" s="9" t="s">
        <v>640</v>
      </c>
      <c r="F3918" s="9" t="s">
        <v>677</v>
      </c>
      <c r="G3918" s="9" t="s">
        <v>11966</v>
      </c>
      <c r="H3918" s="9" t="s">
        <v>11967</v>
      </c>
      <c r="I3918" s="9" t="s">
        <v>11968</v>
      </c>
      <c r="J3918" s="36" t="s">
        <v>645</v>
      </c>
    </row>
    <row r="3919" spans="1:10" x14ac:dyDescent="0.25">
      <c r="A3919" s="34">
        <v>3913</v>
      </c>
      <c r="B3919" s="49"/>
      <c r="C3919" s="7" t="s">
        <v>18904</v>
      </c>
      <c r="D3919" s="8" t="s">
        <v>18905</v>
      </c>
      <c r="E3919" s="8" t="s">
        <v>1610</v>
      </c>
      <c r="F3919" s="8" t="s">
        <v>330</v>
      </c>
      <c r="G3919" s="8" t="s">
        <v>3919</v>
      </c>
      <c r="H3919" s="8" t="s">
        <v>7995</v>
      </c>
      <c r="I3919" s="8" t="s">
        <v>18906</v>
      </c>
      <c r="J3919" s="35" t="s">
        <v>7997</v>
      </c>
    </row>
    <row r="3920" spans="1:10" x14ac:dyDescent="0.25">
      <c r="A3920" s="34">
        <v>3914</v>
      </c>
      <c r="B3920" s="49"/>
      <c r="C3920" s="10" t="s">
        <v>11975</v>
      </c>
      <c r="D3920" s="9" t="s">
        <v>11976</v>
      </c>
      <c r="E3920" s="9" t="s">
        <v>640</v>
      </c>
      <c r="F3920" s="9" t="s">
        <v>11977</v>
      </c>
      <c r="G3920" s="9" t="s">
        <v>835</v>
      </c>
      <c r="H3920" s="9" t="s">
        <v>11978</v>
      </c>
      <c r="I3920" s="9" t="s">
        <v>11979</v>
      </c>
      <c r="J3920" s="36" t="s">
        <v>11980</v>
      </c>
    </row>
    <row r="3921" spans="1:10" x14ac:dyDescent="0.25">
      <c r="A3921" s="34">
        <v>3915</v>
      </c>
      <c r="B3921" s="49"/>
      <c r="C3921" s="7" t="s">
        <v>11981</v>
      </c>
      <c r="D3921" s="8" t="s">
        <v>11982</v>
      </c>
      <c r="E3921" s="8" t="s">
        <v>11</v>
      </c>
      <c r="F3921" s="8" t="s">
        <v>182</v>
      </c>
      <c r="G3921" s="8" t="s">
        <v>11983</v>
      </c>
      <c r="H3921" s="8" t="s">
        <v>11984</v>
      </c>
      <c r="I3921" s="8" t="s">
        <v>11985</v>
      </c>
      <c r="J3921" s="35" t="s">
        <v>11986</v>
      </c>
    </row>
    <row r="3922" spans="1:10" x14ac:dyDescent="0.25">
      <c r="A3922" s="34">
        <v>3916</v>
      </c>
      <c r="B3922" s="49"/>
      <c r="C3922" s="7" t="s">
        <v>11987</v>
      </c>
      <c r="D3922" s="8" t="s">
        <v>11982</v>
      </c>
      <c r="E3922" s="8" t="s">
        <v>11</v>
      </c>
      <c r="F3922" s="8" t="s">
        <v>182</v>
      </c>
      <c r="G3922" s="8" t="s">
        <v>11988</v>
      </c>
      <c r="H3922" s="8" t="s">
        <v>11984</v>
      </c>
      <c r="I3922" s="8" t="s">
        <v>11985</v>
      </c>
      <c r="J3922" s="35" t="s">
        <v>11986</v>
      </c>
    </row>
    <row r="3923" spans="1:10" x14ac:dyDescent="0.25">
      <c r="A3923" s="34">
        <v>3917</v>
      </c>
      <c r="B3923" s="49"/>
      <c r="C3923" s="7" t="s">
        <v>11989</v>
      </c>
      <c r="D3923" s="8" t="s">
        <v>11990</v>
      </c>
      <c r="E3923" s="8" t="s">
        <v>329</v>
      </c>
      <c r="F3923" s="8" t="s">
        <v>12</v>
      </c>
      <c r="G3923" s="8" t="s">
        <v>885</v>
      </c>
      <c r="H3923" s="8" t="s">
        <v>11991</v>
      </c>
      <c r="I3923" s="8" t="s">
        <v>11992</v>
      </c>
      <c r="J3923" s="35" t="s">
        <v>19911</v>
      </c>
    </row>
    <row r="3924" spans="1:10" x14ac:dyDescent="0.25">
      <c r="A3924" s="34">
        <v>3918</v>
      </c>
      <c r="B3924" s="49"/>
      <c r="C3924" s="10" t="s">
        <v>19907</v>
      </c>
      <c r="D3924" s="9" t="s">
        <v>19908</v>
      </c>
      <c r="E3924" s="9" t="s">
        <v>218</v>
      </c>
      <c r="F3924" s="9" t="s">
        <v>4530</v>
      </c>
      <c r="G3924" s="9" t="s">
        <v>885</v>
      </c>
      <c r="H3924" s="9" t="s">
        <v>19909</v>
      </c>
      <c r="I3924" s="9" t="s">
        <v>19910</v>
      </c>
      <c r="J3924" s="36" t="s">
        <v>19911</v>
      </c>
    </row>
    <row r="3925" spans="1:10" x14ac:dyDescent="0.25">
      <c r="A3925" s="34">
        <v>3919</v>
      </c>
      <c r="B3925" s="49"/>
      <c r="C3925" s="7" t="s">
        <v>19495</v>
      </c>
      <c r="D3925" s="8" t="s">
        <v>11994</v>
      </c>
      <c r="E3925" s="8" t="s">
        <v>640</v>
      </c>
      <c r="F3925" s="8" t="s">
        <v>52</v>
      </c>
      <c r="G3925" s="8" t="s">
        <v>19490</v>
      </c>
      <c r="H3925" s="8" t="s">
        <v>2569</v>
      </c>
      <c r="I3925" s="8" t="s">
        <v>19496</v>
      </c>
      <c r="J3925" s="35" t="s">
        <v>645</v>
      </c>
    </row>
    <row r="3926" spans="1:10" x14ac:dyDescent="0.25">
      <c r="A3926" s="34">
        <v>3920</v>
      </c>
      <c r="B3926" s="49"/>
      <c r="C3926" s="10" t="s">
        <v>11993</v>
      </c>
      <c r="D3926" s="9" t="s">
        <v>11994</v>
      </c>
      <c r="E3926" s="9" t="s">
        <v>640</v>
      </c>
      <c r="F3926" s="9" t="s">
        <v>52</v>
      </c>
      <c r="G3926" s="9" t="s">
        <v>845</v>
      </c>
      <c r="H3926" s="9" t="s">
        <v>2569</v>
      </c>
      <c r="I3926" s="9" t="s">
        <v>11995</v>
      </c>
      <c r="J3926" s="36" t="s">
        <v>645</v>
      </c>
    </row>
    <row r="3927" spans="1:10" x14ac:dyDescent="0.25">
      <c r="A3927" s="34">
        <v>3921</v>
      </c>
      <c r="B3927" s="49"/>
      <c r="C3927" s="7" t="s">
        <v>11996</v>
      </c>
      <c r="D3927" s="8" t="s">
        <v>11997</v>
      </c>
      <c r="E3927" s="8" t="s">
        <v>640</v>
      </c>
      <c r="F3927" s="8" t="s">
        <v>2065</v>
      </c>
      <c r="G3927" s="8" t="s">
        <v>845</v>
      </c>
      <c r="H3927" s="8" t="s">
        <v>2569</v>
      </c>
      <c r="I3927" s="8" t="s">
        <v>11998</v>
      </c>
      <c r="J3927" s="35" t="s">
        <v>645</v>
      </c>
    </row>
    <row r="3928" spans="1:10" x14ac:dyDescent="0.25">
      <c r="A3928" s="34">
        <v>3922</v>
      </c>
      <c r="B3928" s="49"/>
      <c r="C3928" s="7" t="s">
        <v>19497</v>
      </c>
      <c r="D3928" s="8" t="s">
        <v>11997</v>
      </c>
      <c r="E3928" s="8" t="s">
        <v>640</v>
      </c>
      <c r="F3928" s="8" t="s">
        <v>2065</v>
      </c>
      <c r="G3928" s="8" t="s">
        <v>19490</v>
      </c>
      <c r="H3928" s="8" t="s">
        <v>2569</v>
      </c>
      <c r="I3928" s="8" t="s">
        <v>19498</v>
      </c>
      <c r="J3928" s="35" t="s">
        <v>645</v>
      </c>
    </row>
    <row r="3929" spans="1:10" x14ac:dyDescent="0.25">
      <c r="A3929" s="34">
        <v>3923</v>
      </c>
      <c r="B3929" s="49"/>
      <c r="C3929" s="7" t="s">
        <v>19499</v>
      </c>
      <c r="D3929" s="8" t="s">
        <v>11997</v>
      </c>
      <c r="E3929" s="8" t="s">
        <v>640</v>
      </c>
      <c r="F3929" s="8" t="s">
        <v>2065</v>
      </c>
      <c r="G3929" s="8" t="s">
        <v>19490</v>
      </c>
      <c r="H3929" s="8" t="s">
        <v>2569</v>
      </c>
      <c r="I3929" s="8" t="s">
        <v>19500</v>
      </c>
      <c r="J3929" s="35" t="s">
        <v>645</v>
      </c>
    </row>
    <row r="3930" spans="1:10" x14ac:dyDescent="0.25">
      <c r="A3930" s="34">
        <v>3924</v>
      </c>
      <c r="B3930" s="49"/>
      <c r="C3930" s="10" t="s">
        <v>11999</v>
      </c>
      <c r="D3930" s="9" t="s">
        <v>11997</v>
      </c>
      <c r="E3930" s="9" t="s">
        <v>640</v>
      </c>
      <c r="F3930" s="9" t="s">
        <v>2065</v>
      </c>
      <c r="G3930" s="9" t="s">
        <v>845</v>
      </c>
      <c r="H3930" s="9" t="s">
        <v>2569</v>
      </c>
      <c r="I3930" s="9" t="s">
        <v>12000</v>
      </c>
      <c r="J3930" s="36" t="s">
        <v>645</v>
      </c>
    </row>
    <row r="3931" spans="1:10" x14ac:dyDescent="0.25">
      <c r="A3931" s="34">
        <v>3925</v>
      </c>
      <c r="B3931" s="49"/>
      <c r="C3931" s="10" t="s">
        <v>12001</v>
      </c>
      <c r="D3931" s="9" t="s">
        <v>12002</v>
      </c>
      <c r="E3931" s="9" t="s">
        <v>2064</v>
      </c>
      <c r="F3931" s="9" t="s">
        <v>650</v>
      </c>
      <c r="G3931" s="9" t="s">
        <v>845</v>
      </c>
      <c r="H3931" s="9" t="s">
        <v>8569</v>
      </c>
      <c r="I3931" s="9" t="s">
        <v>12003</v>
      </c>
      <c r="J3931" s="36" t="s">
        <v>1095</v>
      </c>
    </row>
    <row r="3932" spans="1:10" x14ac:dyDescent="0.25">
      <c r="A3932" s="34">
        <v>3926</v>
      </c>
      <c r="B3932" s="49"/>
      <c r="C3932" s="7" t="s">
        <v>19508</v>
      </c>
      <c r="D3932" s="8" t="s">
        <v>12002</v>
      </c>
      <c r="E3932" s="8" t="s">
        <v>640</v>
      </c>
      <c r="F3932" s="8" t="s">
        <v>650</v>
      </c>
      <c r="G3932" s="8" t="s">
        <v>19490</v>
      </c>
      <c r="H3932" s="8" t="s">
        <v>8569</v>
      </c>
      <c r="I3932" s="8" t="s">
        <v>19509</v>
      </c>
      <c r="J3932" s="35" t="s">
        <v>1095</v>
      </c>
    </row>
    <row r="3933" spans="1:10" x14ac:dyDescent="0.25">
      <c r="A3933" s="34">
        <v>3927</v>
      </c>
      <c r="B3933" s="49"/>
      <c r="C3933" s="10" t="s">
        <v>12004</v>
      </c>
      <c r="D3933" s="9" t="s">
        <v>12005</v>
      </c>
      <c r="E3933" s="9" t="s">
        <v>2064</v>
      </c>
      <c r="F3933" s="9" t="s">
        <v>677</v>
      </c>
      <c r="G3933" s="9" t="s">
        <v>845</v>
      </c>
      <c r="H3933" s="9" t="s">
        <v>8569</v>
      </c>
      <c r="I3933" s="9" t="s">
        <v>12006</v>
      </c>
      <c r="J3933" s="36" t="s">
        <v>1095</v>
      </c>
    </row>
    <row r="3934" spans="1:10" x14ac:dyDescent="0.25">
      <c r="A3934" s="34">
        <v>3928</v>
      </c>
      <c r="B3934" s="49"/>
      <c r="C3934" s="7" t="s">
        <v>19510</v>
      </c>
      <c r="D3934" s="8" t="s">
        <v>12005</v>
      </c>
      <c r="E3934" s="8" t="s">
        <v>640</v>
      </c>
      <c r="F3934" s="8" t="s">
        <v>1107</v>
      </c>
      <c r="G3934" s="8" t="s">
        <v>19490</v>
      </c>
      <c r="H3934" s="8" t="s">
        <v>8569</v>
      </c>
      <c r="I3934" s="8" t="s">
        <v>19511</v>
      </c>
      <c r="J3934" s="35" t="s">
        <v>1095</v>
      </c>
    </row>
    <row r="3935" spans="1:10" x14ac:dyDescent="0.25">
      <c r="A3935" s="34">
        <v>3929</v>
      </c>
      <c r="B3935" s="49"/>
      <c r="C3935" s="10" t="s">
        <v>12007</v>
      </c>
      <c r="D3935" s="9" t="s">
        <v>12008</v>
      </c>
      <c r="E3935" s="9" t="s">
        <v>359</v>
      </c>
      <c r="F3935" s="9" t="s">
        <v>12009</v>
      </c>
      <c r="G3935" s="9" t="s">
        <v>845</v>
      </c>
      <c r="H3935" s="9" t="s">
        <v>12010</v>
      </c>
      <c r="I3935" s="9" t="s">
        <v>12011</v>
      </c>
      <c r="J3935" s="36" t="s">
        <v>12012</v>
      </c>
    </row>
    <row r="3936" spans="1:10" x14ac:dyDescent="0.25">
      <c r="A3936" s="34">
        <v>3930</v>
      </c>
      <c r="B3936" s="49"/>
      <c r="C3936" s="10" t="s">
        <v>12013</v>
      </c>
      <c r="D3936" s="9" t="s">
        <v>12008</v>
      </c>
      <c r="E3936" s="9" t="s">
        <v>359</v>
      </c>
      <c r="F3936" s="9" t="s">
        <v>12009</v>
      </c>
      <c r="G3936" s="9" t="s">
        <v>845</v>
      </c>
      <c r="H3936" s="9" t="s">
        <v>12010</v>
      </c>
      <c r="I3936" s="9" t="s">
        <v>12014</v>
      </c>
      <c r="J3936" s="36" t="s">
        <v>12012</v>
      </c>
    </row>
    <row r="3937" spans="1:10" x14ac:dyDescent="0.25">
      <c r="A3937" s="34">
        <v>3931</v>
      </c>
      <c r="B3937" s="49"/>
      <c r="C3937" s="10" t="s">
        <v>12015</v>
      </c>
      <c r="D3937" s="9" t="s">
        <v>12008</v>
      </c>
      <c r="E3937" s="9" t="s">
        <v>359</v>
      </c>
      <c r="F3937" s="9" t="s">
        <v>12009</v>
      </c>
      <c r="G3937" s="9" t="s">
        <v>845</v>
      </c>
      <c r="H3937" s="9" t="s">
        <v>12010</v>
      </c>
      <c r="I3937" s="9" t="s">
        <v>12016</v>
      </c>
      <c r="J3937" s="36" t="s">
        <v>12012</v>
      </c>
    </row>
    <row r="3938" spans="1:10" x14ac:dyDescent="0.25">
      <c r="A3938" s="34">
        <v>3932</v>
      </c>
      <c r="B3938" s="49"/>
      <c r="C3938" s="10" t="s">
        <v>12017</v>
      </c>
      <c r="D3938" s="9" t="s">
        <v>12008</v>
      </c>
      <c r="E3938" s="9" t="s">
        <v>359</v>
      </c>
      <c r="F3938" s="9" t="s">
        <v>12009</v>
      </c>
      <c r="G3938" s="9" t="s">
        <v>845</v>
      </c>
      <c r="H3938" s="9" t="s">
        <v>12010</v>
      </c>
      <c r="I3938" s="9" t="s">
        <v>12018</v>
      </c>
      <c r="J3938" s="36" t="s">
        <v>12012</v>
      </c>
    </row>
    <row r="3939" spans="1:10" x14ac:dyDescent="0.25">
      <c r="A3939" s="34">
        <v>3933</v>
      </c>
      <c r="B3939" s="49"/>
      <c r="C3939" s="10" t="s">
        <v>19729</v>
      </c>
      <c r="D3939" s="9" t="s">
        <v>19730</v>
      </c>
      <c r="E3939" s="9" t="s">
        <v>570</v>
      </c>
      <c r="F3939" s="9" t="s">
        <v>1570</v>
      </c>
      <c r="G3939" s="9" t="s">
        <v>272</v>
      </c>
      <c r="H3939" s="9" t="s">
        <v>12022</v>
      </c>
      <c r="I3939" s="9" t="s">
        <v>19731</v>
      </c>
      <c r="J3939" s="36" t="s">
        <v>12024</v>
      </c>
    </row>
    <row r="3940" spans="1:10" x14ac:dyDescent="0.25">
      <c r="A3940" s="34">
        <v>3934</v>
      </c>
      <c r="B3940" s="49"/>
      <c r="C3940" s="7" t="s">
        <v>12019</v>
      </c>
      <c r="D3940" s="8" t="s">
        <v>12020</v>
      </c>
      <c r="E3940" s="8" t="s">
        <v>5348</v>
      </c>
      <c r="F3940" s="8" t="s">
        <v>172</v>
      </c>
      <c r="G3940" s="8" t="s">
        <v>12021</v>
      </c>
      <c r="H3940" s="8" t="s">
        <v>12022</v>
      </c>
      <c r="I3940" s="8" t="s">
        <v>12023</v>
      </c>
      <c r="J3940" s="35" t="s">
        <v>12024</v>
      </c>
    </row>
    <row r="3941" spans="1:10" x14ac:dyDescent="0.25">
      <c r="A3941" s="34">
        <v>3935</v>
      </c>
      <c r="B3941" s="49"/>
      <c r="C3941" s="7" t="s">
        <v>12025</v>
      </c>
      <c r="D3941" s="8" t="s">
        <v>12026</v>
      </c>
      <c r="E3941" s="8" t="s">
        <v>5348</v>
      </c>
      <c r="F3941" s="8" t="s">
        <v>178</v>
      </c>
      <c r="G3941" s="8" t="s">
        <v>12021</v>
      </c>
      <c r="H3941" s="8" t="s">
        <v>12022</v>
      </c>
      <c r="I3941" s="8" t="s">
        <v>12023</v>
      </c>
      <c r="J3941" s="35" t="s">
        <v>12024</v>
      </c>
    </row>
    <row r="3942" spans="1:10" x14ac:dyDescent="0.25">
      <c r="A3942" s="34">
        <v>3936</v>
      </c>
      <c r="B3942" s="49"/>
      <c r="C3942" s="7" t="s">
        <v>12027</v>
      </c>
      <c r="D3942" s="8" t="s">
        <v>12028</v>
      </c>
      <c r="E3942" s="8" t="s">
        <v>5348</v>
      </c>
      <c r="F3942" s="8" t="s">
        <v>502</v>
      </c>
      <c r="G3942" s="8" t="s">
        <v>12021</v>
      </c>
      <c r="H3942" s="8" t="s">
        <v>12022</v>
      </c>
      <c r="I3942" s="8" t="s">
        <v>12023</v>
      </c>
      <c r="J3942" s="35" t="s">
        <v>12024</v>
      </c>
    </row>
    <row r="3943" spans="1:10" x14ac:dyDescent="0.25">
      <c r="A3943" s="34">
        <v>3937</v>
      </c>
      <c r="B3943" s="49"/>
      <c r="C3943" s="10" t="s">
        <v>12029</v>
      </c>
      <c r="D3943" s="9" t="s">
        <v>12030</v>
      </c>
      <c r="E3943" s="9" t="s">
        <v>902</v>
      </c>
      <c r="F3943" s="9" t="s">
        <v>405</v>
      </c>
      <c r="G3943" s="9" t="s">
        <v>438</v>
      </c>
      <c r="H3943" s="9" t="s">
        <v>12031</v>
      </c>
      <c r="I3943" s="9" t="s">
        <v>12032</v>
      </c>
      <c r="J3943" s="36" t="s">
        <v>12033</v>
      </c>
    </row>
    <row r="3944" spans="1:10" x14ac:dyDescent="0.25">
      <c r="A3944" s="34">
        <v>3938</v>
      </c>
      <c r="B3944" s="49"/>
      <c r="C3944" s="10" t="s">
        <v>12034</v>
      </c>
      <c r="D3944" s="9" t="s">
        <v>12035</v>
      </c>
      <c r="E3944" s="9" t="s">
        <v>902</v>
      </c>
      <c r="F3944" s="9" t="s">
        <v>884</v>
      </c>
      <c r="G3944" s="9" t="s">
        <v>438</v>
      </c>
      <c r="H3944" s="9" t="s">
        <v>12031</v>
      </c>
      <c r="I3944" s="9" t="s">
        <v>12032</v>
      </c>
      <c r="J3944" s="36" t="s">
        <v>12033</v>
      </c>
    </row>
    <row r="3945" spans="1:10" x14ac:dyDescent="0.25">
      <c r="A3945" s="34">
        <v>3939</v>
      </c>
      <c r="B3945" s="49"/>
      <c r="C3945" s="7" t="s">
        <v>12036</v>
      </c>
      <c r="D3945" s="8" t="s">
        <v>12037</v>
      </c>
      <c r="E3945" s="8" t="s">
        <v>11</v>
      </c>
      <c r="F3945" s="8" t="s">
        <v>235</v>
      </c>
      <c r="G3945" s="8" t="s">
        <v>267</v>
      </c>
      <c r="H3945" s="8" t="s">
        <v>7134</v>
      </c>
      <c r="I3945" s="8" t="s">
        <v>12038</v>
      </c>
      <c r="J3945" s="35" t="s">
        <v>12039</v>
      </c>
    </row>
    <row r="3946" spans="1:10" x14ac:dyDescent="0.25">
      <c r="A3946" s="34">
        <v>3940</v>
      </c>
      <c r="B3946" s="49"/>
      <c r="C3946" s="7" t="s">
        <v>12040</v>
      </c>
      <c r="D3946" s="8" t="s">
        <v>12041</v>
      </c>
      <c r="E3946" s="8" t="s">
        <v>11</v>
      </c>
      <c r="F3946" s="8" t="s">
        <v>235</v>
      </c>
      <c r="G3946" s="8" t="s">
        <v>115</v>
      </c>
      <c r="H3946" s="8" t="s">
        <v>7134</v>
      </c>
      <c r="I3946" s="8" t="s">
        <v>3876</v>
      </c>
      <c r="J3946" s="35" t="s">
        <v>12039</v>
      </c>
    </row>
    <row r="3947" spans="1:10" x14ac:dyDescent="0.25">
      <c r="A3947" s="34">
        <v>3941</v>
      </c>
      <c r="B3947" s="49"/>
      <c r="C3947" s="10" t="s">
        <v>18834</v>
      </c>
      <c r="D3947" s="9" t="s">
        <v>18835</v>
      </c>
      <c r="E3947" s="9" t="s">
        <v>570</v>
      </c>
      <c r="F3947" s="9" t="s">
        <v>18836</v>
      </c>
      <c r="G3947" s="9" t="s">
        <v>18319</v>
      </c>
      <c r="H3947" s="9" t="s">
        <v>12691</v>
      </c>
      <c r="I3947" s="9" t="s">
        <v>18837</v>
      </c>
      <c r="J3947" s="36" t="s">
        <v>12693</v>
      </c>
    </row>
    <row r="3948" spans="1:10" x14ac:dyDescent="0.25">
      <c r="A3948" s="34">
        <v>3942</v>
      </c>
      <c r="B3948" s="49"/>
      <c r="C3948" s="10" t="s">
        <v>19912</v>
      </c>
      <c r="D3948" s="9" t="s">
        <v>19913</v>
      </c>
      <c r="E3948" s="9" t="s">
        <v>570</v>
      </c>
      <c r="F3948" s="9" t="s">
        <v>19914</v>
      </c>
      <c r="G3948" s="9" t="s">
        <v>18319</v>
      </c>
      <c r="H3948" s="9" t="s">
        <v>12691</v>
      </c>
      <c r="I3948" s="9" t="s">
        <v>19915</v>
      </c>
      <c r="J3948" s="36" t="s">
        <v>12693</v>
      </c>
    </row>
    <row r="3949" spans="1:10" x14ac:dyDescent="0.25">
      <c r="A3949" s="34">
        <v>3943</v>
      </c>
      <c r="B3949" s="49"/>
      <c r="C3949" s="7" t="s">
        <v>12042</v>
      </c>
      <c r="D3949" s="8" t="s">
        <v>12043</v>
      </c>
      <c r="E3949" s="8" t="s">
        <v>1012</v>
      </c>
      <c r="F3949" s="8" t="s">
        <v>2544</v>
      </c>
      <c r="G3949" s="8" t="s">
        <v>276</v>
      </c>
      <c r="H3949" s="8" t="s">
        <v>2546</v>
      </c>
      <c r="I3949" s="8" t="s">
        <v>12044</v>
      </c>
      <c r="J3949" s="35" t="s">
        <v>2548</v>
      </c>
    </row>
    <row r="3950" spans="1:10" x14ac:dyDescent="0.25">
      <c r="A3950" s="34">
        <v>3944</v>
      </c>
      <c r="B3950" s="49"/>
      <c r="C3950" s="7" t="s">
        <v>12045</v>
      </c>
      <c r="D3950" s="8" t="s">
        <v>12046</v>
      </c>
      <c r="E3950" s="8" t="s">
        <v>519</v>
      </c>
      <c r="F3950" s="8" t="s">
        <v>884</v>
      </c>
      <c r="G3950" s="8" t="s">
        <v>20</v>
      </c>
      <c r="H3950" s="8" t="s">
        <v>8205</v>
      </c>
      <c r="I3950" s="8" t="s">
        <v>12047</v>
      </c>
      <c r="J3950" s="35" t="s">
        <v>8207</v>
      </c>
    </row>
    <row r="3951" spans="1:10" x14ac:dyDescent="0.25">
      <c r="A3951" s="34">
        <v>3945</v>
      </c>
      <c r="B3951" s="49"/>
      <c r="C3951" s="7" t="s">
        <v>12048</v>
      </c>
      <c r="D3951" s="8" t="s">
        <v>12046</v>
      </c>
      <c r="E3951" s="8" t="s">
        <v>519</v>
      </c>
      <c r="F3951" s="8" t="s">
        <v>884</v>
      </c>
      <c r="G3951" s="8" t="s">
        <v>48</v>
      </c>
      <c r="H3951" s="8" t="s">
        <v>8205</v>
      </c>
      <c r="I3951" s="8" t="s">
        <v>12049</v>
      </c>
      <c r="J3951" s="35" t="s">
        <v>8207</v>
      </c>
    </row>
    <row r="3952" spans="1:10" x14ac:dyDescent="0.25">
      <c r="A3952" s="34">
        <v>3946</v>
      </c>
      <c r="B3952" s="49"/>
      <c r="C3952" s="7" t="s">
        <v>18629</v>
      </c>
      <c r="D3952" s="8" t="s">
        <v>12046</v>
      </c>
      <c r="E3952" s="8" t="s">
        <v>519</v>
      </c>
      <c r="F3952" s="8" t="s">
        <v>884</v>
      </c>
      <c r="G3952" s="8" t="s">
        <v>18630</v>
      </c>
      <c r="H3952" s="8" t="s">
        <v>8205</v>
      </c>
      <c r="I3952" s="8" t="s">
        <v>18631</v>
      </c>
      <c r="J3952" s="35" t="s">
        <v>18632</v>
      </c>
    </row>
    <row r="3953" spans="1:10" x14ac:dyDescent="0.25">
      <c r="A3953" s="34">
        <v>3947</v>
      </c>
      <c r="B3953" s="49"/>
      <c r="C3953" s="7" t="s">
        <v>12050</v>
      </c>
      <c r="D3953" s="8" t="s">
        <v>12051</v>
      </c>
      <c r="E3953" s="8" t="s">
        <v>59</v>
      </c>
      <c r="F3953" s="8" t="s">
        <v>405</v>
      </c>
      <c r="G3953" s="8" t="s">
        <v>12052</v>
      </c>
      <c r="H3953" s="8" t="s">
        <v>12053</v>
      </c>
      <c r="I3953" s="8" t="s">
        <v>12054</v>
      </c>
      <c r="J3953" s="35" t="s">
        <v>12055</v>
      </c>
    </row>
    <row r="3954" spans="1:10" x14ac:dyDescent="0.25">
      <c r="A3954" s="34">
        <v>3948</v>
      </c>
      <c r="B3954" s="49"/>
      <c r="C3954" s="7" t="s">
        <v>12056</v>
      </c>
      <c r="D3954" s="8" t="s">
        <v>12057</v>
      </c>
      <c r="E3954" s="8" t="s">
        <v>59</v>
      </c>
      <c r="F3954" s="8" t="s">
        <v>452</v>
      </c>
      <c r="G3954" s="8" t="s">
        <v>12052</v>
      </c>
      <c r="H3954" s="8" t="s">
        <v>12053</v>
      </c>
      <c r="I3954" s="8" t="s">
        <v>12058</v>
      </c>
      <c r="J3954" s="35" t="s">
        <v>12055</v>
      </c>
    </row>
    <row r="3955" spans="1:10" x14ac:dyDescent="0.25">
      <c r="A3955" s="34">
        <v>3949</v>
      </c>
      <c r="B3955" s="49"/>
      <c r="C3955" s="7" t="s">
        <v>12059</v>
      </c>
      <c r="D3955" s="8" t="s">
        <v>12060</v>
      </c>
      <c r="E3955" s="8" t="s">
        <v>11</v>
      </c>
      <c r="F3955" s="8" t="s">
        <v>172</v>
      </c>
      <c r="G3955" s="8" t="s">
        <v>427</v>
      </c>
      <c r="H3955" s="8" t="s">
        <v>2891</v>
      </c>
      <c r="I3955" s="8" t="s">
        <v>12061</v>
      </c>
      <c r="J3955" s="35" t="s">
        <v>2893</v>
      </c>
    </row>
    <row r="3956" spans="1:10" x14ac:dyDescent="0.25">
      <c r="A3956" s="34">
        <v>3950</v>
      </c>
      <c r="B3956" s="49"/>
      <c r="C3956" s="7" t="s">
        <v>12062</v>
      </c>
      <c r="D3956" s="8" t="s">
        <v>12063</v>
      </c>
      <c r="E3956" s="8" t="s">
        <v>1810</v>
      </c>
      <c r="F3956" s="8" t="s">
        <v>1817</v>
      </c>
      <c r="G3956" s="8" t="s">
        <v>427</v>
      </c>
      <c r="H3956" s="8" t="s">
        <v>2891</v>
      </c>
      <c r="I3956" s="8" t="s">
        <v>12064</v>
      </c>
      <c r="J3956" s="35" t="s">
        <v>2893</v>
      </c>
    </row>
    <row r="3957" spans="1:10" x14ac:dyDescent="0.25">
      <c r="A3957" s="34">
        <v>3951</v>
      </c>
      <c r="B3957" s="49"/>
      <c r="C3957" s="7" t="s">
        <v>12065</v>
      </c>
      <c r="D3957" s="8" t="s">
        <v>12066</v>
      </c>
      <c r="E3957" s="8" t="s">
        <v>1810</v>
      </c>
      <c r="F3957" s="8" t="s">
        <v>178</v>
      </c>
      <c r="G3957" s="8" t="s">
        <v>427</v>
      </c>
      <c r="H3957" s="8" t="s">
        <v>2891</v>
      </c>
      <c r="I3957" s="8" t="s">
        <v>12064</v>
      </c>
      <c r="J3957" s="35" t="s">
        <v>2893</v>
      </c>
    </row>
    <row r="3958" spans="1:10" x14ac:dyDescent="0.25">
      <c r="A3958" s="34">
        <v>3952</v>
      </c>
      <c r="B3958" s="49"/>
      <c r="C3958" s="7" t="s">
        <v>12067</v>
      </c>
      <c r="D3958" s="8" t="s">
        <v>12068</v>
      </c>
      <c r="E3958" s="8" t="s">
        <v>11</v>
      </c>
      <c r="F3958" s="8" t="s">
        <v>182</v>
      </c>
      <c r="G3958" s="8" t="s">
        <v>427</v>
      </c>
      <c r="H3958" s="8" t="s">
        <v>2891</v>
      </c>
      <c r="I3958" s="8" t="s">
        <v>12061</v>
      </c>
      <c r="J3958" s="35" t="s">
        <v>2893</v>
      </c>
    </row>
    <row r="3959" spans="1:10" x14ac:dyDescent="0.25">
      <c r="A3959" s="34">
        <v>3953</v>
      </c>
      <c r="B3959" s="49"/>
      <c r="C3959" s="7" t="s">
        <v>12069</v>
      </c>
      <c r="D3959" s="8" t="s">
        <v>12070</v>
      </c>
      <c r="E3959" s="8" t="s">
        <v>11</v>
      </c>
      <c r="F3959" s="8" t="s">
        <v>172</v>
      </c>
      <c r="G3959" s="8" t="s">
        <v>314</v>
      </c>
      <c r="H3959" s="8" t="s">
        <v>2891</v>
      </c>
      <c r="I3959" s="8" t="s">
        <v>9524</v>
      </c>
      <c r="J3959" s="35" t="s">
        <v>2893</v>
      </c>
    </row>
    <row r="3960" spans="1:10" x14ac:dyDescent="0.25">
      <c r="A3960" s="34">
        <v>3954</v>
      </c>
      <c r="B3960" s="49"/>
      <c r="C3960" s="7" t="s">
        <v>12071</v>
      </c>
      <c r="D3960" s="8" t="s">
        <v>12070</v>
      </c>
      <c r="E3960" s="8" t="s">
        <v>11</v>
      </c>
      <c r="F3960" s="8" t="s">
        <v>172</v>
      </c>
      <c r="G3960" s="8" t="s">
        <v>314</v>
      </c>
      <c r="H3960" s="8" t="s">
        <v>2891</v>
      </c>
      <c r="I3960" s="8" t="s">
        <v>4933</v>
      </c>
      <c r="J3960" s="35" t="s">
        <v>2893</v>
      </c>
    </row>
    <row r="3961" spans="1:10" x14ac:dyDescent="0.25">
      <c r="A3961" s="34">
        <v>3955</v>
      </c>
      <c r="B3961" s="49"/>
      <c r="C3961" s="7" t="s">
        <v>12072</v>
      </c>
      <c r="D3961" s="8" t="s">
        <v>12073</v>
      </c>
      <c r="E3961" s="8" t="s">
        <v>11</v>
      </c>
      <c r="F3961" s="8" t="s">
        <v>182</v>
      </c>
      <c r="G3961" s="8" t="s">
        <v>314</v>
      </c>
      <c r="H3961" s="8" t="s">
        <v>2891</v>
      </c>
      <c r="I3961" s="8" t="s">
        <v>9524</v>
      </c>
      <c r="J3961" s="35" t="s">
        <v>2893</v>
      </c>
    </row>
    <row r="3962" spans="1:10" x14ac:dyDescent="0.25">
      <c r="A3962" s="34">
        <v>3956</v>
      </c>
      <c r="B3962" s="49"/>
      <c r="C3962" s="7" t="s">
        <v>12074</v>
      </c>
      <c r="D3962" s="8" t="s">
        <v>12073</v>
      </c>
      <c r="E3962" s="8" t="s">
        <v>11</v>
      </c>
      <c r="F3962" s="8" t="s">
        <v>182</v>
      </c>
      <c r="G3962" s="8" t="s">
        <v>314</v>
      </c>
      <c r="H3962" s="8" t="s">
        <v>2891</v>
      </c>
      <c r="I3962" s="8" t="s">
        <v>4933</v>
      </c>
      <c r="J3962" s="35" t="s">
        <v>2893</v>
      </c>
    </row>
    <row r="3963" spans="1:10" x14ac:dyDescent="0.25">
      <c r="A3963" s="34">
        <v>3957</v>
      </c>
      <c r="B3963" s="49"/>
      <c r="C3963" s="7" t="s">
        <v>12075</v>
      </c>
      <c r="D3963" s="8" t="s">
        <v>12076</v>
      </c>
      <c r="E3963" s="8" t="s">
        <v>1814</v>
      </c>
      <c r="F3963" s="8" t="s">
        <v>172</v>
      </c>
      <c r="G3963" s="8" t="s">
        <v>38</v>
      </c>
      <c r="H3963" s="8" t="s">
        <v>2891</v>
      </c>
      <c r="I3963" s="8" t="s">
        <v>2895</v>
      </c>
      <c r="J3963" s="35" t="s">
        <v>2893</v>
      </c>
    </row>
    <row r="3964" spans="1:10" x14ac:dyDescent="0.25">
      <c r="A3964" s="34">
        <v>3958</v>
      </c>
      <c r="B3964" s="49"/>
      <c r="C3964" s="7" t="s">
        <v>12077</v>
      </c>
      <c r="D3964" s="8" t="s">
        <v>12078</v>
      </c>
      <c r="E3964" s="8" t="s">
        <v>1814</v>
      </c>
      <c r="F3964" s="8" t="s">
        <v>1817</v>
      </c>
      <c r="G3964" s="8" t="s">
        <v>38</v>
      </c>
      <c r="H3964" s="8" t="s">
        <v>2891</v>
      </c>
      <c r="I3964" s="8" t="s">
        <v>2895</v>
      </c>
      <c r="J3964" s="35" t="s">
        <v>2893</v>
      </c>
    </row>
    <row r="3965" spans="1:10" x14ac:dyDescent="0.25">
      <c r="A3965" s="34">
        <v>3959</v>
      </c>
      <c r="B3965" s="49"/>
      <c r="C3965" s="7" t="s">
        <v>12079</v>
      </c>
      <c r="D3965" s="8" t="s">
        <v>12080</v>
      </c>
      <c r="E3965" s="8" t="s">
        <v>1814</v>
      </c>
      <c r="F3965" s="8" t="s">
        <v>178</v>
      </c>
      <c r="G3965" s="8" t="s">
        <v>38</v>
      </c>
      <c r="H3965" s="8" t="s">
        <v>2891</v>
      </c>
      <c r="I3965" s="8" t="s">
        <v>2895</v>
      </c>
      <c r="J3965" s="35" t="s">
        <v>2893</v>
      </c>
    </row>
    <row r="3966" spans="1:10" x14ac:dyDescent="0.25">
      <c r="A3966" s="34">
        <v>3960</v>
      </c>
      <c r="B3966" s="49"/>
      <c r="C3966" s="7" t="s">
        <v>12081</v>
      </c>
      <c r="D3966" s="8" t="s">
        <v>12082</v>
      </c>
      <c r="E3966" s="8" t="s">
        <v>1814</v>
      </c>
      <c r="F3966" s="8" t="s">
        <v>182</v>
      </c>
      <c r="G3966" s="8" t="s">
        <v>38</v>
      </c>
      <c r="H3966" s="8" t="s">
        <v>2891</v>
      </c>
      <c r="I3966" s="8" t="s">
        <v>2895</v>
      </c>
      <c r="J3966" s="35" t="s">
        <v>2893</v>
      </c>
    </row>
    <row r="3967" spans="1:10" x14ac:dyDescent="0.25">
      <c r="A3967" s="34">
        <v>3961</v>
      </c>
      <c r="B3967" s="49"/>
      <c r="C3967" s="7" t="s">
        <v>12083</v>
      </c>
      <c r="D3967" s="8" t="s">
        <v>12084</v>
      </c>
      <c r="E3967" s="8" t="s">
        <v>11</v>
      </c>
      <c r="F3967" s="8" t="s">
        <v>172</v>
      </c>
      <c r="G3967" s="8" t="s">
        <v>335</v>
      </c>
      <c r="H3967" s="8" t="s">
        <v>2891</v>
      </c>
      <c r="I3967" s="8" t="s">
        <v>9623</v>
      </c>
      <c r="J3967" s="35" t="s">
        <v>2893</v>
      </c>
    </row>
    <row r="3968" spans="1:10" x14ac:dyDescent="0.25">
      <c r="A3968" s="34">
        <v>3962</v>
      </c>
      <c r="B3968" s="49"/>
      <c r="C3968" s="7" t="s">
        <v>12085</v>
      </c>
      <c r="D3968" s="8" t="s">
        <v>12086</v>
      </c>
      <c r="E3968" s="8" t="s">
        <v>1814</v>
      </c>
      <c r="F3968" s="8" t="s">
        <v>1817</v>
      </c>
      <c r="G3968" s="8" t="s">
        <v>335</v>
      </c>
      <c r="H3968" s="8" t="s">
        <v>2891</v>
      </c>
      <c r="I3968" s="8" t="s">
        <v>2895</v>
      </c>
      <c r="J3968" s="35" t="s">
        <v>2893</v>
      </c>
    </row>
    <row r="3969" spans="1:10" x14ac:dyDescent="0.25">
      <c r="A3969" s="34">
        <v>3963</v>
      </c>
      <c r="B3969" s="49"/>
      <c r="C3969" s="7" t="s">
        <v>12087</v>
      </c>
      <c r="D3969" s="8" t="s">
        <v>12088</v>
      </c>
      <c r="E3969" s="8" t="s">
        <v>1814</v>
      </c>
      <c r="F3969" s="8" t="s">
        <v>178</v>
      </c>
      <c r="G3969" s="8" t="s">
        <v>335</v>
      </c>
      <c r="H3969" s="8" t="s">
        <v>2891</v>
      </c>
      <c r="I3969" s="8" t="s">
        <v>2895</v>
      </c>
      <c r="J3969" s="35" t="s">
        <v>2893</v>
      </c>
    </row>
    <row r="3970" spans="1:10" x14ac:dyDescent="0.25">
      <c r="A3970" s="34">
        <v>3964</v>
      </c>
      <c r="B3970" s="49"/>
      <c r="C3970" s="7" t="s">
        <v>12089</v>
      </c>
      <c r="D3970" s="8" t="s">
        <v>12090</v>
      </c>
      <c r="E3970" s="8" t="s">
        <v>11</v>
      </c>
      <c r="F3970" s="8" t="s">
        <v>182</v>
      </c>
      <c r="G3970" s="8" t="s">
        <v>335</v>
      </c>
      <c r="H3970" s="8" t="s">
        <v>2891</v>
      </c>
      <c r="I3970" s="8" t="s">
        <v>9623</v>
      </c>
      <c r="J3970" s="35" t="s">
        <v>2893</v>
      </c>
    </row>
    <row r="3971" spans="1:10" x14ac:dyDescent="0.25">
      <c r="A3971" s="34">
        <v>3965</v>
      </c>
      <c r="B3971" s="49"/>
      <c r="C3971" s="7" t="s">
        <v>12091</v>
      </c>
      <c r="D3971" s="8" t="s">
        <v>12092</v>
      </c>
      <c r="E3971" s="8" t="s">
        <v>5217</v>
      </c>
      <c r="F3971" s="8" t="s">
        <v>1941</v>
      </c>
      <c r="G3971" s="8" t="s">
        <v>4798</v>
      </c>
      <c r="H3971" s="8" t="s">
        <v>11140</v>
      </c>
      <c r="I3971" s="8" t="s">
        <v>12093</v>
      </c>
      <c r="J3971" s="35" t="s">
        <v>11141</v>
      </c>
    </row>
    <row r="3972" spans="1:10" x14ac:dyDescent="0.25">
      <c r="A3972" s="34">
        <v>3966</v>
      </c>
      <c r="B3972" s="49"/>
      <c r="C3972" s="7" t="s">
        <v>12094</v>
      </c>
      <c r="D3972" s="8" t="s">
        <v>12092</v>
      </c>
      <c r="E3972" s="8" t="s">
        <v>599</v>
      </c>
      <c r="F3972" s="8" t="s">
        <v>1941</v>
      </c>
      <c r="G3972" s="8" t="s">
        <v>1017</v>
      </c>
      <c r="H3972" s="8" t="s">
        <v>11140</v>
      </c>
      <c r="I3972" s="8" t="s">
        <v>5246</v>
      </c>
      <c r="J3972" s="35" t="s">
        <v>11141</v>
      </c>
    </row>
    <row r="3973" spans="1:10" x14ac:dyDescent="0.25">
      <c r="A3973" s="34">
        <v>3967</v>
      </c>
      <c r="B3973" s="49"/>
      <c r="C3973" s="10" t="s">
        <v>19281</v>
      </c>
      <c r="D3973" s="9" t="s">
        <v>19277</v>
      </c>
      <c r="E3973" s="9" t="s">
        <v>8745</v>
      </c>
      <c r="F3973" s="9"/>
      <c r="G3973" s="9" t="s">
        <v>19849</v>
      </c>
      <c r="H3973" s="9" t="s">
        <v>526</v>
      </c>
      <c r="I3973" s="9" t="s">
        <v>19282</v>
      </c>
      <c r="J3973" s="36" t="s">
        <v>1274</v>
      </c>
    </row>
    <row r="3974" spans="1:10" x14ac:dyDescent="0.25">
      <c r="A3974" s="34">
        <v>3968</v>
      </c>
      <c r="B3974" s="49"/>
      <c r="C3974" s="10" t="s">
        <v>19276</v>
      </c>
      <c r="D3974" s="9" t="s">
        <v>19277</v>
      </c>
      <c r="E3974" s="9" t="s">
        <v>8745</v>
      </c>
      <c r="F3974" s="9"/>
      <c r="G3974" s="9" t="s">
        <v>19849</v>
      </c>
      <c r="H3974" s="9" t="s">
        <v>526</v>
      </c>
      <c r="I3974" s="9" t="s">
        <v>19278</v>
      </c>
      <c r="J3974" s="36" t="s">
        <v>1274</v>
      </c>
    </row>
    <row r="3975" spans="1:10" x14ac:dyDescent="0.25">
      <c r="A3975" s="34">
        <v>3969</v>
      </c>
      <c r="B3975" s="49"/>
      <c r="C3975" s="10" t="s">
        <v>19279</v>
      </c>
      <c r="D3975" s="9" t="s">
        <v>19280</v>
      </c>
      <c r="E3975" s="9" t="s">
        <v>8745</v>
      </c>
      <c r="F3975" s="9"/>
      <c r="G3975" s="9" t="s">
        <v>19849</v>
      </c>
      <c r="H3975" s="9" t="s">
        <v>526</v>
      </c>
      <c r="I3975" s="9" t="s">
        <v>19275</v>
      </c>
      <c r="J3975" s="36" t="s">
        <v>1274</v>
      </c>
    </row>
    <row r="3976" spans="1:10" x14ac:dyDescent="0.25">
      <c r="A3976" s="34">
        <v>3970</v>
      </c>
      <c r="B3976" s="49"/>
      <c r="C3976" s="10" t="s">
        <v>19283</v>
      </c>
      <c r="D3976" s="9" t="s">
        <v>19284</v>
      </c>
      <c r="E3976" s="9" t="s">
        <v>8745</v>
      </c>
      <c r="F3976" s="9"/>
      <c r="G3976" s="9" t="s">
        <v>19849</v>
      </c>
      <c r="H3976" s="9" t="s">
        <v>526</v>
      </c>
      <c r="I3976" s="9" t="s">
        <v>19275</v>
      </c>
      <c r="J3976" s="36" t="s">
        <v>1274</v>
      </c>
    </row>
    <row r="3977" spans="1:10" x14ac:dyDescent="0.25">
      <c r="A3977" s="34">
        <v>3971</v>
      </c>
      <c r="B3977" s="49"/>
      <c r="C3977" s="7" t="s">
        <v>12095</v>
      </c>
      <c r="D3977" s="8" t="s">
        <v>12096</v>
      </c>
      <c r="E3977" s="8" t="s">
        <v>11</v>
      </c>
      <c r="F3977" s="8" t="s">
        <v>5790</v>
      </c>
      <c r="G3977" s="8" t="s">
        <v>361</v>
      </c>
      <c r="H3977" s="8" t="s">
        <v>8697</v>
      </c>
      <c r="I3977" s="8" t="s">
        <v>2892</v>
      </c>
      <c r="J3977" s="35" t="s">
        <v>8699</v>
      </c>
    </row>
    <row r="3978" spans="1:10" x14ac:dyDescent="0.25">
      <c r="A3978" s="34">
        <v>3972</v>
      </c>
      <c r="B3978" s="49"/>
      <c r="C3978" s="7" t="s">
        <v>12097</v>
      </c>
      <c r="D3978" s="8" t="s">
        <v>12096</v>
      </c>
      <c r="E3978" s="8" t="s">
        <v>11</v>
      </c>
      <c r="F3978" s="8" t="s">
        <v>5790</v>
      </c>
      <c r="G3978" s="8" t="s">
        <v>361</v>
      </c>
      <c r="H3978" s="8" t="s">
        <v>8697</v>
      </c>
      <c r="I3978" s="8" t="s">
        <v>12098</v>
      </c>
      <c r="J3978" s="35" t="s">
        <v>8699</v>
      </c>
    </row>
    <row r="3979" spans="1:10" x14ac:dyDescent="0.25">
      <c r="A3979" s="34">
        <v>3973</v>
      </c>
      <c r="B3979" s="49"/>
      <c r="C3979" s="7" t="s">
        <v>12099</v>
      </c>
      <c r="D3979" s="8" t="s">
        <v>12100</v>
      </c>
      <c r="E3979" s="8" t="s">
        <v>11</v>
      </c>
      <c r="F3979" s="8" t="s">
        <v>4592</v>
      </c>
      <c r="G3979" s="8" t="s">
        <v>361</v>
      </c>
      <c r="H3979" s="8" t="s">
        <v>8697</v>
      </c>
      <c r="I3979" s="8" t="s">
        <v>2892</v>
      </c>
      <c r="J3979" s="35" t="s">
        <v>8699</v>
      </c>
    </row>
    <row r="3980" spans="1:10" x14ac:dyDescent="0.25">
      <c r="A3980" s="34">
        <v>3974</v>
      </c>
      <c r="B3980" s="49"/>
      <c r="C3980" s="7" t="s">
        <v>12101</v>
      </c>
      <c r="D3980" s="8" t="s">
        <v>12100</v>
      </c>
      <c r="E3980" s="8" t="s">
        <v>11</v>
      </c>
      <c r="F3980" s="8" t="s">
        <v>4592</v>
      </c>
      <c r="G3980" s="8" t="s">
        <v>361</v>
      </c>
      <c r="H3980" s="8" t="s">
        <v>8697</v>
      </c>
      <c r="I3980" s="8" t="s">
        <v>12098</v>
      </c>
      <c r="J3980" s="35" t="s">
        <v>8699</v>
      </c>
    </row>
    <row r="3981" spans="1:10" x14ac:dyDescent="0.25">
      <c r="A3981" s="34">
        <v>3975</v>
      </c>
      <c r="B3981" s="49"/>
      <c r="C3981" s="7" t="s">
        <v>12102</v>
      </c>
      <c r="D3981" s="8" t="s">
        <v>12103</v>
      </c>
      <c r="E3981" s="8" t="s">
        <v>11</v>
      </c>
      <c r="F3981" s="8" t="s">
        <v>8704</v>
      </c>
      <c r="G3981" s="8" t="s">
        <v>361</v>
      </c>
      <c r="H3981" s="8" t="s">
        <v>8697</v>
      </c>
      <c r="I3981" s="8" t="s">
        <v>2892</v>
      </c>
      <c r="J3981" s="35" t="s">
        <v>8699</v>
      </c>
    </row>
    <row r="3982" spans="1:10" x14ac:dyDescent="0.25">
      <c r="A3982" s="34">
        <v>3976</v>
      </c>
      <c r="B3982" s="49"/>
      <c r="C3982" s="7" t="s">
        <v>12104</v>
      </c>
      <c r="D3982" s="8" t="s">
        <v>12103</v>
      </c>
      <c r="E3982" s="8" t="s">
        <v>11</v>
      </c>
      <c r="F3982" s="8" t="s">
        <v>8704</v>
      </c>
      <c r="G3982" s="8" t="s">
        <v>361</v>
      </c>
      <c r="H3982" s="8" t="s">
        <v>8697</v>
      </c>
      <c r="I3982" s="8" t="s">
        <v>12098</v>
      </c>
      <c r="J3982" s="35" t="s">
        <v>8699</v>
      </c>
    </row>
    <row r="3983" spans="1:10" x14ac:dyDescent="0.25">
      <c r="A3983" s="34">
        <v>3977</v>
      </c>
      <c r="B3983" s="49"/>
      <c r="C3983" s="7" t="s">
        <v>12105</v>
      </c>
      <c r="D3983" s="8" t="s">
        <v>12106</v>
      </c>
      <c r="E3983" s="8" t="s">
        <v>11</v>
      </c>
      <c r="F3983" s="8" t="s">
        <v>178</v>
      </c>
      <c r="G3983" s="8" t="s">
        <v>2748</v>
      </c>
      <c r="H3983" s="8" t="s">
        <v>12107</v>
      </c>
      <c r="I3983" s="8" t="s">
        <v>12108</v>
      </c>
      <c r="J3983" s="35" t="s">
        <v>12109</v>
      </c>
    </row>
    <row r="3984" spans="1:10" x14ac:dyDescent="0.25">
      <c r="A3984" s="34">
        <v>3978</v>
      </c>
      <c r="B3984" s="49"/>
      <c r="C3984" s="7" t="s">
        <v>12110</v>
      </c>
      <c r="D3984" s="8" t="s">
        <v>12106</v>
      </c>
      <c r="E3984" s="8" t="s">
        <v>11</v>
      </c>
      <c r="F3984" s="8" t="s">
        <v>178</v>
      </c>
      <c r="G3984" s="8" t="s">
        <v>7973</v>
      </c>
      <c r="H3984" s="8" t="s">
        <v>12107</v>
      </c>
      <c r="I3984" s="8" t="s">
        <v>12111</v>
      </c>
      <c r="J3984" s="35" t="s">
        <v>12109</v>
      </c>
    </row>
    <row r="3985" spans="1:10" x14ac:dyDescent="0.25">
      <c r="A3985" s="34">
        <v>3979</v>
      </c>
      <c r="B3985" s="49"/>
      <c r="C3985" s="7" t="s">
        <v>12112</v>
      </c>
      <c r="D3985" s="8" t="s">
        <v>12106</v>
      </c>
      <c r="E3985" s="8" t="s">
        <v>11</v>
      </c>
      <c r="F3985" s="8" t="s">
        <v>178</v>
      </c>
      <c r="G3985" s="8" t="s">
        <v>973</v>
      </c>
      <c r="H3985" s="8" t="s">
        <v>12107</v>
      </c>
      <c r="I3985" s="8" t="s">
        <v>12113</v>
      </c>
      <c r="J3985" s="35" t="s">
        <v>12109</v>
      </c>
    </row>
    <row r="3986" spans="1:10" x14ac:dyDescent="0.25">
      <c r="A3986" s="34">
        <v>3980</v>
      </c>
      <c r="B3986" s="49"/>
      <c r="C3986" s="7" t="s">
        <v>12114</v>
      </c>
      <c r="D3986" s="8" t="s">
        <v>12115</v>
      </c>
      <c r="E3986" s="8" t="s">
        <v>11</v>
      </c>
      <c r="F3986" s="8" t="s">
        <v>1941</v>
      </c>
      <c r="G3986" s="8" t="s">
        <v>2748</v>
      </c>
      <c r="H3986" s="8" t="s">
        <v>12107</v>
      </c>
      <c r="I3986" s="8" t="s">
        <v>12108</v>
      </c>
      <c r="J3986" s="35" t="s">
        <v>12109</v>
      </c>
    </row>
    <row r="3987" spans="1:10" x14ac:dyDescent="0.25">
      <c r="A3987" s="34">
        <v>3981</v>
      </c>
      <c r="B3987" s="49"/>
      <c r="C3987" s="7" t="s">
        <v>12116</v>
      </c>
      <c r="D3987" s="8" t="s">
        <v>12115</v>
      </c>
      <c r="E3987" s="8" t="s">
        <v>11</v>
      </c>
      <c r="F3987" s="8" t="s">
        <v>1941</v>
      </c>
      <c r="G3987" s="8" t="s">
        <v>7973</v>
      </c>
      <c r="H3987" s="8" t="s">
        <v>12107</v>
      </c>
      <c r="I3987" s="8" t="s">
        <v>12117</v>
      </c>
      <c r="J3987" s="35" t="s">
        <v>12109</v>
      </c>
    </row>
    <row r="3988" spans="1:10" x14ac:dyDescent="0.25">
      <c r="A3988" s="34">
        <v>3982</v>
      </c>
      <c r="B3988" s="49"/>
      <c r="C3988" s="7" t="s">
        <v>12118</v>
      </c>
      <c r="D3988" s="8" t="s">
        <v>12115</v>
      </c>
      <c r="E3988" s="8" t="s">
        <v>11</v>
      </c>
      <c r="F3988" s="8" t="s">
        <v>1941</v>
      </c>
      <c r="G3988" s="8" t="s">
        <v>973</v>
      </c>
      <c r="H3988" s="8" t="s">
        <v>12107</v>
      </c>
      <c r="I3988" s="8" t="s">
        <v>12113</v>
      </c>
      <c r="J3988" s="35" t="s">
        <v>12109</v>
      </c>
    </row>
    <row r="3989" spans="1:10" x14ac:dyDescent="0.25">
      <c r="A3989" s="34">
        <v>3983</v>
      </c>
      <c r="B3989" s="49"/>
      <c r="C3989" s="7" t="s">
        <v>12119</v>
      </c>
      <c r="D3989" s="8" t="s">
        <v>12120</v>
      </c>
      <c r="E3989" s="8" t="s">
        <v>1012</v>
      </c>
      <c r="F3989" s="8" t="s">
        <v>576</v>
      </c>
      <c r="G3989" s="8" t="s">
        <v>276</v>
      </c>
      <c r="H3989" s="8" t="s">
        <v>12121</v>
      </c>
      <c r="I3989" s="8" t="s">
        <v>12122</v>
      </c>
      <c r="J3989" s="35" t="s">
        <v>12123</v>
      </c>
    </row>
    <row r="3990" spans="1:10" x14ac:dyDescent="0.25">
      <c r="A3990" s="34">
        <v>3984</v>
      </c>
      <c r="B3990" s="49"/>
      <c r="C3990" s="7" t="s">
        <v>12124</v>
      </c>
      <c r="D3990" s="8" t="s">
        <v>12125</v>
      </c>
      <c r="E3990" s="8" t="s">
        <v>1012</v>
      </c>
      <c r="F3990" s="8" t="s">
        <v>576</v>
      </c>
      <c r="G3990" s="8" t="s">
        <v>12126</v>
      </c>
      <c r="H3990" s="8" t="s">
        <v>12121</v>
      </c>
      <c r="I3990" s="8" t="s">
        <v>12127</v>
      </c>
      <c r="J3990" s="35" t="s">
        <v>12123</v>
      </c>
    </row>
    <row r="3991" spans="1:10" x14ac:dyDescent="0.25">
      <c r="A3991" s="34">
        <v>3985</v>
      </c>
      <c r="B3991" s="49"/>
      <c r="C3991" s="7" t="s">
        <v>12128</v>
      </c>
      <c r="D3991" s="8" t="s">
        <v>12129</v>
      </c>
      <c r="E3991" s="8" t="s">
        <v>11</v>
      </c>
      <c r="F3991" s="8" t="s">
        <v>5790</v>
      </c>
      <c r="G3991" s="8" t="s">
        <v>1322</v>
      </c>
      <c r="H3991" s="8" t="s">
        <v>8697</v>
      </c>
      <c r="I3991" s="8" t="s">
        <v>12130</v>
      </c>
      <c r="J3991" s="35" t="s">
        <v>8699</v>
      </c>
    </row>
    <row r="3992" spans="1:10" x14ac:dyDescent="0.25">
      <c r="A3992" s="34">
        <v>3986</v>
      </c>
      <c r="B3992" s="49"/>
      <c r="C3992" s="7" t="s">
        <v>12131</v>
      </c>
      <c r="D3992" s="8" t="s">
        <v>12129</v>
      </c>
      <c r="E3992" s="8" t="s">
        <v>11</v>
      </c>
      <c r="F3992" s="8" t="s">
        <v>5790</v>
      </c>
      <c r="G3992" s="8" t="s">
        <v>1322</v>
      </c>
      <c r="H3992" s="8" t="s">
        <v>8697</v>
      </c>
      <c r="I3992" s="8" t="s">
        <v>12132</v>
      </c>
      <c r="J3992" s="35" t="s">
        <v>8699</v>
      </c>
    </row>
    <row r="3993" spans="1:10" x14ac:dyDescent="0.25">
      <c r="A3993" s="34">
        <v>3987</v>
      </c>
      <c r="B3993" s="49"/>
      <c r="C3993" s="7" t="s">
        <v>12133</v>
      </c>
      <c r="D3993" s="8" t="s">
        <v>12134</v>
      </c>
      <c r="E3993" s="8" t="s">
        <v>11</v>
      </c>
      <c r="F3993" s="8" t="s">
        <v>4592</v>
      </c>
      <c r="G3993" s="8" t="s">
        <v>1322</v>
      </c>
      <c r="H3993" s="8" t="s">
        <v>8697</v>
      </c>
      <c r="I3993" s="8" t="s">
        <v>12130</v>
      </c>
      <c r="J3993" s="35" t="s">
        <v>8699</v>
      </c>
    </row>
    <row r="3994" spans="1:10" x14ac:dyDescent="0.25">
      <c r="A3994" s="34">
        <v>3988</v>
      </c>
      <c r="B3994" s="49"/>
      <c r="C3994" s="7" t="s">
        <v>12135</v>
      </c>
      <c r="D3994" s="8" t="s">
        <v>12134</v>
      </c>
      <c r="E3994" s="8" t="s">
        <v>11</v>
      </c>
      <c r="F3994" s="8" t="s">
        <v>4592</v>
      </c>
      <c r="G3994" s="8" t="s">
        <v>1322</v>
      </c>
      <c r="H3994" s="8" t="s">
        <v>8697</v>
      </c>
      <c r="I3994" s="8" t="s">
        <v>12132</v>
      </c>
      <c r="J3994" s="35" t="s">
        <v>8699</v>
      </c>
    </row>
    <row r="3995" spans="1:10" x14ac:dyDescent="0.25">
      <c r="A3995" s="34">
        <v>3989</v>
      </c>
      <c r="B3995" s="49"/>
      <c r="C3995" s="7" t="s">
        <v>12136</v>
      </c>
      <c r="D3995" s="8" t="s">
        <v>12137</v>
      </c>
      <c r="E3995" s="8" t="s">
        <v>11</v>
      </c>
      <c r="F3995" s="8" t="s">
        <v>8704</v>
      </c>
      <c r="G3995" s="8" t="s">
        <v>1322</v>
      </c>
      <c r="H3995" s="8" t="s">
        <v>8697</v>
      </c>
      <c r="I3995" s="8" t="s">
        <v>12130</v>
      </c>
      <c r="J3995" s="35" t="s">
        <v>8699</v>
      </c>
    </row>
    <row r="3996" spans="1:10" x14ac:dyDescent="0.25">
      <c r="A3996" s="34">
        <v>3990</v>
      </c>
      <c r="B3996" s="49"/>
      <c r="C3996" s="7" t="s">
        <v>12138</v>
      </c>
      <c r="D3996" s="8" t="s">
        <v>12137</v>
      </c>
      <c r="E3996" s="8" t="s">
        <v>11</v>
      </c>
      <c r="F3996" s="8" t="s">
        <v>8704</v>
      </c>
      <c r="G3996" s="8" t="s">
        <v>1322</v>
      </c>
      <c r="H3996" s="8" t="s">
        <v>8697</v>
      </c>
      <c r="I3996" s="8" t="s">
        <v>12132</v>
      </c>
      <c r="J3996" s="35" t="s">
        <v>8699</v>
      </c>
    </row>
    <row r="3997" spans="1:10" x14ac:dyDescent="0.25">
      <c r="A3997" s="34">
        <v>3991</v>
      </c>
      <c r="B3997" s="49"/>
      <c r="C3997" s="7" t="s">
        <v>12139</v>
      </c>
      <c r="D3997" s="8" t="s">
        <v>12140</v>
      </c>
      <c r="E3997" s="8" t="s">
        <v>11</v>
      </c>
      <c r="F3997" s="8" t="s">
        <v>545</v>
      </c>
      <c r="G3997" s="8" t="s">
        <v>53</v>
      </c>
      <c r="H3997" s="8" t="s">
        <v>12141</v>
      </c>
      <c r="I3997" s="8" t="s">
        <v>12142</v>
      </c>
      <c r="J3997" s="35" t="s">
        <v>12143</v>
      </c>
    </row>
    <row r="3998" spans="1:10" x14ac:dyDescent="0.25">
      <c r="A3998" s="34">
        <v>3992</v>
      </c>
      <c r="B3998" s="49"/>
      <c r="C3998" s="7" t="s">
        <v>12144</v>
      </c>
      <c r="D3998" s="8" t="s">
        <v>12145</v>
      </c>
      <c r="E3998" s="8" t="s">
        <v>11</v>
      </c>
      <c r="F3998" s="8" t="s">
        <v>1225</v>
      </c>
      <c r="G3998" s="8" t="s">
        <v>53</v>
      </c>
      <c r="H3998" s="8" t="s">
        <v>12146</v>
      </c>
      <c r="I3998" s="8" t="s">
        <v>12147</v>
      </c>
      <c r="J3998" s="35" t="s">
        <v>12143</v>
      </c>
    </row>
    <row r="3999" spans="1:10" x14ac:dyDescent="0.25">
      <c r="A3999" s="34">
        <v>3993</v>
      </c>
      <c r="B3999" s="49"/>
      <c r="C3999" s="7" t="s">
        <v>12148</v>
      </c>
      <c r="D3999" s="8" t="s">
        <v>12149</v>
      </c>
      <c r="E3999" s="8" t="s">
        <v>11</v>
      </c>
      <c r="F3999" s="8" t="s">
        <v>405</v>
      </c>
      <c r="G3999" s="8" t="s">
        <v>800</v>
      </c>
      <c r="H3999" s="8" t="s">
        <v>6293</v>
      </c>
      <c r="I3999" s="8" t="s">
        <v>12150</v>
      </c>
      <c r="J3999" s="35" t="s">
        <v>6295</v>
      </c>
    </row>
    <row r="4000" spans="1:10" x14ac:dyDescent="0.25">
      <c r="A4000" s="34">
        <v>3994</v>
      </c>
      <c r="B4000" s="49"/>
      <c r="C4000" s="7" t="s">
        <v>12151</v>
      </c>
      <c r="D4000" s="8" t="s">
        <v>12149</v>
      </c>
      <c r="E4000" s="8" t="s">
        <v>11</v>
      </c>
      <c r="F4000" s="8" t="s">
        <v>405</v>
      </c>
      <c r="G4000" s="8" t="s">
        <v>3100</v>
      </c>
      <c r="H4000" s="8" t="s">
        <v>6293</v>
      </c>
      <c r="I4000" s="8" t="s">
        <v>12152</v>
      </c>
      <c r="J4000" s="35" t="s">
        <v>6295</v>
      </c>
    </row>
    <row r="4001" spans="1:10" x14ac:dyDescent="0.25">
      <c r="A4001" s="34">
        <v>3995</v>
      </c>
      <c r="B4001" s="49"/>
      <c r="C4001" s="7" t="s">
        <v>12153</v>
      </c>
      <c r="D4001" s="8" t="s">
        <v>12149</v>
      </c>
      <c r="E4001" s="8" t="s">
        <v>11</v>
      </c>
      <c r="F4001" s="8" t="s">
        <v>405</v>
      </c>
      <c r="G4001" s="8" t="s">
        <v>800</v>
      </c>
      <c r="H4001" s="8" t="s">
        <v>6293</v>
      </c>
      <c r="I4001" s="8" t="s">
        <v>12154</v>
      </c>
      <c r="J4001" s="35" t="s">
        <v>6295</v>
      </c>
    </row>
    <row r="4002" spans="1:10" x14ac:dyDescent="0.25">
      <c r="A4002" s="34">
        <v>3996</v>
      </c>
      <c r="B4002" s="49"/>
      <c r="C4002" s="7" t="s">
        <v>12155</v>
      </c>
      <c r="D4002" s="8" t="s">
        <v>12156</v>
      </c>
      <c r="E4002" s="8" t="s">
        <v>11</v>
      </c>
      <c r="F4002" s="8" t="s">
        <v>437</v>
      </c>
      <c r="G4002" s="8" t="s">
        <v>800</v>
      </c>
      <c r="H4002" s="8" t="s">
        <v>6293</v>
      </c>
      <c r="I4002" s="8" t="s">
        <v>12150</v>
      </c>
      <c r="J4002" s="35" t="s">
        <v>6295</v>
      </c>
    </row>
    <row r="4003" spans="1:10" x14ac:dyDescent="0.25">
      <c r="A4003" s="34">
        <v>3997</v>
      </c>
      <c r="B4003" s="49"/>
      <c r="C4003" s="7" t="s">
        <v>12157</v>
      </c>
      <c r="D4003" s="8" t="s">
        <v>12156</v>
      </c>
      <c r="E4003" s="8" t="s">
        <v>11</v>
      </c>
      <c r="F4003" s="8" t="s">
        <v>437</v>
      </c>
      <c r="G4003" s="8" t="s">
        <v>3100</v>
      </c>
      <c r="H4003" s="8" t="s">
        <v>6293</v>
      </c>
      <c r="I4003" s="8" t="s">
        <v>12152</v>
      </c>
      <c r="J4003" s="35" t="s">
        <v>6295</v>
      </c>
    </row>
    <row r="4004" spans="1:10" x14ac:dyDescent="0.25">
      <c r="A4004" s="34">
        <v>3998</v>
      </c>
      <c r="B4004" s="49"/>
      <c r="C4004" s="7" t="s">
        <v>12158</v>
      </c>
      <c r="D4004" s="8" t="s">
        <v>12156</v>
      </c>
      <c r="E4004" s="8" t="s">
        <v>11</v>
      </c>
      <c r="F4004" s="8" t="s">
        <v>437</v>
      </c>
      <c r="G4004" s="8" t="s">
        <v>800</v>
      </c>
      <c r="H4004" s="8" t="s">
        <v>6293</v>
      </c>
      <c r="I4004" s="8" t="s">
        <v>12154</v>
      </c>
      <c r="J4004" s="35" t="s">
        <v>6295</v>
      </c>
    </row>
    <row r="4005" spans="1:10" x14ac:dyDescent="0.25">
      <c r="A4005" s="34">
        <v>3999</v>
      </c>
      <c r="B4005" s="49"/>
      <c r="C4005" s="7" t="s">
        <v>12159</v>
      </c>
      <c r="D4005" s="8" t="s">
        <v>12160</v>
      </c>
      <c r="E4005" s="8" t="s">
        <v>902</v>
      </c>
      <c r="F4005" s="8" t="s">
        <v>82</v>
      </c>
      <c r="G4005" s="8" t="s">
        <v>12161</v>
      </c>
      <c r="H4005" s="8" t="s">
        <v>12162</v>
      </c>
      <c r="I4005" s="8" t="s">
        <v>12163</v>
      </c>
      <c r="J4005" s="35" t="s">
        <v>12164</v>
      </c>
    </row>
    <row r="4006" spans="1:10" x14ac:dyDescent="0.25">
      <c r="A4006" s="34">
        <v>4000</v>
      </c>
      <c r="B4006" s="49"/>
      <c r="C4006" s="7" t="s">
        <v>12165</v>
      </c>
      <c r="D4006" s="8" t="s">
        <v>12166</v>
      </c>
      <c r="E4006" s="8" t="s">
        <v>902</v>
      </c>
      <c r="F4006" s="8" t="s">
        <v>12167</v>
      </c>
      <c r="G4006" s="8" t="s">
        <v>12168</v>
      </c>
      <c r="H4006" s="8" t="s">
        <v>12162</v>
      </c>
      <c r="I4006" s="8" t="s">
        <v>12169</v>
      </c>
      <c r="J4006" s="35" t="s">
        <v>12164</v>
      </c>
    </row>
    <row r="4007" spans="1:10" x14ac:dyDescent="0.25">
      <c r="A4007" s="34">
        <v>4001</v>
      </c>
      <c r="B4007" s="49"/>
      <c r="C4007" s="7" t="s">
        <v>12170</v>
      </c>
      <c r="D4007" s="8" t="s">
        <v>12171</v>
      </c>
      <c r="E4007" s="8" t="s">
        <v>4734</v>
      </c>
      <c r="F4007" s="8" t="s">
        <v>178</v>
      </c>
      <c r="G4007" s="8" t="s">
        <v>38</v>
      </c>
      <c r="H4007" s="8" t="s">
        <v>12172</v>
      </c>
      <c r="I4007" s="8" t="s">
        <v>5694</v>
      </c>
      <c r="J4007" s="35" t="s">
        <v>12173</v>
      </c>
    </row>
    <row r="4008" spans="1:10" x14ac:dyDescent="0.25">
      <c r="A4008" s="34">
        <v>4002</v>
      </c>
      <c r="B4008" s="49"/>
      <c r="C4008" s="7" t="s">
        <v>12174</v>
      </c>
      <c r="D4008" s="8" t="s">
        <v>12175</v>
      </c>
      <c r="E4008" s="8" t="s">
        <v>4734</v>
      </c>
      <c r="F4008" s="8" t="s">
        <v>1941</v>
      </c>
      <c r="G4008" s="8" t="s">
        <v>38</v>
      </c>
      <c r="H4008" s="8" t="s">
        <v>12172</v>
      </c>
      <c r="I4008" s="8" t="s">
        <v>12176</v>
      </c>
      <c r="J4008" s="35" t="s">
        <v>12173</v>
      </c>
    </row>
    <row r="4009" spans="1:10" x14ac:dyDescent="0.25">
      <c r="A4009" s="34">
        <v>4003</v>
      </c>
      <c r="B4009" s="49"/>
      <c r="C4009" s="7" t="s">
        <v>12177</v>
      </c>
      <c r="D4009" s="8" t="s">
        <v>12178</v>
      </c>
      <c r="E4009" s="8" t="s">
        <v>4734</v>
      </c>
      <c r="F4009" s="8" t="s">
        <v>178</v>
      </c>
      <c r="G4009" s="8" t="s">
        <v>12179</v>
      </c>
      <c r="H4009" s="8" t="s">
        <v>12172</v>
      </c>
      <c r="I4009" s="8" t="s">
        <v>12180</v>
      </c>
      <c r="J4009" s="35" t="s">
        <v>12173</v>
      </c>
    </row>
    <row r="4010" spans="1:10" x14ac:dyDescent="0.25">
      <c r="A4010" s="34">
        <v>4004</v>
      </c>
      <c r="B4010" s="49"/>
      <c r="C4010" s="7" t="s">
        <v>12181</v>
      </c>
      <c r="D4010" s="8" t="s">
        <v>12182</v>
      </c>
      <c r="E4010" s="8" t="s">
        <v>4734</v>
      </c>
      <c r="F4010" s="8" t="s">
        <v>178</v>
      </c>
      <c r="G4010" s="8" t="s">
        <v>236</v>
      </c>
      <c r="H4010" s="8" t="s">
        <v>12172</v>
      </c>
      <c r="I4010" s="8" t="s">
        <v>12183</v>
      </c>
      <c r="J4010" s="35" t="s">
        <v>12173</v>
      </c>
    </row>
    <row r="4011" spans="1:10" x14ac:dyDescent="0.25">
      <c r="A4011" s="34">
        <v>4005</v>
      </c>
      <c r="B4011" s="49"/>
      <c r="C4011" s="7" t="s">
        <v>12184</v>
      </c>
      <c r="D4011" s="8" t="s">
        <v>12185</v>
      </c>
      <c r="E4011" s="8" t="s">
        <v>4734</v>
      </c>
      <c r="F4011" s="8" t="s">
        <v>178</v>
      </c>
      <c r="G4011" s="8" t="s">
        <v>210</v>
      </c>
      <c r="H4011" s="8" t="s">
        <v>12172</v>
      </c>
      <c r="I4011" s="8" t="s">
        <v>12186</v>
      </c>
      <c r="J4011" s="35" t="s">
        <v>12173</v>
      </c>
    </row>
    <row r="4012" spans="1:10" x14ac:dyDescent="0.25">
      <c r="A4012" s="34">
        <v>4006</v>
      </c>
      <c r="B4012" s="49"/>
      <c r="C4012" s="7" t="s">
        <v>12187</v>
      </c>
      <c r="D4012" s="8" t="s">
        <v>12188</v>
      </c>
      <c r="E4012" s="8" t="s">
        <v>4734</v>
      </c>
      <c r="F4012" s="8" t="s">
        <v>178</v>
      </c>
      <c r="G4012" s="8" t="s">
        <v>68</v>
      </c>
      <c r="H4012" s="8" t="s">
        <v>12172</v>
      </c>
      <c r="I4012" s="8" t="s">
        <v>12189</v>
      </c>
      <c r="J4012" s="35" t="s">
        <v>12173</v>
      </c>
    </row>
    <row r="4013" spans="1:10" x14ac:dyDescent="0.25">
      <c r="A4013" s="34">
        <v>4007</v>
      </c>
      <c r="B4013" s="49"/>
      <c r="C4013" s="7" t="s">
        <v>12190</v>
      </c>
      <c r="D4013" s="8" t="s">
        <v>12191</v>
      </c>
      <c r="E4013" s="8" t="s">
        <v>4734</v>
      </c>
      <c r="F4013" s="8" t="s">
        <v>178</v>
      </c>
      <c r="G4013" s="8" t="s">
        <v>257</v>
      </c>
      <c r="H4013" s="8" t="s">
        <v>12172</v>
      </c>
      <c r="I4013" s="8" t="s">
        <v>12183</v>
      </c>
      <c r="J4013" s="35" t="s">
        <v>12173</v>
      </c>
    </row>
    <row r="4014" spans="1:10" x14ac:dyDescent="0.25">
      <c r="A4014" s="34">
        <v>4008</v>
      </c>
      <c r="B4014" s="49"/>
      <c r="C4014" s="7" t="s">
        <v>12192</v>
      </c>
      <c r="D4014" s="8" t="s">
        <v>12191</v>
      </c>
      <c r="E4014" s="8" t="s">
        <v>4734</v>
      </c>
      <c r="F4014" s="8" t="s">
        <v>178</v>
      </c>
      <c r="G4014" s="8" t="s">
        <v>257</v>
      </c>
      <c r="H4014" s="8" t="s">
        <v>12172</v>
      </c>
      <c r="I4014" s="8" t="s">
        <v>12193</v>
      </c>
      <c r="J4014" s="35" t="s">
        <v>12173</v>
      </c>
    </row>
    <row r="4015" spans="1:10" x14ac:dyDescent="0.25">
      <c r="A4015" s="34">
        <v>4009</v>
      </c>
      <c r="B4015" s="49"/>
      <c r="C4015" s="7" t="s">
        <v>19166</v>
      </c>
      <c r="D4015" s="8" t="s">
        <v>19167</v>
      </c>
      <c r="E4015" s="8" t="s">
        <v>4734</v>
      </c>
      <c r="F4015" s="8" t="s">
        <v>178</v>
      </c>
      <c r="G4015" s="8" t="s">
        <v>18791</v>
      </c>
      <c r="H4015" s="8" t="s">
        <v>12172</v>
      </c>
      <c r="I4015" s="8" t="s">
        <v>19168</v>
      </c>
      <c r="J4015" s="35" t="s">
        <v>12173</v>
      </c>
    </row>
    <row r="4016" spans="1:10" x14ac:dyDescent="0.25">
      <c r="A4016" s="34">
        <v>4010</v>
      </c>
      <c r="B4016" s="49"/>
      <c r="C4016" s="7" t="s">
        <v>12194</v>
      </c>
      <c r="D4016" s="8" t="s">
        <v>12195</v>
      </c>
      <c r="E4016" s="8" t="s">
        <v>4734</v>
      </c>
      <c r="F4016" s="8" t="s">
        <v>178</v>
      </c>
      <c r="G4016" s="8" t="s">
        <v>973</v>
      </c>
      <c r="H4016" s="8" t="s">
        <v>12172</v>
      </c>
      <c r="I4016" s="8" t="s">
        <v>12196</v>
      </c>
      <c r="J4016" s="35" t="s">
        <v>12173</v>
      </c>
    </row>
    <row r="4017" spans="1:10" x14ac:dyDescent="0.25">
      <c r="A4017" s="34">
        <v>4011</v>
      </c>
      <c r="B4017" s="49"/>
      <c r="C4017" s="7" t="s">
        <v>18494</v>
      </c>
      <c r="D4017" s="8" t="s">
        <v>12195</v>
      </c>
      <c r="E4017" s="8" t="s">
        <v>4734</v>
      </c>
      <c r="F4017" s="8" t="s">
        <v>178</v>
      </c>
      <c r="G4017" s="8" t="s">
        <v>12986</v>
      </c>
      <c r="H4017" s="8" t="s">
        <v>12172</v>
      </c>
      <c r="I4017" s="8" t="s">
        <v>18495</v>
      </c>
      <c r="J4017" s="35" t="s">
        <v>12173</v>
      </c>
    </row>
    <row r="4018" spans="1:10" x14ac:dyDescent="0.25">
      <c r="A4018" s="34">
        <v>4012</v>
      </c>
      <c r="B4018" s="49"/>
      <c r="C4018" s="7" t="s">
        <v>12197</v>
      </c>
      <c r="D4018" s="8" t="s">
        <v>12198</v>
      </c>
      <c r="E4018" s="8" t="s">
        <v>4734</v>
      </c>
      <c r="F4018" s="8" t="s">
        <v>178</v>
      </c>
      <c r="G4018" s="8" t="s">
        <v>1349</v>
      </c>
      <c r="H4018" s="8" t="s">
        <v>12172</v>
      </c>
      <c r="I4018" s="8" t="s">
        <v>12199</v>
      </c>
      <c r="J4018" s="35" t="s">
        <v>12173</v>
      </c>
    </row>
    <row r="4019" spans="1:10" x14ac:dyDescent="0.25">
      <c r="A4019" s="34">
        <v>4013</v>
      </c>
      <c r="B4019" s="49"/>
      <c r="C4019" s="7" t="s">
        <v>12200</v>
      </c>
      <c r="D4019" s="8" t="s">
        <v>12201</v>
      </c>
      <c r="E4019" s="8" t="s">
        <v>4734</v>
      </c>
      <c r="F4019" s="8" t="s">
        <v>178</v>
      </c>
      <c r="G4019" s="8" t="s">
        <v>276</v>
      </c>
      <c r="H4019" s="8" t="s">
        <v>12172</v>
      </c>
      <c r="I4019" s="8" t="s">
        <v>12183</v>
      </c>
      <c r="J4019" s="35" t="s">
        <v>12173</v>
      </c>
    </row>
    <row r="4020" spans="1:10" x14ac:dyDescent="0.25">
      <c r="A4020" s="34">
        <v>4014</v>
      </c>
      <c r="B4020" s="49"/>
      <c r="C4020" s="7" t="s">
        <v>12202</v>
      </c>
      <c r="D4020" s="8" t="s">
        <v>12203</v>
      </c>
      <c r="E4020" s="8" t="s">
        <v>12204</v>
      </c>
      <c r="F4020" s="8" t="s">
        <v>1941</v>
      </c>
      <c r="G4020" s="8" t="s">
        <v>276</v>
      </c>
      <c r="H4020" s="8" t="s">
        <v>12172</v>
      </c>
      <c r="I4020" s="8" t="s">
        <v>12205</v>
      </c>
      <c r="J4020" s="35" t="s">
        <v>12173</v>
      </c>
    </row>
    <row r="4021" spans="1:10" x14ac:dyDescent="0.25">
      <c r="A4021" s="34">
        <v>4015</v>
      </c>
      <c r="B4021" s="49"/>
      <c r="C4021" s="7" t="s">
        <v>12206</v>
      </c>
      <c r="D4021" s="8" t="s">
        <v>12207</v>
      </c>
      <c r="E4021" s="8" t="s">
        <v>4734</v>
      </c>
      <c r="F4021" s="8" t="s">
        <v>178</v>
      </c>
      <c r="G4021" s="8" t="s">
        <v>280</v>
      </c>
      <c r="H4021" s="8" t="s">
        <v>12172</v>
      </c>
      <c r="I4021" s="8" t="s">
        <v>12183</v>
      </c>
      <c r="J4021" s="35" t="s">
        <v>12173</v>
      </c>
    </row>
    <row r="4022" spans="1:10" x14ac:dyDescent="0.25">
      <c r="A4022" s="34">
        <v>4016</v>
      </c>
      <c r="B4022" s="49"/>
      <c r="C4022" s="7" t="s">
        <v>12208</v>
      </c>
      <c r="D4022" s="8" t="s">
        <v>12209</v>
      </c>
      <c r="E4022" s="8" t="s">
        <v>4734</v>
      </c>
      <c r="F4022" s="8" t="s">
        <v>178</v>
      </c>
      <c r="G4022" s="8" t="s">
        <v>38</v>
      </c>
      <c r="H4022" s="8" t="s">
        <v>12172</v>
      </c>
      <c r="I4022" s="8" t="s">
        <v>12183</v>
      </c>
      <c r="J4022" s="35" t="s">
        <v>12173</v>
      </c>
    </row>
    <row r="4023" spans="1:10" x14ac:dyDescent="0.25">
      <c r="A4023" s="34">
        <v>4017</v>
      </c>
      <c r="B4023" s="49"/>
      <c r="C4023" s="7" t="s">
        <v>12210</v>
      </c>
      <c r="D4023" s="8" t="s">
        <v>12211</v>
      </c>
      <c r="E4023" s="8" t="s">
        <v>4734</v>
      </c>
      <c r="F4023" s="8" t="s">
        <v>178</v>
      </c>
      <c r="G4023" s="8" t="s">
        <v>115</v>
      </c>
      <c r="H4023" s="8" t="s">
        <v>12172</v>
      </c>
      <c r="I4023" s="8" t="s">
        <v>12212</v>
      </c>
      <c r="J4023" s="35" t="s">
        <v>12173</v>
      </c>
    </row>
    <row r="4024" spans="1:10" x14ac:dyDescent="0.25">
      <c r="A4024" s="34">
        <v>4018</v>
      </c>
      <c r="B4024" s="49"/>
      <c r="C4024" s="7" t="s">
        <v>12213</v>
      </c>
      <c r="D4024" s="8" t="s">
        <v>12211</v>
      </c>
      <c r="E4024" s="8" t="s">
        <v>4734</v>
      </c>
      <c r="F4024" s="8" t="s">
        <v>178</v>
      </c>
      <c r="G4024" s="8" t="s">
        <v>115</v>
      </c>
      <c r="H4024" s="8" t="s">
        <v>12172</v>
      </c>
      <c r="I4024" s="8" t="s">
        <v>12214</v>
      </c>
      <c r="J4024" s="35" t="s">
        <v>12173</v>
      </c>
    </row>
    <row r="4025" spans="1:10" x14ac:dyDescent="0.25">
      <c r="A4025" s="34">
        <v>4019</v>
      </c>
      <c r="B4025" s="49"/>
      <c r="C4025" s="7" t="s">
        <v>12215</v>
      </c>
      <c r="D4025" s="8" t="s">
        <v>12211</v>
      </c>
      <c r="E4025" s="8" t="s">
        <v>4734</v>
      </c>
      <c r="F4025" s="8" t="s">
        <v>178</v>
      </c>
      <c r="G4025" s="8" t="s">
        <v>115</v>
      </c>
      <c r="H4025" s="8" t="s">
        <v>12172</v>
      </c>
      <c r="I4025" s="8" t="s">
        <v>12216</v>
      </c>
      <c r="J4025" s="35" t="s">
        <v>12173</v>
      </c>
    </row>
    <row r="4026" spans="1:10" x14ac:dyDescent="0.25">
      <c r="A4026" s="34">
        <v>4020</v>
      </c>
      <c r="B4026" s="49"/>
      <c r="C4026" s="7" t="s">
        <v>12217</v>
      </c>
      <c r="D4026" s="8" t="s">
        <v>12211</v>
      </c>
      <c r="E4026" s="8" t="s">
        <v>4734</v>
      </c>
      <c r="F4026" s="8" t="s">
        <v>178</v>
      </c>
      <c r="G4026" s="8" t="s">
        <v>115</v>
      </c>
      <c r="H4026" s="8" t="s">
        <v>12172</v>
      </c>
      <c r="I4026" s="8" t="s">
        <v>12218</v>
      </c>
      <c r="J4026" s="35" t="s">
        <v>12173</v>
      </c>
    </row>
    <row r="4027" spans="1:10" x14ac:dyDescent="0.25">
      <c r="A4027" s="34">
        <v>4021</v>
      </c>
      <c r="B4027" s="49"/>
      <c r="C4027" s="7" t="s">
        <v>12219</v>
      </c>
      <c r="D4027" s="8" t="s">
        <v>12220</v>
      </c>
      <c r="E4027" s="8" t="s">
        <v>4734</v>
      </c>
      <c r="F4027" s="8" t="s">
        <v>178</v>
      </c>
      <c r="G4027" s="8" t="s">
        <v>12221</v>
      </c>
      <c r="H4027" s="8" t="s">
        <v>12172</v>
      </c>
      <c r="I4027" s="8" t="s">
        <v>12222</v>
      </c>
      <c r="J4027" s="35" t="s">
        <v>12173</v>
      </c>
    </row>
    <row r="4028" spans="1:10" x14ac:dyDescent="0.25">
      <c r="A4028" s="34">
        <v>4022</v>
      </c>
      <c r="B4028" s="49"/>
      <c r="C4028" s="7" t="s">
        <v>12223</v>
      </c>
      <c r="D4028" s="8" t="s">
        <v>12224</v>
      </c>
      <c r="E4028" s="8" t="s">
        <v>271</v>
      </c>
      <c r="F4028" s="8" t="s">
        <v>1941</v>
      </c>
      <c r="G4028" s="8" t="s">
        <v>115</v>
      </c>
      <c r="H4028" s="8" t="s">
        <v>12172</v>
      </c>
      <c r="I4028" s="8" t="s">
        <v>12225</v>
      </c>
      <c r="J4028" s="35" t="s">
        <v>12173</v>
      </c>
    </row>
    <row r="4029" spans="1:10" x14ac:dyDescent="0.25">
      <c r="A4029" s="34">
        <v>4023</v>
      </c>
      <c r="B4029" s="49"/>
      <c r="C4029" s="7" t="s">
        <v>12226</v>
      </c>
      <c r="D4029" s="8" t="s">
        <v>12224</v>
      </c>
      <c r="E4029" s="8" t="s">
        <v>271</v>
      </c>
      <c r="F4029" s="8" t="s">
        <v>1941</v>
      </c>
      <c r="G4029" s="8" t="s">
        <v>115</v>
      </c>
      <c r="H4029" s="8" t="s">
        <v>12172</v>
      </c>
      <c r="I4029" s="8" t="s">
        <v>12227</v>
      </c>
      <c r="J4029" s="35" t="s">
        <v>12173</v>
      </c>
    </row>
    <row r="4030" spans="1:10" x14ac:dyDescent="0.25">
      <c r="A4030" s="34">
        <v>4024</v>
      </c>
      <c r="B4030" s="49"/>
      <c r="C4030" s="7" t="s">
        <v>12228</v>
      </c>
      <c r="D4030" s="8" t="s">
        <v>12224</v>
      </c>
      <c r="E4030" s="8" t="s">
        <v>271</v>
      </c>
      <c r="F4030" s="8" t="s">
        <v>1941</v>
      </c>
      <c r="G4030" s="8" t="s">
        <v>6685</v>
      </c>
      <c r="H4030" s="8" t="s">
        <v>12172</v>
      </c>
      <c r="I4030" s="8" t="s">
        <v>12229</v>
      </c>
      <c r="J4030" s="35" t="s">
        <v>12173</v>
      </c>
    </row>
    <row r="4031" spans="1:10" x14ac:dyDescent="0.25">
      <c r="A4031" s="34">
        <v>4025</v>
      </c>
      <c r="B4031" s="49"/>
      <c r="C4031" s="7" t="s">
        <v>12230</v>
      </c>
      <c r="D4031" s="8" t="s">
        <v>12224</v>
      </c>
      <c r="E4031" s="8" t="s">
        <v>12204</v>
      </c>
      <c r="F4031" s="8" t="s">
        <v>1941</v>
      </c>
      <c r="G4031" s="8" t="s">
        <v>12231</v>
      </c>
      <c r="H4031" s="8" t="s">
        <v>12172</v>
      </c>
      <c r="I4031" s="8" t="s">
        <v>12232</v>
      </c>
      <c r="J4031" s="35" t="s">
        <v>12173</v>
      </c>
    </row>
    <row r="4032" spans="1:10" x14ac:dyDescent="0.25">
      <c r="A4032" s="34">
        <v>4026</v>
      </c>
      <c r="B4032" s="49"/>
      <c r="C4032" s="7" t="s">
        <v>12233</v>
      </c>
      <c r="D4032" s="8" t="s">
        <v>12224</v>
      </c>
      <c r="E4032" s="8" t="s">
        <v>12204</v>
      </c>
      <c r="F4032" s="8" t="s">
        <v>1941</v>
      </c>
      <c r="G4032" s="8" t="s">
        <v>12231</v>
      </c>
      <c r="H4032" s="8" t="s">
        <v>12172</v>
      </c>
      <c r="I4032" s="8" t="s">
        <v>12234</v>
      </c>
      <c r="J4032" s="35" t="s">
        <v>12173</v>
      </c>
    </row>
    <row r="4033" spans="1:10" x14ac:dyDescent="0.25">
      <c r="A4033" s="34">
        <v>4027</v>
      </c>
      <c r="B4033" s="49"/>
      <c r="C4033" s="7" t="s">
        <v>12235</v>
      </c>
      <c r="D4033" s="8" t="s">
        <v>12236</v>
      </c>
      <c r="E4033" s="8" t="s">
        <v>4734</v>
      </c>
      <c r="F4033" s="8" t="s">
        <v>178</v>
      </c>
      <c r="G4033" s="8" t="s">
        <v>100</v>
      </c>
      <c r="H4033" s="8" t="s">
        <v>12172</v>
      </c>
      <c r="I4033" s="8" t="s">
        <v>12237</v>
      </c>
      <c r="J4033" s="35" t="s">
        <v>12173</v>
      </c>
    </row>
    <row r="4034" spans="1:10" x14ac:dyDescent="0.25">
      <c r="A4034" s="34">
        <v>4028</v>
      </c>
      <c r="B4034" s="49"/>
      <c r="C4034" s="7" t="s">
        <v>12238</v>
      </c>
      <c r="D4034" s="8" t="s">
        <v>12239</v>
      </c>
      <c r="E4034" s="8" t="s">
        <v>4734</v>
      </c>
      <c r="F4034" s="8" t="s">
        <v>178</v>
      </c>
      <c r="G4034" s="8" t="s">
        <v>2228</v>
      </c>
      <c r="H4034" s="8" t="s">
        <v>12172</v>
      </c>
      <c r="I4034" s="8" t="s">
        <v>12240</v>
      </c>
      <c r="J4034" s="35" t="s">
        <v>12173</v>
      </c>
    </row>
    <row r="4035" spans="1:10" x14ac:dyDescent="0.25">
      <c r="A4035" s="34">
        <v>4029</v>
      </c>
      <c r="B4035" s="49"/>
      <c r="C4035" s="7" t="s">
        <v>12241</v>
      </c>
      <c r="D4035" s="8" t="s">
        <v>12239</v>
      </c>
      <c r="E4035" s="8" t="s">
        <v>4734</v>
      </c>
      <c r="F4035" s="8" t="s">
        <v>178</v>
      </c>
      <c r="G4035" s="8" t="s">
        <v>2231</v>
      </c>
      <c r="H4035" s="8" t="s">
        <v>12172</v>
      </c>
      <c r="I4035" s="8" t="s">
        <v>12242</v>
      </c>
      <c r="J4035" s="35" t="s">
        <v>12173</v>
      </c>
    </row>
    <row r="4036" spans="1:10" x14ac:dyDescent="0.25">
      <c r="A4036" s="34">
        <v>4030</v>
      </c>
      <c r="B4036" s="49"/>
      <c r="C4036" s="7" t="s">
        <v>12243</v>
      </c>
      <c r="D4036" s="8" t="s">
        <v>12244</v>
      </c>
      <c r="E4036" s="8" t="s">
        <v>4734</v>
      </c>
      <c r="F4036" s="8" t="s">
        <v>172</v>
      </c>
      <c r="G4036" s="8" t="s">
        <v>68</v>
      </c>
      <c r="H4036" s="8" t="s">
        <v>12172</v>
      </c>
      <c r="I4036" s="8" t="s">
        <v>5694</v>
      </c>
      <c r="J4036" s="35" t="s">
        <v>12173</v>
      </c>
    </row>
    <row r="4037" spans="1:10" x14ac:dyDescent="0.25">
      <c r="A4037" s="34">
        <v>4031</v>
      </c>
      <c r="B4037" s="49"/>
      <c r="C4037" s="7" t="s">
        <v>12245</v>
      </c>
      <c r="D4037" s="8" t="s">
        <v>12246</v>
      </c>
      <c r="E4037" s="8" t="s">
        <v>4734</v>
      </c>
      <c r="F4037" s="8" t="s">
        <v>178</v>
      </c>
      <c r="G4037" s="8" t="s">
        <v>68</v>
      </c>
      <c r="H4037" s="8" t="s">
        <v>12172</v>
      </c>
      <c r="I4037" s="8" t="s">
        <v>5694</v>
      </c>
      <c r="J4037" s="35" t="s">
        <v>12173</v>
      </c>
    </row>
    <row r="4038" spans="1:10" x14ac:dyDescent="0.25">
      <c r="A4038" s="34">
        <v>4032</v>
      </c>
      <c r="B4038" s="49"/>
      <c r="C4038" s="7" t="s">
        <v>12247</v>
      </c>
      <c r="D4038" s="8" t="s">
        <v>12248</v>
      </c>
      <c r="E4038" s="8" t="s">
        <v>271</v>
      </c>
      <c r="F4038" s="8" t="s">
        <v>1941</v>
      </c>
      <c r="G4038" s="8" t="s">
        <v>68</v>
      </c>
      <c r="H4038" s="8" t="s">
        <v>12172</v>
      </c>
      <c r="I4038" s="8" t="s">
        <v>12249</v>
      </c>
      <c r="J4038" s="35" t="s">
        <v>12173</v>
      </c>
    </row>
    <row r="4039" spans="1:10" x14ac:dyDescent="0.25">
      <c r="A4039" s="34">
        <v>4033</v>
      </c>
      <c r="B4039" s="49"/>
      <c r="C4039" s="7" t="s">
        <v>12250</v>
      </c>
      <c r="D4039" s="8" t="s">
        <v>12248</v>
      </c>
      <c r="E4039" s="8" t="s">
        <v>4734</v>
      </c>
      <c r="F4039" s="8" t="s">
        <v>1941</v>
      </c>
      <c r="G4039" s="8" t="s">
        <v>68</v>
      </c>
      <c r="H4039" s="8" t="s">
        <v>12172</v>
      </c>
      <c r="I4039" s="8" t="s">
        <v>5694</v>
      </c>
      <c r="J4039" s="35" t="s">
        <v>12173</v>
      </c>
    </row>
    <row r="4040" spans="1:10" x14ac:dyDescent="0.25">
      <c r="A4040" s="34">
        <v>4034</v>
      </c>
      <c r="B4040" s="49"/>
      <c r="C4040" s="7" t="s">
        <v>12251</v>
      </c>
      <c r="D4040" s="8" t="s">
        <v>12252</v>
      </c>
      <c r="E4040" s="8" t="s">
        <v>234</v>
      </c>
      <c r="F4040" s="8" t="s">
        <v>405</v>
      </c>
      <c r="G4040" s="8" t="s">
        <v>5221</v>
      </c>
      <c r="H4040" s="8" t="s">
        <v>8975</v>
      </c>
      <c r="I4040" s="8" t="s">
        <v>12253</v>
      </c>
      <c r="J4040" s="35" t="s">
        <v>8977</v>
      </c>
    </row>
    <row r="4041" spans="1:10" x14ac:dyDescent="0.25">
      <c r="A4041" s="34">
        <v>4035</v>
      </c>
      <c r="B4041" s="49"/>
      <c r="C4041" s="7" t="s">
        <v>12254</v>
      </c>
      <c r="D4041" s="8" t="s">
        <v>12255</v>
      </c>
      <c r="E4041" s="8" t="s">
        <v>501</v>
      </c>
      <c r="F4041" s="8" t="s">
        <v>4490</v>
      </c>
      <c r="G4041" s="8" t="s">
        <v>600</v>
      </c>
      <c r="H4041" s="8" t="s">
        <v>4491</v>
      </c>
      <c r="I4041" s="8" t="s">
        <v>12256</v>
      </c>
      <c r="J4041" s="35" t="s">
        <v>4493</v>
      </c>
    </row>
    <row r="4042" spans="1:10" x14ac:dyDescent="0.25">
      <c r="A4042" s="34">
        <v>4036</v>
      </c>
      <c r="B4042" s="49"/>
      <c r="C4042" s="10" t="s">
        <v>12262</v>
      </c>
      <c r="D4042" s="9" t="s">
        <v>12257</v>
      </c>
      <c r="E4042" s="9" t="s">
        <v>218</v>
      </c>
      <c r="F4042" s="9" t="s">
        <v>12258</v>
      </c>
      <c r="G4042" s="9" t="s">
        <v>4092</v>
      </c>
      <c r="H4042" s="9" t="s">
        <v>12259</v>
      </c>
      <c r="I4042" s="9" t="s">
        <v>12263</v>
      </c>
      <c r="J4042" s="36" t="s">
        <v>12261</v>
      </c>
    </row>
    <row r="4043" spans="1:10" x14ac:dyDescent="0.25">
      <c r="A4043" s="34">
        <v>4037</v>
      </c>
      <c r="B4043" s="49"/>
      <c r="C4043" s="7" t="s">
        <v>12264</v>
      </c>
      <c r="D4043" s="8" t="s">
        <v>12265</v>
      </c>
      <c r="E4043" s="8" t="s">
        <v>218</v>
      </c>
      <c r="F4043" s="8" t="s">
        <v>12266</v>
      </c>
      <c r="G4043" s="8" t="s">
        <v>4092</v>
      </c>
      <c r="H4043" s="8" t="s">
        <v>12259</v>
      </c>
      <c r="I4043" s="8" t="s">
        <v>12260</v>
      </c>
      <c r="J4043" s="35" t="s">
        <v>12261</v>
      </c>
    </row>
    <row r="4044" spans="1:10" x14ac:dyDescent="0.25">
      <c r="A4044" s="34">
        <v>4038</v>
      </c>
      <c r="B4044" s="49"/>
      <c r="C4044" s="10" t="s">
        <v>12267</v>
      </c>
      <c r="D4044" s="9" t="s">
        <v>12265</v>
      </c>
      <c r="E4044" s="9" t="s">
        <v>218</v>
      </c>
      <c r="F4044" s="9" t="s">
        <v>12266</v>
      </c>
      <c r="G4044" s="9" t="s">
        <v>4092</v>
      </c>
      <c r="H4044" s="9" t="s">
        <v>12259</v>
      </c>
      <c r="I4044" s="9" t="s">
        <v>12263</v>
      </c>
      <c r="J4044" s="36" t="s">
        <v>12261</v>
      </c>
    </row>
    <row r="4045" spans="1:10" x14ac:dyDescent="0.25">
      <c r="A4045" s="34">
        <v>4039</v>
      </c>
      <c r="B4045" s="49"/>
      <c r="C4045" s="10" t="s">
        <v>12268</v>
      </c>
      <c r="D4045" s="9" t="s">
        <v>12265</v>
      </c>
      <c r="E4045" s="9" t="s">
        <v>218</v>
      </c>
      <c r="F4045" s="9" t="s">
        <v>12266</v>
      </c>
      <c r="G4045" s="9" t="s">
        <v>4092</v>
      </c>
      <c r="H4045" s="9" t="s">
        <v>12259</v>
      </c>
      <c r="I4045" s="9" t="s">
        <v>12269</v>
      </c>
      <c r="J4045" s="36" t="s">
        <v>12261</v>
      </c>
    </row>
    <row r="4046" spans="1:10" x14ac:dyDescent="0.25">
      <c r="A4046" s="34">
        <v>4040</v>
      </c>
      <c r="B4046" s="49"/>
      <c r="C4046" s="7" t="s">
        <v>12270</v>
      </c>
      <c r="D4046" s="8" t="s">
        <v>12271</v>
      </c>
      <c r="E4046" s="8" t="s">
        <v>1639</v>
      </c>
      <c r="F4046" s="8" t="s">
        <v>12272</v>
      </c>
      <c r="G4046" s="8" t="s">
        <v>2792</v>
      </c>
      <c r="H4046" s="8" t="s">
        <v>7689</v>
      </c>
      <c r="I4046" s="8" t="s">
        <v>12273</v>
      </c>
      <c r="J4046" s="35" t="s">
        <v>7690</v>
      </c>
    </row>
    <row r="4047" spans="1:10" x14ac:dyDescent="0.25">
      <c r="A4047" s="34">
        <v>4041</v>
      </c>
      <c r="B4047" s="49"/>
      <c r="C4047" s="7" t="s">
        <v>12274</v>
      </c>
      <c r="D4047" s="8" t="s">
        <v>12275</v>
      </c>
      <c r="E4047" s="8" t="s">
        <v>218</v>
      </c>
      <c r="F4047" s="8" t="s">
        <v>12276</v>
      </c>
      <c r="G4047" s="8" t="s">
        <v>2792</v>
      </c>
      <c r="H4047" s="8" t="s">
        <v>7689</v>
      </c>
      <c r="I4047" s="8" t="s">
        <v>12277</v>
      </c>
      <c r="J4047" s="35" t="s">
        <v>7690</v>
      </c>
    </row>
    <row r="4048" spans="1:10" x14ac:dyDescent="0.25">
      <c r="A4048" s="34">
        <v>4042</v>
      </c>
      <c r="B4048" s="49"/>
      <c r="C4048" s="7" t="s">
        <v>12278</v>
      </c>
      <c r="D4048" s="8" t="s">
        <v>12279</v>
      </c>
      <c r="E4048" s="8" t="s">
        <v>1639</v>
      </c>
      <c r="F4048" s="8" t="s">
        <v>12280</v>
      </c>
      <c r="G4048" s="8" t="s">
        <v>2792</v>
      </c>
      <c r="H4048" s="8" t="s">
        <v>7689</v>
      </c>
      <c r="I4048" s="8" t="s">
        <v>12281</v>
      </c>
      <c r="J4048" s="35" t="s">
        <v>7690</v>
      </c>
    </row>
    <row r="4049" spans="1:10" x14ac:dyDescent="0.25">
      <c r="A4049" s="34">
        <v>4043</v>
      </c>
      <c r="B4049" s="49"/>
      <c r="C4049" s="7" t="s">
        <v>12282</v>
      </c>
      <c r="D4049" s="8" t="s">
        <v>12283</v>
      </c>
      <c r="E4049" s="8" t="s">
        <v>218</v>
      </c>
      <c r="F4049" s="8" t="s">
        <v>11817</v>
      </c>
      <c r="G4049" s="8" t="s">
        <v>2792</v>
      </c>
      <c r="H4049" s="8" t="s">
        <v>7689</v>
      </c>
      <c r="I4049" s="8" t="s">
        <v>12284</v>
      </c>
      <c r="J4049" s="35" t="s">
        <v>7690</v>
      </c>
    </row>
    <row r="4050" spans="1:10" x14ac:dyDescent="0.25">
      <c r="A4050" s="34">
        <v>4044</v>
      </c>
      <c r="B4050" s="49"/>
      <c r="C4050" s="7" t="s">
        <v>19595</v>
      </c>
      <c r="D4050" s="8" t="s">
        <v>19596</v>
      </c>
      <c r="E4050" s="8" t="s">
        <v>5756</v>
      </c>
      <c r="F4050" s="8" t="s">
        <v>405</v>
      </c>
      <c r="G4050" s="8" t="s">
        <v>19597</v>
      </c>
      <c r="H4050" s="8" t="s">
        <v>19598</v>
      </c>
      <c r="I4050" s="8" t="s">
        <v>19599</v>
      </c>
      <c r="J4050" s="35" t="s">
        <v>19600</v>
      </c>
    </row>
    <row r="4051" spans="1:10" x14ac:dyDescent="0.25">
      <c r="A4051" s="34">
        <v>4045</v>
      </c>
      <c r="B4051" s="49"/>
      <c r="C4051" s="7" t="s">
        <v>19601</v>
      </c>
      <c r="D4051" s="8" t="s">
        <v>19602</v>
      </c>
      <c r="E4051" s="8" t="s">
        <v>329</v>
      </c>
      <c r="F4051" s="8" t="s">
        <v>12</v>
      </c>
      <c r="G4051" s="8" t="s">
        <v>19597</v>
      </c>
      <c r="H4051" s="8" t="s">
        <v>19598</v>
      </c>
      <c r="I4051" s="8" t="s">
        <v>19603</v>
      </c>
      <c r="J4051" s="35" t="s">
        <v>19600</v>
      </c>
    </row>
    <row r="4052" spans="1:10" x14ac:dyDescent="0.25">
      <c r="A4052" s="34">
        <v>4046</v>
      </c>
      <c r="B4052" s="49"/>
      <c r="C4052" s="10" t="s">
        <v>12285</v>
      </c>
      <c r="D4052" s="9" t="s">
        <v>12286</v>
      </c>
      <c r="E4052" s="9" t="s">
        <v>4411</v>
      </c>
      <c r="F4052" s="9" t="s">
        <v>6630</v>
      </c>
      <c r="G4052" s="9" t="s">
        <v>397</v>
      </c>
      <c r="H4052" s="9" t="s">
        <v>12287</v>
      </c>
      <c r="I4052" s="9" t="s">
        <v>12288</v>
      </c>
      <c r="J4052" s="36" t="s">
        <v>12289</v>
      </c>
    </row>
    <row r="4053" spans="1:10" x14ac:dyDescent="0.25">
      <c r="A4053" s="34">
        <v>4047</v>
      </c>
      <c r="B4053" s="49"/>
      <c r="C4053" s="10" t="s">
        <v>12290</v>
      </c>
      <c r="D4053" s="9" t="s">
        <v>12291</v>
      </c>
      <c r="E4053" s="9" t="s">
        <v>4411</v>
      </c>
      <c r="F4053" s="9" t="s">
        <v>12292</v>
      </c>
      <c r="G4053" s="9" t="s">
        <v>397</v>
      </c>
      <c r="H4053" s="9" t="s">
        <v>12287</v>
      </c>
      <c r="I4053" s="9" t="s">
        <v>12293</v>
      </c>
      <c r="J4053" s="36" t="s">
        <v>12289</v>
      </c>
    </row>
    <row r="4054" spans="1:10" x14ac:dyDescent="0.25">
      <c r="A4054" s="34">
        <v>4048</v>
      </c>
      <c r="B4054" s="49"/>
      <c r="C4054" s="10" t="s">
        <v>12294</v>
      </c>
      <c r="D4054" s="9" t="s">
        <v>12295</v>
      </c>
      <c r="E4054" s="9" t="s">
        <v>1444</v>
      </c>
      <c r="F4054" s="9" t="s">
        <v>12296</v>
      </c>
      <c r="G4054" s="9" t="s">
        <v>3479</v>
      </c>
      <c r="H4054" s="9" t="s">
        <v>12297</v>
      </c>
      <c r="I4054" s="9" t="s">
        <v>12298</v>
      </c>
      <c r="J4054" s="36" t="s">
        <v>12299</v>
      </c>
    </row>
    <row r="4055" spans="1:10" x14ac:dyDescent="0.25">
      <c r="A4055" s="34">
        <v>4049</v>
      </c>
      <c r="B4055" s="49"/>
      <c r="C4055" s="7" t="s">
        <v>18746</v>
      </c>
      <c r="D4055" s="8" t="s">
        <v>18747</v>
      </c>
      <c r="E4055" s="8" t="s">
        <v>359</v>
      </c>
      <c r="F4055" s="8" t="s">
        <v>18748</v>
      </c>
      <c r="G4055" s="8" t="s">
        <v>18749</v>
      </c>
      <c r="H4055" s="8" t="s">
        <v>12302</v>
      </c>
      <c r="I4055" s="8" t="s">
        <v>18750</v>
      </c>
      <c r="J4055" s="35" t="s">
        <v>12304</v>
      </c>
    </row>
    <row r="4056" spans="1:10" x14ac:dyDescent="0.25">
      <c r="A4056" s="34">
        <v>4050</v>
      </c>
      <c r="B4056" s="49"/>
      <c r="C4056" s="7" t="s">
        <v>12300</v>
      </c>
      <c r="D4056" s="8" t="s">
        <v>12301</v>
      </c>
      <c r="E4056" s="8" t="s">
        <v>582</v>
      </c>
      <c r="F4056" s="8" t="s">
        <v>8092</v>
      </c>
      <c r="G4056" s="8" t="s">
        <v>2196</v>
      </c>
      <c r="H4056" s="8" t="s">
        <v>12302</v>
      </c>
      <c r="I4056" s="8" t="s">
        <v>12303</v>
      </c>
      <c r="J4056" s="35" t="s">
        <v>12304</v>
      </c>
    </row>
    <row r="4057" spans="1:10" x14ac:dyDescent="0.25">
      <c r="A4057" s="34">
        <v>4051</v>
      </c>
      <c r="B4057" s="49"/>
      <c r="C4057" s="7" t="s">
        <v>12305</v>
      </c>
      <c r="D4057" s="8" t="s">
        <v>12301</v>
      </c>
      <c r="E4057" s="8" t="s">
        <v>582</v>
      </c>
      <c r="F4057" s="8" t="s">
        <v>8092</v>
      </c>
      <c r="G4057" s="8" t="s">
        <v>2196</v>
      </c>
      <c r="H4057" s="8" t="s">
        <v>12302</v>
      </c>
      <c r="I4057" s="8" t="s">
        <v>12306</v>
      </c>
      <c r="J4057" s="35" t="s">
        <v>12304</v>
      </c>
    </row>
    <row r="4058" spans="1:10" x14ac:dyDescent="0.25">
      <c r="A4058" s="34">
        <v>4052</v>
      </c>
      <c r="B4058" s="49"/>
      <c r="C4058" s="7" t="s">
        <v>12307</v>
      </c>
      <c r="D4058" s="8" t="s">
        <v>12308</v>
      </c>
      <c r="E4058" s="8" t="s">
        <v>218</v>
      </c>
      <c r="F4058" s="8" t="s">
        <v>2433</v>
      </c>
      <c r="G4058" s="8" t="s">
        <v>8173</v>
      </c>
      <c r="H4058" s="8" t="s">
        <v>12302</v>
      </c>
      <c r="I4058" s="8" t="s">
        <v>12309</v>
      </c>
      <c r="J4058" s="35" t="s">
        <v>12304</v>
      </c>
    </row>
    <row r="4059" spans="1:10" x14ac:dyDescent="0.25">
      <c r="A4059" s="34">
        <v>4053</v>
      </c>
      <c r="B4059" s="49"/>
      <c r="C4059" s="10" t="s">
        <v>12310</v>
      </c>
      <c r="D4059" s="9" t="s">
        <v>12311</v>
      </c>
      <c r="E4059" s="9" t="s">
        <v>12204</v>
      </c>
      <c r="F4059" s="9" t="s">
        <v>235</v>
      </c>
      <c r="G4059" s="9" t="s">
        <v>3271</v>
      </c>
      <c r="H4059" s="9" t="s">
        <v>12312</v>
      </c>
      <c r="I4059" s="9" t="s">
        <v>12313</v>
      </c>
      <c r="J4059" s="36" t="s">
        <v>12314</v>
      </c>
    </row>
    <row r="4060" spans="1:10" x14ac:dyDescent="0.25">
      <c r="A4060" s="34">
        <v>4054</v>
      </c>
      <c r="B4060" s="49"/>
      <c r="C4060" s="10" t="s">
        <v>18705</v>
      </c>
      <c r="D4060" s="9" t="s">
        <v>12311</v>
      </c>
      <c r="E4060" s="9" t="s">
        <v>271</v>
      </c>
      <c r="F4060" s="9" t="s">
        <v>235</v>
      </c>
      <c r="G4060" s="9" t="s">
        <v>3271</v>
      </c>
      <c r="H4060" s="9" t="s">
        <v>12312</v>
      </c>
      <c r="I4060" s="9" t="s">
        <v>18706</v>
      </c>
      <c r="J4060" s="36" t="s">
        <v>12314</v>
      </c>
    </row>
    <row r="4061" spans="1:10" x14ac:dyDescent="0.25">
      <c r="A4061" s="34">
        <v>4055</v>
      </c>
      <c r="B4061" s="49"/>
      <c r="C4061" s="10" t="s">
        <v>12317</v>
      </c>
      <c r="D4061" s="9" t="s">
        <v>12315</v>
      </c>
      <c r="E4061" s="9" t="s">
        <v>218</v>
      </c>
      <c r="F4061" s="9" t="s">
        <v>12316</v>
      </c>
      <c r="G4061" s="9" t="s">
        <v>1571</v>
      </c>
      <c r="H4061" s="9" t="s">
        <v>905</v>
      </c>
      <c r="I4061" s="9" t="s">
        <v>12318</v>
      </c>
      <c r="J4061" s="36" t="s">
        <v>907</v>
      </c>
    </row>
    <row r="4062" spans="1:10" x14ac:dyDescent="0.25">
      <c r="A4062" s="34">
        <v>4056</v>
      </c>
      <c r="B4062" s="49"/>
      <c r="C4062" s="10" t="s">
        <v>12319</v>
      </c>
      <c r="D4062" s="9" t="s">
        <v>12315</v>
      </c>
      <c r="E4062" s="9" t="s">
        <v>218</v>
      </c>
      <c r="F4062" s="9" t="s">
        <v>12316</v>
      </c>
      <c r="G4062" s="9" t="s">
        <v>1571</v>
      </c>
      <c r="H4062" s="9" t="s">
        <v>905</v>
      </c>
      <c r="I4062" s="9" t="s">
        <v>12320</v>
      </c>
      <c r="J4062" s="36" t="s">
        <v>907</v>
      </c>
    </row>
    <row r="4063" spans="1:10" x14ac:dyDescent="0.25">
      <c r="A4063" s="34">
        <v>4057</v>
      </c>
      <c r="B4063" s="49"/>
      <c r="C4063" s="7" t="s">
        <v>12321</v>
      </c>
      <c r="D4063" s="8" t="s">
        <v>12322</v>
      </c>
      <c r="E4063" s="8" t="s">
        <v>4734</v>
      </c>
      <c r="F4063" s="8" t="s">
        <v>502</v>
      </c>
      <c r="G4063" s="8" t="s">
        <v>800</v>
      </c>
      <c r="H4063" s="8" t="s">
        <v>4735</v>
      </c>
      <c r="I4063" s="8" t="s">
        <v>12323</v>
      </c>
      <c r="J4063" s="35" t="s">
        <v>4737</v>
      </c>
    </row>
    <row r="4064" spans="1:10" x14ac:dyDescent="0.25">
      <c r="A4064" s="34">
        <v>4058</v>
      </c>
      <c r="B4064" s="49"/>
      <c r="C4064" s="7" t="s">
        <v>12324</v>
      </c>
      <c r="D4064" s="8" t="s">
        <v>12322</v>
      </c>
      <c r="E4064" s="8" t="s">
        <v>4734</v>
      </c>
      <c r="F4064" s="8" t="s">
        <v>502</v>
      </c>
      <c r="G4064" s="8" t="s">
        <v>800</v>
      </c>
      <c r="H4064" s="8" t="s">
        <v>4735</v>
      </c>
      <c r="I4064" s="8" t="s">
        <v>12325</v>
      </c>
      <c r="J4064" s="35" t="s">
        <v>4737</v>
      </c>
    </row>
    <row r="4065" spans="1:10" x14ac:dyDescent="0.25">
      <c r="A4065" s="34">
        <v>4059</v>
      </c>
      <c r="B4065" s="49"/>
      <c r="C4065" s="7" t="s">
        <v>12326</v>
      </c>
      <c r="D4065" s="8" t="s">
        <v>12327</v>
      </c>
      <c r="E4065" s="8" t="s">
        <v>4734</v>
      </c>
      <c r="F4065" s="8" t="s">
        <v>1787</v>
      </c>
      <c r="G4065" s="8" t="s">
        <v>800</v>
      </c>
      <c r="H4065" s="8" t="s">
        <v>4735</v>
      </c>
      <c r="I4065" s="8" t="s">
        <v>12328</v>
      </c>
      <c r="J4065" s="35" t="s">
        <v>4737</v>
      </c>
    </row>
    <row r="4066" spans="1:10" x14ac:dyDescent="0.25">
      <c r="A4066" s="34">
        <v>4060</v>
      </c>
      <c r="B4066" s="49"/>
      <c r="C4066" s="7" t="s">
        <v>12329</v>
      </c>
      <c r="D4066" s="8" t="s">
        <v>12327</v>
      </c>
      <c r="E4066" s="8" t="s">
        <v>4734</v>
      </c>
      <c r="F4066" s="8" t="s">
        <v>1787</v>
      </c>
      <c r="G4066" s="8" t="s">
        <v>800</v>
      </c>
      <c r="H4066" s="8" t="s">
        <v>4735</v>
      </c>
      <c r="I4066" s="8" t="s">
        <v>12330</v>
      </c>
      <c r="J4066" s="35" t="s">
        <v>4737</v>
      </c>
    </row>
    <row r="4067" spans="1:10" x14ac:dyDescent="0.25">
      <c r="A4067" s="34">
        <v>4061</v>
      </c>
      <c r="B4067" s="49"/>
      <c r="C4067" s="7" t="s">
        <v>12331</v>
      </c>
      <c r="D4067" s="8" t="s">
        <v>12332</v>
      </c>
      <c r="E4067" s="8" t="s">
        <v>12333</v>
      </c>
      <c r="F4067" s="8" t="s">
        <v>12334</v>
      </c>
      <c r="G4067" s="8" t="s">
        <v>12335</v>
      </c>
      <c r="H4067" s="8" t="s">
        <v>8877</v>
      </c>
      <c r="I4067" s="8" t="s">
        <v>12336</v>
      </c>
      <c r="J4067" s="35" t="s">
        <v>8879</v>
      </c>
    </row>
    <row r="4068" spans="1:10" x14ac:dyDescent="0.25">
      <c r="A4068" s="34">
        <v>4062</v>
      </c>
      <c r="B4068" s="49"/>
      <c r="C4068" s="7" t="s">
        <v>18882</v>
      </c>
      <c r="D4068" s="8" t="s">
        <v>12337</v>
      </c>
      <c r="E4068" s="8" t="s">
        <v>12338</v>
      </c>
      <c r="F4068" s="8" t="s">
        <v>1277</v>
      </c>
      <c r="G4068" s="8" t="s">
        <v>18883</v>
      </c>
      <c r="H4068" s="8" t="s">
        <v>2461</v>
      </c>
      <c r="I4068" s="8" t="s">
        <v>18884</v>
      </c>
      <c r="J4068" s="35" t="s">
        <v>18885</v>
      </c>
    </row>
    <row r="4069" spans="1:10" x14ac:dyDescent="0.25">
      <c r="A4069" s="34">
        <v>4063</v>
      </c>
      <c r="B4069" s="49"/>
      <c r="C4069" s="10" t="s">
        <v>19927</v>
      </c>
      <c r="D4069" s="9" t="s">
        <v>12337</v>
      </c>
      <c r="E4069" s="9" t="s">
        <v>12338</v>
      </c>
      <c r="F4069" s="9" t="s">
        <v>1277</v>
      </c>
      <c r="G4069" s="9" t="s">
        <v>18883</v>
      </c>
      <c r="H4069" s="9" t="s">
        <v>2461</v>
      </c>
      <c r="I4069" s="9" t="s">
        <v>19928</v>
      </c>
      <c r="J4069" s="36" t="s">
        <v>18885</v>
      </c>
    </row>
    <row r="4070" spans="1:10" x14ac:dyDescent="0.25">
      <c r="A4070" s="34">
        <v>4064</v>
      </c>
      <c r="B4070" s="49"/>
      <c r="C4070" s="7" t="s">
        <v>12339</v>
      </c>
      <c r="D4070" s="8" t="s">
        <v>12340</v>
      </c>
      <c r="E4070" s="8" t="s">
        <v>12341</v>
      </c>
      <c r="F4070" s="8" t="s">
        <v>2433</v>
      </c>
      <c r="G4070" s="8" t="s">
        <v>6180</v>
      </c>
      <c r="H4070" s="8" t="s">
        <v>12342</v>
      </c>
      <c r="I4070" s="8" t="s">
        <v>12343</v>
      </c>
      <c r="J4070" s="35" t="s">
        <v>12344</v>
      </c>
    </row>
    <row r="4071" spans="1:10" x14ac:dyDescent="0.25">
      <c r="A4071" s="34">
        <v>4065</v>
      </c>
      <c r="B4071" s="49"/>
      <c r="C4071" s="7" t="s">
        <v>19190</v>
      </c>
      <c r="D4071" s="8" t="s">
        <v>12340</v>
      </c>
      <c r="E4071" s="8" t="s">
        <v>12341</v>
      </c>
      <c r="F4071" s="8" t="s">
        <v>2433</v>
      </c>
      <c r="G4071" s="8" t="s">
        <v>19188</v>
      </c>
      <c r="H4071" s="8" t="s">
        <v>12342</v>
      </c>
      <c r="I4071" s="8" t="s">
        <v>19191</v>
      </c>
      <c r="J4071" s="35" t="s">
        <v>12344</v>
      </c>
    </row>
    <row r="4072" spans="1:10" x14ac:dyDescent="0.25">
      <c r="A4072" s="34">
        <v>4066</v>
      </c>
      <c r="B4072" s="49"/>
      <c r="C4072" s="10" t="s">
        <v>12345</v>
      </c>
      <c r="D4072" s="9" t="s">
        <v>12346</v>
      </c>
      <c r="E4072" s="9" t="s">
        <v>329</v>
      </c>
      <c r="F4072" s="9" t="s">
        <v>2433</v>
      </c>
      <c r="G4072" s="9" t="s">
        <v>12697</v>
      </c>
      <c r="H4072" s="9" t="s">
        <v>12347</v>
      </c>
      <c r="I4072" s="9" t="s">
        <v>12348</v>
      </c>
      <c r="J4072" s="36" t="s">
        <v>12349</v>
      </c>
    </row>
    <row r="4073" spans="1:10" x14ac:dyDescent="0.25">
      <c r="A4073" s="34">
        <v>4067</v>
      </c>
      <c r="B4073" s="49"/>
      <c r="C4073" s="10" t="s">
        <v>12350</v>
      </c>
      <c r="D4073" s="9" t="s">
        <v>12351</v>
      </c>
      <c r="E4073" s="9" t="s">
        <v>11</v>
      </c>
      <c r="F4073" s="9" t="s">
        <v>405</v>
      </c>
      <c r="G4073" s="9" t="s">
        <v>12352</v>
      </c>
      <c r="H4073" s="9" t="s">
        <v>12353</v>
      </c>
      <c r="I4073" s="9" t="s">
        <v>12354</v>
      </c>
      <c r="J4073" s="36" t="s">
        <v>12355</v>
      </c>
    </row>
    <row r="4074" spans="1:10" x14ac:dyDescent="0.25">
      <c r="A4074" s="34">
        <v>4068</v>
      </c>
      <c r="B4074" s="49"/>
      <c r="C4074" s="10" t="s">
        <v>12356</v>
      </c>
      <c r="D4074" s="9" t="s">
        <v>12351</v>
      </c>
      <c r="E4074" s="9" t="s">
        <v>11</v>
      </c>
      <c r="F4074" s="9" t="s">
        <v>405</v>
      </c>
      <c r="G4074" s="9" t="s">
        <v>12352</v>
      </c>
      <c r="H4074" s="9" t="s">
        <v>12353</v>
      </c>
      <c r="I4074" s="9" t="s">
        <v>1543</v>
      </c>
      <c r="J4074" s="36" t="s">
        <v>12355</v>
      </c>
    </row>
    <row r="4075" spans="1:10" x14ac:dyDescent="0.25">
      <c r="A4075" s="34">
        <v>4069</v>
      </c>
      <c r="B4075" s="49"/>
      <c r="C4075" s="10" t="s">
        <v>12357</v>
      </c>
      <c r="D4075" s="9" t="s">
        <v>12358</v>
      </c>
      <c r="E4075" s="9" t="s">
        <v>12359</v>
      </c>
      <c r="F4075" s="9" t="s">
        <v>12360</v>
      </c>
      <c r="G4075" s="9" t="s">
        <v>12352</v>
      </c>
      <c r="H4075" s="9" t="s">
        <v>12353</v>
      </c>
      <c r="I4075" s="9" t="s">
        <v>12361</v>
      </c>
      <c r="J4075" s="36" t="s">
        <v>12355</v>
      </c>
    </row>
    <row r="4076" spans="1:10" x14ac:dyDescent="0.25">
      <c r="A4076" s="34">
        <v>4070</v>
      </c>
      <c r="B4076" s="49"/>
      <c r="C4076" s="10" t="s">
        <v>12362</v>
      </c>
      <c r="D4076" s="9" t="s">
        <v>12363</v>
      </c>
      <c r="E4076" s="9" t="s">
        <v>11</v>
      </c>
      <c r="F4076" s="9" t="s">
        <v>884</v>
      </c>
      <c r="G4076" s="9" t="s">
        <v>12352</v>
      </c>
      <c r="H4076" s="9" t="s">
        <v>12353</v>
      </c>
      <c r="I4076" s="9" t="s">
        <v>12354</v>
      </c>
      <c r="J4076" s="36" t="s">
        <v>12355</v>
      </c>
    </row>
    <row r="4077" spans="1:10" x14ac:dyDescent="0.25">
      <c r="A4077" s="34">
        <v>4071</v>
      </c>
      <c r="B4077" s="49"/>
      <c r="C4077" s="10" t="s">
        <v>12364</v>
      </c>
      <c r="D4077" s="9" t="s">
        <v>12363</v>
      </c>
      <c r="E4077" s="9" t="s">
        <v>11</v>
      </c>
      <c r="F4077" s="9" t="s">
        <v>884</v>
      </c>
      <c r="G4077" s="9" t="s">
        <v>12352</v>
      </c>
      <c r="H4077" s="9" t="s">
        <v>12353</v>
      </c>
      <c r="I4077" s="9" t="s">
        <v>1543</v>
      </c>
      <c r="J4077" s="36" t="s">
        <v>12355</v>
      </c>
    </row>
    <row r="4078" spans="1:10" x14ac:dyDescent="0.25">
      <c r="A4078" s="34">
        <v>4072</v>
      </c>
      <c r="B4078" s="49"/>
      <c r="C4078" s="10" t="s">
        <v>12365</v>
      </c>
      <c r="D4078" s="9" t="s">
        <v>12366</v>
      </c>
      <c r="E4078" s="9" t="s">
        <v>11</v>
      </c>
      <c r="F4078" s="9" t="s">
        <v>235</v>
      </c>
      <c r="G4078" s="9" t="s">
        <v>12352</v>
      </c>
      <c r="H4078" s="9" t="s">
        <v>12353</v>
      </c>
      <c r="I4078" s="9" t="s">
        <v>12354</v>
      </c>
      <c r="J4078" s="36" t="s">
        <v>12355</v>
      </c>
    </row>
    <row r="4079" spans="1:10" x14ac:dyDescent="0.25">
      <c r="A4079" s="34">
        <v>4073</v>
      </c>
      <c r="B4079" s="49"/>
      <c r="C4079" s="10" t="s">
        <v>12367</v>
      </c>
      <c r="D4079" s="9" t="s">
        <v>12366</v>
      </c>
      <c r="E4079" s="9" t="s">
        <v>11</v>
      </c>
      <c r="F4079" s="9" t="s">
        <v>235</v>
      </c>
      <c r="G4079" s="9" t="s">
        <v>12352</v>
      </c>
      <c r="H4079" s="9" t="s">
        <v>12353</v>
      </c>
      <c r="I4079" s="9" t="s">
        <v>1543</v>
      </c>
      <c r="J4079" s="36" t="s">
        <v>12355</v>
      </c>
    </row>
    <row r="4080" spans="1:10" x14ac:dyDescent="0.25">
      <c r="A4080" s="34">
        <v>4074</v>
      </c>
      <c r="B4080" s="49"/>
      <c r="C4080" s="10" t="s">
        <v>12368</v>
      </c>
      <c r="D4080" s="9" t="s">
        <v>12369</v>
      </c>
      <c r="E4080" s="9" t="s">
        <v>11</v>
      </c>
      <c r="F4080" s="9" t="s">
        <v>437</v>
      </c>
      <c r="G4080" s="9" t="s">
        <v>12352</v>
      </c>
      <c r="H4080" s="9" t="s">
        <v>12353</v>
      </c>
      <c r="I4080" s="9" t="s">
        <v>12354</v>
      </c>
      <c r="J4080" s="36" t="s">
        <v>12355</v>
      </c>
    </row>
    <row r="4081" spans="1:10" x14ac:dyDescent="0.25">
      <c r="A4081" s="34">
        <v>4075</v>
      </c>
      <c r="B4081" s="49"/>
      <c r="C4081" s="10" t="s">
        <v>12370</v>
      </c>
      <c r="D4081" s="9" t="s">
        <v>12369</v>
      </c>
      <c r="E4081" s="9" t="s">
        <v>11</v>
      </c>
      <c r="F4081" s="9" t="s">
        <v>437</v>
      </c>
      <c r="G4081" s="9" t="s">
        <v>12352</v>
      </c>
      <c r="H4081" s="9" t="s">
        <v>12353</v>
      </c>
      <c r="I4081" s="9" t="s">
        <v>1543</v>
      </c>
      <c r="J4081" s="36" t="s">
        <v>12355</v>
      </c>
    </row>
    <row r="4082" spans="1:10" x14ac:dyDescent="0.25">
      <c r="A4082" s="34">
        <v>4076</v>
      </c>
      <c r="B4082" s="49"/>
      <c r="C4082" s="10" t="s">
        <v>12371</v>
      </c>
      <c r="D4082" s="9" t="s">
        <v>12372</v>
      </c>
      <c r="E4082" s="9" t="s">
        <v>11</v>
      </c>
      <c r="F4082" s="9" t="s">
        <v>235</v>
      </c>
      <c r="G4082" s="9" t="s">
        <v>12373</v>
      </c>
      <c r="H4082" s="9" t="s">
        <v>2332</v>
      </c>
      <c r="I4082" s="9" t="s">
        <v>12374</v>
      </c>
      <c r="J4082" s="36" t="s">
        <v>2334</v>
      </c>
    </row>
    <row r="4083" spans="1:10" x14ac:dyDescent="0.25">
      <c r="A4083" s="34">
        <v>4077</v>
      </c>
      <c r="B4083" s="49"/>
      <c r="C4083" s="10" t="s">
        <v>12375</v>
      </c>
      <c r="D4083" s="9" t="s">
        <v>12376</v>
      </c>
      <c r="E4083" s="9" t="s">
        <v>11</v>
      </c>
      <c r="F4083" s="9" t="s">
        <v>12</v>
      </c>
      <c r="G4083" s="9" t="s">
        <v>12373</v>
      </c>
      <c r="H4083" s="9" t="s">
        <v>2332</v>
      </c>
      <c r="I4083" s="9" t="s">
        <v>12374</v>
      </c>
      <c r="J4083" s="36" t="s">
        <v>2334</v>
      </c>
    </row>
    <row r="4084" spans="1:10" x14ac:dyDescent="0.25">
      <c r="A4084" s="34">
        <v>4078</v>
      </c>
      <c r="B4084" s="49"/>
      <c r="C4084" s="7" t="s">
        <v>12377</v>
      </c>
      <c r="D4084" s="8" t="s">
        <v>12378</v>
      </c>
      <c r="E4084" s="8" t="s">
        <v>1012</v>
      </c>
      <c r="F4084" s="8" t="s">
        <v>576</v>
      </c>
      <c r="G4084" s="8" t="s">
        <v>397</v>
      </c>
      <c r="H4084" s="8" t="s">
        <v>12121</v>
      </c>
      <c r="I4084" s="8" t="s">
        <v>12379</v>
      </c>
      <c r="J4084" s="35" t="s">
        <v>12123</v>
      </c>
    </row>
    <row r="4085" spans="1:10" x14ac:dyDescent="0.25">
      <c r="A4085" s="34">
        <v>4079</v>
      </c>
      <c r="B4085" s="49"/>
      <c r="C4085" s="7" t="s">
        <v>12380</v>
      </c>
      <c r="D4085" s="8" t="s">
        <v>12381</v>
      </c>
      <c r="E4085" s="8" t="s">
        <v>329</v>
      </c>
      <c r="F4085" s="8" t="s">
        <v>1649</v>
      </c>
      <c r="G4085" s="8" t="s">
        <v>12382</v>
      </c>
      <c r="H4085" s="8" t="s">
        <v>12383</v>
      </c>
      <c r="I4085" s="8" t="s">
        <v>12384</v>
      </c>
      <c r="J4085" s="35" t="s">
        <v>12385</v>
      </c>
    </row>
    <row r="4086" spans="1:10" x14ac:dyDescent="0.25">
      <c r="A4086" s="34">
        <v>4080</v>
      </c>
      <c r="B4086" s="49"/>
      <c r="C4086" s="7" t="s">
        <v>12386</v>
      </c>
      <c r="D4086" s="8" t="s">
        <v>12381</v>
      </c>
      <c r="E4086" s="8" t="s">
        <v>329</v>
      </c>
      <c r="F4086" s="8" t="s">
        <v>1649</v>
      </c>
      <c r="G4086" s="8" t="s">
        <v>12382</v>
      </c>
      <c r="H4086" s="8" t="s">
        <v>12383</v>
      </c>
      <c r="I4086" s="8" t="s">
        <v>12387</v>
      </c>
      <c r="J4086" s="35" t="s">
        <v>12385</v>
      </c>
    </row>
    <row r="4087" spans="1:10" x14ac:dyDescent="0.25">
      <c r="A4087" s="34">
        <v>4081</v>
      </c>
      <c r="B4087" s="49"/>
      <c r="C4087" s="7" t="s">
        <v>12388</v>
      </c>
      <c r="D4087" s="8" t="s">
        <v>12381</v>
      </c>
      <c r="E4087" s="8" t="s">
        <v>329</v>
      </c>
      <c r="F4087" s="8" t="s">
        <v>1649</v>
      </c>
      <c r="G4087" s="8" t="s">
        <v>12382</v>
      </c>
      <c r="H4087" s="8" t="s">
        <v>12383</v>
      </c>
      <c r="I4087" s="8" t="s">
        <v>12389</v>
      </c>
      <c r="J4087" s="35" t="s">
        <v>12385</v>
      </c>
    </row>
    <row r="4088" spans="1:10" x14ac:dyDescent="0.25">
      <c r="A4088" s="34">
        <v>4082</v>
      </c>
      <c r="B4088" s="49"/>
      <c r="C4088" s="7" t="s">
        <v>19566</v>
      </c>
      <c r="D4088" s="8" t="s">
        <v>19567</v>
      </c>
      <c r="E4088" s="8" t="s">
        <v>329</v>
      </c>
      <c r="F4088" s="8" t="s">
        <v>19568</v>
      </c>
      <c r="G4088" s="8" t="s">
        <v>8730</v>
      </c>
      <c r="H4088" s="8" t="s">
        <v>19569</v>
      </c>
      <c r="I4088" s="8" t="s">
        <v>19570</v>
      </c>
      <c r="J4088" s="35" t="s">
        <v>19571</v>
      </c>
    </row>
    <row r="4089" spans="1:10" x14ac:dyDescent="0.25">
      <c r="A4089" s="34">
        <v>4083</v>
      </c>
      <c r="B4089" s="49"/>
      <c r="C4089" s="7" t="s">
        <v>12390</v>
      </c>
      <c r="D4089" s="8" t="s">
        <v>12391</v>
      </c>
      <c r="E4089" s="8" t="s">
        <v>12392</v>
      </c>
      <c r="F4089" s="8" t="s">
        <v>1899</v>
      </c>
      <c r="G4089" s="8" t="s">
        <v>12393</v>
      </c>
      <c r="H4089" s="8" t="s">
        <v>2624</v>
      </c>
      <c r="I4089" s="8" t="s">
        <v>12394</v>
      </c>
      <c r="J4089" s="35" t="s">
        <v>12395</v>
      </c>
    </row>
    <row r="4090" spans="1:10" x14ac:dyDescent="0.25">
      <c r="A4090" s="34">
        <v>4084</v>
      </c>
      <c r="B4090" s="49"/>
      <c r="C4090" s="7" t="s">
        <v>12396</v>
      </c>
      <c r="D4090" s="8" t="s">
        <v>12397</v>
      </c>
      <c r="E4090" s="8" t="s">
        <v>78</v>
      </c>
      <c r="F4090" s="8" t="s">
        <v>10518</v>
      </c>
      <c r="G4090" s="8" t="s">
        <v>12398</v>
      </c>
      <c r="H4090" s="8" t="s">
        <v>10519</v>
      </c>
      <c r="I4090" s="8" t="s">
        <v>12399</v>
      </c>
      <c r="J4090" s="35" t="s">
        <v>10520</v>
      </c>
    </row>
    <row r="4091" spans="1:10" x14ac:dyDescent="0.25">
      <c r="A4091" s="34">
        <v>4085</v>
      </c>
      <c r="B4091" s="49"/>
      <c r="C4091" s="7" t="s">
        <v>12400</v>
      </c>
      <c r="D4091" s="8" t="s">
        <v>12401</v>
      </c>
      <c r="E4091" s="8" t="s">
        <v>501</v>
      </c>
      <c r="F4091" s="8" t="s">
        <v>12402</v>
      </c>
      <c r="G4091" s="8" t="s">
        <v>12398</v>
      </c>
      <c r="H4091" s="8" t="s">
        <v>10519</v>
      </c>
      <c r="I4091" s="8" t="s">
        <v>12403</v>
      </c>
      <c r="J4091" s="35" t="s">
        <v>10520</v>
      </c>
    </row>
    <row r="4092" spans="1:10" x14ac:dyDescent="0.25">
      <c r="A4092" s="34">
        <v>4086</v>
      </c>
      <c r="B4092" s="49"/>
      <c r="C4092" s="7" t="s">
        <v>12404</v>
      </c>
      <c r="D4092" s="8" t="s">
        <v>12405</v>
      </c>
      <c r="E4092" s="8" t="s">
        <v>501</v>
      </c>
      <c r="F4092" s="8" t="s">
        <v>11039</v>
      </c>
      <c r="G4092" s="8" t="s">
        <v>12398</v>
      </c>
      <c r="H4092" s="8" t="s">
        <v>10519</v>
      </c>
      <c r="I4092" s="8" t="s">
        <v>12403</v>
      </c>
      <c r="J4092" s="35" t="s">
        <v>10520</v>
      </c>
    </row>
    <row r="4093" spans="1:10" x14ac:dyDescent="0.25">
      <c r="A4093" s="34">
        <v>4087</v>
      </c>
      <c r="B4093" s="49"/>
      <c r="C4093" s="7" t="s">
        <v>12406</v>
      </c>
      <c r="D4093" s="8" t="s">
        <v>12407</v>
      </c>
      <c r="E4093" s="8" t="s">
        <v>78</v>
      </c>
      <c r="F4093" s="8" t="s">
        <v>10523</v>
      </c>
      <c r="G4093" s="8" t="s">
        <v>12398</v>
      </c>
      <c r="H4093" s="8" t="s">
        <v>10519</v>
      </c>
      <c r="I4093" s="8" t="s">
        <v>12399</v>
      </c>
      <c r="J4093" s="35" t="s">
        <v>10520</v>
      </c>
    </row>
    <row r="4094" spans="1:10" x14ac:dyDescent="0.25">
      <c r="A4094" s="34">
        <v>4088</v>
      </c>
      <c r="B4094" s="49"/>
      <c r="C4094" s="7" t="s">
        <v>12408</v>
      </c>
      <c r="D4094" s="8" t="s">
        <v>12409</v>
      </c>
      <c r="E4094" s="8" t="s">
        <v>501</v>
      </c>
      <c r="F4094" s="8" t="s">
        <v>11043</v>
      </c>
      <c r="G4094" s="8" t="s">
        <v>12398</v>
      </c>
      <c r="H4094" s="8" t="s">
        <v>10519</v>
      </c>
      <c r="I4094" s="8" t="s">
        <v>12403</v>
      </c>
      <c r="J4094" s="35" t="s">
        <v>10520</v>
      </c>
    </row>
    <row r="4095" spans="1:10" x14ac:dyDescent="0.25">
      <c r="A4095" s="34">
        <v>4089</v>
      </c>
      <c r="B4095" s="49"/>
      <c r="C4095" s="7" t="s">
        <v>12410</v>
      </c>
      <c r="D4095" s="8" t="s">
        <v>12411</v>
      </c>
      <c r="E4095" s="8" t="s">
        <v>501</v>
      </c>
      <c r="F4095" s="8" t="s">
        <v>12412</v>
      </c>
      <c r="G4095" s="8" t="s">
        <v>12398</v>
      </c>
      <c r="H4095" s="8" t="s">
        <v>10519</v>
      </c>
      <c r="I4095" s="8" t="s">
        <v>12403</v>
      </c>
      <c r="J4095" s="35" t="s">
        <v>10520</v>
      </c>
    </row>
    <row r="4096" spans="1:10" x14ac:dyDescent="0.25">
      <c r="A4096" s="34">
        <v>4090</v>
      </c>
      <c r="B4096" s="49"/>
      <c r="C4096" s="7" t="s">
        <v>12413</v>
      </c>
      <c r="D4096" s="8" t="s">
        <v>12414</v>
      </c>
      <c r="E4096" s="8" t="s">
        <v>501</v>
      </c>
      <c r="F4096" s="8" t="s">
        <v>12415</v>
      </c>
      <c r="G4096" s="8" t="s">
        <v>406</v>
      </c>
      <c r="H4096" s="8" t="s">
        <v>10519</v>
      </c>
      <c r="I4096" s="8" t="s">
        <v>12416</v>
      </c>
      <c r="J4096" s="35" t="s">
        <v>10520</v>
      </c>
    </row>
    <row r="4097" spans="1:10" x14ac:dyDescent="0.25">
      <c r="A4097" s="34">
        <v>4091</v>
      </c>
      <c r="B4097" s="49"/>
      <c r="C4097" s="10" t="s">
        <v>12417</v>
      </c>
      <c r="D4097" s="9" t="s">
        <v>12418</v>
      </c>
      <c r="E4097" s="9" t="s">
        <v>11</v>
      </c>
      <c r="F4097" s="9" t="s">
        <v>172</v>
      </c>
      <c r="G4097" s="9" t="s">
        <v>4761</v>
      </c>
      <c r="H4097" s="9" t="s">
        <v>12419</v>
      </c>
      <c r="I4097" s="9" t="s">
        <v>12420</v>
      </c>
      <c r="J4097" s="36" t="s">
        <v>12421</v>
      </c>
    </row>
    <row r="4098" spans="1:10" x14ac:dyDescent="0.25">
      <c r="A4098" s="34">
        <v>4092</v>
      </c>
      <c r="B4098" s="49"/>
      <c r="C4098" s="10" t="s">
        <v>12424</v>
      </c>
      <c r="D4098" s="9" t="s">
        <v>12425</v>
      </c>
      <c r="E4098" s="9" t="s">
        <v>582</v>
      </c>
      <c r="F4098" s="9" t="s">
        <v>12426</v>
      </c>
      <c r="G4098" s="9" t="s">
        <v>5581</v>
      </c>
      <c r="H4098" s="9" t="s">
        <v>12422</v>
      </c>
      <c r="I4098" s="9" t="s">
        <v>12427</v>
      </c>
      <c r="J4098" s="36" t="s">
        <v>12423</v>
      </c>
    </row>
    <row r="4099" spans="1:10" x14ac:dyDescent="0.25">
      <c r="A4099" s="34">
        <v>4093</v>
      </c>
      <c r="B4099" s="49"/>
      <c r="C4099" s="10" t="s">
        <v>12430</v>
      </c>
      <c r="D4099" s="9" t="s">
        <v>12425</v>
      </c>
      <c r="E4099" s="9" t="s">
        <v>582</v>
      </c>
      <c r="F4099" s="9" t="s">
        <v>12426</v>
      </c>
      <c r="G4099" s="9" t="s">
        <v>5581</v>
      </c>
      <c r="H4099" s="9" t="s">
        <v>12422</v>
      </c>
      <c r="I4099" s="9" t="s">
        <v>12431</v>
      </c>
      <c r="J4099" s="36" t="s">
        <v>12423</v>
      </c>
    </row>
    <row r="4100" spans="1:10" x14ac:dyDescent="0.25">
      <c r="A4100" s="34">
        <v>4094</v>
      </c>
      <c r="B4100" s="49"/>
      <c r="C4100" s="10" t="s">
        <v>12432</v>
      </c>
      <c r="D4100" s="9" t="s">
        <v>12425</v>
      </c>
      <c r="E4100" s="9" t="s">
        <v>582</v>
      </c>
      <c r="F4100" s="9" t="s">
        <v>12426</v>
      </c>
      <c r="G4100" s="9" t="s">
        <v>5581</v>
      </c>
      <c r="H4100" s="9" t="s">
        <v>12422</v>
      </c>
      <c r="I4100" s="9" t="s">
        <v>12433</v>
      </c>
      <c r="J4100" s="36" t="s">
        <v>12423</v>
      </c>
    </row>
    <row r="4101" spans="1:10" x14ac:dyDescent="0.25">
      <c r="A4101" s="34">
        <v>4095</v>
      </c>
      <c r="B4101" s="49"/>
      <c r="C4101" s="10" t="s">
        <v>12428</v>
      </c>
      <c r="D4101" s="9" t="s">
        <v>12425</v>
      </c>
      <c r="E4101" s="9" t="s">
        <v>582</v>
      </c>
      <c r="F4101" s="9" t="s">
        <v>12426</v>
      </c>
      <c r="G4101" s="9" t="s">
        <v>5581</v>
      </c>
      <c r="H4101" s="9" t="s">
        <v>12422</v>
      </c>
      <c r="I4101" s="9" t="s">
        <v>12429</v>
      </c>
      <c r="J4101" s="36" t="s">
        <v>12423</v>
      </c>
    </row>
    <row r="4102" spans="1:10" x14ac:dyDescent="0.25">
      <c r="A4102" s="34">
        <v>4096</v>
      </c>
      <c r="B4102" s="49"/>
      <c r="C4102" s="10" t="s">
        <v>12434</v>
      </c>
      <c r="D4102" s="9" t="s">
        <v>12435</v>
      </c>
      <c r="E4102" s="9" t="s">
        <v>414</v>
      </c>
      <c r="F4102" s="9" t="s">
        <v>415</v>
      </c>
      <c r="G4102" s="9" t="s">
        <v>416</v>
      </c>
      <c r="H4102" s="9" t="s">
        <v>12436</v>
      </c>
      <c r="I4102" s="9" t="s">
        <v>12437</v>
      </c>
      <c r="J4102" s="36" t="s">
        <v>8003</v>
      </c>
    </row>
    <row r="4103" spans="1:10" x14ac:dyDescent="0.25">
      <c r="A4103" s="34">
        <v>4097</v>
      </c>
      <c r="B4103" s="49"/>
      <c r="C4103" s="10" t="s">
        <v>12438</v>
      </c>
      <c r="D4103" s="9" t="s">
        <v>12439</v>
      </c>
      <c r="E4103" s="9" t="s">
        <v>414</v>
      </c>
      <c r="F4103" s="9" t="s">
        <v>420</v>
      </c>
      <c r="G4103" s="9" t="s">
        <v>416</v>
      </c>
      <c r="H4103" s="9" t="s">
        <v>12436</v>
      </c>
      <c r="I4103" s="9" t="s">
        <v>12440</v>
      </c>
      <c r="J4103" s="36" t="s">
        <v>8003</v>
      </c>
    </row>
    <row r="4104" spans="1:10" x14ac:dyDescent="0.25">
      <c r="A4104" s="34">
        <v>4098</v>
      </c>
      <c r="B4104" s="49"/>
      <c r="C4104" s="10" t="s">
        <v>12441</v>
      </c>
      <c r="D4104" s="9" t="s">
        <v>12442</v>
      </c>
      <c r="E4104" s="9" t="s">
        <v>51</v>
      </c>
      <c r="F4104" s="9" t="s">
        <v>2913</v>
      </c>
      <c r="G4104" s="9" t="s">
        <v>12373</v>
      </c>
      <c r="H4104" s="9" t="s">
        <v>12443</v>
      </c>
      <c r="I4104" s="9" t="s">
        <v>12444</v>
      </c>
      <c r="J4104" s="36" t="s">
        <v>12445</v>
      </c>
    </row>
    <row r="4105" spans="1:10" x14ac:dyDescent="0.25">
      <c r="A4105" s="34">
        <v>4099</v>
      </c>
      <c r="B4105" s="49"/>
      <c r="C4105" s="10" t="s">
        <v>12446</v>
      </c>
      <c r="D4105" s="9" t="s">
        <v>12447</v>
      </c>
      <c r="E4105" s="9" t="s">
        <v>322</v>
      </c>
      <c r="F4105" s="9" t="s">
        <v>12448</v>
      </c>
      <c r="G4105" s="9" t="s">
        <v>12373</v>
      </c>
      <c r="H4105" s="9" t="s">
        <v>12443</v>
      </c>
      <c r="I4105" s="9" t="s">
        <v>12449</v>
      </c>
      <c r="J4105" s="36" t="s">
        <v>12445</v>
      </c>
    </row>
    <row r="4106" spans="1:10" x14ac:dyDescent="0.25">
      <c r="A4106" s="34">
        <v>4100</v>
      </c>
      <c r="B4106" s="49"/>
      <c r="C4106" s="10" t="s">
        <v>12450</v>
      </c>
      <c r="D4106" s="9" t="s">
        <v>12451</v>
      </c>
      <c r="E4106" s="9" t="s">
        <v>519</v>
      </c>
      <c r="F4106" s="9" t="s">
        <v>79</v>
      </c>
      <c r="G4106" s="9" t="s">
        <v>12373</v>
      </c>
      <c r="H4106" s="9" t="s">
        <v>12443</v>
      </c>
      <c r="I4106" s="9" t="s">
        <v>12452</v>
      </c>
      <c r="J4106" s="36" t="s">
        <v>12445</v>
      </c>
    </row>
    <row r="4107" spans="1:10" x14ac:dyDescent="0.25">
      <c r="A4107" s="34">
        <v>4101</v>
      </c>
      <c r="B4107" s="49"/>
      <c r="C4107" s="7" t="s">
        <v>12453</v>
      </c>
      <c r="D4107" s="8" t="s">
        <v>12454</v>
      </c>
      <c r="E4107" s="8" t="s">
        <v>234</v>
      </c>
      <c r="F4107" s="8" t="s">
        <v>172</v>
      </c>
      <c r="G4107" s="8" t="s">
        <v>12455</v>
      </c>
      <c r="H4107" s="8" t="s">
        <v>12456</v>
      </c>
      <c r="I4107" s="8" t="s">
        <v>12457</v>
      </c>
      <c r="J4107" s="35" t="s">
        <v>12458</v>
      </c>
    </row>
    <row r="4108" spans="1:10" x14ac:dyDescent="0.25">
      <c r="A4108" s="34">
        <v>4102</v>
      </c>
      <c r="B4108" s="49"/>
      <c r="C4108" s="7" t="s">
        <v>12459</v>
      </c>
      <c r="D4108" s="8" t="s">
        <v>12460</v>
      </c>
      <c r="E4108" s="8" t="s">
        <v>234</v>
      </c>
      <c r="F4108" s="8" t="s">
        <v>545</v>
      </c>
      <c r="G4108" s="8" t="s">
        <v>12455</v>
      </c>
      <c r="H4108" s="8" t="s">
        <v>12456</v>
      </c>
      <c r="I4108" s="8" t="s">
        <v>12457</v>
      </c>
      <c r="J4108" s="35" t="s">
        <v>12458</v>
      </c>
    </row>
    <row r="4109" spans="1:10" x14ac:dyDescent="0.25">
      <c r="A4109" s="34">
        <v>4103</v>
      </c>
      <c r="B4109" s="49"/>
      <c r="C4109" s="7" t="s">
        <v>12461</v>
      </c>
      <c r="D4109" s="8" t="s">
        <v>12462</v>
      </c>
      <c r="E4109" s="8" t="s">
        <v>234</v>
      </c>
      <c r="F4109" s="8" t="s">
        <v>182</v>
      </c>
      <c r="G4109" s="8" t="s">
        <v>12455</v>
      </c>
      <c r="H4109" s="8" t="s">
        <v>12456</v>
      </c>
      <c r="I4109" s="8" t="s">
        <v>12457</v>
      </c>
      <c r="J4109" s="35" t="s">
        <v>12458</v>
      </c>
    </row>
    <row r="4110" spans="1:10" x14ac:dyDescent="0.25">
      <c r="A4110" s="34">
        <v>4104</v>
      </c>
      <c r="B4110" s="49"/>
      <c r="C4110" s="7" t="s">
        <v>12463</v>
      </c>
      <c r="D4110" s="8" t="s">
        <v>12464</v>
      </c>
      <c r="E4110" s="8" t="s">
        <v>12465</v>
      </c>
      <c r="F4110" s="8" t="s">
        <v>82</v>
      </c>
      <c r="G4110" s="8" t="s">
        <v>5188</v>
      </c>
      <c r="H4110" s="8" t="s">
        <v>4523</v>
      </c>
      <c r="I4110" s="8" t="s">
        <v>12466</v>
      </c>
      <c r="J4110" s="35" t="s">
        <v>4525</v>
      </c>
    </row>
    <row r="4111" spans="1:10" x14ac:dyDescent="0.25">
      <c r="A4111" s="34">
        <v>4105</v>
      </c>
      <c r="B4111" s="49"/>
      <c r="C4111" s="7" t="s">
        <v>12467</v>
      </c>
      <c r="D4111" s="8" t="s">
        <v>12464</v>
      </c>
      <c r="E4111" s="8" t="s">
        <v>12465</v>
      </c>
      <c r="F4111" s="8" t="s">
        <v>82</v>
      </c>
      <c r="G4111" s="8" t="s">
        <v>5188</v>
      </c>
      <c r="H4111" s="8" t="s">
        <v>4523</v>
      </c>
      <c r="I4111" s="8" t="s">
        <v>12468</v>
      </c>
      <c r="J4111" s="35" t="s">
        <v>4525</v>
      </c>
    </row>
    <row r="4112" spans="1:10" x14ac:dyDescent="0.25">
      <c r="A4112" s="34">
        <v>4106</v>
      </c>
      <c r="B4112" s="49"/>
      <c r="C4112" s="7" t="s">
        <v>12469</v>
      </c>
      <c r="D4112" s="8" t="s">
        <v>12470</v>
      </c>
      <c r="E4112" s="8" t="s">
        <v>599</v>
      </c>
      <c r="F4112" s="8" t="s">
        <v>884</v>
      </c>
      <c r="G4112" s="8" t="s">
        <v>5188</v>
      </c>
      <c r="H4112" s="8" t="s">
        <v>4523</v>
      </c>
      <c r="I4112" s="8" t="s">
        <v>12471</v>
      </c>
      <c r="J4112" s="35" t="s">
        <v>4525</v>
      </c>
    </row>
    <row r="4113" spans="1:10" x14ac:dyDescent="0.25">
      <c r="A4113" s="34">
        <v>4107</v>
      </c>
      <c r="B4113" s="49"/>
      <c r="C4113" s="7" t="s">
        <v>12472</v>
      </c>
      <c r="D4113" s="8" t="s">
        <v>12473</v>
      </c>
      <c r="E4113" s="8" t="s">
        <v>218</v>
      </c>
      <c r="F4113" s="8" t="s">
        <v>12474</v>
      </c>
      <c r="G4113" s="8" t="s">
        <v>702</v>
      </c>
      <c r="H4113" s="8" t="s">
        <v>7617</v>
      </c>
      <c r="I4113" s="8" t="s">
        <v>12475</v>
      </c>
      <c r="J4113" s="35" t="s">
        <v>7619</v>
      </c>
    </row>
    <row r="4114" spans="1:10" x14ac:dyDescent="0.25">
      <c r="A4114" s="34">
        <v>4108</v>
      </c>
      <c r="B4114" s="49"/>
      <c r="C4114" s="7" t="s">
        <v>12476</v>
      </c>
      <c r="D4114" s="8" t="s">
        <v>12473</v>
      </c>
      <c r="E4114" s="8" t="s">
        <v>218</v>
      </c>
      <c r="F4114" s="8" t="s">
        <v>12474</v>
      </c>
      <c r="G4114" s="8" t="s">
        <v>708</v>
      </c>
      <c r="H4114" s="8" t="s">
        <v>7617</v>
      </c>
      <c r="I4114" s="8" t="s">
        <v>12477</v>
      </c>
      <c r="J4114" s="35" t="s">
        <v>7619</v>
      </c>
    </row>
    <row r="4115" spans="1:10" x14ac:dyDescent="0.25">
      <c r="A4115" s="34">
        <v>4109</v>
      </c>
      <c r="B4115" s="49"/>
      <c r="C4115" s="7" t="s">
        <v>12478</v>
      </c>
      <c r="D4115" s="8" t="s">
        <v>12479</v>
      </c>
      <c r="E4115" s="8" t="s">
        <v>78</v>
      </c>
      <c r="F4115" s="8" t="s">
        <v>182</v>
      </c>
      <c r="G4115" s="8" t="s">
        <v>1761</v>
      </c>
      <c r="H4115" s="8" t="s">
        <v>12480</v>
      </c>
      <c r="I4115" s="8" t="s">
        <v>12481</v>
      </c>
      <c r="J4115" s="35" t="s">
        <v>12482</v>
      </c>
    </row>
    <row r="4116" spans="1:10" x14ac:dyDescent="0.25">
      <c r="A4116" s="34">
        <v>4110</v>
      </c>
      <c r="B4116" s="49"/>
      <c r="C4116" s="7" t="s">
        <v>12483</v>
      </c>
      <c r="D4116" s="8" t="s">
        <v>12479</v>
      </c>
      <c r="E4116" s="8" t="s">
        <v>78</v>
      </c>
      <c r="F4116" s="8" t="s">
        <v>182</v>
      </c>
      <c r="G4116" s="8" t="s">
        <v>1768</v>
      </c>
      <c r="H4116" s="8" t="s">
        <v>12480</v>
      </c>
      <c r="I4116" s="8" t="s">
        <v>12484</v>
      </c>
      <c r="J4116" s="35" t="s">
        <v>12482</v>
      </c>
    </row>
    <row r="4117" spans="1:10" x14ac:dyDescent="0.25">
      <c r="A4117" s="34">
        <v>4111</v>
      </c>
      <c r="B4117" s="49"/>
      <c r="C4117" s="10" t="s">
        <v>12485</v>
      </c>
      <c r="D4117" s="9" t="s">
        <v>12486</v>
      </c>
      <c r="E4117" s="9" t="s">
        <v>11</v>
      </c>
      <c r="F4117" s="9" t="s">
        <v>551</v>
      </c>
      <c r="G4117" s="9" t="s">
        <v>127</v>
      </c>
      <c r="H4117" s="9" t="s">
        <v>12488</v>
      </c>
      <c r="I4117" s="9" t="s">
        <v>12489</v>
      </c>
      <c r="J4117" s="36" t="s">
        <v>12490</v>
      </c>
    </row>
    <row r="4118" spans="1:10" x14ac:dyDescent="0.25">
      <c r="A4118" s="34">
        <v>4112</v>
      </c>
      <c r="B4118" s="49"/>
      <c r="C4118" s="10" t="s">
        <v>12491</v>
      </c>
      <c r="D4118" s="9" t="s">
        <v>12492</v>
      </c>
      <c r="E4118" s="9" t="s">
        <v>11</v>
      </c>
      <c r="F4118" s="9" t="s">
        <v>12493</v>
      </c>
      <c r="G4118" s="9" t="s">
        <v>9141</v>
      </c>
      <c r="H4118" s="9" t="s">
        <v>12494</v>
      </c>
      <c r="I4118" s="9" t="s">
        <v>12495</v>
      </c>
      <c r="J4118" s="36" t="s">
        <v>12496</v>
      </c>
    </row>
    <row r="4119" spans="1:10" x14ac:dyDescent="0.25">
      <c r="A4119" s="34">
        <v>4113</v>
      </c>
      <c r="B4119" s="49"/>
      <c r="C4119" s="10" t="s">
        <v>12497</v>
      </c>
      <c r="D4119" s="9" t="s">
        <v>12492</v>
      </c>
      <c r="E4119" s="9" t="s">
        <v>9170</v>
      </c>
      <c r="F4119" s="9" t="s">
        <v>12498</v>
      </c>
      <c r="G4119" s="9" t="s">
        <v>9141</v>
      </c>
      <c r="H4119" s="9" t="s">
        <v>12494</v>
      </c>
      <c r="I4119" s="9" t="s">
        <v>9171</v>
      </c>
      <c r="J4119" s="36" t="s">
        <v>12496</v>
      </c>
    </row>
    <row r="4120" spans="1:10" x14ac:dyDescent="0.25">
      <c r="A4120" s="34">
        <v>4114</v>
      </c>
      <c r="B4120" s="49"/>
      <c r="C4120" s="10" t="s">
        <v>12499</v>
      </c>
      <c r="D4120" s="9" t="s">
        <v>12500</v>
      </c>
      <c r="E4120" s="9" t="s">
        <v>9170</v>
      </c>
      <c r="F4120" s="9" t="s">
        <v>12501</v>
      </c>
      <c r="G4120" s="9" t="s">
        <v>9141</v>
      </c>
      <c r="H4120" s="9" t="s">
        <v>12494</v>
      </c>
      <c r="I4120" s="9" t="s">
        <v>9171</v>
      </c>
      <c r="J4120" s="36" t="s">
        <v>12496</v>
      </c>
    </row>
    <row r="4121" spans="1:10" x14ac:dyDescent="0.25">
      <c r="A4121" s="34">
        <v>4115</v>
      </c>
      <c r="B4121" s="49"/>
      <c r="C4121" s="10" t="s">
        <v>12502</v>
      </c>
      <c r="D4121" s="9" t="s">
        <v>12503</v>
      </c>
      <c r="E4121" s="9" t="s">
        <v>11</v>
      </c>
      <c r="F4121" s="9" t="s">
        <v>12504</v>
      </c>
      <c r="G4121" s="9" t="s">
        <v>9141</v>
      </c>
      <c r="H4121" s="9" t="s">
        <v>12494</v>
      </c>
      <c r="I4121" s="9" t="s">
        <v>12505</v>
      </c>
      <c r="J4121" s="36" t="s">
        <v>12496</v>
      </c>
    </row>
    <row r="4122" spans="1:10" x14ac:dyDescent="0.25">
      <c r="A4122" s="34">
        <v>4116</v>
      </c>
      <c r="B4122" s="49"/>
      <c r="C4122" s="10" t="s">
        <v>18910</v>
      </c>
      <c r="D4122" s="9" t="s">
        <v>18911</v>
      </c>
      <c r="E4122" s="9" t="s">
        <v>9170</v>
      </c>
      <c r="F4122" s="9" t="s">
        <v>18912</v>
      </c>
      <c r="G4122" s="9" t="s">
        <v>9141</v>
      </c>
      <c r="H4122" s="9" t="s">
        <v>12494</v>
      </c>
      <c r="I4122" s="9" t="s">
        <v>18914</v>
      </c>
      <c r="J4122" s="36" t="s">
        <v>12496</v>
      </c>
    </row>
    <row r="4123" spans="1:10" x14ac:dyDescent="0.25">
      <c r="A4123" s="34">
        <v>4117</v>
      </c>
      <c r="B4123" s="49"/>
      <c r="C4123" s="7" t="s">
        <v>19418</v>
      </c>
      <c r="D4123" s="8" t="s">
        <v>19419</v>
      </c>
      <c r="E4123" s="8" t="s">
        <v>234</v>
      </c>
      <c r="F4123" s="8" t="s">
        <v>884</v>
      </c>
      <c r="G4123" s="8" t="s">
        <v>1612</v>
      </c>
      <c r="H4123" s="8" t="s">
        <v>19420</v>
      </c>
      <c r="I4123" s="8" t="s">
        <v>19421</v>
      </c>
      <c r="J4123" s="35" t="s">
        <v>19422</v>
      </c>
    </row>
    <row r="4124" spans="1:10" x14ac:dyDescent="0.25">
      <c r="A4124" s="34">
        <v>4118</v>
      </c>
      <c r="B4124" s="49"/>
      <c r="C4124" s="7" t="s">
        <v>12506</v>
      </c>
      <c r="D4124" s="8" t="s">
        <v>12507</v>
      </c>
      <c r="E4124" s="8" t="s">
        <v>4734</v>
      </c>
      <c r="F4124" s="8" t="s">
        <v>1941</v>
      </c>
      <c r="G4124" s="8" t="s">
        <v>1386</v>
      </c>
      <c r="H4124" s="8" t="s">
        <v>12172</v>
      </c>
      <c r="I4124" s="8" t="s">
        <v>12508</v>
      </c>
      <c r="J4124" s="35" t="s">
        <v>12173</v>
      </c>
    </row>
    <row r="4125" spans="1:10" x14ac:dyDescent="0.25">
      <c r="A4125" s="34">
        <v>4119</v>
      </c>
      <c r="B4125" s="49"/>
      <c r="C4125" s="7" t="s">
        <v>12509</v>
      </c>
      <c r="D4125" s="8" t="s">
        <v>12510</v>
      </c>
      <c r="E4125" s="8" t="s">
        <v>234</v>
      </c>
      <c r="F4125" s="8" t="s">
        <v>405</v>
      </c>
      <c r="G4125" s="8" t="s">
        <v>4430</v>
      </c>
      <c r="H4125" s="8" t="s">
        <v>8975</v>
      </c>
      <c r="I4125" s="8" t="s">
        <v>12511</v>
      </c>
      <c r="J4125" s="35" t="s">
        <v>8977</v>
      </c>
    </row>
    <row r="4126" spans="1:10" x14ac:dyDescent="0.25">
      <c r="A4126" s="34">
        <v>4120</v>
      </c>
      <c r="B4126" s="49"/>
      <c r="C4126" s="7" t="s">
        <v>12512</v>
      </c>
      <c r="D4126" s="8" t="s">
        <v>12513</v>
      </c>
      <c r="E4126" s="8" t="s">
        <v>11</v>
      </c>
      <c r="F4126" s="8" t="s">
        <v>884</v>
      </c>
      <c r="G4126" s="8" t="s">
        <v>115</v>
      </c>
      <c r="H4126" s="8" t="s">
        <v>324</v>
      </c>
      <c r="I4126" s="8" t="s">
        <v>12514</v>
      </c>
      <c r="J4126" s="35" t="s">
        <v>326</v>
      </c>
    </row>
    <row r="4127" spans="1:10" x14ac:dyDescent="0.25">
      <c r="A4127" s="34">
        <v>4121</v>
      </c>
      <c r="B4127" s="49"/>
      <c r="C4127" s="7" t="s">
        <v>12515</v>
      </c>
      <c r="D4127" s="8" t="s">
        <v>12516</v>
      </c>
      <c r="E4127" s="8" t="s">
        <v>218</v>
      </c>
      <c r="F4127" s="8" t="s">
        <v>12517</v>
      </c>
      <c r="G4127" s="8" t="s">
        <v>115</v>
      </c>
      <c r="H4127" s="8" t="s">
        <v>324</v>
      </c>
      <c r="I4127" s="8" t="s">
        <v>12518</v>
      </c>
      <c r="J4127" s="35" t="s">
        <v>326</v>
      </c>
    </row>
    <row r="4128" spans="1:10" x14ac:dyDescent="0.25">
      <c r="A4128" s="34">
        <v>4122</v>
      </c>
      <c r="B4128" s="49"/>
      <c r="C4128" s="7" t="s">
        <v>12519</v>
      </c>
      <c r="D4128" s="8" t="s">
        <v>12520</v>
      </c>
      <c r="E4128" s="8" t="s">
        <v>11</v>
      </c>
      <c r="F4128" s="8" t="s">
        <v>1225</v>
      </c>
      <c r="G4128" s="8" t="s">
        <v>68</v>
      </c>
      <c r="H4128" s="8" t="s">
        <v>12302</v>
      </c>
      <c r="I4128" s="8" t="s">
        <v>12521</v>
      </c>
      <c r="J4128" s="35" t="s">
        <v>12304</v>
      </c>
    </row>
    <row r="4129" spans="1:10" x14ac:dyDescent="0.25">
      <c r="A4129" s="34">
        <v>4123</v>
      </c>
      <c r="B4129" s="49"/>
      <c r="C4129" s="7" t="s">
        <v>12522</v>
      </c>
      <c r="D4129" s="8" t="s">
        <v>12523</v>
      </c>
      <c r="E4129" s="8" t="s">
        <v>218</v>
      </c>
      <c r="F4129" s="8" t="s">
        <v>2433</v>
      </c>
      <c r="G4129" s="8" t="s">
        <v>12524</v>
      </c>
      <c r="H4129" s="8" t="s">
        <v>12302</v>
      </c>
      <c r="I4129" s="8" t="s">
        <v>12525</v>
      </c>
      <c r="J4129" s="35" t="s">
        <v>12304</v>
      </c>
    </row>
    <row r="4130" spans="1:10" x14ac:dyDescent="0.25">
      <c r="A4130" s="34">
        <v>4124</v>
      </c>
      <c r="B4130" s="49"/>
      <c r="C4130" s="7" t="s">
        <v>12526</v>
      </c>
      <c r="D4130" s="8" t="s">
        <v>12527</v>
      </c>
      <c r="E4130" s="8" t="s">
        <v>11</v>
      </c>
      <c r="F4130" s="8" t="s">
        <v>2006</v>
      </c>
      <c r="G4130" s="8" t="s">
        <v>68</v>
      </c>
      <c r="H4130" s="8" t="s">
        <v>12302</v>
      </c>
      <c r="I4130" s="8" t="s">
        <v>12521</v>
      </c>
      <c r="J4130" s="35" t="s">
        <v>12304</v>
      </c>
    </row>
    <row r="4131" spans="1:10" x14ac:dyDescent="0.25">
      <c r="A4131" s="34">
        <v>4125</v>
      </c>
      <c r="B4131" s="49"/>
      <c r="C4131" s="7" t="s">
        <v>12528</v>
      </c>
      <c r="D4131" s="8" t="s">
        <v>12529</v>
      </c>
      <c r="E4131" s="8" t="s">
        <v>218</v>
      </c>
      <c r="F4131" s="8" t="s">
        <v>2433</v>
      </c>
      <c r="G4131" s="8" t="s">
        <v>12524</v>
      </c>
      <c r="H4131" s="8" t="s">
        <v>12302</v>
      </c>
      <c r="I4131" s="8" t="s">
        <v>12530</v>
      </c>
      <c r="J4131" s="35" t="s">
        <v>12304</v>
      </c>
    </row>
    <row r="4132" spans="1:10" x14ac:dyDescent="0.25">
      <c r="A4132" s="34">
        <v>4126</v>
      </c>
      <c r="B4132" s="49"/>
      <c r="C4132" s="10" t="s">
        <v>12534</v>
      </c>
      <c r="D4132" s="9" t="s">
        <v>12532</v>
      </c>
      <c r="E4132" s="9" t="s">
        <v>359</v>
      </c>
      <c r="F4132" s="9" t="s">
        <v>784</v>
      </c>
      <c r="G4132" s="9" t="s">
        <v>1278</v>
      </c>
      <c r="H4132" s="9" t="s">
        <v>10367</v>
      </c>
      <c r="I4132" s="9" t="s">
        <v>5140</v>
      </c>
      <c r="J4132" s="36" t="s">
        <v>10369</v>
      </c>
    </row>
    <row r="4133" spans="1:10" x14ac:dyDescent="0.25">
      <c r="A4133" s="34">
        <v>4127</v>
      </c>
      <c r="B4133" s="49"/>
      <c r="C4133" s="10" t="s">
        <v>12535</v>
      </c>
      <c r="D4133" s="9" t="s">
        <v>12532</v>
      </c>
      <c r="E4133" s="9" t="s">
        <v>359</v>
      </c>
      <c r="F4133" s="9" t="s">
        <v>784</v>
      </c>
      <c r="G4133" s="9" t="s">
        <v>1278</v>
      </c>
      <c r="H4133" s="9" t="s">
        <v>10367</v>
      </c>
      <c r="I4133" s="9" t="s">
        <v>12536</v>
      </c>
      <c r="J4133" s="36" t="s">
        <v>10369</v>
      </c>
    </row>
    <row r="4134" spans="1:10" x14ac:dyDescent="0.25">
      <c r="A4134" s="34">
        <v>4128</v>
      </c>
      <c r="B4134" s="49"/>
      <c r="C4134" s="10" t="s">
        <v>12539</v>
      </c>
      <c r="D4134" s="9" t="s">
        <v>12532</v>
      </c>
      <c r="E4134" s="9" t="s">
        <v>359</v>
      </c>
      <c r="F4134" s="9" t="s">
        <v>784</v>
      </c>
      <c r="G4134" s="9" t="s">
        <v>1278</v>
      </c>
      <c r="H4134" s="9" t="s">
        <v>10367</v>
      </c>
      <c r="I4134" s="9" t="s">
        <v>5133</v>
      </c>
      <c r="J4134" s="36" t="s">
        <v>10369</v>
      </c>
    </row>
    <row r="4135" spans="1:10" x14ac:dyDescent="0.25">
      <c r="A4135" s="34">
        <v>4129</v>
      </c>
      <c r="B4135" s="49"/>
      <c r="C4135" s="7" t="s">
        <v>12531</v>
      </c>
      <c r="D4135" s="8" t="s">
        <v>12532</v>
      </c>
      <c r="E4135" s="8" t="s">
        <v>359</v>
      </c>
      <c r="F4135" s="8" t="s">
        <v>784</v>
      </c>
      <c r="G4135" s="8" t="s">
        <v>1278</v>
      </c>
      <c r="H4135" s="8" t="s">
        <v>10367</v>
      </c>
      <c r="I4135" s="8" t="s">
        <v>12533</v>
      </c>
      <c r="J4135" s="35" t="s">
        <v>10369</v>
      </c>
    </row>
    <row r="4136" spans="1:10" x14ac:dyDescent="0.25">
      <c r="A4136" s="34">
        <v>4130</v>
      </c>
      <c r="B4136" s="49"/>
      <c r="C4136" s="7" t="s">
        <v>12537</v>
      </c>
      <c r="D4136" s="8" t="s">
        <v>12532</v>
      </c>
      <c r="E4136" s="8" t="s">
        <v>359</v>
      </c>
      <c r="F4136" s="8" t="s">
        <v>784</v>
      </c>
      <c r="G4136" s="8" t="s">
        <v>1278</v>
      </c>
      <c r="H4136" s="8" t="s">
        <v>10367</v>
      </c>
      <c r="I4136" s="8" t="s">
        <v>12538</v>
      </c>
      <c r="J4136" s="35" t="s">
        <v>10369</v>
      </c>
    </row>
    <row r="4137" spans="1:10" x14ac:dyDescent="0.25">
      <c r="A4137" s="34">
        <v>4131</v>
      </c>
      <c r="B4137" s="49"/>
      <c r="C4137" s="7" t="s">
        <v>12540</v>
      </c>
      <c r="D4137" s="8" t="s">
        <v>12541</v>
      </c>
      <c r="E4137" s="8" t="s">
        <v>359</v>
      </c>
      <c r="F4137" s="8" t="s">
        <v>784</v>
      </c>
      <c r="G4137" s="8" t="s">
        <v>1282</v>
      </c>
      <c r="H4137" s="8" t="s">
        <v>10367</v>
      </c>
      <c r="I4137" s="8" t="s">
        <v>12542</v>
      </c>
      <c r="J4137" s="35" t="s">
        <v>10369</v>
      </c>
    </row>
    <row r="4138" spans="1:10" x14ac:dyDescent="0.25">
      <c r="A4138" s="34">
        <v>4132</v>
      </c>
      <c r="B4138" s="49"/>
      <c r="C4138" s="7" t="s">
        <v>12543</v>
      </c>
      <c r="D4138" s="8" t="s">
        <v>12541</v>
      </c>
      <c r="E4138" s="8" t="s">
        <v>359</v>
      </c>
      <c r="F4138" s="8" t="s">
        <v>784</v>
      </c>
      <c r="G4138" s="8" t="s">
        <v>1282</v>
      </c>
      <c r="H4138" s="8" t="s">
        <v>10367</v>
      </c>
      <c r="I4138" s="8" t="s">
        <v>12544</v>
      </c>
      <c r="J4138" s="35" t="s">
        <v>10369</v>
      </c>
    </row>
    <row r="4139" spans="1:10" x14ac:dyDescent="0.25">
      <c r="A4139" s="34">
        <v>4133</v>
      </c>
      <c r="B4139" s="49"/>
      <c r="C4139" s="7" t="s">
        <v>12545</v>
      </c>
      <c r="D4139" s="8" t="s">
        <v>12546</v>
      </c>
      <c r="E4139" s="8" t="s">
        <v>11</v>
      </c>
      <c r="F4139" s="8" t="s">
        <v>82</v>
      </c>
      <c r="G4139" s="8" t="s">
        <v>2792</v>
      </c>
      <c r="H4139" s="8" t="s">
        <v>1414</v>
      </c>
      <c r="I4139" s="8" t="s">
        <v>12547</v>
      </c>
      <c r="J4139" s="35" t="s">
        <v>1415</v>
      </c>
    </row>
    <row r="4140" spans="1:10" x14ac:dyDescent="0.25">
      <c r="A4140" s="34">
        <v>4134</v>
      </c>
      <c r="B4140" s="49"/>
      <c r="C4140" s="7" t="s">
        <v>12548</v>
      </c>
      <c r="D4140" s="8" t="s">
        <v>12549</v>
      </c>
      <c r="E4140" s="8" t="s">
        <v>738</v>
      </c>
      <c r="F4140" s="8" t="s">
        <v>3613</v>
      </c>
      <c r="G4140" s="8" t="s">
        <v>2792</v>
      </c>
      <c r="H4140" s="8" t="s">
        <v>1414</v>
      </c>
      <c r="I4140" s="8" t="s">
        <v>12550</v>
      </c>
      <c r="J4140" s="35" t="s">
        <v>1415</v>
      </c>
    </row>
    <row r="4141" spans="1:10" x14ac:dyDescent="0.25">
      <c r="A4141" s="34">
        <v>4135</v>
      </c>
      <c r="B4141" s="49"/>
      <c r="C4141" s="7" t="s">
        <v>12551</v>
      </c>
      <c r="D4141" s="8" t="s">
        <v>12552</v>
      </c>
      <c r="E4141" s="8" t="s">
        <v>738</v>
      </c>
      <c r="F4141" s="8" t="s">
        <v>3597</v>
      </c>
      <c r="G4141" s="8" t="s">
        <v>2792</v>
      </c>
      <c r="H4141" s="8" t="s">
        <v>1414</v>
      </c>
      <c r="I4141" s="8" t="s">
        <v>12553</v>
      </c>
      <c r="J4141" s="35" t="s">
        <v>1415</v>
      </c>
    </row>
    <row r="4142" spans="1:10" x14ac:dyDescent="0.25">
      <c r="A4142" s="34">
        <v>4136</v>
      </c>
      <c r="B4142" s="49"/>
      <c r="C4142" s="7" t="s">
        <v>12554</v>
      </c>
      <c r="D4142" s="8" t="s">
        <v>12555</v>
      </c>
      <c r="E4142" s="8" t="s">
        <v>11</v>
      </c>
      <c r="F4142" s="8" t="s">
        <v>67</v>
      </c>
      <c r="G4142" s="8" t="s">
        <v>2792</v>
      </c>
      <c r="H4142" s="8" t="s">
        <v>1414</v>
      </c>
      <c r="I4142" s="8" t="s">
        <v>12556</v>
      </c>
      <c r="J4142" s="35" t="s">
        <v>1415</v>
      </c>
    </row>
    <row r="4143" spans="1:10" x14ac:dyDescent="0.25">
      <c r="A4143" s="34">
        <v>4137</v>
      </c>
      <c r="B4143" s="49"/>
      <c r="C4143" s="7" t="s">
        <v>12557</v>
      </c>
      <c r="D4143" s="8" t="s">
        <v>12558</v>
      </c>
      <c r="E4143" s="8" t="s">
        <v>11</v>
      </c>
      <c r="F4143" s="8" t="s">
        <v>12559</v>
      </c>
      <c r="G4143" s="8" t="s">
        <v>2792</v>
      </c>
      <c r="H4143" s="8" t="s">
        <v>12560</v>
      </c>
      <c r="I4143" s="8" t="s">
        <v>12561</v>
      </c>
      <c r="J4143" s="35" t="s">
        <v>12562</v>
      </c>
    </row>
    <row r="4144" spans="1:10" x14ac:dyDescent="0.25">
      <c r="A4144" s="34">
        <v>4138</v>
      </c>
      <c r="B4144" s="49"/>
      <c r="C4144" s="7" t="s">
        <v>12563</v>
      </c>
      <c r="D4144" s="8" t="s">
        <v>12564</v>
      </c>
      <c r="E4144" s="8" t="s">
        <v>11</v>
      </c>
      <c r="F4144" s="8" t="s">
        <v>12565</v>
      </c>
      <c r="G4144" s="8" t="s">
        <v>2792</v>
      </c>
      <c r="H4144" s="8" t="s">
        <v>12560</v>
      </c>
      <c r="I4144" s="8" t="s">
        <v>12566</v>
      </c>
      <c r="J4144" s="35" t="s">
        <v>12562</v>
      </c>
    </row>
    <row r="4145" spans="1:10" x14ac:dyDescent="0.25">
      <c r="A4145" s="34">
        <v>4139</v>
      </c>
      <c r="B4145" s="49"/>
      <c r="C4145" s="7" t="s">
        <v>12567</v>
      </c>
      <c r="D4145" s="8" t="s">
        <v>12568</v>
      </c>
      <c r="E4145" s="8" t="s">
        <v>936</v>
      </c>
      <c r="F4145" s="8" t="s">
        <v>12569</v>
      </c>
      <c r="G4145" s="8" t="s">
        <v>2792</v>
      </c>
      <c r="H4145" s="8" t="s">
        <v>12560</v>
      </c>
      <c r="I4145" s="8" t="s">
        <v>12570</v>
      </c>
      <c r="J4145" s="35" t="s">
        <v>12562</v>
      </c>
    </row>
    <row r="4146" spans="1:10" x14ac:dyDescent="0.25">
      <c r="A4146" s="34">
        <v>4140</v>
      </c>
      <c r="B4146" s="49"/>
      <c r="C4146" s="7" t="s">
        <v>12571</v>
      </c>
      <c r="D4146" s="8" t="s">
        <v>12572</v>
      </c>
      <c r="E4146" s="8" t="s">
        <v>11</v>
      </c>
      <c r="F4146" s="8" t="s">
        <v>11641</v>
      </c>
      <c r="G4146" s="8" t="s">
        <v>2792</v>
      </c>
      <c r="H4146" s="8" t="s">
        <v>12560</v>
      </c>
      <c r="I4146" s="8" t="s">
        <v>12561</v>
      </c>
      <c r="J4146" s="35" t="s">
        <v>12562</v>
      </c>
    </row>
    <row r="4147" spans="1:10" x14ac:dyDescent="0.25">
      <c r="A4147" s="34">
        <v>4141</v>
      </c>
      <c r="B4147" s="49"/>
      <c r="C4147" s="7" t="s">
        <v>12573</v>
      </c>
      <c r="D4147" s="8" t="s">
        <v>12574</v>
      </c>
      <c r="E4147" s="8" t="s">
        <v>11</v>
      </c>
      <c r="F4147" s="8" t="s">
        <v>884</v>
      </c>
      <c r="G4147" s="8" t="s">
        <v>9956</v>
      </c>
      <c r="H4147" s="8" t="s">
        <v>324</v>
      </c>
      <c r="I4147" s="8" t="s">
        <v>12575</v>
      </c>
      <c r="J4147" s="35" t="s">
        <v>326</v>
      </c>
    </row>
    <row r="4148" spans="1:10" x14ac:dyDescent="0.25">
      <c r="A4148" s="34">
        <v>4142</v>
      </c>
      <c r="B4148" s="49"/>
      <c r="C4148" s="7" t="s">
        <v>12576</v>
      </c>
      <c r="D4148" s="8" t="s">
        <v>12577</v>
      </c>
      <c r="E4148" s="8" t="s">
        <v>322</v>
      </c>
      <c r="F4148" s="8" t="s">
        <v>323</v>
      </c>
      <c r="G4148" s="8" t="s">
        <v>5655</v>
      </c>
      <c r="H4148" s="8" t="s">
        <v>324</v>
      </c>
      <c r="I4148" s="8" t="s">
        <v>12578</v>
      </c>
      <c r="J4148" s="35" t="s">
        <v>326</v>
      </c>
    </row>
    <row r="4149" spans="1:10" x14ac:dyDescent="0.25">
      <c r="A4149" s="34">
        <v>4143</v>
      </c>
      <c r="B4149" s="49"/>
      <c r="C4149" s="7" t="s">
        <v>12579</v>
      </c>
      <c r="D4149" s="8" t="s">
        <v>12580</v>
      </c>
      <c r="E4149" s="8" t="s">
        <v>11</v>
      </c>
      <c r="F4149" s="8" t="s">
        <v>12581</v>
      </c>
      <c r="G4149" s="8" t="s">
        <v>12582</v>
      </c>
      <c r="H4149" s="8" t="s">
        <v>12583</v>
      </c>
      <c r="I4149" s="8" t="s">
        <v>12584</v>
      </c>
      <c r="J4149" s="35" t="s">
        <v>12585</v>
      </c>
    </row>
    <row r="4150" spans="1:10" x14ac:dyDescent="0.25">
      <c r="A4150" s="34">
        <v>4144</v>
      </c>
      <c r="B4150" s="49"/>
      <c r="C4150" s="7" t="s">
        <v>12586</v>
      </c>
      <c r="D4150" s="8" t="s">
        <v>12587</v>
      </c>
      <c r="E4150" s="8" t="s">
        <v>11</v>
      </c>
      <c r="F4150" s="8" t="s">
        <v>502</v>
      </c>
      <c r="G4150" s="8" t="s">
        <v>1247</v>
      </c>
      <c r="H4150" s="8" t="s">
        <v>12588</v>
      </c>
      <c r="I4150" s="8" t="s">
        <v>12589</v>
      </c>
      <c r="J4150" s="35" t="s">
        <v>12590</v>
      </c>
    </row>
    <row r="4151" spans="1:10" x14ac:dyDescent="0.25">
      <c r="A4151" s="34">
        <v>4145</v>
      </c>
      <c r="B4151" s="49"/>
      <c r="C4151" s="7" t="s">
        <v>12591</v>
      </c>
      <c r="D4151" s="8" t="s">
        <v>12587</v>
      </c>
      <c r="E4151" s="8" t="s">
        <v>11</v>
      </c>
      <c r="F4151" s="8"/>
      <c r="G4151" s="8" t="s">
        <v>1247</v>
      </c>
      <c r="H4151" s="8" t="s">
        <v>12588</v>
      </c>
      <c r="I4151" s="8" t="s">
        <v>12592</v>
      </c>
      <c r="J4151" s="35" t="s">
        <v>12590</v>
      </c>
    </row>
    <row r="4152" spans="1:10" x14ac:dyDescent="0.25">
      <c r="A4152" s="34">
        <v>4146</v>
      </c>
      <c r="B4152" s="49"/>
      <c r="C4152" s="7" t="s">
        <v>12593</v>
      </c>
      <c r="D4152" s="8" t="s">
        <v>12594</v>
      </c>
      <c r="E4152" s="8" t="s">
        <v>12595</v>
      </c>
      <c r="F4152" s="8"/>
      <c r="G4152" s="8" t="s">
        <v>293</v>
      </c>
      <c r="H4152" s="8" t="s">
        <v>12596</v>
      </c>
      <c r="I4152" s="8" t="s">
        <v>12597</v>
      </c>
      <c r="J4152" s="35" t="s">
        <v>12598</v>
      </c>
    </row>
    <row r="4153" spans="1:10" x14ac:dyDescent="0.25">
      <c r="A4153" s="34">
        <v>4147</v>
      </c>
      <c r="B4153" s="49"/>
      <c r="C4153" s="7" t="s">
        <v>12599</v>
      </c>
      <c r="D4153" s="8" t="s">
        <v>12600</v>
      </c>
      <c r="E4153" s="8" t="s">
        <v>218</v>
      </c>
      <c r="F4153" s="8" t="s">
        <v>7949</v>
      </c>
      <c r="G4153" s="8" t="s">
        <v>446</v>
      </c>
      <c r="H4153" s="8" t="s">
        <v>2484</v>
      </c>
      <c r="I4153" s="8" t="s">
        <v>12601</v>
      </c>
      <c r="J4153" s="35" t="s">
        <v>2486</v>
      </c>
    </row>
    <row r="4154" spans="1:10" x14ac:dyDescent="0.25">
      <c r="A4154" s="34">
        <v>4148</v>
      </c>
      <c r="B4154" s="49"/>
      <c r="C4154" s="7" t="s">
        <v>12602</v>
      </c>
      <c r="D4154" s="8" t="s">
        <v>12603</v>
      </c>
      <c r="E4154" s="8" t="s">
        <v>218</v>
      </c>
      <c r="F4154" s="8" t="s">
        <v>7951</v>
      </c>
      <c r="G4154" s="8" t="s">
        <v>446</v>
      </c>
      <c r="H4154" s="8" t="s">
        <v>2484</v>
      </c>
      <c r="I4154" s="8" t="s">
        <v>12604</v>
      </c>
      <c r="J4154" s="35" t="s">
        <v>2486</v>
      </c>
    </row>
    <row r="4155" spans="1:10" x14ac:dyDescent="0.25">
      <c r="A4155" s="34">
        <v>4149</v>
      </c>
      <c r="B4155" s="49"/>
      <c r="C4155" s="7" t="s">
        <v>12605</v>
      </c>
      <c r="D4155" s="8" t="s">
        <v>12606</v>
      </c>
      <c r="E4155" s="8" t="s">
        <v>218</v>
      </c>
      <c r="F4155" s="8" t="s">
        <v>7953</v>
      </c>
      <c r="G4155" s="8" t="s">
        <v>446</v>
      </c>
      <c r="H4155" s="8" t="s">
        <v>2484</v>
      </c>
      <c r="I4155" s="8" t="s">
        <v>12607</v>
      </c>
      <c r="J4155" s="35" t="s">
        <v>2486</v>
      </c>
    </row>
    <row r="4156" spans="1:10" x14ac:dyDescent="0.25">
      <c r="A4156" s="34">
        <v>4150</v>
      </c>
      <c r="B4156" s="49"/>
      <c r="C4156" s="7" t="s">
        <v>12608</v>
      </c>
      <c r="D4156" s="8" t="s">
        <v>12609</v>
      </c>
      <c r="E4156" s="8" t="s">
        <v>5856</v>
      </c>
      <c r="F4156" s="8" t="s">
        <v>5557</v>
      </c>
      <c r="G4156" s="8" t="s">
        <v>983</v>
      </c>
      <c r="H4156" s="8" t="s">
        <v>12610</v>
      </c>
      <c r="I4156" s="8" t="s">
        <v>12611</v>
      </c>
      <c r="J4156" s="35" t="s">
        <v>12612</v>
      </c>
    </row>
    <row r="4157" spans="1:10" x14ac:dyDescent="0.25">
      <c r="A4157" s="34">
        <v>4151</v>
      </c>
      <c r="B4157" s="49"/>
      <c r="C4157" s="10" t="s">
        <v>12613</v>
      </c>
      <c r="D4157" s="9" t="s">
        <v>12614</v>
      </c>
      <c r="E4157" s="9" t="s">
        <v>51</v>
      </c>
      <c r="F4157" s="9" t="s">
        <v>12615</v>
      </c>
      <c r="G4157" s="9" t="s">
        <v>3879</v>
      </c>
      <c r="H4157" s="9" t="s">
        <v>12616</v>
      </c>
      <c r="I4157" s="9" t="s">
        <v>12617</v>
      </c>
      <c r="J4157" s="36" t="s">
        <v>12618</v>
      </c>
    </row>
    <row r="4158" spans="1:10" x14ac:dyDescent="0.25">
      <c r="A4158" s="34">
        <v>4152</v>
      </c>
      <c r="B4158" s="49"/>
      <c r="C4158" s="7" t="s">
        <v>12619</v>
      </c>
      <c r="D4158" s="8" t="s">
        <v>12620</v>
      </c>
      <c r="E4158" s="8" t="s">
        <v>5856</v>
      </c>
      <c r="F4158" s="8" t="s">
        <v>405</v>
      </c>
      <c r="G4158" s="8" t="s">
        <v>12621</v>
      </c>
      <c r="H4158" s="8" t="s">
        <v>4144</v>
      </c>
      <c r="I4158" s="8" t="s">
        <v>12622</v>
      </c>
      <c r="J4158" s="35" t="s">
        <v>12623</v>
      </c>
    </row>
    <row r="4159" spans="1:10" x14ac:dyDescent="0.25">
      <c r="A4159" s="34">
        <v>4153</v>
      </c>
      <c r="B4159" s="49"/>
      <c r="C4159" s="7" t="s">
        <v>12624</v>
      </c>
      <c r="D4159" s="8" t="s">
        <v>12625</v>
      </c>
      <c r="E4159" s="8" t="s">
        <v>234</v>
      </c>
      <c r="F4159" s="8" t="s">
        <v>79</v>
      </c>
      <c r="G4159" s="8" t="s">
        <v>236</v>
      </c>
      <c r="H4159" s="8" t="s">
        <v>12626</v>
      </c>
      <c r="I4159" s="8" t="s">
        <v>258</v>
      </c>
      <c r="J4159" s="35" t="s">
        <v>12627</v>
      </c>
    </row>
    <row r="4160" spans="1:10" x14ac:dyDescent="0.25">
      <c r="A4160" s="34">
        <v>4154</v>
      </c>
      <c r="B4160" s="49"/>
      <c r="C4160" s="7" t="s">
        <v>12628</v>
      </c>
      <c r="D4160" s="8" t="s">
        <v>12625</v>
      </c>
      <c r="E4160" s="8" t="s">
        <v>234</v>
      </c>
      <c r="F4160" s="8" t="s">
        <v>79</v>
      </c>
      <c r="G4160" s="8" t="s">
        <v>236</v>
      </c>
      <c r="H4160" s="8" t="s">
        <v>12626</v>
      </c>
      <c r="I4160" s="8" t="s">
        <v>3608</v>
      </c>
      <c r="J4160" s="35" t="s">
        <v>12627</v>
      </c>
    </row>
    <row r="4161" spans="1:10" x14ac:dyDescent="0.25">
      <c r="A4161" s="34">
        <v>4155</v>
      </c>
      <c r="B4161" s="49"/>
      <c r="C4161" s="7" t="s">
        <v>12629</v>
      </c>
      <c r="D4161" s="8" t="s">
        <v>12630</v>
      </c>
      <c r="E4161" s="8" t="s">
        <v>234</v>
      </c>
      <c r="F4161" s="8" t="s">
        <v>67</v>
      </c>
      <c r="G4161" s="8" t="s">
        <v>236</v>
      </c>
      <c r="H4161" s="8" t="s">
        <v>12626</v>
      </c>
      <c r="I4161" s="8" t="s">
        <v>1430</v>
      </c>
      <c r="J4161" s="35" t="s">
        <v>12627</v>
      </c>
    </row>
    <row r="4162" spans="1:10" x14ac:dyDescent="0.25">
      <c r="A4162" s="34">
        <v>4156</v>
      </c>
      <c r="B4162" s="49"/>
      <c r="C4162" s="7" t="s">
        <v>12631</v>
      </c>
      <c r="D4162" s="8" t="s">
        <v>12632</v>
      </c>
      <c r="E4162" s="8" t="s">
        <v>1444</v>
      </c>
      <c r="F4162" s="8" t="s">
        <v>82</v>
      </c>
      <c r="G4162" s="8" t="s">
        <v>210</v>
      </c>
      <c r="H4162" s="8" t="s">
        <v>12626</v>
      </c>
      <c r="I4162" s="8" t="s">
        <v>12633</v>
      </c>
      <c r="J4162" s="35" t="s">
        <v>12627</v>
      </c>
    </row>
    <row r="4163" spans="1:10" x14ac:dyDescent="0.25">
      <c r="A4163" s="34">
        <v>4157</v>
      </c>
      <c r="B4163" s="49"/>
      <c r="C4163" s="7" t="s">
        <v>12634</v>
      </c>
      <c r="D4163" s="8" t="s">
        <v>12632</v>
      </c>
      <c r="E4163" s="8" t="s">
        <v>1444</v>
      </c>
      <c r="F4163" s="8" t="s">
        <v>82</v>
      </c>
      <c r="G4163" s="8" t="s">
        <v>210</v>
      </c>
      <c r="H4163" s="8" t="s">
        <v>12626</v>
      </c>
      <c r="I4163" s="8" t="s">
        <v>12635</v>
      </c>
      <c r="J4163" s="35" t="s">
        <v>12627</v>
      </c>
    </row>
    <row r="4164" spans="1:10" x14ac:dyDescent="0.25">
      <c r="A4164" s="34">
        <v>4158</v>
      </c>
      <c r="B4164" s="49"/>
      <c r="C4164" s="7" t="s">
        <v>12636</v>
      </c>
      <c r="D4164" s="8" t="s">
        <v>12632</v>
      </c>
      <c r="E4164" s="8" t="s">
        <v>1444</v>
      </c>
      <c r="F4164" s="8" t="s">
        <v>82</v>
      </c>
      <c r="G4164" s="8" t="s">
        <v>210</v>
      </c>
      <c r="H4164" s="8" t="s">
        <v>12626</v>
      </c>
      <c r="I4164" s="8" t="s">
        <v>12637</v>
      </c>
      <c r="J4164" s="35" t="s">
        <v>12627</v>
      </c>
    </row>
    <row r="4165" spans="1:10" x14ac:dyDescent="0.25">
      <c r="A4165" s="34">
        <v>4159</v>
      </c>
      <c r="B4165" s="49"/>
      <c r="C4165" s="7" t="s">
        <v>12638</v>
      </c>
      <c r="D4165" s="8" t="s">
        <v>12632</v>
      </c>
      <c r="E4165" s="8" t="s">
        <v>1444</v>
      </c>
      <c r="F4165" s="8" t="s">
        <v>82</v>
      </c>
      <c r="G4165" s="8" t="s">
        <v>210</v>
      </c>
      <c r="H4165" s="8" t="s">
        <v>12626</v>
      </c>
      <c r="I4165" s="8" t="s">
        <v>12639</v>
      </c>
      <c r="J4165" s="35" t="s">
        <v>12627</v>
      </c>
    </row>
    <row r="4166" spans="1:10" x14ac:dyDescent="0.25">
      <c r="A4166" s="34">
        <v>4160</v>
      </c>
      <c r="B4166" s="49"/>
      <c r="C4166" s="7" t="s">
        <v>12640</v>
      </c>
      <c r="D4166" s="8" t="s">
        <v>12641</v>
      </c>
      <c r="E4166" s="8" t="s">
        <v>234</v>
      </c>
      <c r="F4166" s="8" t="s">
        <v>79</v>
      </c>
      <c r="G4166" s="8" t="s">
        <v>210</v>
      </c>
      <c r="H4166" s="8" t="s">
        <v>12626</v>
      </c>
      <c r="I4166" s="8" t="s">
        <v>258</v>
      </c>
      <c r="J4166" s="35" t="s">
        <v>12627</v>
      </c>
    </row>
    <row r="4167" spans="1:10" x14ac:dyDescent="0.25">
      <c r="A4167" s="34">
        <v>4161</v>
      </c>
      <c r="B4167" s="49"/>
      <c r="C4167" s="7" t="s">
        <v>12642</v>
      </c>
      <c r="D4167" s="8" t="s">
        <v>12643</v>
      </c>
      <c r="E4167" s="8" t="s">
        <v>234</v>
      </c>
      <c r="F4167" s="8" t="s">
        <v>67</v>
      </c>
      <c r="G4167" s="8" t="s">
        <v>210</v>
      </c>
      <c r="H4167" s="8" t="s">
        <v>12626</v>
      </c>
      <c r="I4167" s="8" t="s">
        <v>1430</v>
      </c>
      <c r="J4167" s="35" t="s">
        <v>12627</v>
      </c>
    </row>
    <row r="4168" spans="1:10" x14ac:dyDescent="0.25">
      <c r="A4168" s="34">
        <v>4162</v>
      </c>
      <c r="B4168" s="49"/>
      <c r="C4168" s="7" t="s">
        <v>12644</v>
      </c>
      <c r="D4168" s="8" t="s">
        <v>12643</v>
      </c>
      <c r="E4168" s="8" t="s">
        <v>1444</v>
      </c>
      <c r="F4168" s="8" t="s">
        <v>67</v>
      </c>
      <c r="G4168" s="8" t="s">
        <v>210</v>
      </c>
      <c r="H4168" s="8" t="s">
        <v>12626</v>
      </c>
      <c r="I4168" s="8" t="s">
        <v>12633</v>
      </c>
      <c r="J4168" s="35" t="s">
        <v>12627</v>
      </c>
    </row>
    <row r="4169" spans="1:10" x14ac:dyDescent="0.25">
      <c r="A4169" s="34">
        <v>4163</v>
      </c>
      <c r="B4169" s="49"/>
      <c r="C4169" s="7" t="s">
        <v>12645</v>
      </c>
      <c r="D4169" s="8" t="s">
        <v>12643</v>
      </c>
      <c r="E4169" s="8" t="s">
        <v>1444</v>
      </c>
      <c r="F4169" s="8" t="s">
        <v>67</v>
      </c>
      <c r="G4169" s="8" t="s">
        <v>210</v>
      </c>
      <c r="H4169" s="8" t="s">
        <v>12626</v>
      </c>
      <c r="I4169" s="8" t="s">
        <v>12635</v>
      </c>
      <c r="J4169" s="35" t="s">
        <v>12627</v>
      </c>
    </row>
    <row r="4170" spans="1:10" x14ac:dyDescent="0.25">
      <c r="A4170" s="34">
        <v>4164</v>
      </c>
      <c r="B4170" s="49"/>
      <c r="C4170" s="7" t="s">
        <v>12646</v>
      </c>
      <c r="D4170" s="8" t="s">
        <v>12643</v>
      </c>
      <c r="E4170" s="8" t="s">
        <v>1444</v>
      </c>
      <c r="F4170" s="8" t="s">
        <v>67</v>
      </c>
      <c r="G4170" s="8" t="s">
        <v>210</v>
      </c>
      <c r="H4170" s="8" t="s">
        <v>12626</v>
      </c>
      <c r="I4170" s="8" t="s">
        <v>12637</v>
      </c>
      <c r="J4170" s="35" t="s">
        <v>12627</v>
      </c>
    </row>
    <row r="4171" spans="1:10" x14ac:dyDescent="0.25">
      <c r="A4171" s="34">
        <v>4165</v>
      </c>
      <c r="B4171" s="49"/>
      <c r="C4171" s="7" t="s">
        <v>12647</v>
      </c>
      <c r="D4171" s="8" t="s">
        <v>12643</v>
      </c>
      <c r="E4171" s="8" t="s">
        <v>1444</v>
      </c>
      <c r="F4171" s="8" t="s">
        <v>67</v>
      </c>
      <c r="G4171" s="8" t="s">
        <v>210</v>
      </c>
      <c r="H4171" s="8" t="s">
        <v>12626</v>
      </c>
      <c r="I4171" s="8" t="s">
        <v>12639</v>
      </c>
      <c r="J4171" s="35" t="s">
        <v>12627</v>
      </c>
    </row>
    <row r="4172" spans="1:10" x14ac:dyDescent="0.25">
      <c r="A4172" s="34">
        <v>4166</v>
      </c>
      <c r="B4172" s="49"/>
      <c r="C4172" s="7" t="s">
        <v>12648</v>
      </c>
      <c r="D4172" s="8" t="s">
        <v>12649</v>
      </c>
      <c r="E4172" s="8" t="s">
        <v>234</v>
      </c>
      <c r="F4172" s="8" t="s">
        <v>67</v>
      </c>
      <c r="G4172" s="8" t="s">
        <v>257</v>
      </c>
      <c r="H4172" s="8" t="s">
        <v>12626</v>
      </c>
      <c r="I4172" s="8" t="s">
        <v>258</v>
      </c>
      <c r="J4172" s="35" t="s">
        <v>12627</v>
      </c>
    </row>
    <row r="4173" spans="1:10" x14ac:dyDescent="0.25">
      <c r="A4173" s="34">
        <v>4167</v>
      </c>
      <c r="B4173" s="49"/>
      <c r="C4173" s="7" t="s">
        <v>12650</v>
      </c>
      <c r="D4173" s="8" t="s">
        <v>12649</v>
      </c>
      <c r="E4173" s="8" t="s">
        <v>234</v>
      </c>
      <c r="F4173" s="8" t="s">
        <v>67</v>
      </c>
      <c r="G4173" s="8" t="s">
        <v>257</v>
      </c>
      <c r="H4173" s="8" t="s">
        <v>12626</v>
      </c>
      <c r="I4173" s="8" t="s">
        <v>12651</v>
      </c>
      <c r="J4173" s="35" t="s">
        <v>12627</v>
      </c>
    </row>
    <row r="4174" spans="1:10" x14ac:dyDescent="0.25">
      <c r="A4174" s="34">
        <v>4168</v>
      </c>
      <c r="B4174" s="49"/>
      <c r="C4174" s="7" t="s">
        <v>12652</v>
      </c>
      <c r="D4174" s="8" t="s">
        <v>12649</v>
      </c>
      <c r="E4174" s="8" t="s">
        <v>234</v>
      </c>
      <c r="F4174" s="8" t="s">
        <v>67</v>
      </c>
      <c r="G4174" s="8" t="s">
        <v>257</v>
      </c>
      <c r="H4174" s="8" t="s">
        <v>12626</v>
      </c>
      <c r="I4174" s="8" t="s">
        <v>1430</v>
      </c>
      <c r="J4174" s="35" t="s">
        <v>12627</v>
      </c>
    </row>
    <row r="4175" spans="1:10" x14ac:dyDescent="0.25">
      <c r="A4175" s="34">
        <v>4169</v>
      </c>
      <c r="B4175" s="49"/>
      <c r="C4175" s="7" t="s">
        <v>12653</v>
      </c>
      <c r="D4175" s="8" t="s">
        <v>12654</v>
      </c>
      <c r="E4175" s="8" t="s">
        <v>329</v>
      </c>
      <c r="F4175" s="8" t="s">
        <v>137</v>
      </c>
      <c r="G4175" s="8" t="s">
        <v>361</v>
      </c>
      <c r="H4175" s="8" t="s">
        <v>12655</v>
      </c>
      <c r="I4175" s="8" t="s">
        <v>12656</v>
      </c>
      <c r="J4175" s="35" t="s">
        <v>12657</v>
      </c>
    </row>
    <row r="4176" spans="1:10" x14ac:dyDescent="0.25">
      <c r="A4176" s="34">
        <v>4170</v>
      </c>
      <c r="B4176" s="49"/>
      <c r="C4176" s="7" t="s">
        <v>12658</v>
      </c>
      <c r="D4176" s="8" t="s">
        <v>12654</v>
      </c>
      <c r="E4176" s="8" t="s">
        <v>329</v>
      </c>
      <c r="F4176" s="8" t="s">
        <v>137</v>
      </c>
      <c r="G4176" s="8" t="s">
        <v>361</v>
      </c>
      <c r="H4176" s="8" t="s">
        <v>12655</v>
      </c>
      <c r="I4176" s="8" t="s">
        <v>12659</v>
      </c>
      <c r="J4176" s="35" t="s">
        <v>12657</v>
      </c>
    </row>
    <row r="4177" spans="1:10" x14ac:dyDescent="0.25">
      <c r="A4177" s="34">
        <v>4171</v>
      </c>
      <c r="B4177" s="49"/>
      <c r="C4177" s="7" t="s">
        <v>12660</v>
      </c>
      <c r="D4177" s="8" t="s">
        <v>12654</v>
      </c>
      <c r="E4177" s="8" t="s">
        <v>329</v>
      </c>
      <c r="F4177" s="8" t="s">
        <v>137</v>
      </c>
      <c r="G4177" s="8" t="s">
        <v>361</v>
      </c>
      <c r="H4177" s="8" t="s">
        <v>12655</v>
      </c>
      <c r="I4177" s="8" t="s">
        <v>12661</v>
      </c>
      <c r="J4177" s="35" t="s">
        <v>12657</v>
      </c>
    </row>
    <row r="4178" spans="1:10" x14ac:dyDescent="0.25">
      <c r="A4178" s="34">
        <v>4172</v>
      </c>
      <c r="B4178" s="49"/>
      <c r="C4178" s="7" t="s">
        <v>12662</v>
      </c>
      <c r="D4178" s="8" t="s">
        <v>12663</v>
      </c>
      <c r="E4178" s="8" t="s">
        <v>329</v>
      </c>
      <c r="F4178" s="8" t="s">
        <v>137</v>
      </c>
      <c r="G4178" s="8" t="s">
        <v>375</v>
      </c>
      <c r="H4178" s="8" t="s">
        <v>12655</v>
      </c>
      <c r="I4178" s="8" t="s">
        <v>12664</v>
      </c>
      <c r="J4178" s="35" t="s">
        <v>12657</v>
      </c>
    </row>
    <row r="4179" spans="1:10" x14ac:dyDescent="0.25">
      <c r="A4179" s="34">
        <v>4173</v>
      </c>
      <c r="B4179" s="49"/>
      <c r="C4179" s="7" t="s">
        <v>12665</v>
      </c>
      <c r="D4179" s="8" t="s">
        <v>12663</v>
      </c>
      <c r="E4179" s="8" t="s">
        <v>329</v>
      </c>
      <c r="F4179" s="8" t="s">
        <v>137</v>
      </c>
      <c r="G4179" s="8" t="s">
        <v>375</v>
      </c>
      <c r="H4179" s="8" t="s">
        <v>12655</v>
      </c>
      <c r="I4179" s="8" t="s">
        <v>12666</v>
      </c>
      <c r="J4179" s="35" t="s">
        <v>12657</v>
      </c>
    </row>
    <row r="4180" spans="1:10" x14ac:dyDescent="0.25">
      <c r="A4180" s="34">
        <v>4174</v>
      </c>
      <c r="B4180" s="49"/>
      <c r="C4180" s="7" t="s">
        <v>12667</v>
      </c>
      <c r="D4180" s="8" t="s">
        <v>12663</v>
      </c>
      <c r="E4180" s="8" t="s">
        <v>329</v>
      </c>
      <c r="F4180" s="8" t="s">
        <v>137</v>
      </c>
      <c r="G4180" s="8" t="s">
        <v>375</v>
      </c>
      <c r="H4180" s="8" t="s">
        <v>12655</v>
      </c>
      <c r="I4180" s="8" t="s">
        <v>12668</v>
      </c>
      <c r="J4180" s="35" t="s">
        <v>12657</v>
      </c>
    </row>
    <row r="4181" spans="1:10" x14ac:dyDescent="0.25">
      <c r="A4181" s="34">
        <v>4175</v>
      </c>
      <c r="B4181" s="49"/>
      <c r="C4181" s="7" t="s">
        <v>12669</v>
      </c>
      <c r="D4181" s="8" t="s">
        <v>12670</v>
      </c>
      <c r="E4181" s="8" t="s">
        <v>501</v>
      </c>
      <c r="F4181" s="8" t="s">
        <v>1941</v>
      </c>
      <c r="G4181" s="8" t="s">
        <v>564</v>
      </c>
      <c r="H4181" s="8" t="s">
        <v>12671</v>
      </c>
      <c r="I4181" s="8" t="s">
        <v>12672</v>
      </c>
      <c r="J4181" s="35" t="s">
        <v>12673</v>
      </c>
    </row>
    <row r="4182" spans="1:10" x14ac:dyDescent="0.25">
      <c r="A4182" s="34">
        <v>4176</v>
      </c>
      <c r="B4182" s="49"/>
      <c r="C4182" s="7" t="s">
        <v>18956</v>
      </c>
      <c r="D4182" s="8" t="s">
        <v>12670</v>
      </c>
      <c r="E4182" s="8" t="s">
        <v>501</v>
      </c>
      <c r="F4182" s="8" t="s">
        <v>1941</v>
      </c>
      <c r="G4182" s="8" t="s">
        <v>18645</v>
      </c>
      <c r="H4182" s="8" t="s">
        <v>12671</v>
      </c>
      <c r="I4182" s="8" t="s">
        <v>18954</v>
      </c>
      <c r="J4182" s="35" t="s">
        <v>12673</v>
      </c>
    </row>
    <row r="4183" spans="1:10" x14ac:dyDescent="0.25">
      <c r="A4183" s="34">
        <v>4177</v>
      </c>
      <c r="B4183" s="49"/>
      <c r="C4183" s="7" t="s">
        <v>12674</v>
      </c>
      <c r="D4183" s="8" t="s">
        <v>12675</v>
      </c>
      <c r="E4183" s="8" t="s">
        <v>501</v>
      </c>
      <c r="F4183" s="8" t="s">
        <v>1787</v>
      </c>
      <c r="G4183" s="8" t="s">
        <v>564</v>
      </c>
      <c r="H4183" s="8" t="s">
        <v>12671</v>
      </c>
      <c r="I4183" s="8" t="s">
        <v>12672</v>
      </c>
      <c r="J4183" s="35" t="s">
        <v>12673</v>
      </c>
    </row>
    <row r="4184" spans="1:10" x14ac:dyDescent="0.25">
      <c r="A4184" s="34">
        <v>4178</v>
      </c>
      <c r="B4184" s="49"/>
      <c r="C4184" s="7" t="s">
        <v>18955</v>
      </c>
      <c r="D4184" s="8" t="s">
        <v>12675</v>
      </c>
      <c r="E4184" s="8" t="s">
        <v>501</v>
      </c>
      <c r="F4184" s="8" t="s">
        <v>1787</v>
      </c>
      <c r="G4184" s="8" t="s">
        <v>18645</v>
      </c>
      <c r="H4184" s="8" t="s">
        <v>12671</v>
      </c>
      <c r="I4184" s="8" t="s">
        <v>18954</v>
      </c>
      <c r="J4184" s="35" t="s">
        <v>12673</v>
      </c>
    </row>
    <row r="4185" spans="1:10" x14ac:dyDescent="0.25">
      <c r="A4185" s="34">
        <v>4179</v>
      </c>
      <c r="B4185" s="49"/>
      <c r="C4185" s="7" t="s">
        <v>12676</v>
      </c>
      <c r="D4185" s="8" t="s">
        <v>12677</v>
      </c>
      <c r="E4185" s="8" t="s">
        <v>501</v>
      </c>
      <c r="F4185" s="8" t="s">
        <v>560</v>
      </c>
      <c r="G4185" s="8" t="s">
        <v>564</v>
      </c>
      <c r="H4185" s="8" t="s">
        <v>12671</v>
      </c>
      <c r="I4185" s="8" t="s">
        <v>12672</v>
      </c>
      <c r="J4185" s="35" t="s">
        <v>12673</v>
      </c>
    </row>
    <row r="4186" spans="1:10" x14ac:dyDescent="0.25">
      <c r="A4186" s="34">
        <v>4180</v>
      </c>
      <c r="B4186" s="49"/>
      <c r="C4186" s="7" t="s">
        <v>18953</v>
      </c>
      <c r="D4186" s="8" t="s">
        <v>12677</v>
      </c>
      <c r="E4186" s="8" t="s">
        <v>501</v>
      </c>
      <c r="F4186" s="8" t="s">
        <v>560</v>
      </c>
      <c r="G4186" s="8" t="s">
        <v>18645</v>
      </c>
      <c r="H4186" s="8" t="s">
        <v>12671</v>
      </c>
      <c r="I4186" s="8" t="s">
        <v>18954</v>
      </c>
      <c r="J4186" s="35" t="s">
        <v>12673</v>
      </c>
    </row>
    <row r="4187" spans="1:10" x14ac:dyDescent="0.25">
      <c r="A4187" s="34">
        <v>4181</v>
      </c>
      <c r="B4187" s="49"/>
      <c r="C4187" s="7" t="s">
        <v>12678</v>
      </c>
      <c r="D4187" s="8" t="s">
        <v>12679</v>
      </c>
      <c r="E4187" s="8" t="s">
        <v>501</v>
      </c>
      <c r="F4187" s="8" t="s">
        <v>178</v>
      </c>
      <c r="G4187" s="8" t="s">
        <v>4522</v>
      </c>
      <c r="H4187" s="8" t="s">
        <v>12671</v>
      </c>
      <c r="I4187" s="8" t="s">
        <v>12680</v>
      </c>
      <c r="J4187" s="35" t="s">
        <v>12673</v>
      </c>
    </row>
    <row r="4188" spans="1:10" x14ac:dyDescent="0.25">
      <c r="A4188" s="34">
        <v>4182</v>
      </c>
      <c r="B4188" s="49"/>
      <c r="C4188" s="7" t="s">
        <v>12681</v>
      </c>
      <c r="D4188" s="8" t="s">
        <v>12682</v>
      </c>
      <c r="E4188" s="8" t="s">
        <v>501</v>
      </c>
      <c r="F4188" s="8" t="s">
        <v>1941</v>
      </c>
      <c r="G4188" s="8" t="s">
        <v>4522</v>
      </c>
      <c r="H4188" s="8" t="s">
        <v>12671</v>
      </c>
      <c r="I4188" s="8" t="s">
        <v>12680</v>
      </c>
      <c r="J4188" s="35" t="s">
        <v>12673</v>
      </c>
    </row>
    <row r="4189" spans="1:10" x14ac:dyDescent="0.25">
      <c r="A4189" s="34">
        <v>4183</v>
      </c>
      <c r="B4189" s="49"/>
      <c r="C4189" s="7" t="s">
        <v>12683</v>
      </c>
      <c r="D4189" s="8" t="s">
        <v>12684</v>
      </c>
      <c r="E4189" s="8" t="s">
        <v>501</v>
      </c>
      <c r="F4189" s="8" t="s">
        <v>560</v>
      </c>
      <c r="G4189" s="8" t="s">
        <v>4522</v>
      </c>
      <c r="H4189" s="8" t="s">
        <v>12671</v>
      </c>
      <c r="I4189" s="8" t="s">
        <v>12680</v>
      </c>
      <c r="J4189" s="35" t="s">
        <v>12673</v>
      </c>
    </row>
    <row r="4190" spans="1:10" x14ac:dyDescent="0.25">
      <c r="A4190" s="34">
        <v>4184</v>
      </c>
      <c r="B4190" s="49"/>
      <c r="C4190" s="7" t="s">
        <v>12685</v>
      </c>
      <c r="D4190" s="8" t="s">
        <v>12686</v>
      </c>
      <c r="E4190" s="8" t="s">
        <v>501</v>
      </c>
      <c r="F4190" s="8" t="s">
        <v>60</v>
      </c>
      <c r="G4190" s="8" t="s">
        <v>973</v>
      </c>
      <c r="H4190" s="8" t="s">
        <v>1577</v>
      </c>
      <c r="I4190" s="8" t="s">
        <v>12687</v>
      </c>
      <c r="J4190" s="35" t="s">
        <v>1579</v>
      </c>
    </row>
    <row r="4191" spans="1:10" x14ac:dyDescent="0.25">
      <c r="A4191" s="34">
        <v>4185</v>
      </c>
      <c r="B4191" s="49"/>
      <c r="C4191" s="7" t="s">
        <v>12688</v>
      </c>
      <c r="D4191" s="8" t="s">
        <v>12689</v>
      </c>
      <c r="E4191" s="8" t="s">
        <v>570</v>
      </c>
      <c r="F4191" s="8" t="s">
        <v>12690</v>
      </c>
      <c r="G4191" s="8" t="s">
        <v>3181</v>
      </c>
      <c r="H4191" s="8" t="s">
        <v>12691</v>
      </c>
      <c r="I4191" s="8" t="s">
        <v>12692</v>
      </c>
      <c r="J4191" s="35" t="s">
        <v>12693</v>
      </c>
    </row>
    <row r="4192" spans="1:10" x14ac:dyDescent="0.25">
      <c r="A4192" s="34">
        <v>4186</v>
      </c>
      <c r="B4192" s="49"/>
      <c r="C4192" s="7" t="s">
        <v>12694</v>
      </c>
      <c r="D4192" s="8" t="s">
        <v>12695</v>
      </c>
      <c r="E4192" s="8" t="s">
        <v>1610</v>
      </c>
      <c r="F4192" s="8" t="s">
        <v>12696</v>
      </c>
      <c r="G4192" s="8" t="s">
        <v>12697</v>
      </c>
      <c r="H4192" s="8" t="s">
        <v>12698</v>
      </c>
      <c r="I4192" s="8" t="s">
        <v>12699</v>
      </c>
      <c r="J4192" s="35" t="s">
        <v>12700</v>
      </c>
    </row>
    <row r="4193" spans="1:10" x14ac:dyDescent="0.25">
      <c r="A4193" s="34">
        <v>4187</v>
      </c>
      <c r="B4193" s="49"/>
      <c r="C4193" s="7" t="s">
        <v>12701</v>
      </c>
      <c r="D4193" s="8" t="s">
        <v>12702</v>
      </c>
      <c r="E4193" s="8" t="s">
        <v>329</v>
      </c>
      <c r="F4193" s="8" t="s">
        <v>2337</v>
      </c>
      <c r="G4193" s="8" t="s">
        <v>1657</v>
      </c>
      <c r="H4193" s="8" t="s">
        <v>1193</v>
      </c>
      <c r="I4193" s="8" t="s">
        <v>12703</v>
      </c>
      <c r="J4193" s="35" t="s">
        <v>1195</v>
      </c>
    </row>
    <row r="4194" spans="1:10" x14ac:dyDescent="0.25">
      <c r="A4194" s="34">
        <v>4188</v>
      </c>
      <c r="B4194" s="49"/>
      <c r="C4194" s="7" t="s">
        <v>12704</v>
      </c>
      <c r="D4194" s="8" t="s">
        <v>12702</v>
      </c>
      <c r="E4194" s="8" t="s">
        <v>329</v>
      </c>
      <c r="F4194" s="8" t="s">
        <v>2337</v>
      </c>
      <c r="G4194" s="8" t="s">
        <v>1657</v>
      </c>
      <c r="H4194" s="8" t="s">
        <v>1193</v>
      </c>
      <c r="I4194" s="8" t="s">
        <v>12705</v>
      </c>
      <c r="J4194" s="35" t="s">
        <v>1195</v>
      </c>
    </row>
    <row r="4195" spans="1:10" x14ac:dyDescent="0.25">
      <c r="A4195" s="34">
        <v>4189</v>
      </c>
      <c r="B4195" s="49"/>
      <c r="C4195" s="7" t="s">
        <v>12710</v>
      </c>
      <c r="D4195" s="8" t="s">
        <v>12711</v>
      </c>
      <c r="E4195" s="8" t="s">
        <v>329</v>
      </c>
      <c r="F4195" s="8" t="s">
        <v>3187</v>
      </c>
      <c r="G4195" s="8" t="s">
        <v>361</v>
      </c>
      <c r="H4195" s="8" t="s">
        <v>134</v>
      </c>
      <c r="I4195" s="8" t="s">
        <v>12712</v>
      </c>
      <c r="J4195" s="35" t="s">
        <v>135</v>
      </c>
    </row>
    <row r="4196" spans="1:10" x14ac:dyDescent="0.25">
      <c r="A4196" s="34">
        <v>4190</v>
      </c>
      <c r="B4196" s="49"/>
      <c r="C4196" s="7" t="s">
        <v>12713</v>
      </c>
      <c r="D4196" s="8" t="s">
        <v>12711</v>
      </c>
      <c r="E4196" s="8" t="s">
        <v>329</v>
      </c>
      <c r="F4196" s="8" t="s">
        <v>3187</v>
      </c>
      <c r="G4196" s="8" t="s">
        <v>361</v>
      </c>
      <c r="H4196" s="8" t="s">
        <v>134</v>
      </c>
      <c r="I4196" s="8" t="s">
        <v>12714</v>
      </c>
      <c r="J4196" s="35" t="s">
        <v>135</v>
      </c>
    </row>
    <row r="4197" spans="1:10" x14ac:dyDescent="0.25">
      <c r="A4197" s="34">
        <v>4191</v>
      </c>
      <c r="B4197" s="49"/>
      <c r="C4197" s="7" t="s">
        <v>12715</v>
      </c>
      <c r="D4197" s="8" t="s">
        <v>12711</v>
      </c>
      <c r="E4197" s="8" t="s">
        <v>329</v>
      </c>
      <c r="F4197" s="8" t="s">
        <v>3187</v>
      </c>
      <c r="G4197" s="8" t="s">
        <v>361</v>
      </c>
      <c r="H4197" s="8" t="s">
        <v>134</v>
      </c>
      <c r="I4197" s="8" t="s">
        <v>12716</v>
      </c>
      <c r="J4197" s="35" t="s">
        <v>135</v>
      </c>
    </row>
    <row r="4198" spans="1:10" x14ac:dyDescent="0.25">
      <c r="A4198" s="34">
        <v>4192</v>
      </c>
      <c r="B4198" s="49"/>
      <c r="C4198" s="7" t="s">
        <v>12717</v>
      </c>
      <c r="D4198" s="8" t="s">
        <v>12718</v>
      </c>
      <c r="E4198" s="8" t="s">
        <v>329</v>
      </c>
      <c r="F4198" s="8" t="s">
        <v>3187</v>
      </c>
      <c r="G4198" s="8" t="s">
        <v>12719</v>
      </c>
      <c r="H4198" s="8" t="s">
        <v>134</v>
      </c>
      <c r="I4198" s="8" t="s">
        <v>12720</v>
      </c>
      <c r="J4198" s="35" t="s">
        <v>135</v>
      </c>
    </row>
    <row r="4199" spans="1:10" x14ac:dyDescent="0.25">
      <c r="A4199" s="34">
        <v>4193</v>
      </c>
      <c r="B4199" s="49"/>
      <c r="C4199" s="7" t="s">
        <v>12721</v>
      </c>
      <c r="D4199" s="8" t="s">
        <v>12718</v>
      </c>
      <c r="E4199" s="8" t="s">
        <v>329</v>
      </c>
      <c r="F4199" s="8" t="s">
        <v>3187</v>
      </c>
      <c r="G4199" s="8" t="s">
        <v>12719</v>
      </c>
      <c r="H4199" s="8" t="s">
        <v>134</v>
      </c>
      <c r="I4199" s="8" t="s">
        <v>12722</v>
      </c>
      <c r="J4199" s="35" t="s">
        <v>135</v>
      </c>
    </row>
    <row r="4200" spans="1:10" x14ac:dyDescent="0.25">
      <c r="A4200" s="34">
        <v>4194</v>
      </c>
      <c r="B4200" s="49"/>
      <c r="C4200" s="7" t="s">
        <v>12723</v>
      </c>
      <c r="D4200" s="8" t="s">
        <v>12718</v>
      </c>
      <c r="E4200" s="8" t="s">
        <v>329</v>
      </c>
      <c r="F4200" s="8" t="s">
        <v>3187</v>
      </c>
      <c r="G4200" s="8" t="s">
        <v>12719</v>
      </c>
      <c r="H4200" s="8" t="s">
        <v>134</v>
      </c>
      <c r="I4200" s="8" t="s">
        <v>12724</v>
      </c>
      <c r="J4200" s="35" t="s">
        <v>135</v>
      </c>
    </row>
    <row r="4201" spans="1:10" x14ac:dyDescent="0.25">
      <c r="A4201" s="34">
        <v>4195</v>
      </c>
      <c r="B4201" s="49"/>
      <c r="C4201" s="7" t="s">
        <v>12725</v>
      </c>
      <c r="D4201" s="8" t="s">
        <v>12718</v>
      </c>
      <c r="E4201" s="8" t="s">
        <v>329</v>
      </c>
      <c r="F4201" s="8" t="s">
        <v>3187</v>
      </c>
      <c r="G4201" s="8" t="s">
        <v>12719</v>
      </c>
      <c r="H4201" s="8" t="s">
        <v>134</v>
      </c>
      <c r="I4201" s="8" t="s">
        <v>12726</v>
      </c>
      <c r="J4201" s="35" t="s">
        <v>135</v>
      </c>
    </row>
    <row r="4202" spans="1:10" x14ac:dyDescent="0.25">
      <c r="A4202" s="34">
        <v>4196</v>
      </c>
      <c r="B4202" s="49"/>
      <c r="C4202" s="10" t="s">
        <v>19635</v>
      </c>
      <c r="D4202" s="9" t="s">
        <v>19636</v>
      </c>
      <c r="E4202" s="9" t="s">
        <v>519</v>
      </c>
      <c r="F4202" s="9" t="s">
        <v>178</v>
      </c>
      <c r="G4202" s="9" t="s">
        <v>384</v>
      </c>
      <c r="H4202" s="9" t="s">
        <v>19637</v>
      </c>
      <c r="I4202" s="9" t="s">
        <v>19943</v>
      </c>
      <c r="J4202" s="36" t="s">
        <v>19638</v>
      </c>
    </row>
    <row r="4203" spans="1:10" x14ac:dyDescent="0.25">
      <c r="A4203" s="34">
        <v>4197</v>
      </c>
      <c r="B4203" s="49"/>
      <c r="C4203" s="10" t="s">
        <v>19779</v>
      </c>
      <c r="D4203" s="9" t="s">
        <v>19780</v>
      </c>
      <c r="E4203" s="9" t="s">
        <v>519</v>
      </c>
      <c r="F4203" s="9" t="s">
        <v>502</v>
      </c>
      <c r="G4203" s="9" t="s">
        <v>384</v>
      </c>
      <c r="H4203" s="9" t="s">
        <v>19637</v>
      </c>
      <c r="I4203" s="9" t="s">
        <v>19781</v>
      </c>
      <c r="J4203" s="36" t="s">
        <v>19638</v>
      </c>
    </row>
    <row r="4204" spans="1:10" x14ac:dyDescent="0.25">
      <c r="A4204" s="34">
        <v>4198</v>
      </c>
      <c r="B4204" s="49"/>
      <c r="C4204" s="7" t="s">
        <v>12727</v>
      </c>
      <c r="D4204" s="8" t="s">
        <v>12728</v>
      </c>
      <c r="E4204" s="8" t="s">
        <v>599</v>
      </c>
      <c r="F4204" s="8" t="s">
        <v>12</v>
      </c>
      <c r="G4204" s="8" t="s">
        <v>38</v>
      </c>
      <c r="H4204" s="8" t="s">
        <v>939</v>
      </c>
      <c r="I4204" s="8" t="s">
        <v>12729</v>
      </c>
      <c r="J4204" s="35" t="s">
        <v>941</v>
      </c>
    </row>
    <row r="4205" spans="1:10" x14ac:dyDescent="0.25">
      <c r="A4205" s="34">
        <v>4199</v>
      </c>
      <c r="B4205" s="49"/>
      <c r="C4205" s="7" t="s">
        <v>12730</v>
      </c>
      <c r="D4205" s="8" t="s">
        <v>12731</v>
      </c>
      <c r="E4205" s="8" t="s">
        <v>3192</v>
      </c>
      <c r="F4205" s="8" t="s">
        <v>405</v>
      </c>
      <c r="G4205" s="8" t="s">
        <v>43</v>
      </c>
      <c r="H4205" s="8" t="s">
        <v>3193</v>
      </c>
      <c r="I4205" s="8" t="s">
        <v>12732</v>
      </c>
      <c r="J4205" s="35" t="s">
        <v>3195</v>
      </c>
    </row>
    <row r="4206" spans="1:10" x14ac:dyDescent="0.25">
      <c r="A4206" s="34">
        <v>4200</v>
      </c>
      <c r="B4206" s="49"/>
      <c r="C4206" s="7" t="s">
        <v>12733</v>
      </c>
      <c r="D4206" s="8" t="s">
        <v>12734</v>
      </c>
      <c r="E4206" s="8" t="s">
        <v>3192</v>
      </c>
      <c r="F4206" s="8" t="s">
        <v>884</v>
      </c>
      <c r="G4206" s="8" t="s">
        <v>43</v>
      </c>
      <c r="H4206" s="8" t="s">
        <v>3193</v>
      </c>
      <c r="I4206" s="8" t="s">
        <v>12732</v>
      </c>
      <c r="J4206" s="35" t="s">
        <v>3195</v>
      </c>
    </row>
    <row r="4207" spans="1:10" x14ac:dyDescent="0.25">
      <c r="A4207" s="34">
        <v>4201</v>
      </c>
      <c r="B4207" s="49"/>
      <c r="C4207" s="7" t="s">
        <v>12735</v>
      </c>
      <c r="D4207" s="8" t="s">
        <v>12736</v>
      </c>
      <c r="E4207" s="8" t="s">
        <v>3192</v>
      </c>
      <c r="F4207" s="8" t="s">
        <v>437</v>
      </c>
      <c r="G4207" s="8" t="s">
        <v>43</v>
      </c>
      <c r="H4207" s="8" t="s">
        <v>3193</v>
      </c>
      <c r="I4207" s="8" t="s">
        <v>12732</v>
      </c>
      <c r="J4207" s="35" t="s">
        <v>3195</v>
      </c>
    </row>
    <row r="4208" spans="1:10" x14ac:dyDescent="0.25">
      <c r="A4208" s="34">
        <v>4202</v>
      </c>
      <c r="B4208" s="49"/>
      <c r="C4208" s="7" t="s">
        <v>12737</v>
      </c>
      <c r="D4208" s="8" t="s">
        <v>12738</v>
      </c>
      <c r="E4208" s="8" t="s">
        <v>3192</v>
      </c>
      <c r="F4208" s="8" t="s">
        <v>452</v>
      </c>
      <c r="G4208" s="8" t="s">
        <v>43</v>
      </c>
      <c r="H4208" s="8" t="s">
        <v>3193</v>
      </c>
      <c r="I4208" s="8" t="s">
        <v>12732</v>
      </c>
      <c r="J4208" s="35" t="s">
        <v>3195</v>
      </c>
    </row>
    <row r="4209" spans="1:10" x14ac:dyDescent="0.25">
      <c r="A4209" s="34">
        <v>4203</v>
      </c>
      <c r="B4209" s="49"/>
      <c r="C4209" s="7" t="s">
        <v>12739</v>
      </c>
      <c r="D4209" s="8" t="s">
        <v>12740</v>
      </c>
      <c r="E4209" s="8" t="s">
        <v>218</v>
      </c>
      <c r="F4209" s="8" t="s">
        <v>1896</v>
      </c>
      <c r="G4209" s="8" t="s">
        <v>127</v>
      </c>
      <c r="H4209" s="8" t="s">
        <v>1050</v>
      </c>
      <c r="I4209" s="8" t="s">
        <v>12741</v>
      </c>
      <c r="J4209" s="35" t="s">
        <v>1052</v>
      </c>
    </row>
    <row r="4210" spans="1:10" x14ac:dyDescent="0.25">
      <c r="A4210" s="34">
        <v>4204</v>
      </c>
      <c r="B4210" s="49"/>
      <c r="C4210" s="7" t="s">
        <v>12742</v>
      </c>
      <c r="D4210" s="8" t="s">
        <v>12743</v>
      </c>
      <c r="E4210" s="8" t="s">
        <v>218</v>
      </c>
      <c r="F4210" s="8" t="s">
        <v>1896</v>
      </c>
      <c r="G4210" s="8" t="s">
        <v>68</v>
      </c>
      <c r="H4210" s="8" t="s">
        <v>1050</v>
      </c>
      <c r="I4210" s="8" t="s">
        <v>12744</v>
      </c>
      <c r="J4210" s="35" t="s">
        <v>1052</v>
      </c>
    </row>
    <row r="4211" spans="1:10" x14ac:dyDescent="0.25">
      <c r="A4211" s="34">
        <v>4205</v>
      </c>
      <c r="B4211" s="49"/>
      <c r="C4211" s="7" t="s">
        <v>12745</v>
      </c>
      <c r="D4211" s="8" t="s">
        <v>12746</v>
      </c>
      <c r="E4211" s="8" t="s">
        <v>218</v>
      </c>
      <c r="F4211" s="8" t="s">
        <v>1896</v>
      </c>
      <c r="G4211" s="8" t="s">
        <v>375</v>
      </c>
      <c r="H4211" s="8" t="s">
        <v>1050</v>
      </c>
      <c r="I4211" s="8" t="s">
        <v>12747</v>
      </c>
      <c r="J4211" s="35" t="s">
        <v>1052</v>
      </c>
    </row>
    <row r="4212" spans="1:10" x14ac:dyDescent="0.25">
      <c r="A4212" s="34">
        <v>4206</v>
      </c>
      <c r="B4212" s="49"/>
      <c r="C4212" s="7" t="s">
        <v>12748</v>
      </c>
      <c r="D4212" s="8" t="s">
        <v>12746</v>
      </c>
      <c r="E4212" s="8" t="s">
        <v>322</v>
      </c>
      <c r="F4212" s="8" t="s">
        <v>1896</v>
      </c>
      <c r="G4212" s="8" t="s">
        <v>375</v>
      </c>
      <c r="H4212" s="8" t="s">
        <v>1050</v>
      </c>
      <c r="I4212" s="8" t="s">
        <v>12749</v>
      </c>
      <c r="J4212" s="35" t="s">
        <v>1052</v>
      </c>
    </row>
    <row r="4213" spans="1:10" x14ac:dyDescent="0.25">
      <c r="A4213" s="34">
        <v>4207</v>
      </c>
      <c r="B4213" s="49"/>
      <c r="C4213" s="7" t="s">
        <v>12750</v>
      </c>
      <c r="D4213" s="8" t="s">
        <v>12751</v>
      </c>
      <c r="E4213" s="8" t="s">
        <v>218</v>
      </c>
      <c r="F4213" s="8" t="s">
        <v>12752</v>
      </c>
      <c r="G4213" s="8" t="s">
        <v>6889</v>
      </c>
      <c r="H4213" s="8" t="s">
        <v>1050</v>
      </c>
      <c r="I4213" s="8" t="s">
        <v>12753</v>
      </c>
      <c r="J4213" s="35" t="s">
        <v>1052</v>
      </c>
    </row>
    <row r="4214" spans="1:10" x14ac:dyDescent="0.25">
      <c r="A4214" s="34">
        <v>4208</v>
      </c>
      <c r="B4214" s="49"/>
      <c r="C4214" s="7" t="s">
        <v>12754</v>
      </c>
      <c r="D4214" s="8" t="s">
        <v>12755</v>
      </c>
      <c r="E4214" s="8" t="s">
        <v>1444</v>
      </c>
      <c r="F4214" s="8" t="s">
        <v>1751</v>
      </c>
      <c r="G4214" s="8" t="s">
        <v>800</v>
      </c>
      <c r="H4214" s="8" t="s">
        <v>1455</v>
      </c>
      <c r="I4214" s="8" t="s">
        <v>12756</v>
      </c>
      <c r="J4214" s="35" t="s">
        <v>1456</v>
      </c>
    </row>
    <row r="4215" spans="1:10" x14ac:dyDescent="0.25">
      <c r="A4215" s="34">
        <v>4209</v>
      </c>
      <c r="B4215" s="49"/>
      <c r="C4215" s="7" t="s">
        <v>12757</v>
      </c>
      <c r="D4215" s="8" t="s">
        <v>12755</v>
      </c>
      <c r="E4215" s="8" t="s">
        <v>1444</v>
      </c>
      <c r="F4215" s="8" t="s">
        <v>1751</v>
      </c>
      <c r="G4215" s="8" t="s">
        <v>800</v>
      </c>
      <c r="H4215" s="8" t="s">
        <v>1455</v>
      </c>
      <c r="I4215" s="8" t="s">
        <v>12758</v>
      </c>
      <c r="J4215" s="35" t="s">
        <v>1456</v>
      </c>
    </row>
    <row r="4216" spans="1:10" x14ac:dyDescent="0.25">
      <c r="A4216" s="34">
        <v>4210</v>
      </c>
      <c r="B4216" s="49"/>
      <c r="C4216" s="7" t="s">
        <v>12759</v>
      </c>
      <c r="D4216" s="8" t="s">
        <v>12760</v>
      </c>
      <c r="E4216" s="8" t="s">
        <v>1444</v>
      </c>
      <c r="F4216" s="8" t="s">
        <v>67</v>
      </c>
      <c r="G4216" s="8" t="s">
        <v>800</v>
      </c>
      <c r="H4216" s="8" t="s">
        <v>1455</v>
      </c>
      <c r="I4216" s="8" t="s">
        <v>12758</v>
      </c>
      <c r="J4216" s="35" t="s">
        <v>1456</v>
      </c>
    </row>
    <row r="4217" spans="1:10" x14ac:dyDescent="0.25">
      <c r="A4217" s="34">
        <v>4211</v>
      </c>
      <c r="B4217" s="49"/>
      <c r="C4217" s="7" t="s">
        <v>12761</v>
      </c>
      <c r="D4217" s="8" t="s">
        <v>12760</v>
      </c>
      <c r="E4217" s="8" t="s">
        <v>1444</v>
      </c>
      <c r="F4217" s="8" t="s">
        <v>67</v>
      </c>
      <c r="G4217" s="8" t="s">
        <v>800</v>
      </c>
      <c r="H4217" s="8" t="s">
        <v>1455</v>
      </c>
      <c r="I4217" s="8" t="s">
        <v>12756</v>
      </c>
      <c r="J4217" s="35" t="s">
        <v>1456</v>
      </c>
    </row>
    <row r="4218" spans="1:10" x14ac:dyDescent="0.25">
      <c r="A4218" s="34">
        <v>4212</v>
      </c>
      <c r="B4218" s="49"/>
      <c r="C4218" s="10" t="s">
        <v>12763</v>
      </c>
      <c r="D4218" s="9" t="s">
        <v>12764</v>
      </c>
      <c r="E4218" s="9" t="s">
        <v>4734</v>
      </c>
      <c r="F4218" s="9" t="s">
        <v>8509</v>
      </c>
      <c r="G4218" s="9" t="s">
        <v>4798</v>
      </c>
      <c r="H4218" s="9" t="s">
        <v>12765</v>
      </c>
      <c r="I4218" s="9" t="s">
        <v>12766</v>
      </c>
      <c r="J4218" s="36" t="s">
        <v>12767</v>
      </c>
    </row>
    <row r="4219" spans="1:10" x14ac:dyDescent="0.25">
      <c r="A4219" s="34">
        <v>4213</v>
      </c>
      <c r="B4219" s="49"/>
      <c r="C4219" s="10" t="s">
        <v>12768</v>
      </c>
      <c r="D4219" s="9" t="s">
        <v>12764</v>
      </c>
      <c r="E4219" s="9" t="s">
        <v>4734</v>
      </c>
      <c r="F4219" s="9" t="s">
        <v>8509</v>
      </c>
      <c r="G4219" s="9" t="s">
        <v>1017</v>
      </c>
      <c r="H4219" s="9" t="s">
        <v>12765</v>
      </c>
      <c r="I4219" s="9" t="s">
        <v>12769</v>
      </c>
      <c r="J4219" s="36" t="s">
        <v>12767</v>
      </c>
    </row>
    <row r="4220" spans="1:10" x14ac:dyDescent="0.25">
      <c r="A4220" s="34">
        <v>4214</v>
      </c>
      <c r="B4220" s="49"/>
      <c r="C4220" s="7" t="s">
        <v>18789</v>
      </c>
      <c r="D4220" s="8" t="s">
        <v>18790</v>
      </c>
      <c r="E4220" s="8" t="s">
        <v>444</v>
      </c>
      <c r="F4220" s="8" t="s">
        <v>178</v>
      </c>
      <c r="G4220" s="8" t="s">
        <v>18791</v>
      </c>
      <c r="H4220" s="8" t="s">
        <v>4497</v>
      </c>
      <c r="I4220" s="8" t="s">
        <v>18792</v>
      </c>
      <c r="J4220" s="35" t="s">
        <v>4499</v>
      </c>
    </row>
    <row r="4221" spans="1:10" x14ac:dyDescent="0.25">
      <c r="A4221" s="34">
        <v>4215</v>
      </c>
      <c r="B4221" s="49"/>
      <c r="C4221" s="7" t="s">
        <v>18793</v>
      </c>
      <c r="D4221" s="8" t="s">
        <v>18794</v>
      </c>
      <c r="E4221" s="8" t="s">
        <v>444</v>
      </c>
      <c r="F4221" s="8" t="s">
        <v>1941</v>
      </c>
      <c r="G4221" s="8" t="s">
        <v>18791</v>
      </c>
      <c r="H4221" s="8" t="s">
        <v>4497</v>
      </c>
      <c r="I4221" s="8" t="s">
        <v>18792</v>
      </c>
      <c r="J4221" s="35" t="s">
        <v>4499</v>
      </c>
    </row>
    <row r="4222" spans="1:10" x14ac:dyDescent="0.25">
      <c r="A4222" s="34">
        <v>4216</v>
      </c>
      <c r="B4222" s="49"/>
      <c r="C4222" s="7" t="s">
        <v>18694</v>
      </c>
      <c r="D4222" s="8" t="s">
        <v>18695</v>
      </c>
      <c r="E4222" s="8" t="s">
        <v>1465</v>
      </c>
      <c r="F4222" s="8" t="s">
        <v>1941</v>
      </c>
      <c r="G4222" s="8" t="s">
        <v>11766</v>
      </c>
      <c r="H4222" s="8" t="s">
        <v>4497</v>
      </c>
      <c r="I4222" s="8" t="s">
        <v>18696</v>
      </c>
      <c r="J4222" s="35" t="s">
        <v>4499</v>
      </c>
    </row>
    <row r="4223" spans="1:10" x14ac:dyDescent="0.25">
      <c r="A4223" s="34">
        <v>4217</v>
      </c>
      <c r="B4223" s="49"/>
      <c r="C4223" s="7" t="s">
        <v>12770</v>
      </c>
      <c r="D4223" s="8" t="s">
        <v>12771</v>
      </c>
      <c r="E4223" s="8" t="s">
        <v>444</v>
      </c>
      <c r="F4223" s="8" t="s">
        <v>178</v>
      </c>
      <c r="G4223" s="8" t="s">
        <v>1349</v>
      </c>
      <c r="H4223" s="8" t="s">
        <v>4497</v>
      </c>
      <c r="I4223" s="8" t="s">
        <v>12772</v>
      </c>
      <c r="J4223" s="35" t="s">
        <v>4499</v>
      </c>
    </row>
    <row r="4224" spans="1:10" x14ac:dyDescent="0.25">
      <c r="A4224" s="34">
        <v>4218</v>
      </c>
      <c r="B4224" s="49"/>
      <c r="C4224" s="7" t="s">
        <v>12773</v>
      </c>
      <c r="D4224" s="8" t="s">
        <v>12774</v>
      </c>
      <c r="E4224" s="8" t="s">
        <v>444</v>
      </c>
      <c r="F4224" s="8" t="s">
        <v>1941</v>
      </c>
      <c r="G4224" s="8" t="s">
        <v>1349</v>
      </c>
      <c r="H4224" s="8" t="s">
        <v>4497</v>
      </c>
      <c r="I4224" s="8" t="s">
        <v>12772</v>
      </c>
      <c r="J4224" s="35" t="s">
        <v>4499</v>
      </c>
    </row>
    <row r="4225" spans="1:10" x14ac:dyDescent="0.25">
      <c r="A4225" s="34">
        <v>4219</v>
      </c>
      <c r="B4225" s="49"/>
      <c r="C4225" s="7" t="s">
        <v>12775</v>
      </c>
      <c r="D4225" s="8" t="s">
        <v>12776</v>
      </c>
      <c r="E4225" s="8" t="s">
        <v>1465</v>
      </c>
      <c r="F4225" s="8" t="s">
        <v>1941</v>
      </c>
      <c r="G4225" s="8" t="s">
        <v>276</v>
      </c>
      <c r="H4225" s="8" t="s">
        <v>4497</v>
      </c>
      <c r="I4225" s="8" t="s">
        <v>12777</v>
      </c>
      <c r="J4225" s="35" t="s">
        <v>4499</v>
      </c>
    </row>
    <row r="4226" spans="1:10" x14ac:dyDescent="0.25">
      <c r="A4226" s="34">
        <v>4220</v>
      </c>
      <c r="B4226" s="49"/>
      <c r="C4226" s="7" t="s">
        <v>12778</v>
      </c>
      <c r="D4226" s="8" t="s">
        <v>12779</v>
      </c>
      <c r="E4226" s="8" t="s">
        <v>1465</v>
      </c>
      <c r="F4226" s="8" t="s">
        <v>1941</v>
      </c>
      <c r="G4226" s="8" t="s">
        <v>2971</v>
      </c>
      <c r="H4226" s="8" t="s">
        <v>4497</v>
      </c>
      <c r="I4226" s="8" t="s">
        <v>12780</v>
      </c>
      <c r="J4226" s="35" t="s">
        <v>4499</v>
      </c>
    </row>
    <row r="4227" spans="1:10" x14ac:dyDescent="0.25">
      <c r="A4227" s="34">
        <v>4221</v>
      </c>
      <c r="B4227" s="49"/>
      <c r="C4227" s="7" t="s">
        <v>12781</v>
      </c>
      <c r="D4227" s="8" t="s">
        <v>12779</v>
      </c>
      <c r="E4227" s="8" t="s">
        <v>1465</v>
      </c>
      <c r="F4227" s="8" t="s">
        <v>1941</v>
      </c>
      <c r="G4227" s="8" t="s">
        <v>2971</v>
      </c>
      <c r="H4227" s="8" t="s">
        <v>4497</v>
      </c>
      <c r="I4227" s="8" t="s">
        <v>12782</v>
      </c>
      <c r="J4227" s="35" t="s">
        <v>4499</v>
      </c>
    </row>
    <row r="4228" spans="1:10" x14ac:dyDescent="0.25">
      <c r="A4228" s="34">
        <v>4222</v>
      </c>
      <c r="B4228" s="49"/>
      <c r="C4228" s="7" t="s">
        <v>12783</v>
      </c>
      <c r="D4228" s="8" t="s">
        <v>12784</v>
      </c>
      <c r="E4228" s="8" t="s">
        <v>444</v>
      </c>
      <c r="F4228" s="8" t="s">
        <v>1941</v>
      </c>
      <c r="G4228" s="8" t="s">
        <v>38</v>
      </c>
      <c r="H4228" s="8" t="s">
        <v>4497</v>
      </c>
      <c r="I4228" s="8" t="s">
        <v>12785</v>
      </c>
      <c r="J4228" s="35" t="s">
        <v>4499</v>
      </c>
    </row>
    <row r="4229" spans="1:10" x14ac:dyDescent="0.25">
      <c r="A4229" s="34">
        <v>4223</v>
      </c>
      <c r="B4229" s="49"/>
      <c r="C4229" s="7" t="s">
        <v>12786</v>
      </c>
      <c r="D4229" s="8" t="s">
        <v>12784</v>
      </c>
      <c r="E4229" s="8" t="s">
        <v>444</v>
      </c>
      <c r="F4229" s="8" t="s">
        <v>1941</v>
      </c>
      <c r="G4229" s="8" t="s">
        <v>38</v>
      </c>
      <c r="H4229" s="8" t="s">
        <v>4497</v>
      </c>
      <c r="I4229" s="8" t="s">
        <v>12787</v>
      </c>
      <c r="J4229" s="35" t="s">
        <v>4499</v>
      </c>
    </row>
    <row r="4230" spans="1:10" x14ac:dyDescent="0.25">
      <c r="A4230" s="34">
        <v>4224</v>
      </c>
      <c r="B4230" s="49"/>
      <c r="C4230" s="7" t="s">
        <v>12788</v>
      </c>
      <c r="D4230" s="8" t="s">
        <v>12789</v>
      </c>
      <c r="E4230" s="8" t="s">
        <v>444</v>
      </c>
      <c r="F4230" s="8" t="s">
        <v>178</v>
      </c>
      <c r="G4230" s="8" t="s">
        <v>38</v>
      </c>
      <c r="H4230" s="8" t="s">
        <v>4497</v>
      </c>
      <c r="I4230" s="8" t="s">
        <v>12787</v>
      </c>
      <c r="J4230" s="35" t="s">
        <v>4499</v>
      </c>
    </row>
    <row r="4231" spans="1:10" x14ac:dyDescent="0.25">
      <c r="A4231" s="34">
        <v>4225</v>
      </c>
      <c r="B4231" s="49"/>
      <c r="C4231" s="10" t="s">
        <v>12790</v>
      </c>
      <c r="D4231" s="9" t="s">
        <v>12791</v>
      </c>
      <c r="E4231" s="9" t="s">
        <v>359</v>
      </c>
      <c r="F4231" s="9" t="s">
        <v>1277</v>
      </c>
      <c r="G4231" s="9" t="s">
        <v>845</v>
      </c>
      <c r="H4231" s="9" t="s">
        <v>7101</v>
      </c>
      <c r="I4231" s="9" t="s">
        <v>12792</v>
      </c>
      <c r="J4231" s="36" t="s">
        <v>7102</v>
      </c>
    </row>
    <row r="4232" spans="1:10" x14ac:dyDescent="0.25">
      <c r="A4232" s="34">
        <v>4226</v>
      </c>
      <c r="B4232" s="49"/>
      <c r="C4232" s="10" t="s">
        <v>12793</v>
      </c>
      <c r="D4232" s="9" t="s">
        <v>12791</v>
      </c>
      <c r="E4232" s="9" t="s">
        <v>359</v>
      </c>
      <c r="F4232" s="9" t="s">
        <v>1277</v>
      </c>
      <c r="G4232" s="9" t="s">
        <v>845</v>
      </c>
      <c r="H4232" s="9" t="s">
        <v>7101</v>
      </c>
      <c r="I4232" s="9" t="s">
        <v>12794</v>
      </c>
      <c r="J4232" s="36" t="s">
        <v>7102</v>
      </c>
    </row>
    <row r="4233" spans="1:10" x14ac:dyDescent="0.25">
      <c r="A4233" s="34">
        <v>4227</v>
      </c>
      <c r="B4233" s="49"/>
      <c r="C4233" s="10" t="s">
        <v>12795</v>
      </c>
      <c r="D4233" s="9" t="s">
        <v>12791</v>
      </c>
      <c r="E4233" s="9" t="s">
        <v>359</v>
      </c>
      <c r="F4233" s="9" t="s">
        <v>1277</v>
      </c>
      <c r="G4233" s="9" t="s">
        <v>845</v>
      </c>
      <c r="H4233" s="9" t="s">
        <v>7101</v>
      </c>
      <c r="I4233" s="9" t="s">
        <v>12796</v>
      </c>
      <c r="J4233" s="36" t="s">
        <v>7102</v>
      </c>
    </row>
    <row r="4234" spans="1:10" x14ac:dyDescent="0.25">
      <c r="A4234" s="34">
        <v>4228</v>
      </c>
      <c r="B4234" s="49"/>
      <c r="C4234" s="7" t="s">
        <v>12797</v>
      </c>
      <c r="D4234" s="8" t="s">
        <v>12798</v>
      </c>
      <c r="E4234" s="8" t="s">
        <v>359</v>
      </c>
      <c r="F4234" s="8" t="s">
        <v>2820</v>
      </c>
      <c r="G4234" s="8" t="s">
        <v>1278</v>
      </c>
      <c r="H4234" s="8" t="s">
        <v>12799</v>
      </c>
      <c r="I4234" s="8" t="s">
        <v>12800</v>
      </c>
      <c r="J4234" s="35" t="s">
        <v>12801</v>
      </c>
    </row>
    <row r="4235" spans="1:10" x14ac:dyDescent="0.25">
      <c r="A4235" s="34">
        <v>4229</v>
      </c>
      <c r="B4235" s="49"/>
      <c r="C4235" s="7" t="s">
        <v>12802</v>
      </c>
      <c r="D4235" s="8" t="s">
        <v>12803</v>
      </c>
      <c r="E4235" s="8" t="s">
        <v>359</v>
      </c>
      <c r="F4235" s="8" t="s">
        <v>2820</v>
      </c>
      <c r="G4235" s="8" t="s">
        <v>1804</v>
      </c>
      <c r="H4235" s="8" t="s">
        <v>12799</v>
      </c>
      <c r="I4235" s="8" t="s">
        <v>12804</v>
      </c>
      <c r="J4235" s="35" t="s">
        <v>12801</v>
      </c>
    </row>
    <row r="4236" spans="1:10" x14ac:dyDescent="0.25">
      <c r="A4236" s="34">
        <v>4230</v>
      </c>
      <c r="B4236" s="49"/>
      <c r="C4236" s="7" t="s">
        <v>12805</v>
      </c>
      <c r="D4236" s="8" t="s">
        <v>12803</v>
      </c>
      <c r="E4236" s="8" t="s">
        <v>359</v>
      </c>
      <c r="F4236" s="8" t="s">
        <v>2820</v>
      </c>
      <c r="G4236" s="8" t="s">
        <v>1804</v>
      </c>
      <c r="H4236" s="8" t="s">
        <v>12799</v>
      </c>
      <c r="I4236" s="8" t="s">
        <v>12806</v>
      </c>
      <c r="J4236" s="35" t="s">
        <v>12801</v>
      </c>
    </row>
    <row r="4237" spans="1:10" x14ac:dyDescent="0.25">
      <c r="A4237" s="34">
        <v>4231</v>
      </c>
      <c r="B4237" s="49"/>
      <c r="C4237" s="7" t="s">
        <v>12807</v>
      </c>
      <c r="D4237" s="8" t="s">
        <v>12808</v>
      </c>
      <c r="E4237" s="8" t="s">
        <v>359</v>
      </c>
      <c r="F4237" s="8" t="s">
        <v>1649</v>
      </c>
      <c r="G4237" s="8" t="s">
        <v>375</v>
      </c>
      <c r="H4237" s="8" t="s">
        <v>12799</v>
      </c>
      <c r="I4237" s="8" t="s">
        <v>12809</v>
      </c>
      <c r="J4237" s="35" t="s">
        <v>12801</v>
      </c>
    </row>
    <row r="4238" spans="1:10" x14ac:dyDescent="0.25">
      <c r="A4238" s="34">
        <v>4232</v>
      </c>
      <c r="B4238" s="49"/>
      <c r="C4238" s="7" t="s">
        <v>12810</v>
      </c>
      <c r="D4238" s="8" t="s">
        <v>12808</v>
      </c>
      <c r="E4238" s="8" t="s">
        <v>359</v>
      </c>
      <c r="F4238" s="8" t="s">
        <v>1649</v>
      </c>
      <c r="G4238" s="8" t="s">
        <v>375</v>
      </c>
      <c r="H4238" s="8" t="s">
        <v>12799</v>
      </c>
      <c r="I4238" s="8" t="s">
        <v>12811</v>
      </c>
      <c r="J4238" s="35" t="s">
        <v>12801</v>
      </c>
    </row>
    <row r="4239" spans="1:10" x14ac:dyDescent="0.25">
      <c r="A4239" s="34">
        <v>4233</v>
      </c>
      <c r="B4239" s="49"/>
      <c r="C4239" s="7" t="s">
        <v>12812</v>
      </c>
      <c r="D4239" s="8" t="s">
        <v>12813</v>
      </c>
      <c r="E4239" s="8" t="s">
        <v>78</v>
      </c>
      <c r="F4239" s="8" t="s">
        <v>12814</v>
      </c>
      <c r="G4239" s="8" t="s">
        <v>236</v>
      </c>
      <c r="H4239" s="8" t="s">
        <v>12815</v>
      </c>
      <c r="I4239" s="8" t="s">
        <v>268</v>
      </c>
      <c r="J4239" s="35" t="s">
        <v>12816</v>
      </c>
    </row>
    <row r="4240" spans="1:10" x14ac:dyDescent="0.25">
      <c r="A4240" s="34">
        <v>4234</v>
      </c>
      <c r="B4240" s="49"/>
      <c r="C4240" s="7" t="s">
        <v>12817</v>
      </c>
      <c r="D4240" s="8" t="s">
        <v>12818</v>
      </c>
      <c r="E4240" s="8" t="s">
        <v>501</v>
      </c>
      <c r="F4240" s="8" t="s">
        <v>323</v>
      </c>
      <c r="G4240" s="8" t="s">
        <v>74</v>
      </c>
      <c r="H4240" s="8" t="s">
        <v>3193</v>
      </c>
      <c r="I4240" s="8" t="s">
        <v>12819</v>
      </c>
      <c r="J4240" s="35" t="s">
        <v>3195</v>
      </c>
    </row>
    <row r="4241" spans="1:10" x14ac:dyDescent="0.25">
      <c r="A4241" s="34">
        <v>4235</v>
      </c>
      <c r="B4241" s="49"/>
      <c r="C4241" s="7" t="s">
        <v>12820</v>
      </c>
      <c r="D4241" s="8" t="s">
        <v>12821</v>
      </c>
      <c r="E4241" s="8" t="s">
        <v>501</v>
      </c>
      <c r="F4241" s="8" t="s">
        <v>330</v>
      </c>
      <c r="G4241" s="8" t="s">
        <v>74</v>
      </c>
      <c r="H4241" s="8" t="s">
        <v>3193</v>
      </c>
      <c r="I4241" s="8" t="s">
        <v>12819</v>
      </c>
      <c r="J4241" s="35" t="s">
        <v>3195</v>
      </c>
    </row>
    <row r="4242" spans="1:10" x14ac:dyDescent="0.25">
      <c r="A4242" s="34">
        <v>4236</v>
      </c>
      <c r="B4242" s="49"/>
      <c r="C4242" s="7" t="s">
        <v>12822</v>
      </c>
      <c r="D4242" s="8" t="s">
        <v>12823</v>
      </c>
      <c r="E4242" s="8" t="s">
        <v>501</v>
      </c>
      <c r="F4242" s="8" t="s">
        <v>3177</v>
      </c>
      <c r="G4242" s="8" t="s">
        <v>74</v>
      </c>
      <c r="H4242" s="8" t="s">
        <v>3193</v>
      </c>
      <c r="I4242" s="8" t="s">
        <v>12819</v>
      </c>
      <c r="J4242" s="35" t="s">
        <v>3195</v>
      </c>
    </row>
    <row r="4243" spans="1:10" x14ac:dyDescent="0.25">
      <c r="A4243" s="34">
        <v>4237</v>
      </c>
      <c r="B4243" s="49"/>
      <c r="C4243" s="7" t="s">
        <v>12824</v>
      </c>
      <c r="D4243" s="8" t="s">
        <v>12825</v>
      </c>
      <c r="E4243" s="8" t="s">
        <v>11</v>
      </c>
      <c r="F4243" s="8" t="s">
        <v>178</v>
      </c>
      <c r="G4243" s="8" t="s">
        <v>335</v>
      </c>
      <c r="H4243" s="8" t="s">
        <v>1858</v>
      </c>
      <c r="I4243" s="8" t="s">
        <v>12826</v>
      </c>
      <c r="J4243" s="35" t="s">
        <v>1859</v>
      </c>
    </row>
    <row r="4244" spans="1:10" x14ac:dyDescent="0.25">
      <c r="A4244" s="34">
        <v>4238</v>
      </c>
      <c r="B4244" s="49"/>
      <c r="C4244" s="7" t="s">
        <v>12827</v>
      </c>
      <c r="D4244" s="8" t="s">
        <v>12828</v>
      </c>
      <c r="E4244" s="8" t="s">
        <v>11</v>
      </c>
      <c r="F4244" s="8" t="s">
        <v>178</v>
      </c>
      <c r="G4244" s="8" t="s">
        <v>3603</v>
      </c>
      <c r="H4244" s="8" t="s">
        <v>1858</v>
      </c>
      <c r="I4244" s="8" t="s">
        <v>12829</v>
      </c>
      <c r="J4244" s="35" t="s">
        <v>1859</v>
      </c>
    </row>
    <row r="4245" spans="1:10" x14ac:dyDescent="0.25">
      <c r="A4245" s="34">
        <v>4239</v>
      </c>
      <c r="B4245" s="49"/>
      <c r="C4245" s="10" t="s">
        <v>12830</v>
      </c>
      <c r="D4245" s="9" t="s">
        <v>12831</v>
      </c>
      <c r="E4245" s="9" t="s">
        <v>11</v>
      </c>
      <c r="F4245" s="9" t="s">
        <v>12832</v>
      </c>
      <c r="G4245" s="9" t="s">
        <v>173</v>
      </c>
      <c r="H4245" s="9" t="s">
        <v>12833</v>
      </c>
      <c r="I4245" s="9" t="s">
        <v>12834</v>
      </c>
      <c r="J4245" s="36" t="s">
        <v>12835</v>
      </c>
    </row>
    <row r="4246" spans="1:10" x14ac:dyDescent="0.25">
      <c r="A4246" s="34">
        <v>4240</v>
      </c>
      <c r="B4246" s="49"/>
      <c r="C4246" s="7" t="s">
        <v>19458</v>
      </c>
      <c r="D4246" s="8" t="s">
        <v>19459</v>
      </c>
      <c r="E4246" s="8" t="s">
        <v>11</v>
      </c>
      <c r="F4246" s="8" t="s">
        <v>235</v>
      </c>
      <c r="G4246" s="8" t="s">
        <v>19151</v>
      </c>
      <c r="H4246" s="8" t="s">
        <v>12838</v>
      </c>
      <c r="I4246" s="8" t="s">
        <v>19460</v>
      </c>
      <c r="J4246" s="35" t="s">
        <v>12840</v>
      </c>
    </row>
    <row r="4247" spans="1:10" x14ac:dyDescent="0.25">
      <c r="A4247" s="34">
        <v>4241</v>
      </c>
      <c r="B4247" s="49"/>
      <c r="C4247" s="7" t="s">
        <v>19461</v>
      </c>
      <c r="D4247" s="8" t="s">
        <v>19462</v>
      </c>
      <c r="E4247" s="8" t="s">
        <v>11</v>
      </c>
      <c r="F4247" s="8" t="s">
        <v>60</v>
      </c>
      <c r="G4247" s="8" t="s">
        <v>19151</v>
      </c>
      <c r="H4247" s="8" t="s">
        <v>12838</v>
      </c>
      <c r="I4247" s="8" t="s">
        <v>18611</v>
      </c>
      <c r="J4247" s="35" t="s">
        <v>12840</v>
      </c>
    </row>
    <row r="4248" spans="1:10" x14ac:dyDescent="0.25">
      <c r="A4248" s="34">
        <v>4242</v>
      </c>
      <c r="B4248" s="49"/>
      <c r="C4248" s="7" t="s">
        <v>12836</v>
      </c>
      <c r="D4248" s="8" t="s">
        <v>12837</v>
      </c>
      <c r="E4248" s="8" t="s">
        <v>11</v>
      </c>
      <c r="F4248" s="8" t="s">
        <v>235</v>
      </c>
      <c r="G4248" s="8" t="s">
        <v>335</v>
      </c>
      <c r="H4248" s="8" t="s">
        <v>12838</v>
      </c>
      <c r="I4248" s="8" t="s">
        <v>12839</v>
      </c>
      <c r="J4248" s="35" t="s">
        <v>12840</v>
      </c>
    </row>
    <row r="4249" spans="1:10" x14ac:dyDescent="0.25">
      <c r="A4249" s="34">
        <v>4243</v>
      </c>
      <c r="B4249" s="49"/>
      <c r="C4249" s="7" t="s">
        <v>12841</v>
      </c>
      <c r="D4249" s="8" t="s">
        <v>12842</v>
      </c>
      <c r="E4249" s="8" t="s">
        <v>11</v>
      </c>
      <c r="F4249" s="8" t="s">
        <v>60</v>
      </c>
      <c r="G4249" s="8" t="s">
        <v>335</v>
      </c>
      <c r="H4249" s="8" t="s">
        <v>12838</v>
      </c>
      <c r="I4249" s="8" t="s">
        <v>12839</v>
      </c>
      <c r="J4249" s="35" t="s">
        <v>12840</v>
      </c>
    </row>
    <row r="4250" spans="1:10" x14ac:dyDescent="0.25">
      <c r="A4250" s="34">
        <v>4244</v>
      </c>
      <c r="B4250" s="49"/>
      <c r="C4250" s="7" t="s">
        <v>12843</v>
      </c>
      <c r="D4250" s="8" t="s">
        <v>12844</v>
      </c>
      <c r="E4250" s="8" t="s">
        <v>11</v>
      </c>
      <c r="F4250" s="8" t="s">
        <v>235</v>
      </c>
      <c r="G4250" s="8" t="s">
        <v>115</v>
      </c>
      <c r="H4250" s="8" t="s">
        <v>12838</v>
      </c>
      <c r="I4250" s="8" t="s">
        <v>12845</v>
      </c>
      <c r="J4250" s="35" t="s">
        <v>12840</v>
      </c>
    </row>
    <row r="4251" spans="1:10" x14ac:dyDescent="0.25">
      <c r="A4251" s="34">
        <v>4245</v>
      </c>
      <c r="B4251" s="49"/>
      <c r="C4251" s="7" t="s">
        <v>12846</v>
      </c>
      <c r="D4251" s="8" t="s">
        <v>12844</v>
      </c>
      <c r="E4251" s="8" t="s">
        <v>11</v>
      </c>
      <c r="F4251" s="8" t="s">
        <v>235</v>
      </c>
      <c r="G4251" s="8" t="s">
        <v>115</v>
      </c>
      <c r="H4251" s="8" t="s">
        <v>12838</v>
      </c>
      <c r="I4251" s="8" t="s">
        <v>12847</v>
      </c>
      <c r="J4251" s="35" t="s">
        <v>12840</v>
      </c>
    </row>
    <row r="4252" spans="1:10" x14ac:dyDescent="0.25">
      <c r="A4252" s="34">
        <v>4246</v>
      </c>
      <c r="B4252" s="49"/>
      <c r="C4252" s="7" t="s">
        <v>12848</v>
      </c>
      <c r="D4252" s="8" t="s">
        <v>12844</v>
      </c>
      <c r="E4252" s="8" t="s">
        <v>11</v>
      </c>
      <c r="F4252" s="8" t="s">
        <v>235</v>
      </c>
      <c r="G4252" s="8" t="s">
        <v>115</v>
      </c>
      <c r="H4252" s="8" t="s">
        <v>12838</v>
      </c>
      <c r="I4252" s="8" t="s">
        <v>12849</v>
      </c>
      <c r="J4252" s="35" t="s">
        <v>12840</v>
      </c>
    </row>
    <row r="4253" spans="1:10" x14ac:dyDescent="0.25">
      <c r="A4253" s="34">
        <v>4247</v>
      </c>
      <c r="B4253" s="49"/>
      <c r="C4253" s="7" t="s">
        <v>12850</v>
      </c>
      <c r="D4253" s="8" t="s">
        <v>12844</v>
      </c>
      <c r="E4253" s="8" t="s">
        <v>11</v>
      </c>
      <c r="F4253" s="8" t="s">
        <v>235</v>
      </c>
      <c r="G4253" s="8" t="s">
        <v>115</v>
      </c>
      <c r="H4253" s="8" t="s">
        <v>12838</v>
      </c>
      <c r="I4253" s="8" t="s">
        <v>12851</v>
      </c>
      <c r="J4253" s="35" t="s">
        <v>12840</v>
      </c>
    </row>
    <row r="4254" spans="1:10" x14ac:dyDescent="0.25">
      <c r="A4254" s="34">
        <v>4248</v>
      </c>
      <c r="B4254" s="49"/>
      <c r="C4254" s="7" t="s">
        <v>12852</v>
      </c>
      <c r="D4254" s="8" t="s">
        <v>12844</v>
      </c>
      <c r="E4254" s="8" t="s">
        <v>11</v>
      </c>
      <c r="F4254" s="8" t="s">
        <v>235</v>
      </c>
      <c r="G4254" s="8" t="s">
        <v>115</v>
      </c>
      <c r="H4254" s="8" t="s">
        <v>12838</v>
      </c>
      <c r="I4254" s="8" t="s">
        <v>12853</v>
      </c>
      <c r="J4254" s="35" t="s">
        <v>12840</v>
      </c>
    </row>
    <row r="4255" spans="1:10" x14ac:dyDescent="0.25">
      <c r="A4255" s="34">
        <v>4249</v>
      </c>
      <c r="B4255" s="49"/>
      <c r="C4255" s="7" t="s">
        <v>12854</v>
      </c>
      <c r="D4255" s="8" t="s">
        <v>12844</v>
      </c>
      <c r="E4255" s="8" t="s">
        <v>11</v>
      </c>
      <c r="F4255" s="8" t="s">
        <v>235</v>
      </c>
      <c r="G4255" s="8" t="s">
        <v>115</v>
      </c>
      <c r="H4255" s="8" t="s">
        <v>12838</v>
      </c>
      <c r="I4255" s="8" t="s">
        <v>12855</v>
      </c>
      <c r="J4255" s="35" t="s">
        <v>12840</v>
      </c>
    </row>
    <row r="4256" spans="1:10" x14ac:dyDescent="0.25">
      <c r="A4256" s="34">
        <v>4250</v>
      </c>
      <c r="B4256" s="49"/>
      <c r="C4256" s="7" t="s">
        <v>12856</v>
      </c>
      <c r="D4256" s="8" t="s">
        <v>12857</v>
      </c>
      <c r="E4256" s="8" t="s">
        <v>11</v>
      </c>
      <c r="F4256" s="8" t="s">
        <v>60</v>
      </c>
      <c r="G4256" s="8" t="s">
        <v>115</v>
      </c>
      <c r="H4256" s="8" t="s">
        <v>12838</v>
      </c>
      <c r="I4256" s="8" t="s">
        <v>12858</v>
      </c>
      <c r="J4256" s="35" t="s">
        <v>12840</v>
      </c>
    </row>
    <row r="4257" spans="1:10" x14ac:dyDescent="0.25">
      <c r="A4257" s="34">
        <v>4251</v>
      </c>
      <c r="B4257" s="49"/>
      <c r="C4257" s="7" t="s">
        <v>12859</v>
      </c>
      <c r="D4257" s="8" t="s">
        <v>12857</v>
      </c>
      <c r="E4257" s="8" t="s">
        <v>11</v>
      </c>
      <c r="F4257" s="8" t="s">
        <v>60</v>
      </c>
      <c r="G4257" s="8" t="s">
        <v>115</v>
      </c>
      <c r="H4257" s="8" t="s">
        <v>12838</v>
      </c>
      <c r="I4257" s="8" t="s">
        <v>12860</v>
      </c>
      <c r="J4257" s="35" t="s">
        <v>12840</v>
      </c>
    </row>
    <row r="4258" spans="1:10" x14ac:dyDescent="0.25">
      <c r="A4258" s="34">
        <v>4252</v>
      </c>
      <c r="B4258" s="49"/>
      <c r="C4258" s="7" t="s">
        <v>12861</v>
      </c>
      <c r="D4258" s="8" t="s">
        <v>12857</v>
      </c>
      <c r="E4258" s="8" t="s">
        <v>11</v>
      </c>
      <c r="F4258" s="8" t="s">
        <v>60</v>
      </c>
      <c r="G4258" s="8" t="s">
        <v>115</v>
      </c>
      <c r="H4258" s="8" t="s">
        <v>12838</v>
      </c>
      <c r="I4258" s="8" t="s">
        <v>12862</v>
      </c>
      <c r="J4258" s="35" t="s">
        <v>12840</v>
      </c>
    </row>
    <row r="4259" spans="1:10" x14ac:dyDescent="0.25">
      <c r="A4259" s="34">
        <v>4253</v>
      </c>
      <c r="B4259" s="49"/>
      <c r="C4259" s="7" t="s">
        <v>12863</v>
      </c>
      <c r="D4259" s="8" t="s">
        <v>12857</v>
      </c>
      <c r="E4259" s="8" t="s">
        <v>11</v>
      </c>
      <c r="F4259" s="8" t="s">
        <v>60</v>
      </c>
      <c r="G4259" s="8" t="s">
        <v>115</v>
      </c>
      <c r="H4259" s="8" t="s">
        <v>12838</v>
      </c>
      <c r="I4259" s="8" t="s">
        <v>12864</v>
      </c>
      <c r="J4259" s="35" t="s">
        <v>12840</v>
      </c>
    </row>
    <row r="4260" spans="1:10" x14ac:dyDescent="0.25">
      <c r="A4260" s="34">
        <v>4254</v>
      </c>
      <c r="B4260" s="49"/>
      <c r="C4260" s="7" t="s">
        <v>12865</v>
      </c>
      <c r="D4260" s="8" t="s">
        <v>12857</v>
      </c>
      <c r="E4260" s="8" t="s">
        <v>11</v>
      </c>
      <c r="F4260" s="8" t="s">
        <v>60</v>
      </c>
      <c r="G4260" s="8" t="s">
        <v>115</v>
      </c>
      <c r="H4260" s="8" t="s">
        <v>12838</v>
      </c>
      <c r="I4260" s="8" t="s">
        <v>12866</v>
      </c>
      <c r="J4260" s="35" t="s">
        <v>12840</v>
      </c>
    </row>
    <row r="4261" spans="1:10" x14ac:dyDescent="0.25">
      <c r="A4261" s="34">
        <v>4255</v>
      </c>
      <c r="B4261" s="49"/>
      <c r="C4261" s="7" t="s">
        <v>12867</v>
      </c>
      <c r="D4261" s="8" t="s">
        <v>12868</v>
      </c>
      <c r="E4261" s="8" t="s">
        <v>1021</v>
      </c>
      <c r="F4261" s="8" t="s">
        <v>12869</v>
      </c>
      <c r="G4261" s="8" t="s">
        <v>11182</v>
      </c>
      <c r="H4261" s="8" t="s">
        <v>6890</v>
      </c>
      <c r="I4261" s="8" t="s">
        <v>12870</v>
      </c>
      <c r="J4261" s="35" t="s">
        <v>6899</v>
      </c>
    </row>
    <row r="4262" spans="1:10" x14ac:dyDescent="0.25">
      <c r="A4262" s="34">
        <v>4256</v>
      </c>
      <c r="B4262" s="49"/>
      <c r="C4262" s="7" t="s">
        <v>12871</v>
      </c>
      <c r="D4262" s="8" t="s">
        <v>12872</v>
      </c>
      <c r="E4262" s="8" t="s">
        <v>1021</v>
      </c>
      <c r="F4262" s="8" t="s">
        <v>12873</v>
      </c>
      <c r="G4262" s="8" t="s">
        <v>12874</v>
      </c>
      <c r="H4262" s="8" t="s">
        <v>6890</v>
      </c>
      <c r="I4262" s="8" t="s">
        <v>12875</v>
      </c>
      <c r="J4262" s="35" t="s">
        <v>6899</v>
      </c>
    </row>
    <row r="4263" spans="1:10" x14ac:dyDescent="0.25">
      <c r="A4263" s="34">
        <v>4257</v>
      </c>
      <c r="B4263" s="49"/>
      <c r="C4263" s="10" t="s">
        <v>12876</v>
      </c>
      <c r="D4263" s="9" t="s">
        <v>12877</v>
      </c>
      <c r="E4263" s="9" t="s">
        <v>218</v>
      </c>
      <c r="F4263" s="9" t="s">
        <v>137</v>
      </c>
      <c r="G4263" s="9" t="s">
        <v>3420</v>
      </c>
      <c r="H4263" s="9" t="s">
        <v>939</v>
      </c>
      <c r="I4263" s="9" t="s">
        <v>12878</v>
      </c>
      <c r="J4263" s="36" t="s">
        <v>12879</v>
      </c>
    </row>
    <row r="4264" spans="1:10" x14ac:dyDescent="0.25">
      <c r="A4264" s="34">
        <v>4258</v>
      </c>
      <c r="B4264" s="49"/>
      <c r="C4264" s="7" t="s">
        <v>12880</v>
      </c>
      <c r="D4264" s="8" t="s">
        <v>12881</v>
      </c>
      <c r="E4264" s="8" t="s">
        <v>11</v>
      </c>
      <c r="F4264" s="8" t="s">
        <v>60</v>
      </c>
      <c r="G4264" s="8" t="s">
        <v>267</v>
      </c>
      <c r="H4264" s="8" t="s">
        <v>12882</v>
      </c>
      <c r="I4264" s="8" t="s">
        <v>12883</v>
      </c>
      <c r="J4264" s="35" t="s">
        <v>12884</v>
      </c>
    </row>
    <row r="4265" spans="1:10" x14ac:dyDescent="0.25">
      <c r="A4265" s="34">
        <v>4259</v>
      </c>
      <c r="B4265" s="49"/>
      <c r="C4265" s="1" t="s">
        <v>12885</v>
      </c>
      <c r="D4265" s="2" t="s">
        <v>12886</v>
      </c>
      <c r="E4265" s="2" t="s">
        <v>322</v>
      </c>
      <c r="F4265" s="2" t="s">
        <v>12887</v>
      </c>
      <c r="G4265" s="2" t="s">
        <v>1525</v>
      </c>
      <c r="H4265" s="2" t="s">
        <v>12888</v>
      </c>
      <c r="I4265" s="2" t="s">
        <v>12889</v>
      </c>
      <c r="J4265" s="37" t="s">
        <v>12890</v>
      </c>
    </row>
    <row r="4266" spans="1:10" x14ac:dyDescent="0.25">
      <c r="A4266" s="34">
        <v>4260</v>
      </c>
      <c r="B4266" s="49"/>
      <c r="C4266" s="7" t="s">
        <v>12891</v>
      </c>
      <c r="D4266" s="8" t="s">
        <v>12892</v>
      </c>
      <c r="E4266" s="8" t="s">
        <v>322</v>
      </c>
      <c r="F4266" s="8" t="s">
        <v>330</v>
      </c>
      <c r="G4266" s="8" t="s">
        <v>127</v>
      </c>
      <c r="H4266" s="8" t="s">
        <v>7995</v>
      </c>
      <c r="I4266" s="8" t="s">
        <v>12893</v>
      </c>
      <c r="J4266" s="35" t="s">
        <v>7997</v>
      </c>
    </row>
    <row r="4267" spans="1:10" x14ac:dyDescent="0.25">
      <c r="A4267" s="34">
        <v>4261</v>
      </c>
      <c r="B4267" s="49"/>
      <c r="C4267" s="7" t="s">
        <v>12894</v>
      </c>
      <c r="D4267" s="8" t="s">
        <v>12892</v>
      </c>
      <c r="E4267" s="8" t="s">
        <v>12895</v>
      </c>
      <c r="F4267" s="8" t="s">
        <v>330</v>
      </c>
      <c r="G4267" s="8" t="s">
        <v>127</v>
      </c>
      <c r="H4267" s="8" t="s">
        <v>7995</v>
      </c>
      <c r="I4267" s="8" t="s">
        <v>12896</v>
      </c>
      <c r="J4267" s="35" t="s">
        <v>7997</v>
      </c>
    </row>
    <row r="4268" spans="1:10" x14ac:dyDescent="0.25">
      <c r="A4268" s="34">
        <v>4262</v>
      </c>
      <c r="B4268" s="49"/>
      <c r="C4268" s="7" t="s">
        <v>12897</v>
      </c>
      <c r="D4268" s="8" t="s">
        <v>12898</v>
      </c>
      <c r="E4268" s="8" t="s">
        <v>322</v>
      </c>
      <c r="F4268" s="8" t="s">
        <v>1649</v>
      </c>
      <c r="G4268" s="8" t="s">
        <v>12899</v>
      </c>
      <c r="H4268" s="8" t="s">
        <v>7995</v>
      </c>
      <c r="I4268" s="8" t="s">
        <v>12900</v>
      </c>
      <c r="J4268" s="35" t="s">
        <v>7997</v>
      </c>
    </row>
    <row r="4269" spans="1:10" x14ac:dyDescent="0.25">
      <c r="A4269" s="34">
        <v>4263</v>
      </c>
      <c r="B4269" s="49"/>
      <c r="C4269" s="7" t="s">
        <v>19565</v>
      </c>
      <c r="D4269" s="8" t="s">
        <v>18720</v>
      </c>
      <c r="E4269" s="8" t="s">
        <v>78</v>
      </c>
      <c r="F4269" s="8" t="s">
        <v>9064</v>
      </c>
      <c r="G4269" s="8" t="s">
        <v>19556</v>
      </c>
      <c r="H4269" s="8" t="s">
        <v>18721</v>
      </c>
      <c r="I4269" s="8" t="s">
        <v>19562</v>
      </c>
      <c r="J4269" s="35" t="s">
        <v>18723</v>
      </c>
    </row>
    <row r="4270" spans="1:10" x14ac:dyDescent="0.25">
      <c r="A4270" s="34">
        <v>4264</v>
      </c>
      <c r="B4270" s="49"/>
      <c r="C4270" s="7" t="s">
        <v>18719</v>
      </c>
      <c r="D4270" s="8" t="s">
        <v>18720</v>
      </c>
      <c r="E4270" s="8" t="s">
        <v>78</v>
      </c>
      <c r="F4270" s="8" t="s">
        <v>9064</v>
      </c>
      <c r="G4270" s="8" t="s">
        <v>1612</v>
      </c>
      <c r="H4270" s="8" t="s">
        <v>18721</v>
      </c>
      <c r="I4270" s="8" t="s">
        <v>18722</v>
      </c>
      <c r="J4270" s="35" t="s">
        <v>18723</v>
      </c>
    </row>
    <row r="4271" spans="1:10" x14ac:dyDescent="0.25">
      <c r="A4271" s="34">
        <v>4265</v>
      </c>
      <c r="B4271" s="49"/>
      <c r="C4271" s="7" t="s">
        <v>19560</v>
      </c>
      <c r="D4271" s="8" t="s">
        <v>19561</v>
      </c>
      <c r="E4271" s="8" t="s">
        <v>78</v>
      </c>
      <c r="F4271" s="8" t="s">
        <v>13885</v>
      </c>
      <c r="G4271" s="8" t="s">
        <v>19556</v>
      </c>
      <c r="H4271" s="8" t="s">
        <v>18721</v>
      </c>
      <c r="I4271" s="8" t="s">
        <v>19562</v>
      </c>
      <c r="J4271" s="35" t="s">
        <v>18723</v>
      </c>
    </row>
    <row r="4272" spans="1:10" x14ac:dyDescent="0.25">
      <c r="A4272" s="34">
        <v>4266</v>
      </c>
      <c r="B4272" s="49"/>
      <c r="C4272" s="7" t="s">
        <v>19563</v>
      </c>
      <c r="D4272" s="8" t="s">
        <v>19564</v>
      </c>
      <c r="E4272" s="8" t="s">
        <v>78</v>
      </c>
      <c r="F4272" s="8" t="s">
        <v>3177</v>
      </c>
      <c r="G4272" s="8" t="s">
        <v>19556</v>
      </c>
      <c r="H4272" s="8" t="s">
        <v>18721</v>
      </c>
      <c r="I4272" s="8" t="s">
        <v>19562</v>
      </c>
      <c r="J4272" s="35" t="s">
        <v>18723</v>
      </c>
    </row>
    <row r="4273" spans="1:10" x14ac:dyDescent="0.25">
      <c r="A4273" s="34">
        <v>4267</v>
      </c>
      <c r="B4273" s="49"/>
      <c r="C4273" s="7" t="s">
        <v>12901</v>
      </c>
      <c r="D4273" s="8" t="s">
        <v>12902</v>
      </c>
      <c r="E4273" s="8" t="s">
        <v>329</v>
      </c>
      <c r="F4273" s="8" t="s">
        <v>1191</v>
      </c>
      <c r="G4273" s="8" t="s">
        <v>127</v>
      </c>
      <c r="H4273" s="8" t="s">
        <v>976</v>
      </c>
      <c r="I4273" s="8" t="s">
        <v>12903</v>
      </c>
      <c r="J4273" s="35" t="s">
        <v>978</v>
      </c>
    </row>
    <row r="4274" spans="1:10" x14ac:dyDescent="0.25">
      <c r="A4274" s="34">
        <v>4268</v>
      </c>
      <c r="B4274" s="49"/>
      <c r="C4274" s="7" t="s">
        <v>12904</v>
      </c>
      <c r="D4274" s="8" t="s">
        <v>12902</v>
      </c>
      <c r="E4274" s="8" t="s">
        <v>329</v>
      </c>
      <c r="F4274" s="8" t="s">
        <v>1191</v>
      </c>
      <c r="G4274" s="8" t="s">
        <v>127</v>
      </c>
      <c r="H4274" s="8" t="s">
        <v>976</v>
      </c>
      <c r="I4274" s="8" t="s">
        <v>12905</v>
      </c>
      <c r="J4274" s="35" t="s">
        <v>978</v>
      </c>
    </row>
    <row r="4275" spans="1:10" x14ac:dyDescent="0.25">
      <c r="A4275" s="34">
        <v>4269</v>
      </c>
      <c r="B4275" s="49"/>
      <c r="C4275" s="7" t="s">
        <v>12906</v>
      </c>
      <c r="D4275" s="8" t="s">
        <v>12907</v>
      </c>
      <c r="E4275" s="8" t="s">
        <v>519</v>
      </c>
      <c r="F4275" s="8" t="s">
        <v>67</v>
      </c>
      <c r="G4275" s="8" t="s">
        <v>68</v>
      </c>
      <c r="H4275" s="8" t="s">
        <v>976</v>
      </c>
      <c r="I4275" s="8" t="s">
        <v>12908</v>
      </c>
      <c r="J4275" s="35" t="s">
        <v>978</v>
      </c>
    </row>
    <row r="4276" spans="1:10" x14ac:dyDescent="0.25">
      <c r="A4276" s="34">
        <v>4270</v>
      </c>
      <c r="B4276" s="49"/>
      <c r="C4276" s="7" t="s">
        <v>12909</v>
      </c>
      <c r="D4276" s="8" t="s">
        <v>12910</v>
      </c>
      <c r="E4276" s="8" t="s">
        <v>329</v>
      </c>
      <c r="F4276" s="8" t="s">
        <v>1191</v>
      </c>
      <c r="G4276" s="8" t="s">
        <v>1273</v>
      </c>
      <c r="H4276" s="8" t="s">
        <v>976</v>
      </c>
      <c r="I4276" s="8" t="s">
        <v>12911</v>
      </c>
      <c r="J4276" s="35" t="s">
        <v>978</v>
      </c>
    </row>
    <row r="4277" spans="1:10" x14ac:dyDescent="0.25">
      <c r="A4277" s="34">
        <v>4271</v>
      </c>
      <c r="B4277" s="49"/>
      <c r="C4277" s="7" t="s">
        <v>12912</v>
      </c>
      <c r="D4277" s="8" t="s">
        <v>12913</v>
      </c>
      <c r="E4277" s="8" t="s">
        <v>519</v>
      </c>
      <c r="F4277" s="8" t="s">
        <v>1191</v>
      </c>
      <c r="G4277" s="8" t="s">
        <v>1504</v>
      </c>
      <c r="H4277" s="8" t="s">
        <v>976</v>
      </c>
      <c r="I4277" s="8" t="s">
        <v>12914</v>
      </c>
      <c r="J4277" s="35" t="s">
        <v>978</v>
      </c>
    </row>
    <row r="4278" spans="1:10" x14ac:dyDescent="0.25">
      <c r="A4278" s="34">
        <v>4272</v>
      </c>
      <c r="B4278" s="49"/>
      <c r="C4278" s="7" t="s">
        <v>12915</v>
      </c>
      <c r="D4278" s="8" t="s">
        <v>12916</v>
      </c>
      <c r="E4278" s="8" t="s">
        <v>329</v>
      </c>
      <c r="F4278" s="8" t="s">
        <v>1191</v>
      </c>
      <c r="G4278" s="8" t="s">
        <v>564</v>
      </c>
      <c r="H4278" s="8" t="s">
        <v>976</v>
      </c>
      <c r="I4278" s="8" t="s">
        <v>12911</v>
      </c>
      <c r="J4278" s="35" t="s">
        <v>978</v>
      </c>
    </row>
    <row r="4279" spans="1:10" x14ac:dyDescent="0.25">
      <c r="A4279" s="34">
        <v>4273</v>
      </c>
      <c r="B4279" s="49"/>
      <c r="C4279" s="7" t="s">
        <v>12917</v>
      </c>
      <c r="D4279" s="8" t="s">
        <v>12916</v>
      </c>
      <c r="E4279" s="8" t="s">
        <v>329</v>
      </c>
      <c r="F4279" s="8" t="s">
        <v>1191</v>
      </c>
      <c r="G4279" s="8" t="s">
        <v>564</v>
      </c>
      <c r="H4279" s="8" t="s">
        <v>976</v>
      </c>
      <c r="I4279" s="8" t="s">
        <v>12918</v>
      </c>
      <c r="J4279" s="35" t="s">
        <v>978</v>
      </c>
    </row>
    <row r="4280" spans="1:10" x14ac:dyDescent="0.25">
      <c r="A4280" s="34">
        <v>4274</v>
      </c>
      <c r="B4280" s="49"/>
      <c r="C4280" s="7" t="s">
        <v>12919</v>
      </c>
      <c r="D4280" s="8" t="s">
        <v>12920</v>
      </c>
      <c r="E4280" s="8" t="s">
        <v>519</v>
      </c>
      <c r="F4280" s="8" t="s">
        <v>67</v>
      </c>
      <c r="G4280" s="8" t="s">
        <v>12921</v>
      </c>
      <c r="H4280" s="8" t="s">
        <v>976</v>
      </c>
      <c r="I4280" s="8" t="s">
        <v>12922</v>
      </c>
      <c r="J4280" s="35" t="s">
        <v>978</v>
      </c>
    </row>
    <row r="4281" spans="1:10" x14ac:dyDescent="0.25">
      <c r="A4281" s="34">
        <v>4275</v>
      </c>
      <c r="B4281" s="49"/>
      <c r="C4281" s="7" t="s">
        <v>12923</v>
      </c>
      <c r="D4281" s="8" t="s">
        <v>12924</v>
      </c>
      <c r="E4281" s="8" t="s">
        <v>329</v>
      </c>
      <c r="F4281" s="8" t="s">
        <v>1191</v>
      </c>
      <c r="G4281" s="8" t="s">
        <v>1657</v>
      </c>
      <c r="H4281" s="8" t="s">
        <v>976</v>
      </c>
      <c r="I4281" s="8" t="s">
        <v>12925</v>
      </c>
      <c r="J4281" s="35" t="s">
        <v>978</v>
      </c>
    </row>
    <row r="4282" spans="1:10" x14ac:dyDescent="0.25">
      <c r="A4282" s="34">
        <v>4276</v>
      </c>
      <c r="B4282" s="49"/>
      <c r="C4282" s="7" t="s">
        <v>12926</v>
      </c>
      <c r="D4282" s="8" t="s">
        <v>12924</v>
      </c>
      <c r="E4282" s="8" t="s">
        <v>329</v>
      </c>
      <c r="F4282" s="8" t="s">
        <v>1191</v>
      </c>
      <c r="G4282" s="8" t="s">
        <v>1657</v>
      </c>
      <c r="H4282" s="8" t="s">
        <v>976</v>
      </c>
      <c r="I4282" s="8" t="s">
        <v>12927</v>
      </c>
      <c r="J4282" s="35" t="s">
        <v>978</v>
      </c>
    </row>
    <row r="4283" spans="1:10" x14ac:dyDescent="0.25">
      <c r="A4283" s="34">
        <v>4277</v>
      </c>
      <c r="B4283" s="49"/>
      <c r="C4283" s="7" t="s">
        <v>12928</v>
      </c>
      <c r="D4283" s="8" t="s">
        <v>12929</v>
      </c>
      <c r="E4283" s="8" t="s">
        <v>519</v>
      </c>
      <c r="F4283" s="8" t="s">
        <v>405</v>
      </c>
      <c r="G4283" s="8" t="s">
        <v>2971</v>
      </c>
      <c r="H4283" s="8" t="s">
        <v>976</v>
      </c>
      <c r="I4283" s="8" t="s">
        <v>12930</v>
      </c>
      <c r="J4283" s="35" t="s">
        <v>978</v>
      </c>
    </row>
    <row r="4284" spans="1:10" x14ac:dyDescent="0.25">
      <c r="A4284" s="34">
        <v>4278</v>
      </c>
      <c r="B4284" s="49"/>
      <c r="C4284" s="7" t="s">
        <v>12931</v>
      </c>
      <c r="D4284" s="8" t="s">
        <v>12932</v>
      </c>
      <c r="E4284" s="8" t="s">
        <v>519</v>
      </c>
      <c r="F4284" s="8" t="s">
        <v>82</v>
      </c>
      <c r="G4284" s="8" t="s">
        <v>2971</v>
      </c>
      <c r="H4284" s="8" t="s">
        <v>976</v>
      </c>
      <c r="I4284" s="8" t="s">
        <v>12933</v>
      </c>
      <c r="J4284" s="35" t="s">
        <v>978</v>
      </c>
    </row>
    <row r="4285" spans="1:10" x14ac:dyDescent="0.25">
      <c r="A4285" s="34">
        <v>4279</v>
      </c>
      <c r="B4285" s="49"/>
      <c r="C4285" s="7" t="s">
        <v>12934</v>
      </c>
      <c r="D4285" s="8" t="s">
        <v>12935</v>
      </c>
      <c r="E4285" s="8" t="s">
        <v>519</v>
      </c>
      <c r="F4285" s="8" t="s">
        <v>67</v>
      </c>
      <c r="G4285" s="8" t="s">
        <v>2971</v>
      </c>
      <c r="H4285" s="8" t="s">
        <v>976</v>
      </c>
      <c r="I4285" s="8" t="s">
        <v>12933</v>
      </c>
      <c r="J4285" s="35" t="s">
        <v>978</v>
      </c>
    </row>
    <row r="4286" spans="1:10" x14ac:dyDescent="0.25">
      <c r="A4286" s="34">
        <v>4280</v>
      </c>
      <c r="B4286" s="49"/>
      <c r="C4286" s="7" t="s">
        <v>12936</v>
      </c>
      <c r="D4286" s="8" t="s">
        <v>12937</v>
      </c>
      <c r="E4286" s="8" t="s">
        <v>329</v>
      </c>
      <c r="F4286" s="8" t="s">
        <v>1191</v>
      </c>
      <c r="G4286" s="8" t="s">
        <v>115</v>
      </c>
      <c r="H4286" s="8" t="s">
        <v>976</v>
      </c>
      <c r="I4286" s="8" t="s">
        <v>12938</v>
      </c>
      <c r="J4286" s="35" t="s">
        <v>978</v>
      </c>
    </row>
    <row r="4287" spans="1:10" x14ac:dyDescent="0.25">
      <c r="A4287" s="34">
        <v>4281</v>
      </c>
      <c r="B4287" s="49"/>
      <c r="C4287" s="7" t="s">
        <v>12939</v>
      </c>
      <c r="D4287" s="8" t="s">
        <v>12940</v>
      </c>
      <c r="E4287" s="8" t="s">
        <v>1465</v>
      </c>
      <c r="F4287" s="8" t="s">
        <v>12559</v>
      </c>
      <c r="G4287" s="8" t="s">
        <v>210</v>
      </c>
      <c r="H4287" s="8" t="s">
        <v>12941</v>
      </c>
      <c r="I4287" s="8" t="s">
        <v>12942</v>
      </c>
      <c r="J4287" s="35" t="s">
        <v>12943</v>
      </c>
    </row>
    <row r="4288" spans="1:10" x14ac:dyDescent="0.25">
      <c r="A4288" s="34">
        <v>4282</v>
      </c>
      <c r="B4288" s="49"/>
      <c r="C4288" s="7" t="s">
        <v>12944</v>
      </c>
      <c r="D4288" s="8" t="s">
        <v>12940</v>
      </c>
      <c r="E4288" s="8" t="s">
        <v>1465</v>
      </c>
      <c r="F4288" s="8" t="s">
        <v>12559</v>
      </c>
      <c r="G4288" s="8" t="s">
        <v>210</v>
      </c>
      <c r="H4288" s="8" t="s">
        <v>12941</v>
      </c>
      <c r="I4288" s="8" t="s">
        <v>12945</v>
      </c>
      <c r="J4288" s="35" t="s">
        <v>12943</v>
      </c>
    </row>
    <row r="4289" spans="1:10" x14ac:dyDescent="0.25">
      <c r="A4289" s="34">
        <v>4283</v>
      </c>
      <c r="B4289" s="49"/>
      <c r="C4289" s="7" t="s">
        <v>12946</v>
      </c>
      <c r="D4289" s="8" t="s">
        <v>12940</v>
      </c>
      <c r="E4289" s="8" t="s">
        <v>1465</v>
      </c>
      <c r="F4289" s="8" t="s">
        <v>12559</v>
      </c>
      <c r="G4289" s="8" t="s">
        <v>210</v>
      </c>
      <c r="H4289" s="8" t="s">
        <v>12941</v>
      </c>
      <c r="I4289" s="8" t="s">
        <v>12947</v>
      </c>
      <c r="J4289" s="35" t="s">
        <v>12943</v>
      </c>
    </row>
    <row r="4290" spans="1:10" x14ac:dyDescent="0.25">
      <c r="A4290" s="34">
        <v>4284</v>
      </c>
      <c r="B4290" s="49"/>
      <c r="C4290" s="7" t="s">
        <v>12948</v>
      </c>
      <c r="D4290" s="8" t="s">
        <v>12940</v>
      </c>
      <c r="E4290" s="8" t="s">
        <v>1465</v>
      </c>
      <c r="F4290" s="8" t="s">
        <v>12559</v>
      </c>
      <c r="G4290" s="8" t="s">
        <v>210</v>
      </c>
      <c r="H4290" s="8" t="s">
        <v>12941</v>
      </c>
      <c r="I4290" s="8" t="s">
        <v>12949</v>
      </c>
      <c r="J4290" s="35" t="s">
        <v>12943</v>
      </c>
    </row>
    <row r="4291" spans="1:10" x14ac:dyDescent="0.25">
      <c r="A4291" s="34">
        <v>4285</v>
      </c>
      <c r="B4291" s="49"/>
      <c r="C4291" s="7" t="s">
        <v>12950</v>
      </c>
      <c r="D4291" s="8" t="s">
        <v>12951</v>
      </c>
      <c r="E4291" s="8" t="s">
        <v>1465</v>
      </c>
      <c r="F4291" s="8" t="s">
        <v>12559</v>
      </c>
      <c r="G4291" s="8" t="s">
        <v>210</v>
      </c>
      <c r="H4291" s="8" t="s">
        <v>12941</v>
      </c>
      <c r="I4291" s="8" t="s">
        <v>12942</v>
      </c>
      <c r="J4291" s="35" t="s">
        <v>12943</v>
      </c>
    </row>
    <row r="4292" spans="1:10" x14ac:dyDescent="0.25">
      <c r="A4292" s="34">
        <v>4286</v>
      </c>
      <c r="B4292" s="49"/>
      <c r="C4292" s="7" t="s">
        <v>12952</v>
      </c>
      <c r="D4292" s="8" t="s">
        <v>12951</v>
      </c>
      <c r="E4292" s="8" t="s">
        <v>1465</v>
      </c>
      <c r="F4292" s="8" t="s">
        <v>12559</v>
      </c>
      <c r="G4292" s="8" t="s">
        <v>210</v>
      </c>
      <c r="H4292" s="8" t="s">
        <v>12941</v>
      </c>
      <c r="I4292" s="8" t="s">
        <v>12945</v>
      </c>
      <c r="J4292" s="35" t="s">
        <v>12943</v>
      </c>
    </row>
    <row r="4293" spans="1:10" x14ac:dyDescent="0.25">
      <c r="A4293" s="34">
        <v>4287</v>
      </c>
      <c r="B4293" s="49"/>
      <c r="C4293" s="7" t="s">
        <v>12953</v>
      </c>
      <c r="D4293" s="8" t="s">
        <v>12951</v>
      </c>
      <c r="E4293" s="8" t="s">
        <v>1465</v>
      </c>
      <c r="F4293" s="8" t="s">
        <v>12559</v>
      </c>
      <c r="G4293" s="8" t="s">
        <v>210</v>
      </c>
      <c r="H4293" s="8" t="s">
        <v>12941</v>
      </c>
      <c r="I4293" s="8" t="s">
        <v>12954</v>
      </c>
      <c r="J4293" s="35" t="s">
        <v>12943</v>
      </c>
    </row>
    <row r="4294" spans="1:10" x14ac:dyDescent="0.25">
      <c r="A4294" s="34">
        <v>4288</v>
      </c>
      <c r="B4294" s="49"/>
      <c r="C4294" s="7" t="s">
        <v>12955</v>
      </c>
      <c r="D4294" s="8" t="s">
        <v>12951</v>
      </c>
      <c r="E4294" s="8" t="s">
        <v>1465</v>
      </c>
      <c r="F4294" s="8" t="s">
        <v>12559</v>
      </c>
      <c r="G4294" s="8" t="s">
        <v>210</v>
      </c>
      <c r="H4294" s="8" t="s">
        <v>12941</v>
      </c>
      <c r="I4294" s="8" t="s">
        <v>12949</v>
      </c>
      <c r="J4294" s="35" t="s">
        <v>12943</v>
      </c>
    </row>
    <row r="4295" spans="1:10" x14ac:dyDescent="0.25">
      <c r="A4295" s="34">
        <v>4289</v>
      </c>
      <c r="B4295" s="49"/>
      <c r="C4295" s="7" t="s">
        <v>12956</v>
      </c>
      <c r="D4295" s="8" t="s">
        <v>12957</v>
      </c>
      <c r="E4295" s="8" t="s">
        <v>1465</v>
      </c>
      <c r="F4295" s="8" t="s">
        <v>12958</v>
      </c>
      <c r="G4295" s="8" t="s">
        <v>210</v>
      </c>
      <c r="H4295" s="8" t="s">
        <v>12941</v>
      </c>
      <c r="I4295" s="8" t="s">
        <v>12959</v>
      </c>
      <c r="J4295" s="35" t="s">
        <v>12943</v>
      </c>
    </row>
    <row r="4296" spans="1:10" x14ac:dyDescent="0.25">
      <c r="A4296" s="34">
        <v>4290</v>
      </c>
      <c r="B4296" s="49"/>
      <c r="C4296" s="7" t="s">
        <v>12960</v>
      </c>
      <c r="D4296" s="8" t="s">
        <v>12957</v>
      </c>
      <c r="E4296" s="8" t="s">
        <v>1465</v>
      </c>
      <c r="F4296" s="8" t="s">
        <v>12958</v>
      </c>
      <c r="G4296" s="8" t="s">
        <v>210</v>
      </c>
      <c r="H4296" s="8" t="s">
        <v>12941</v>
      </c>
      <c r="I4296" s="8" t="s">
        <v>5831</v>
      </c>
      <c r="J4296" s="35" t="s">
        <v>12943</v>
      </c>
    </row>
    <row r="4297" spans="1:10" x14ac:dyDescent="0.25">
      <c r="A4297" s="34">
        <v>4291</v>
      </c>
      <c r="B4297" s="49"/>
      <c r="C4297" s="7" t="s">
        <v>12961</v>
      </c>
      <c r="D4297" s="8" t="s">
        <v>12957</v>
      </c>
      <c r="E4297" s="8" t="s">
        <v>1465</v>
      </c>
      <c r="F4297" s="8" t="s">
        <v>12958</v>
      </c>
      <c r="G4297" s="8" t="s">
        <v>210</v>
      </c>
      <c r="H4297" s="8" t="s">
        <v>12941</v>
      </c>
      <c r="I4297" s="8" t="s">
        <v>12962</v>
      </c>
      <c r="J4297" s="35" t="s">
        <v>12943</v>
      </c>
    </row>
    <row r="4298" spans="1:10" x14ac:dyDescent="0.25">
      <c r="A4298" s="34">
        <v>4292</v>
      </c>
      <c r="B4298" s="49"/>
      <c r="C4298" s="7" t="s">
        <v>12963</v>
      </c>
      <c r="D4298" s="8" t="s">
        <v>12957</v>
      </c>
      <c r="E4298" s="8" t="s">
        <v>1465</v>
      </c>
      <c r="F4298" s="8" t="s">
        <v>12958</v>
      </c>
      <c r="G4298" s="8" t="s">
        <v>210</v>
      </c>
      <c r="H4298" s="8" t="s">
        <v>12941</v>
      </c>
      <c r="I4298" s="8" t="s">
        <v>12964</v>
      </c>
      <c r="J4298" s="35" t="s">
        <v>12943</v>
      </c>
    </row>
    <row r="4299" spans="1:10" x14ac:dyDescent="0.25">
      <c r="A4299" s="34">
        <v>4293</v>
      </c>
      <c r="B4299" s="49"/>
      <c r="C4299" s="10" t="s">
        <v>12965</v>
      </c>
      <c r="D4299" s="9" t="s">
        <v>12966</v>
      </c>
      <c r="E4299" s="9" t="s">
        <v>501</v>
      </c>
      <c r="F4299" s="9" t="s">
        <v>1751</v>
      </c>
      <c r="G4299" s="9" t="s">
        <v>4608</v>
      </c>
      <c r="H4299" s="9" t="s">
        <v>10675</v>
      </c>
      <c r="I4299" s="9" t="s">
        <v>12967</v>
      </c>
      <c r="J4299" s="36" t="s">
        <v>10677</v>
      </c>
    </row>
    <row r="4300" spans="1:10" x14ac:dyDescent="0.25">
      <c r="A4300" s="34">
        <v>4294</v>
      </c>
      <c r="B4300" s="49"/>
      <c r="C4300" s="10" t="s">
        <v>12968</v>
      </c>
      <c r="D4300" s="9" t="s">
        <v>12969</v>
      </c>
      <c r="E4300" s="9" t="s">
        <v>208</v>
      </c>
      <c r="F4300" s="9" t="s">
        <v>82</v>
      </c>
      <c r="G4300" s="9" t="s">
        <v>4608</v>
      </c>
      <c r="H4300" s="9" t="s">
        <v>10675</v>
      </c>
      <c r="I4300" s="9" t="s">
        <v>12970</v>
      </c>
      <c r="J4300" s="36" t="s">
        <v>10677</v>
      </c>
    </row>
    <row r="4301" spans="1:10" x14ac:dyDescent="0.25">
      <c r="A4301" s="34">
        <v>4295</v>
      </c>
      <c r="B4301" s="49"/>
      <c r="C4301" s="10" t="s">
        <v>12971</v>
      </c>
      <c r="D4301" s="9" t="s">
        <v>12972</v>
      </c>
      <c r="E4301" s="9" t="s">
        <v>12973</v>
      </c>
      <c r="F4301" s="9" t="s">
        <v>3674</v>
      </c>
      <c r="G4301" s="9" t="s">
        <v>4608</v>
      </c>
      <c r="H4301" s="9" t="s">
        <v>10675</v>
      </c>
      <c r="I4301" s="9" t="s">
        <v>12974</v>
      </c>
      <c r="J4301" s="36" t="s">
        <v>10677</v>
      </c>
    </row>
    <row r="4302" spans="1:10" x14ac:dyDescent="0.25">
      <c r="A4302" s="34">
        <v>4296</v>
      </c>
      <c r="B4302" s="49"/>
      <c r="C4302" s="10" t="s">
        <v>12975</v>
      </c>
      <c r="D4302" s="9" t="s">
        <v>12976</v>
      </c>
      <c r="E4302" s="9" t="s">
        <v>501</v>
      </c>
      <c r="F4302" s="9" t="s">
        <v>67</v>
      </c>
      <c r="G4302" s="9" t="s">
        <v>4608</v>
      </c>
      <c r="H4302" s="9" t="s">
        <v>10675</v>
      </c>
      <c r="I4302" s="9" t="s">
        <v>12977</v>
      </c>
      <c r="J4302" s="36" t="s">
        <v>10677</v>
      </c>
    </row>
    <row r="4303" spans="1:10" x14ac:dyDescent="0.25">
      <c r="A4303" s="34">
        <v>4297</v>
      </c>
      <c r="B4303" s="49"/>
      <c r="C4303" s="7" t="s">
        <v>12978</v>
      </c>
      <c r="D4303" s="8" t="s">
        <v>12979</v>
      </c>
      <c r="E4303" s="8" t="s">
        <v>501</v>
      </c>
      <c r="F4303" s="8" t="s">
        <v>60</v>
      </c>
      <c r="G4303" s="8" t="s">
        <v>246</v>
      </c>
      <c r="H4303" s="8" t="s">
        <v>1577</v>
      </c>
      <c r="I4303" s="8" t="s">
        <v>12980</v>
      </c>
      <c r="J4303" s="35" t="s">
        <v>1579</v>
      </c>
    </row>
    <row r="4304" spans="1:10" x14ac:dyDescent="0.25">
      <c r="A4304" s="34">
        <v>4298</v>
      </c>
      <c r="B4304" s="49"/>
      <c r="C4304" s="7" t="s">
        <v>12981</v>
      </c>
      <c r="D4304" s="8" t="s">
        <v>12982</v>
      </c>
      <c r="E4304" s="8" t="s">
        <v>329</v>
      </c>
      <c r="F4304" s="8" t="s">
        <v>937</v>
      </c>
      <c r="G4304" s="8" t="s">
        <v>246</v>
      </c>
      <c r="H4304" s="8" t="s">
        <v>1577</v>
      </c>
      <c r="I4304" s="8" t="s">
        <v>12983</v>
      </c>
      <c r="J4304" s="35" t="s">
        <v>1579</v>
      </c>
    </row>
    <row r="4305" spans="1:10" x14ac:dyDescent="0.25">
      <c r="A4305" s="34">
        <v>4299</v>
      </c>
      <c r="B4305" s="49"/>
      <c r="C4305" s="7" t="s">
        <v>12984</v>
      </c>
      <c r="D4305" s="8" t="s">
        <v>12985</v>
      </c>
      <c r="E4305" s="8" t="s">
        <v>501</v>
      </c>
      <c r="F4305" s="8" t="s">
        <v>60</v>
      </c>
      <c r="G4305" s="8" t="s">
        <v>12986</v>
      </c>
      <c r="H4305" s="8" t="s">
        <v>1577</v>
      </c>
      <c r="I4305" s="8" t="s">
        <v>12987</v>
      </c>
      <c r="J4305" s="35" t="s">
        <v>1579</v>
      </c>
    </row>
    <row r="4306" spans="1:10" x14ac:dyDescent="0.25">
      <c r="A4306" s="34">
        <v>4300</v>
      </c>
      <c r="B4306" s="49"/>
      <c r="C4306" s="7" t="s">
        <v>19055</v>
      </c>
      <c r="D4306" s="8" t="s">
        <v>12985</v>
      </c>
      <c r="E4306" s="8" t="s">
        <v>501</v>
      </c>
      <c r="F4306" s="8" t="s">
        <v>60</v>
      </c>
      <c r="G4306" s="8" t="s">
        <v>12986</v>
      </c>
      <c r="H4306" s="8" t="s">
        <v>1577</v>
      </c>
      <c r="I4306" s="8" t="s">
        <v>19056</v>
      </c>
      <c r="J4306" s="35" t="s">
        <v>1579</v>
      </c>
    </row>
    <row r="4307" spans="1:10" x14ac:dyDescent="0.25">
      <c r="A4307" s="34">
        <v>4301</v>
      </c>
      <c r="B4307" s="49"/>
      <c r="C4307" s="7" t="s">
        <v>12988</v>
      </c>
      <c r="D4307" s="8" t="s">
        <v>12989</v>
      </c>
      <c r="E4307" s="8" t="s">
        <v>501</v>
      </c>
      <c r="F4307" s="8" t="s">
        <v>60</v>
      </c>
      <c r="G4307" s="8" t="s">
        <v>12990</v>
      </c>
      <c r="H4307" s="8" t="s">
        <v>1577</v>
      </c>
      <c r="I4307" s="8" t="s">
        <v>8403</v>
      </c>
      <c r="J4307" s="35" t="s">
        <v>1579</v>
      </c>
    </row>
    <row r="4308" spans="1:10" x14ac:dyDescent="0.25">
      <c r="A4308" s="34">
        <v>4302</v>
      </c>
      <c r="B4308" s="49"/>
      <c r="C4308" s="7" t="s">
        <v>12991</v>
      </c>
      <c r="D4308" s="8" t="s">
        <v>12989</v>
      </c>
      <c r="E4308" s="8" t="s">
        <v>501</v>
      </c>
      <c r="F4308" s="8" t="s">
        <v>60</v>
      </c>
      <c r="G4308" s="8" t="s">
        <v>12990</v>
      </c>
      <c r="H4308" s="8" t="s">
        <v>1577</v>
      </c>
      <c r="I4308" s="8" t="s">
        <v>12992</v>
      </c>
      <c r="J4308" s="35" t="s">
        <v>1579</v>
      </c>
    </row>
    <row r="4309" spans="1:10" x14ac:dyDescent="0.25">
      <c r="A4309" s="34">
        <v>4303</v>
      </c>
      <c r="B4309" s="49"/>
      <c r="C4309" s="7" t="s">
        <v>12993</v>
      </c>
      <c r="D4309" s="8" t="s">
        <v>12994</v>
      </c>
      <c r="E4309" s="8" t="s">
        <v>501</v>
      </c>
      <c r="F4309" s="8" t="s">
        <v>345</v>
      </c>
      <c r="G4309" s="8" t="s">
        <v>12990</v>
      </c>
      <c r="H4309" s="8" t="s">
        <v>1577</v>
      </c>
      <c r="I4309" s="8" t="s">
        <v>12995</v>
      </c>
      <c r="J4309" s="35" t="s">
        <v>1579</v>
      </c>
    </row>
    <row r="4310" spans="1:10" x14ac:dyDescent="0.25">
      <c r="A4310" s="34">
        <v>4304</v>
      </c>
      <c r="B4310" s="49"/>
      <c r="C4310" s="7" t="s">
        <v>12996</v>
      </c>
      <c r="D4310" s="8" t="s">
        <v>12997</v>
      </c>
      <c r="E4310" s="8" t="s">
        <v>271</v>
      </c>
      <c r="F4310" s="8" t="s">
        <v>12998</v>
      </c>
      <c r="G4310" s="8" t="s">
        <v>210</v>
      </c>
      <c r="H4310" s="8" t="s">
        <v>12999</v>
      </c>
      <c r="I4310" s="8" t="s">
        <v>13000</v>
      </c>
      <c r="J4310" s="35" t="s">
        <v>13001</v>
      </c>
    </row>
    <row r="4311" spans="1:10" x14ac:dyDescent="0.25">
      <c r="A4311" s="34">
        <v>4305</v>
      </c>
      <c r="B4311" s="49"/>
      <c r="C4311" s="7" t="s">
        <v>13002</v>
      </c>
      <c r="D4311" s="8" t="s">
        <v>12997</v>
      </c>
      <c r="E4311" s="8" t="s">
        <v>271</v>
      </c>
      <c r="F4311" s="8" t="s">
        <v>12998</v>
      </c>
      <c r="G4311" s="8" t="s">
        <v>210</v>
      </c>
      <c r="H4311" s="8" t="s">
        <v>12999</v>
      </c>
      <c r="I4311" s="8" t="s">
        <v>13003</v>
      </c>
      <c r="J4311" s="35" t="s">
        <v>13001</v>
      </c>
    </row>
    <row r="4312" spans="1:10" x14ac:dyDescent="0.25">
      <c r="A4312" s="34">
        <v>4306</v>
      </c>
      <c r="B4312" s="49"/>
      <c r="C4312" s="7" t="s">
        <v>13004</v>
      </c>
      <c r="D4312" s="8" t="s">
        <v>13005</v>
      </c>
      <c r="E4312" s="8" t="s">
        <v>271</v>
      </c>
      <c r="F4312" s="8" t="s">
        <v>13006</v>
      </c>
      <c r="G4312" s="8" t="s">
        <v>210</v>
      </c>
      <c r="H4312" s="8" t="s">
        <v>12999</v>
      </c>
      <c r="I4312" s="8" t="s">
        <v>13007</v>
      </c>
      <c r="J4312" s="35" t="s">
        <v>13001</v>
      </c>
    </row>
    <row r="4313" spans="1:10" x14ac:dyDescent="0.25">
      <c r="A4313" s="34">
        <v>4307</v>
      </c>
      <c r="B4313" s="49"/>
      <c r="C4313" s="7" t="s">
        <v>13008</v>
      </c>
      <c r="D4313" s="8" t="s">
        <v>13005</v>
      </c>
      <c r="E4313" s="8" t="s">
        <v>271</v>
      </c>
      <c r="F4313" s="8" t="s">
        <v>13006</v>
      </c>
      <c r="G4313" s="8" t="s">
        <v>210</v>
      </c>
      <c r="H4313" s="8" t="s">
        <v>12999</v>
      </c>
      <c r="I4313" s="8" t="s">
        <v>13009</v>
      </c>
      <c r="J4313" s="35" t="s">
        <v>13001</v>
      </c>
    </row>
    <row r="4314" spans="1:10" x14ac:dyDescent="0.25">
      <c r="A4314" s="34">
        <v>4308</v>
      </c>
      <c r="B4314" s="49"/>
      <c r="C4314" s="10" t="s">
        <v>13010</v>
      </c>
      <c r="D4314" s="9" t="s">
        <v>13011</v>
      </c>
      <c r="E4314" s="9" t="s">
        <v>640</v>
      </c>
      <c r="F4314" s="9" t="s">
        <v>13012</v>
      </c>
      <c r="G4314" s="9" t="s">
        <v>3879</v>
      </c>
      <c r="H4314" s="9" t="s">
        <v>13013</v>
      </c>
      <c r="I4314" s="9" t="s">
        <v>13014</v>
      </c>
      <c r="J4314" s="36" t="s">
        <v>13015</v>
      </c>
    </row>
    <row r="4315" spans="1:10" x14ac:dyDescent="0.25">
      <c r="A4315" s="34">
        <v>4309</v>
      </c>
      <c r="B4315" s="49"/>
      <c r="C4315" s="10" t="s">
        <v>13016</v>
      </c>
      <c r="D4315" s="9" t="s">
        <v>13017</v>
      </c>
      <c r="E4315" s="9" t="s">
        <v>51</v>
      </c>
      <c r="F4315" s="9" t="s">
        <v>13018</v>
      </c>
      <c r="G4315" s="9" t="s">
        <v>3879</v>
      </c>
      <c r="H4315" s="9" t="s">
        <v>13013</v>
      </c>
      <c r="I4315" s="9" t="s">
        <v>13019</v>
      </c>
      <c r="J4315" s="36" t="s">
        <v>13015</v>
      </c>
    </row>
    <row r="4316" spans="1:10" x14ac:dyDescent="0.25">
      <c r="A4316" s="34">
        <v>4310</v>
      </c>
      <c r="B4316" s="49"/>
      <c r="C4316" s="10" t="s">
        <v>13020</v>
      </c>
      <c r="D4316" s="9" t="s">
        <v>13021</v>
      </c>
      <c r="E4316" s="9" t="s">
        <v>51</v>
      </c>
      <c r="F4316" s="9" t="s">
        <v>13022</v>
      </c>
      <c r="G4316" s="9" t="s">
        <v>3879</v>
      </c>
      <c r="H4316" s="9" t="s">
        <v>13013</v>
      </c>
      <c r="I4316" s="9" t="s">
        <v>13019</v>
      </c>
      <c r="J4316" s="36" t="s">
        <v>13015</v>
      </c>
    </row>
    <row r="4317" spans="1:10" x14ac:dyDescent="0.25">
      <c r="A4317" s="34">
        <v>4311</v>
      </c>
      <c r="B4317" s="49"/>
      <c r="C4317" s="10" t="s">
        <v>13023</v>
      </c>
      <c r="D4317" s="9" t="s">
        <v>13024</v>
      </c>
      <c r="E4317" s="9" t="s">
        <v>51</v>
      </c>
      <c r="F4317" s="9" t="s">
        <v>13025</v>
      </c>
      <c r="G4317" s="9" t="s">
        <v>3879</v>
      </c>
      <c r="H4317" s="9" t="s">
        <v>13013</v>
      </c>
      <c r="I4317" s="9" t="s">
        <v>13019</v>
      </c>
      <c r="J4317" s="36" t="s">
        <v>13015</v>
      </c>
    </row>
    <row r="4318" spans="1:10" x14ac:dyDescent="0.25">
      <c r="A4318" s="34">
        <v>4312</v>
      </c>
      <c r="B4318" s="49"/>
      <c r="C4318" s="7" t="s">
        <v>13026</v>
      </c>
      <c r="D4318" s="8" t="s">
        <v>13027</v>
      </c>
      <c r="E4318" s="8" t="s">
        <v>11</v>
      </c>
      <c r="F4318" s="8" t="s">
        <v>172</v>
      </c>
      <c r="G4318" s="8" t="s">
        <v>13028</v>
      </c>
      <c r="H4318" s="8" t="s">
        <v>6478</v>
      </c>
      <c r="I4318" s="8" t="s">
        <v>13029</v>
      </c>
      <c r="J4318" s="35" t="s">
        <v>6479</v>
      </c>
    </row>
    <row r="4319" spans="1:10" x14ac:dyDescent="0.25">
      <c r="A4319" s="34">
        <v>4313</v>
      </c>
      <c r="B4319" s="49"/>
      <c r="C4319" s="7" t="s">
        <v>13030</v>
      </c>
      <c r="D4319" s="8" t="s">
        <v>13031</v>
      </c>
      <c r="E4319" s="8" t="s">
        <v>11</v>
      </c>
      <c r="F4319" s="8" t="s">
        <v>182</v>
      </c>
      <c r="G4319" s="8" t="s">
        <v>13028</v>
      </c>
      <c r="H4319" s="8" t="s">
        <v>6478</v>
      </c>
      <c r="I4319" s="8" t="s">
        <v>13029</v>
      </c>
      <c r="J4319" s="35" t="s">
        <v>6479</v>
      </c>
    </row>
    <row r="4320" spans="1:10" x14ac:dyDescent="0.25">
      <c r="A4320" s="34">
        <v>4314</v>
      </c>
      <c r="B4320" s="49"/>
      <c r="C4320" s="7" t="s">
        <v>13032</v>
      </c>
      <c r="D4320" s="8" t="s">
        <v>13033</v>
      </c>
      <c r="E4320" s="8" t="s">
        <v>11</v>
      </c>
      <c r="F4320" s="8" t="s">
        <v>172</v>
      </c>
      <c r="G4320" s="8" t="s">
        <v>43</v>
      </c>
      <c r="H4320" s="8" t="s">
        <v>6478</v>
      </c>
      <c r="I4320" s="8" t="s">
        <v>13034</v>
      </c>
      <c r="J4320" s="35" t="s">
        <v>6479</v>
      </c>
    </row>
    <row r="4321" spans="1:10" x14ac:dyDescent="0.25">
      <c r="A4321" s="34">
        <v>4315</v>
      </c>
      <c r="B4321" s="49"/>
      <c r="C4321" s="7" t="s">
        <v>13035</v>
      </c>
      <c r="D4321" s="8" t="s">
        <v>13036</v>
      </c>
      <c r="E4321" s="8" t="s">
        <v>11</v>
      </c>
      <c r="F4321" s="8" t="s">
        <v>182</v>
      </c>
      <c r="G4321" s="8" t="s">
        <v>43</v>
      </c>
      <c r="H4321" s="8" t="s">
        <v>6478</v>
      </c>
      <c r="I4321" s="8" t="s">
        <v>13034</v>
      </c>
      <c r="J4321" s="35" t="s">
        <v>6479</v>
      </c>
    </row>
    <row r="4322" spans="1:10" x14ac:dyDescent="0.25">
      <c r="A4322" s="34">
        <v>4316</v>
      </c>
      <c r="B4322" s="49"/>
      <c r="C4322" s="7" t="s">
        <v>13037</v>
      </c>
      <c r="D4322" s="8" t="s">
        <v>13038</v>
      </c>
      <c r="E4322" s="8" t="s">
        <v>11</v>
      </c>
      <c r="F4322" s="8" t="s">
        <v>4548</v>
      </c>
      <c r="G4322" s="8" t="s">
        <v>43</v>
      </c>
      <c r="H4322" s="8" t="s">
        <v>4538</v>
      </c>
      <c r="I4322" s="8" t="s">
        <v>13039</v>
      </c>
      <c r="J4322" s="35" t="s">
        <v>4539</v>
      </c>
    </row>
    <row r="4323" spans="1:10" x14ac:dyDescent="0.25">
      <c r="A4323" s="34">
        <v>4317</v>
      </c>
      <c r="B4323" s="49"/>
      <c r="C4323" s="7" t="s">
        <v>13040</v>
      </c>
      <c r="D4323" s="8" t="s">
        <v>13041</v>
      </c>
      <c r="E4323" s="8" t="s">
        <v>11</v>
      </c>
      <c r="F4323" s="8" t="s">
        <v>11743</v>
      </c>
      <c r="G4323" s="8" t="s">
        <v>43</v>
      </c>
      <c r="H4323" s="8" t="s">
        <v>4538</v>
      </c>
      <c r="I4323" s="8" t="s">
        <v>11744</v>
      </c>
      <c r="J4323" s="35" t="s">
        <v>4539</v>
      </c>
    </row>
    <row r="4324" spans="1:10" x14ac:dyDescent="0.25">
      <c r="A4324" s="34">
        <v>4318</v>
      </c>
      <c r="B4324" s="49"/>
      <c r="C4324" s="7" t="s">
        <v>13042</v>
      </c>
      <c r="D4324" s="8" t="s">
        <v>13043</v>
      </c>
      <c r="E4324" s="8" t="s">
        <v>11</v>
      </c>
      <c r="F4324" s="8" t="s">
        <v>4551</v>
      </c>
      <c r="G4324" s="8" t="s">
        <v>43</v>
      </c>
      <c r="H4324" s="8" t="s">
        <v>4538</v>
      </c>
      <c r="I4324" s="8" t="s">
        <v>11744</v>
      </c>
      <c r="J4324" s="35" t="s">
        <v>4539</v>
      </c>
    </row>
    <row r="4325" spans="1:10" x14ac:dyDescent="0.25">
      <c r="A4325" s="34">
        <v>4319</v>
      </c>
      <c r="B4325" s="49"/>
      <c r="C4325" s="10" t="s">
        <v>19273</v>
      </c>
      <c r="D4325" s="9" t="s">
        <v>19274</v>
      </c>
      <c r="E4325" s="9" t="s">
        <v>8745</v>
      </c>
      <c r="F4325" s="9"/>
      <c r="G4325" s="9" t="s">
        <v>19849</v>
      </c>
      <c r="H4325" s="9" t="s">
        <v>526</v>
      </c>
      <c r="I4325" s="9" t="s">
        <v>19275</v>
      </c>
      <c r="J4325" s="36" t="s">
        <v>1274</v>
      </c>
    </row>
    <row r="4326" spans="1:10" x14ac:dyDescent="0.25">
      <c r="A4326" s="34">
        <v>4320</v>
      </c>
      <c r="B4326" s="49"/>
      <c r="C4326" s="10" t="s">
        <v>13044</v>
      </c>
      <c r="D4326" s="9" t="s">
        <v>13045</v>
      </c>
      <c r="E4326" s="9" t="s">
        <v>329</v>
      </c>
      <c r="F4326" s="9" t="s">
        <v>8509</v>
      </c>
      <c r="G4326" s="9" t="s">
        <v>2268</v>
      </c>
      <c r="H4326" s="9" t="s">
        <v>13046</v>
      </c>
      <c r="I4326" s="9" t="s">
        <v>13047</v>
      </c>
      <c r="J4326" s="36" t="s">
        <v>13048</v>
      </c>
    </row>
    <row r="4327" spans="1:10" x14ac:dyDescent="0.25">
      <c r="A4327" s="34">
        <v>4321</v>
      </c>
      <c r="B4327" s="49"/>
      <c r="C4327" s="7" t="s">
        <v>13049</v>
      </c>
      <c r="D4327" s="8" t="s">
        <v>13050</v>
      </c>
      <c r="E4327" s="8" t="s">
        <v>936</v>
      </c>
      <c r="F4327" s="8" t="s">
        <v>937</v>
      </c>
      <c r="G4327" s="8" t="s">
        <v>2623</v>
      </c>
      <c r="H4327" s="8" t="s">
        <v>13051</v>
      </c>
      <c r="I4327" s="8" t="s">
        <v>13052</v>
      </c>
      <c r="J4327" s="35" t="s">
        <v>13053</v>
      </c>
    </row>
    <row r="4328" spans="1:10" x14ac:dyDescent="0.25">
      <c r="A4328" s="34">
        <v>4322</v>
      </c>
      <c r="B4328" s="49"/>
      <c r="C4328" s="7" t="s">
        <v>13054</v>
      </c>
      <c r="D4328" s="8" t="s">
        <v>13055</v>
      </c>
      <c r="E4328" s="8" t="s">
        <v>234</v>
      </c>
      <c r="F4328" s="8" t="s">
        <v>79</v>
      </c>
      <c r="G4328" s="8" t="s">
        <v>13056</v>
      </c>
      <c r="H4328" s="8" t="s">
        <v>13057</v>
      </c>
      <c r="I4328" s="8" t="s">
        <v>13058</v>
      </c>
      <c r="J4328" s="35" t="s">
        <v>13059</v>
      </c>
    </row>
    <row r="4329" spans="1:10" x14ac:dyDescent="0.25">
      <c r="A4329" s="34">
        <v>4323</v>
      </c>
      <c r="B4329" s="49"/>
      <c r="C4329" s="10" t="s">
        <v>13060</v>
      </c>
      <c r="D4329" s="9" t="s">
        <v>13061</v>
      </c>
      <c r="E4329" s="9" t="s">
        <v>13062</v>
      </c>
      <c r="F4329" s="9" t="s">
        <v>896</v>
      </c>
      <c r="G4329" s="9" t="s">
        <v>4704</v>
      </c>
      <c r="H4329" s="9" t="s">
        <v>13063</v>
      </c>
      <c r="I4329" s="9" t="s">
        <v>13064</v>
      </c>
      <c r="J4329" s="36" t="s">
        <v>13065</v>
      </c>
    </row>
    <row r="4330" spans="1:10" x14ac:dyDescent="0.25">
      <c r="A4330" s="34">
        <v>4324</v>
      </c>
      <c r="B4330" s="49"/>
      <c r="C4330" s="7" t="s">
        <v>13066</v>
      </c>
      <c r="D4330" s="8" t="s">
        <v>13067</v>
      </c>
      <c r="E4330" s="8" t="s">
        <v>11</v>
      </c>
      <c r="F4330" s="8" t="s">
        <v>502</v>
      </c>
      <c r="G4330" s="8" t="s">
        <v>335</v>
      </c>
      <c r="H4330" s="8" t="s">
        <v>11068</v>
      </c>
      <c r="I4330" s="8" t="s">
        <v>4466</v>
      </c>
      <c r="J4330" s="35" t="s">
        <v>11070</v>
      </c>
    </row>
    <row r="4331" spans="1:10" x14ac:dyDescent="0.25">
      <c r="A4331" s="34">
        <v>4325</v>
      </c>
      <c r="B4331" s="49"/>
      <c r="C4331" s="7" t="s">
        <v>13068</v>
      </c>
      <c r="D4331" s="8" t="s">
        <v>13069</v>
      </c>
      <c r="E4331" s="8" t="s">
        <v>11</v>
      </c>
      <c r="F4331" s="8" t="s">
        <v>502</v>
      </c>
      <c r="G4331" s="8" t="s">
        <v>3603</v>
      </c>
      <c r="H4331" s="8" t="s">
        <v>11068</v>
      </c>
      <c r="I4331" s="8" t="s">
        <v>13070</v>
      </c>
      <c r="J4331" s="35" t="s">
        <v>11070</v>
      </c>
    </row>
    <row r="4332" spans="1:10" x14ac:dyDescent="0.25">
      <c r="A4332" s="34">
        <v>4326</v>
      </c>
      <c r="B4332" s="49"/>
      <c r="C4332" s="7" t="s">
        <v>13071</v>
      </c>
      <c r="D4332" s="8" t="s">
        <v>13072</v>
      </c>
      <c r="E4332" s="8" t="s">
        <v>13073</v>
      </c>
      <c r="F4332" s="8" t="s">
        <v>235</v>
      </c>
      <c r="G4332" s="8" t="s">
        <v>13074</v>
      </c>
      <c r="H4332" s="8" t="s">
        <v>984</v>
      </c>
      <c r="I4332" s="8" t="s">
        <v>13075</v>
      </c>
      <c r="J4332" s="35" t="s">
        <v>986</v>
      </c>
    </row>
    <row r="4333" spans="1:10" x14ac:dyDescent="0.25">
      <c r="A4333" s="34">
        <v>4327</v>
      </c>
      <c r="B4333" s="49"/>
      <c r="C4333" s="7" t="s">
        <v>13076</v>
      </c>
      <c r="D4333" s="8" t="s">
        <v>13077</v>
      </c>
      <c r="E4333" s="8" t="s">
        <v>218</v>
      </c>
      <c r="F4333" s="8" t="s">
        <v>3597</v>
      </c>
      <c r="G4333" s="8" t="s">
        <v>5188</v>
      </c>
      <c r="H4333" s="8" t="s">
        <v>6874</v>
      </c>
      <c r="I4333" s="8" t="s">
        <v>13078</v>
      </c>
      <c r="J4333" s="35" t="s">
        <v>6875</v>
      </c>
    </row>
    <row r="4334" spans="1:10" x14ac:dyDescent="0.25">
      <c r="A4334" s="34">
        <v>4328</v>
      </c>
      <c r="B4334" s="49"/>
      <c r="C4334" s="10" t="s">
        <v>13079</v>
      </c>
      <c r="D4334" s="9" t="s">
        <v>13080</v>
      </c>
      <c r="E4334" s="9" t="s">
        <v>218</v>
      </c>
      <c r="F4334" s="9" t="s">
        <v>13081</v>
      </c>
      <c r="G4334" s="9" t="s">
        <v>2268</v>
      </c>
      <c r="H4334" s="9" t="s">
        <v>13082</v>
      </c>
      <c r="I4334" s="9" t="s">
        <v>13083</v>
      </c>
      <c r="J4334" s="36" t="s">
        <v>13084</v>
      </c>
    </row>
    <row r="4335" spans="1:10" x14ac:dyDescent="0.25">
      <c r="A4335" s="34">
        <v>4329</v>
      </c>
      <c r="B4335" s="49"/>
      <c r="C4335" s="10" t="s">
        <v>13085</v>
      </c>
      <c r="D4335" s="9" t="s">
        <v>13086</v>
      </c>
      <c r="E4335" s="9" t="s">
        <v>218</v>
      </c>
      <c r="F4335" s="9" t="s">
        <v>13087</v>
      </c>
      <c r="G4335" s="9" t="s">
        <v>2268</v>
      </c>
      <c r="H4335" s="9" t="s">
        <v>13082</v>
      </c>
      <c r="I4335" s="9" t="s">
        <v>13088</v>
      </c>
      <c r="J4335" s="36" t="s">
        <v>13084</v>
      </c>
    </row>
    <row r="4336" spans="1:10" x14ac:dyDescent="0.25">
      <c r="A4336" s="34">
        <v>4330</v>
      </c>
      <c r="B4336" s="49"/>
      <c r="C4336" s="7" t="s">
        <v>13089</v>
      </c>
      <c r="D4336" s="8" t="s">
        <v>13090</v>
      </c>
      <c r="E4336" s="8" t="s">
        <v>13091</v>
      </c>
      <c r="F4336" s="8" t="s">
        <v>13092</v>
      </c>
      <c r="G4336" s="8" t="s">
        <v>13093</v>
      </c>
      <c r="H4336" s="8" t="s">
        <v>526</v>
      </c>
      <c r="I4336" s="8" t="s">
        <v>13094</v>
      </c>
      <c r="J4336" s="35" t="s">
        <v>11224</v>
      </c>
    </row>
    <row r="4337" spans="1:10" x14ac:dyDescent="0.25">
      <c r="A4337" s="34">
        <v>4331</v>
      </c>
      <c r="B4337" s="49"/>
      <c r="C4337" s="7" t="s">
        <v>13095</v>
      </c>
      <c r="D4337" s="8" t="s">
        <v>13090</v>
      </c>
      <c r="E4337" s="8" t="s">
        <v>11222</v>
      </c>
      <c r="F4337" s="8" t="s">
        <v>13092</v>
      </c>
      <c r="G4337" s="8" t="s">
        <v>13096</v>
      </c>
      <c r="H4337" s="8" t="s">
        <v>526</v>
      </c>
      <c r="I4337" s="8" t="s">
        <v>13097</v>
      </c>
      <c r="J4337" s="35" t="s">
        <v>11224</v>
      </c>
    </row>
    <row r="4338" spans="1:10" x14ac:dyDescent="0.25">
      <c r="A4338" s="34">
        <v>4332</v>
      </c>
      <c r="B4338" s="49"/>
      <c r="C4338" s="7" t="s">
        <v>13098</v>
      </c>
      <c r="D4338" s="8" t="s">
        <v>13099</v>
      </c>
      <c r="E4338" s="8" t="s">
        <v>11</v>
      </c>
      <c r="F4338" s="8" t="s">
        <v>13100</v>
      </c>
      <c r="G4338" s="8" t="s">
        <v>4798</v>
      </c>
      <c r="H4338" s="8" t="s">
        <v>13101</v>
      </c>
      <c r="I4338" s="8" t="s">
        <v>13102</v>
      </c>
      <c r="J4338" s="35" t="s">
        <v>13103</v>
      </c>
    </row>
    <row r="4339" spans="1:10" x14ac:dyDescent="0.25">
      <c r="A4339" s="34">
        <v>4333</v>
      </c>
      <c r="B4339" s="49"/>
      <c r="C4339" s="7" t="s">
        <v>13104</v>
      </c>
      <c r="D4339" s="8" t="s">
        <v>13099</v>
      </c>
      <c r="E4339" s="8" t="s">
        <v>11</v>
      </c>
      <c r="F4339" s="8" t="s">
        <v>13100</v>
      </c>
      <c r="G4339" s="8" t="s">
        <v>1017</v>
      </c>
      <c r="H4339" s="8" t="s">
        <v>13101</v>
      </c>
      <c r="I4339" s="8" t="s">
        <v>13105</v>
      </c>
      <c r="J4339" s="35" t="s">
        <v>13103</v>
      </c>
    </row>
    <row r="4340" spans="1:10" x14ac:dyDescent="0.25">
      <c r="A4340" s="34">
        <v>4334</v>
      </c>
      <c r="B4340" s="49"/>
      <c r="C4340" s="7" t="s">
        <v>13106</v>
      </c>
      <c r="D4340" s="8" t="s">
        <v>13107</v>
      </c>
      <c r="E4340" s="8" t="s">
        <v>11</v>
      </c>
      <c r="F4340" s="8" t="s">
        <v>4490</v>
      </c>
      <c r="G4340" s="8" t="s">
        <v>4798</v>
      </c>
      <c r="H4340" s="8" t="s">
        <v>13101</v>
      </c>
      <c r="I4340" s="8" t="s">
        <v>13108</v>
      </c>
      <c r="J4340" s="35" t="s">
        <v>13103</v>
      </c>
    </row>
    <row r="4341" spans="1:10" x14ac:dyDescent="0.25">
      <c r="A4341" s="34">
        <v>4335</v>
      </c>
      <c r="B4341" s="49"/>
      <c r="C4341" s="7" t="s">
        <v>13109</v>
      </c>
      <c r="D4341" s="8" t="s">
        <v>13107</v>
      </c>
      <c r="E4341" s="8" t="s">
        <v>11</v>
      </c>
      <c r="F4341" s="8" t="s">
        <v>4490</v>
      </c>
      <c r="G4341" s="8" t="s">
        <v>1017</v>
      </c>
      <c r="H4341" s="8" t="s">
        <v>13101</v>
      </c>
      <c r="I4341" s="8" t="s">
        <v>13105</v>
      </c>
      <c r="J4341" s="35" t="s">
        <v>13103</v>
      </c>
    </row>
    <row r="4342" spans="1:10" x14ac:dyDescent="0.25">
      <c r="A4342" s="34">
        <v>4336</v>
      </c>
      <c r="B4342" s="49"/>
      <c r="C4342" s="7" t="s">
        <v>13110</v>
      </c>
      <c r="D4342" s="8" t="s">
        <v>13111</v>
      </c>
      <c r="E4342" s="8" t="s">
        <v>78</v>
      </c>
      <c r="F4342" s="8"/>
      <c r="G4342" s="8" t="s">
        <v>210</v>
      </c>
      <c r="H4342" s="8" t="s">
        <v>13112</v>
      </c>
      <c r="I4342" s="8" t="s">
        <v>2073</v>
      </c>
      <c r="J4342" s="35" t="s">
        <v>924</v>
      </c>
    </row>
    <row r="4343" spans="1:10" x14ac:dyDescent="0.25">
      <c r="A4343" s="34">
        <v>4337</v>
      </c>
      <c r="B4343" s="49"/>
      <c r="C4343" s="10" t="s">
        <v>13113</v>
      </c>
      <c r="D4343" s="9" t="s">
        <v>13114</v>
      </c>
      <c r="E4343" s="9" t="s">
        <v>11</v>
      </c>
      <c r="F4343" s="9" t="s">
        <v>405</v>
      </c>
      <c r="G4343" s="9" t="s">
        <v>702</v>
      </c>
      <c r="H4343" s="9" t="s">
        <v>13115</v>
      </c>
      <c r="I4343" s="9" t="s">
        <v>392</v>
      </c>
      <c r="J4343" s="36" t="s">
        <v>13116</v>
      </c>
    </row>
    <row r="4344" spans="1:10" x14ac:dyDescent="0.25">
      <c r="A4344" s="34">
        <v>4338</v>
      </c>
      <c r="B4344" s="49"/>
      <c r="C4344" s="7" t="s">
        <v>13117</v>
      </c>
      <c r="D4344" s="8" t="s">
        <v>13118</v>
      </c>
      <c r="E4344" s="8" t="s">
        <v>78</v>
      </c>
      <c r="F4344" s="8" t="s">
        <v>1817</v>
      </c>
      <c r="G4344" s="8" t="s">
        <v>127</v>
      </c>
      <c r="H4344" s="8" t="s">
        <v>13119</v>
      </c>
      <c r="I4344" s="8" t="s">
        <v>13120</v>
      </c>
      <c r="J4344" s="35" t="s">
        <v>13121</v>
      </c>
    </row>
    <row r="4345" spans="1:10" x14ac:dyDescent="0.25">
      <c r="A4345" s="34">
        <v>4339</v>
      </c>
      <c r="B4345" s="49"/>
      <c r="C4345" s="7" t="s">
        <v>13122</v>
      </c>
      <c r="D4345" s="8" t="s">
        <v>13123</v>
      </c>
      <c r="E4345" s="8" t="s">
        <v>78</v>
      </c>
      <c r="F4345" s="8" t="s">
        <v>502</v>
      </c>
      <c r="G4345" s="8" t="s">
        <v>127</v>
      </c>
      <c r="H4345" s="8" t="s">
        <v>13119</v>
      </c>
      <c r="I4345" s="8" t="s">
        <v>13120</v>
      </c>
      <c r="J4345" s="35" t="s">
        <v>13121</v>
      </c>
    </row>
    <row r="4346" spans="1:10" x14ac:dyDescent="0.25">
      <c r="A4346" s="34">
        <v>4340</v>
      </c>
      <c r="B4346" s="49"/>
      <c r="C4346" s="7" t="s">
        <v>13124</v>
      </c>
      <c r="D4346" s="8" t="s">
        <v>13125</v>
      </c>
      <c r="E4346" s="8" t="s">
        <v>78</v>
      </c>
      <c r="F4346" s="8" t="s">
        <v>5957</v>
      </c>
      <c r="G4346" s="8" t="s">
        <v>127</v>
      </c>
      <c r="H4346" s="8" t="s">
        <v>13119</v>
      </c>
      <c r="I4346" s="8" t="s">
        <v>13120</v>
      </c>
      <c r="J4346" s="35" t="s">
        <v>13121</v>
      </c>
    </row>
    <row r="4347" spans="1:10" x14ac:dyDescent="0.25">
      <c r="A4347" s="34">
        <v>4341</v>
      </c>
      <c r="B4347" s="49"/>
      <c r="C4347" s="7" t="s">
        <v>13126</v>
      </c>
      <c r="D4347" s="8" t="s">
        <v>13127</v>
      </c>
      <c r="E4347" s="8" t="s">
        <v>6184</v>
      </c>
      <c r="F4347" s="8" t="s">
        <v>13128</v>
      </c>
      <c r="G4347" s="8" t="s">
        <v>20</v>
      </c>
      <c r="H4347" s="8" t="s">
        <v>13129</v>
      </c>
      <c r="I4347" s="8" t="s">
        <v>13130</v>
      </c>
      <c r="J4347" s="35" t="s">
        <v>13001</v>
      </c>
    </row>
    <row r="4348" spans="1:10" x14ac:dyDescent="0.25">
      <c r="A4348" s="34">
        <v>4342</v>
      </c>
      <c r="B4348" s="49"/>
      <c r="C4348" s="7" t="s">
        <v>13131</v>
      </c>
      <c r="D4348" s="8" t="s">
        <v>13127</v>
      </c>
      <c r="E4348" s="8" t="s">
        <v>271</v>
      </c>
      <c r="F4348" s="8" t="s">
        <v>13128</v>
      </c>
      <c r="G4348" s="8" t="s">
        <v>25</v>
      </c>
      <c r="H4348" s="8" t="s">
        <v>12999</v>
      </c>
      <c r="I4348" s="8" t="s">
        <v>13132</v>
      </c>
      <c r="J4348" s="35" t="s">
        <v>13001</v>
      </c>
    </row>
    <row r="4349" spans="1:10" x14ac:dyDescent="0.25">
      <c r="A4349" s="34">
        <v>4343</v>
      </c>
      <c r="B4349" s="49"/>
      <c r="C4349" s="7" t="s">
        <v>13133</v>
      </c>
      <c r="D4349" s="8" t="s">
        <v>13134</v>
      </c>
      <c r="E4349" s="8" t="s">
        <v>271</v>
      </c>
      <c r="F4349" s="8" t="s">
        <v>12998</v>
      </c>
      <c r="G4349" s="8" t="s">
        <v>375</v>
      </c>
      <c r="H4349" s="8" t="s">
        <v>12999</v>
      </c>
      <c r="I4349" s="8" t="s">
        <v>13135</v>
      </c>
      <c r="J4349" s="35" t="s">
        <v>13001</v>
      </c>
    </row>
    <row r="4350" spans="1:10" x14ac:dyDescent="0.25">
      <c r="A4350" s="34">
        <v>4344</v>
      </c>
      <c r="B4350" s="49"/>
      <c r="C4350" s="7" t="s">
        <v>13136</v>
      </c>
      <c r="D4350" s="8" t="s">
        <v>13137</v>
      </c>
      <c r="E4350" s="8" t="s">
        <v>271</v>
      </c>
      <c r="F4350" s="8" t="s">
        <v>13006</v>
      </c>
      <c r="G4350" s="8" t="s">
        <v>375</v>
      </c>
      <c r="H4350" s="8" t="s">
        <v>12999</v>
      </c>
      <c r="I4350" s="8" t="s">
        <v>13138</v>
      </c>
      <c r="J4350" s="35" t="s">
        <v>13001</v>
      </c>
    </row>
    <row r="4351" spans="1:10" x14ac:dyDescent="0.25">
      <c r="A4351" s="34">
        <v>4345</v>
      </c>
      <c r="B4351" s="49"/>
      <c r="C4351" s="10" t="s">
        <v>13139</v>
      </c>
      <c r="D4351" s="9" t="s">
        <v>13140</v>
      </c>
      <c r="E4351" s="9" t="s">
        <v>11</v>
      </c>
      <c r="F4351" s="9" t="s">
        <v>884</v>
      </c>
      <c r="G4351" s="9" t="s">
        <v>397</v>
      </c>
      <c r="H4351" s="9" t="s">
        <v>13141</v>
      </c>
      <c r="I4351" s="9" t="s">
        <v>13142</v>
      </c>
      <c r="J4351" s="36" t="s">
        <v>13143</v>
      </c>
    </row>
    <row r="4352" spans="1:10" x14ac:dyDescent="0.25">
      <c r="A4352" s="34">
        <v>4346</v>
      </c>
      <c r="B4352" s="49"/>
      <c r="C4352" s="10" t="s">
        <v>13144</v>
      </c>
      <c r="D4352" s="9" t="s">
        <v>13145</v>
      </c>
      <c r="E4352" s="9" t="s">
        <v>11</v>
      </c>
      <c r="F4352" s="9" t="s">
        <v>235</v>
      </c>
      <c r="G4352" s="9" t="s">
        <v>397</v>
      </c>
      <c r="H4352" s="9" t="s">
        <v>13141</v>
      </c>
      <c r="I4352" s="9" t="s">
        <v>13146</v>
      </c>
      <c r="J4352" s="36" t="s">
        <v>13143</v>
      </c>
    </row>
    <row r="4353" spans="1:10" x14ac:dyDescent="0.25">
      <c r="A4353" s="34">
        <v>4347</v>
      </c>
      <c r="B4353" s="49"/>
      <c r="C4353" s="10" t="s">
        <v>13147</v>
      </c>
      <c r="D4353" s="9" t="s">
        <v>13148</v>
      </c>
      <c r="E4353" s="9" t="s">
        <v>11</v>
      </c>
      <c r="F4353" s="9" t="s">
        <v>13149</v>
      </c>
      <c r="G4353" s="9" t="s">
        <v>397</v>
      </c>
      <c r="H4353" s="9" t="s">
        <v>13141</v>
      </c>
      <c r="I4353" s="9" t="s">
        <v>13150</v>
      </c>
      <c r="J4353" s="36" t="s">
        <v>13143</v>
      </c>
    </row>
    <row r="4354" spans="1:10" x14ac:dyDescent="0.25">
      <c r="A4354" s="34">
        <v>4348</v>
      </c>
      <c r="B4354" s="49"/>
      <c r="C4354" s="7" t="s">
        <v>13151</v>
      </c>
      <c r="D4354" s="8" t="s">
        <v>13152</v>
      </c>
      <c r="E4354" s="8" t="s">
        <v>11</v>
      </c>
      <c r="F4354" s="8" t="s">
        <v>60</v>
      </c>
      <c r="G4354" s="8" t="s">
        <v>1122</v>
      </c>
      <c r="H4354" s="8" t="s">
        <v>10616</v>
      </c>
      <c r="I4354" s="8" t="s">
        <v>13153</v>
      </c>
      <c r="J4354" s="35" t="s">
        <v>10618</v>
      </c>
    </row>
    <row r="4355" spans="1:10" x14ac:dyDescent="0.25">
      <c r="A4355" s="34">
        <v>4349</v>
      </c>
      <c r="B4355" s="49"/>
      <c r="C4355" s="7" t="s">
        <v>13154</v>
      </c>
      <c r="D4355" s="8" t="s">
        <v>13155</v>
      </c>
      <c r="E4355" s="8" t="s">
        <v>11</v>
      </c>
      <c r="F4355" s="8" t="s">
        <v>3136</v>
      </c>
      <c r="G4355" s="8" t="s">
        <v>1122</v>
      </c>
      <c r="H4355" s="8" t="s">
        <v>10616</v>
      </c>
      <c r="I4355" s="8" t="s">
        <v>13153</v>
      </c>
      <c r="J4355" s="35" t="s">
        <v>10618</v>
      </c>
    </row>
    <row r="4356" spans="1:10" x14ac:dyDescent="0.25">
      <c r="A4356" s="34">
        <v>4350</v>
      </c>
      <c r="B4356" s="49"/>
      <c r="C4356" s="7" t="s">
        <v>13156</v>
      </c>
      <c r="D4356" s="8" t="s">
        <v>13157</v>
      </c>
      <c r="E4356" s="8" t="s">
        <v>234</v>
      </c>
      <c r="F4356" s="8" t="s">
        <v>60</v>
      </c>
      <c r="G4356" s="8" t="s">
        <v>236</v>
      </c>
      <c r="H4356" s="8" t="s">
        <v>10616</v>
      </c>
      <c r="I4356" s="8" t="s">
        <v>13158</v>
      </c>
      <c r="J4356" s="35" t="s">
        <v>10618</v>
      </c>
    </row>
    <row r="4357" spans="1:10" x14ac:dyDescent="0.25">
      <c r="A4357" s="34">
        <v>4351</v>
      </c>
      <c r="B4357" s="49"/>
      <c r="C4357" s="7" t="s">
        <v>13159</v>
      </c>
      <c r="D4357" s="8" t="s">
        <v>13160</v>
      </c>
      <c r="E4357" s="8" t="s">
        <v>78</v>
      </c>
      <c r="F4357" s="8" t="s">
        <v>60</v>
      </c>
      <c r="G4357" s="8" t="s">
        <v>257</v>
      </c>
      <c r="H4357" s="8" t="s">
        <v>10616</v>
      </c>
      <c r="I4357" s="8" t="s">
        <v>3077</v>
      </c>
      <c r="J4357" s="35" t="s">
        <v>10618</v>
      </c>
    </row>
    <row r="4358" spans="1:10" x14ac:dyDescent="0.25">
      <c r="A4358" s="34">
        <v>4352</v>
      </c>
      <c r="B4358" s="49"/>
      <c r="C4358" s="7" t="s">
        <v>13161</v>
      </c>
      <c r="D4358" s="8" t="s">
        <v>13162</v>
      </c>
      <c r="E4358" s="8" t="s">
        <v>78</v>
      </c>
      <c r="F4358" s="8" t="s">
        <v>60</v>
      </c>
      <c r="G4358" s="8" t="s">
        <v>3987</v>
      </c>
      <c r="H4358" s="8" t="s">
        <v>10616</v>
      </c>
      <c r="I4358" s="8" t="s">
        <v>268</v>
      </c>
      <c r="J4358" s="35" t="s">
        <v>10618</v>
      </c>
    </row>
    <row r="4359" spans="1:10" x14ac:dyDescent="0.25">
      <c r="A4359" s="34">
        <v>4353</v>
      </c>
      <c r="B4359" s="49"/>
      <c r="C4359" s="7" t="s">
        <v>13163</v>
      </c>
      <c r="D4359" s="8" t="s">
        <v>13164</v>
      </c>
      <c r="E4359" s="8" t="s">
        <v>78</v>
      </c>
      <c r="F4359" s="8" t="s">
        <v>60</v>
      </c>
      <c r="G4359" s="8" t="s">
        <v>3307</v>
      </c>
      <c r="H4359" s="8" t="s">
        <v>10616</v>
      </c>
      <c r="I4359" s="8" t="s">
        <v>268</v>
      </c>
      <c r="J4359" s="35" t="s">
        <v>10618</v>
      </c>
    </row>
    <row r="4360" spans="1:10" x14ac:dyDescent="0.25">
      <c r="A4360" s="34">
        <v>4354</v>
      </c>
      <c r="B4360" s="49"/>
      <c r="C4360" s="7" t="s">
        <v>13165</v>
      </c>
      <c r="D4360" s="8" t="s">
        <v>13166</v>
      </c>
      <c r="E4360" s="8" t="s">
        <v>78</v>
      </c>
      <c r="F4360" s="8" t="s">
        <v>60</v>
      </c>
      <c r="G4360" s="8" t="s">
        <v>3396</v>
      </c>
      <c r="H4360" s="8" t="s">
        <v>10616</v>
      </c>
      <c r="I4360" s="8" t="s">
        <v>268</v>
      </c>
      <c r="J4360" s="35" t="s">
        <v>10618</v>
      </c>
    </row>
    <row r="4361" spans="1:10" x14ac:dyDescent="0.25">
      <c r="A4361" s="34">
        <v>4355</v>
      </c>
      <c r="B4361" s="49"/>
      <c r="C4361" s="7" t="s">
        <v>13167</v>
      </c>
      <c r="D4361" s="8" t="s">
        <v>13166</v>
      </c>
      <c r="E4361" s="8" t="s">
        <v>78</v>
      </c>
      <c r="F4361" s="8" t="s">
        <v>60</v>
      </c>
      <c r="G4361" s="8" t="s">
        <v>3396</v>
      </c>
      <c r="H4361" s="8" t="s">
        <v>10616</v>
      </c>
      <c r="I4361" s="8" t="s">
        <v>3077</v>
      </c>
      <c r="J4361" s="35" t="s">
        <v>10618</v>
      </c>
    </row>
    <row r="4362" spans="1:10" x14ac:dyDescent="0.25">
      <c r="A4362" s="34">
        <v>4356</v>
      </c>
      <c r="B4362" s="49"/>
      <c r="C4362" s="7" t="s">
        <v>13168</v>
      </c>
      <c r="D4362" s="8" t="s">
        <v>13169</v>
      </c>
      <c r="E4362" s="8" t="s">
        <v>78</v>
      </c>
      <c r="F4362" s="8" t="s">
        <v>60</v>
      </c>
      <c r="G4362" s="8" t="s">
        <v>280</v>
      </c>
      <c r="H4362" s="8" t="s">
        <v>10616</v>
      </c>
      <c r="I4362" s="8" t="s">
        <v>13170</v>
      </c>
      <c r="J4362" s="35" t="s">
        <v>10618</v>
      </c>
    </row>
    <row r="4363" spans="1:10" x14ac:dyDescent="0.25">
      <c r="A4363" s="34">
        <v>4357</v>
      </c>
      <c r="B4363" s="49"/>
      <c r="C4363" s="7" t="s">
        <v>13171</v>
      </c>
      <c r="D4363" s="8" t="s">
        <v>13172</v>
      </c>
      <c r="E4363" s="8" t="s">
        <v>11</v>
      </c>
      <c r="F4363" s="8" t="s">
        <v>60</v>
      </c>
      <c r="G4363" s="8" t="s">
        <v>100</v>
      </c>
      <c r="H4363" s="8" t="s">
        <v>10616</v>
      </c>
      <c r="I4363" s="8" t="s">
        <v>2835</v>
      </c>
      <c r="J4363" s="35" t="s">
        <v>10618</v>
      </c>
    </row>
    <row r="4364" spans="1:10" x14ac:dyDescent="0.25">
      <c r="A4364" s="34">
        <v>4358</v>
      </c>
      <c r="B4364" s="49"/>
      <c r="C4364" s="7" t="s">
        <v>13173</v>
      </c>
      <c r="D4364" s="8" t="s">
        <v>13174</v>
      </c>
      <c r="E4364" s="8" t="s">
        <v>78</v>
      </c>
      <c r="F4364" s="8" t="s">
        <v>67</v>
      </c>
      <c r="G4364" s="8" t="s">
        <v>210</v>
      </c>
      <c r="H4364" s="8" t="s">
        <v>13175</v>
      </c>
      <c r="I4364" s="8" t="s">
        <v>9028</v>
      </c>
      <c r="J4364" s="35" t="s">
        <v>13176</v>
      </c>
    </row>
    <row r="4365" spans="1:10" x14ac:dyDescent="0.25">
      <c r="A4365" s="34">
        <v>4359</v>
      </c>
      <c r="B4365" s="49"/>
      <c r="C4365" s="7" t="s">
        <v>13177</v>
      </c>
      <c r="D4365" s="8" t="s">
        <v>13178</v>
      </c>
      <c r="E4365" s="8" t="s">
        <v>466</v>
      </c>
      <c r="F4365" s="8" t="s">
        <v>405</v>
      </c>
      <c r="G4365" s="8" t="s">
        <v>236</v>
      </c>
      <c r="H4365" s="8" t="s">
        <v>6172</v>
      </c>
      <c r="I4365" s="8" t="s">
        <v>13179</v>
      </c>
      <c r="J4365" s="35" t="s">
        <v>6173</v>
      </c>
    </row>
    <row r="4366" spans="1:10" x14ac:dyDescent="0.25">
      <c r="A4366" s="34">
        <v>4360</v>
      </c>
      <c r="B4366" s="49"/>
      <c r="C4366" s="7" t="s">
        <v>13180</v>
      </c>
      <c r="D4366" s="8" t="s">
        <v>13181</v>
      </c>
      <c r="E4366" s="8" t="s">
        <v>78</v>
      </c>
      <c r="F4366" s="8" t="s">
        <v>178</v>
      </c>
      <c r="G4366" s="8" t="s">
        <v>236</v>
      </c>
      <c r="H4366" s="8" t="s">
        <v>7089</v>
      </c>
      <c r="I4366" s="8" t="s">
        <v>268</v>
      </c>
      <c r="J4366" s="35" t="s">
        <v>7091</v>
      </c>
    </row>
    <row r="4367" spans="1:10" x14ac:dyDescent="0.25">
      <c r="A4367" s="34">
        <v>4361</v>
      </c>
      <c r="B4367" s="49"/>
      <c r="C4367" s="7" t="s">
        <v>13182</v>
      </c>
      <c r="D4367" s="8" t="s">
        <v>13181</v>
      </c>
      <c r="E4367" s="8" t="s">
        <v>78</v>
      </c>
      <c r="F4367" s="8" t="s">
        <v>178</v>
      </c>
      <c r="G4367" s="8" t="s">
        <v>236</v>
      </c>
      <c r="H4367" s="8" t="s">
        <v>7089</v>
      </c>
      <c r="I4367" s="8" t="s">
        <v>2080</v>
      </c>
      <c r="J4367" s="35" t="s">
        <v>7091</v>
      </c>
    </row>
    <row r="4368" spans="1:10" x14ac:dyDescent="0.25">
      <c r="A4368" s="34">
        <v>4362</v>
      </c>
      <c r="B4368" s="49"/>
      <c r="C4368" s="7" t="s">
        <v>13183</v>
      </c>
      <c r="D4368" s="8" t="s">
        <v>13184</v>
      </c>
      <c r="E4368" s="8" t="s">
        <v>78</v>
      </c>
      <c r="F4368" s="8" t="s">
        <v>178</v>
      </c>
      <c r="G4368" s="8" t="s">
        <v>1122</v>
      </c>
      <c r="H4368" s="8" t="s">
        <v>7089</v>
      </c>
      <c r="I4368" s="8" t="s">
        <v>268</v>
      </c>
      <c r="J4368" s="35" t="s">
        <v>7091</v>
      </c>
    </row>
    <row r="4369" spans="1:10" x14ac:dyDescent="0.25">
      <c r="A4369" s="34">
        <v>4363</v>
      </c>
      <c r="B4369" s="49"/>
      <c r="C4369" s="7" t="s">
        <v>13185</v>
      </c>
      <c r="D4369" s="8" t="s">
        <v>13186</v>
      </c>
      <c r="E4369" s="8" t="s">
        <v>78</v>
      </c>
      <c r="F4369" s="8" t="s">
        <v>178</v>
      </c>
      <c r="G4369" s="8" t="s">
        <v>267</v>
      </c>
      <c r="H4369" s="8" t="s">
        <v>7089</v>
      </c>
      <c r="I4369" s="8" t="s">
        <v>13187</v>
      </c>
      <c r="J4369" s="35" t="s">
        <v>7091</v>
      </c>
    </row>
    <row r="4370" spans="1:10" x14ac:dyDescent="0.25">
      <c r="A4370" s="34">
        <v>4364</v>
      </c>
      <c r="B4370" s="49"/>
      <c r="C4370" s="7" t="s">
        <v>13188</v>
      </c>
      <c r="D4370" s="8" t="s">
        <v>13189</v>
      </c>
      <c r="E4370" s="8" t="s">
        <v>208</v>
      </c>
      <c r="F4370" s="8" t="s">
        <v>178</v>
      </c>
      <c r="G4370" s="8" t="s">
        <v>1603</v>
      </c>
      <c r="H4370" s="8" t="s">
        <v>7089</v>
      </c>
      <c r="I4370" s="8" t="s">
        <v>13190</v>
      </c>
      <c r="J4370" s="35" t="s">
        <v>7091</v>
      </c>
    </row>
    <row r="4371" spans="1:10" x14ac:dyDescent="0.25">
      <c r="A4371" s="34">
        <v>4365</v>
      </c>
      <c r="B4371" s="49"/>
      <c r="C4371" s="7" t="s">
        <v>13191</v>
      </c>
      <c r="D4371" s="8" t="s">
        <v>13192</v>
      </c>
      <c r="E4371" s="8" t="s">
        <v>78</v>
      </c>
      <c r="F4371" s="8" t="s">
        <v>178</v>
      </c>
      <c r="G4371" s="8" t="s">
        <v>2071</v>
      </c>
      <c r="H4371" s="8" t="s">
        <v>7089</v>
      </c>
      <c r="I4371" s="8" t="s">
        <v>13193</v>
      </c>
      <c r="J4371" s="35" t="s">
        <v>7091</v>
      </c>
    </row>
    <row r="4372" spans="1:10" x14ac:dyDescent="0.25">
      <c r="A4372" s="34">
        <v>4366</v>
      </c>
      <c r="B4372" s="49"/>
      <c r="C4372" s="7" t="s">
        <v>13194</v>
      </c>
      <c r="D4372" s="8" t="s">
        <v>13195</v>
      </c>
      <c r="E4372" s="8" t="s">
        <v>2262</v>
      </c>
      <c r="F4372" s="8" t="s">
        <v>13196</v>
      </c>
      <c r="G4372" s="8" t="s">
        <v>168</v>
      </c>
      <c r="H4372" s="8" t="s">
        <v>13197</v>
      </c>
      <c r="I4372" s="8" t="s">
        <v>13198</v>
      </c>
      <c r="J4372" s="35" t="s">
        <v>13199</v>
      </c>
    </row>
    <row r="4373" spans="1:10" x14ac:dyDescent="0.25">
      <c r="A4373" s="34">
        <v>4367</v>
      </c>
      <c r="B4373" s="49"/>
      <c r="C4373" s="7" t="s">
        <v>13200</v>
      </c>
      <c r="D4373" s="8" t="s">
        <v>13195</v>
      </c>
      <c r="E4373" s="8" t="s">
        <v>2255</v>
      </c>
      <c r="F4373" s="8" t="s">
        <v>13201</v>
      </c>
      <c r="G4373" s="8" t="s">
        <v>173</v>
      </c>
      <c r="H4373" s="8" t="s">
        <v>13197</v>
      </c>
      <c r="I4373" s="8" t="s">
        <v>13202</v>
      </c>
      <c r="J4373" s="35" t="s">
        <v>13199</v>
      </c>
    </row>
    <row r="4374" spans="1:10" x14ac:dyDescent="0.25">
      <c r="A4374" s="34">
        <v>4368</v>
      </c>
      <c r="B4374" s="49"/>
      <c r="C4374" s="7" t="s">
        <v>13203</v>
      </c>
      <c r="D4374" s="8" t="s">
        <v>13204</v>
      </c>
      <c r="E4374" s="8" t="s">
        <v>11</v>
      </c>
      <c r="F4374" s="8" t="s">
        <v>235</v>
      </c>
      <c r="G4374" s="8" t="s">
        <v>13205</v>
      </c>
      <c r="H4374" s="8" t="s">
        <v>13206</v>
      </c>
      <c r="I4374" s="8" t="s">
        <v>13207</v>
      </c>
      <c r="J4374" s="35" t="s">
        <v>13208</v>
      </c>
    </row>
    <row r="4375" spans="1:10" x14ac:dyDescent="0.25">
      <c r="A4375" s="34">
        <v>4369</v>
      </c>
      <c r="B4375" s="49"/>
      <c r="C4375" s="7" t="s">
        <v>13209</v>
      </c>
      <c r="D4375" s="8" t="s">
        <v>13210</v>
      </c>
      <c r="E4375" s="8" t="s">
        <v>11</v>
      </c>
      <c r="F4375" s="8" t="s">
        <v>235</v>
      </c>
      <c r="G4375" s="8" t="s">
        <v>938</v>
      </c>
      <c r="H4375" s="8" t="s">
        <v>13206</v>
      </c>
      <c r="I4375" s="8" t="s">
        <v>13211</v>
      </c>
      <c r="J4375" s="35" t="s">
        <v>13208</v>
      </c>
    </row>
    <row r="4376" spans="1:10" x14ac:dyDescent="0.25">
      <c r="A4376" s="34">
        <v>4370</v>
      </c>
      <c r="B4376" s="49"/>
      <c r="C4376" s="7" t="s">
        <v>13212</v>
      </c>
      <c r="D4376" s="8" t="s">
        <v>13213</v>
      </c>
      <c r="E4376" s="8" t="s">
        <v>11</v>
      </c>
      <c r="F4376" s="8" t="s">
        <v>452</v>
      </c>
      <c r="G4376" s="8" t="s">
        <v>800</v>
      </c>
      <c r="H4376" s="8" t="s">
        <v>4196</v>
      </c>
      <c r="I4376" s="8" t="s">
        <v>8520</v>
      </c>
      <c r="J4376" s="35" t="s">
        <v>4197</v>
      </c>
    </row>
    <row r="4377" spans="1:10" x14ac:dyDescent="0.25">
      <c r="A4377" s="34">
        <v>4371</v>
      </c>
      <c r="B4377" s="49"/>
      <c r="C4377" s="7" t="s">
        <v>13214</v>
      </c>
      <c r="D4377" s="8" t="s">
        <v>13215</v>
      </c>
      <c r="E4377" s="8" t="s">
        <v>11</v>
      </c>
      <c r="F4377" s="8" t="s">
        <v>452</v>
      </c>
      <c r="G4377" s="8" t="s">
        <v>1697</v>
      </c>
      <c r="H4377" s="8" t="s">
        <v>4196</v>
      </c>
      <c r="I4377" s="8" t="s">
        <v>13216</v>
      </c>
      <c r="J4377" s="35" t="s">
        <v>4197</v>
      </c>
    </row>
    <row r="4378" spans="1:10" x14ac:dyDescent="0.25">
      <c r="A4378" s="34">
        <v>4372</v>
      </c>
      <c r="B4378" s="49"/>
      <c r="C4378" s="7" t="s">
        <v>13217</v>
      </c>
      <c r="D4378" s="8" t="s">
        <v>13215</v>
      </c>
      <c r="E4378" s="8" t="s">
        <v>11</v>
      </c>
      <c r="F4378" s="8" t="s">
        <v>452</v>
      </c>
      <c r="G4378" s="8" t="s">
        <v>1707</v>
      </c>
      <c r="H4378" s="8" t="s">
        <v>4196</v>
      </c>
      <c r="I4378" s="8" t="s">
        <v>13218</v>
      </c>
      <c r="J4378" s="35" t="s">
        <v>4197</v>
      </c>
    </row>
    <row r="4379" spans="1:10" x14ac:dyDescent="0.25">
      <c r="A4379" s="34">
        <v>4373</v>
      </c>
      <c r="B4379" s="49"/>
      <c r="C4379" s="7" t="s">
        <v>13219</v>
      </c>
      <c r="D4379" s="8" t="s">
        <v>13215</v>
      </c>
      <c r="E4379" s="8" t="s">
        <v>11</v>
      </c>
      <c r="F4379" s="8" t="s">
        <v>452</v>
      </c>
      <c r="G4379" s="8" t="s">
        <v>1704</v>
      </c>
      <c r="H4379" s="8" t="s">
        <v>4196</v>
      </c>
      <c r="I4379" s="8" t="s">
        <v>13216</v>
      </c>
      <c r="J4379" s="35" t="s">
        <v>4197</v>
      </c>
    </row>
    <row r="4380" spans="1:10" x14ac:dyDescent="0.25">
      <c r="A4380" s="34">
        <v>4374</v>
      </c>
      <c r="B4380" s="49"/>
      <c r="C4380" s="7" t="s">
        <v>13220</v>
      </c>
      <c r="D4380" s="8" t="s">
        <v>13215</v>
      </c>
      <c r="E4380" s="8" t="s">
        <v>11</v>
      </c>
      <c r="F4380" s="8" t="s">
        <v>452</v>
      </c>
      <c r="G4380" s="8" t="s">
        <v>1704</v>
      </c>
      <c r="H4380" s="8" t="s">
        <v>4196</v>
      </c>
      <c r="I4380" s="8" t="s">
        <v>13218</v>
      </c>
      <c r="J4380" s="35" t="s">
        <v>4197</v>
      </c>
    </row>
    <row r="4381" spans="1:10" x14ac:dyDescent="0.25">
      <c r="A4381" s="34">
        <v>4375</v>
      </c>
      <c r="B4381" s="49"/>
      <c r="C4381" s="7" t="s">
        <v>13221</v>
      </c>
      <c r="D4381" s="8" t="s">
        <v>13215</v>
      </c>
      <c r="E4381" s="8" t="s">
        <v>11</v>
      </c>
      <c r="F4381" s="8" t="s">
        <v>452</v>
      </c>
      <c r="G4381" s="8" t="s">
        <v>1707</v>
      </c>
      <c r="H4381" s="8" t="s">
        <v>4196</v>
      </c>
      <c r="I4381" s="8" t="s">
        <v>13222</v>
      </c>
      <c r="J4381" s="35" t="s">
        <v>4197</v>
      </c>
    </row>
    <row r="4382" spans="1:10" x14ac:dyDescent="0.25">
      <c r="A4382" s="34">
        <v>4376</v>
      </c>
      <c r="B4382" s="49"/>
      <c r="C4382" s="7" t="s">
        <v>13223</v>
      </c>
      <c r="D4382" s="8" t="s">
        <v>13215</v>
      </c>
      <c r="E4382" s="8" t="s">
        <v>11</v>
      </c>
      <c r="F4382" s="8" t="s">
        <v>452</v>
      </c>
      <c r="G4382" s="8" t="s">
        <v>1707</v>
      </c>
      <c r="H4382" s="8" t="s">
        <v>4196</v>
      </c>
      <c r="I4382" s="8" t="s">
        <v>13224</v>
      </c>
      <c r="J4382" s="35" t="s">
        <v>4197</v>
      </c>
    </row>
    <row r="4383" spans="1:10" x14ac:dyDescent="0.25">
      <c r="A4383" s="34">
        <v>4377</v>
      </c>
      <c r="B4383" s="49"/>
      <c r="C4383" s="7" t="s">
        <v>13225</v>
      </c>
      <c r="D4383" s="8" t="s">
        <v>13215</v>
      </c>
      <c r="E4383" s="8" t="s">
        <v>11</v>
      </c>
      <c r="F4383" s="8" t="s">
        <v>452</v>
      </c>
      <c r="G4383" s="8" t="s">
        <v>1707</v>
      </c>
      <c r="H4383" s="8" t="s">
        <v>4196</v>
      </c>
      <c r="I4383" s="8" t="s">
        <v>13226</v>
      </c>
      <c r="J4383" s="35" t="s">
        <v>4197</v>
      </c>
    </row>
    <row r="4384" spans="1:10" x14ac:dyDescent="0.25">
      <c r="A4384" s="34">
        <v>4378</v>
      </c>
      <c r="B4384" s="49"/>
      <c r="C4384" s="7" t="s">
        <v>13227</v>
      </c>
      <c r="D4384" s="8" t="s">
        <v>13215</v>
      </c>
      <c r="E4384" s="8" t="s">
        <v>11</v>
      </c>
      <c r="F4384" s="8" t="s">
        <v>452</v>
      </c>
      <c r="G4384" s="8" t="s">
        <v>1707</v>
      </c>
      <c r="H4384" s="8" t="s">
        <v>4196</v>
      </c>
      <c r="I4384" s="8" t="s">
        <v>13228</v>
      </c>
      <c r="J4384" s="35" t="s">
        <v>4197</v>
      </c>
    </row>
    <row r="4385" spans="1:10" x14ac:dyDescent="0.25">
      <c r="A4385" s="34">
        <v>4379</v>
      </c>
      <c r="B4385" s="49"/>
      <c r="C4385" s="10" t="s">
        <v>13229</v>
      </c>
      <c r="D4385" s="9" t="s">
        <v>13230</v>
      </c>
      <c r="E4385" s="9" t="s">
        <v>1246</v>
      </c>
      <c r="F4385" s="9"/>
      <c r="G4385" s="9" t="s">
        <v>2303</v>
      </c>
      <c r="H4385" s="9" t="s">
        <v>13231</v>
      </c>
      <c r="I4385" s="9" t="s">
        <v>13232</v>
      </c>
      <c r="J4385" s="36" t="s">
        <v>13233</v>
      </c>
    </row>
    <row r="4386" spans="1:10" x14ac:dyDescent="0.25">
      <c r="A4386" s="34">
        <v>4380</v>
      </c>
      <c r="B4386" s="49"/>
      <c r="C4386" s="10" t="s">
        <v>13234</v>
      </c>
      <c r="D4386" s="9" t="s">
        <v>13235</v>
      </c>
      <c r="E4386" s="9" t="s">
        <v>1246</v>
      </c>
      <c r="F4386" s="9"/>
      <c r="G4386" s="9" t="s">
        <v>2303</v>
      </c>
      <c r="H4386" s="9" t="s">
        <v>13231</v>
      </c>
      <c r="I4386" s="9" t="s">
        <v>13236</v>
      </c>
      <c r="J4386" s="36" t="s">
        <v>13233</v>
      </c>
    </row>
    <row r="4387" spans="1:10" x14ac:dyDescent="0.25">
      <c r="A4387" s="34">
        <v>4381</v>
      </c>
      <c r="B4387" s="49"/>
      <c r="C4387" s="7" t="s">
        <v>13237</v>
      </c>
      <c r="D4387" s="8" t="s">
        <v>13238</v>
      </c>
      <c r="E4387" s="8" t="s">
        <v>501</v>
      </c>
      <c r="F4387" s="8" t="s">
        <v>172</v>
      </c>
      <c r="G4387" s="8" t="s">
        <v>1171</v>
      </c>
      <c r="H4387" s="8" t="s">
        <v>2246</v>
      </c>
      <c r="I4387" s="8" t="s">
        <v>13239</v>
      </c>
      <c r="J4387" s="35" t="s">
        <v>2248</v>
      </c>
    </row>
    <row r="4388" spans="1:10" x14ac:dyDescent="0.25">
      <c r="A4388" s="34">
        <v>4382</v>
      </c>
      <c r="B4388" s="49"/>
      <c r="C4388" s="7" t="s">
        <v>18980</v>
      </c>
      <c r="D4388" s="8" t="s">
        <v>13238</v>
      </c>
      <c r="E4388" s="8" t="s">
        <v>501</v>
      </c>
      <c r="F4388" s="8" t="s">
        <v>172</v>
      </c>
      <c r="G4388" s="8" t="s">
        <v>18981</v>
      </c>
      <c r="H4388" s="8" t="s">
        <v>2246</v>
      </c>
      <c r="I4388" s="8" t="s">
        <v>18982</v>
      </c>
      <c r="J4388" s="35" t="s">
        <v>2248</v>
      </c>
    </row>
    <row r="4389" spans="1:10" x14ac:dyDescent="0.25">
      <c r="A4389" s="34">
        <v>4383</v>
      </c>
      <c r="B4389" s="49"/>
      <c r="C4389" s="7" t="s">
        <v>13240</v>
      </c>
      <c r="D4389" s="8" t="s">
        <v>13241</v>
      </c>
      <c r="E4389" s="8" t="s">
        <v>501</v>
      </c>
      <c r="F4389" s="8" t="s">
        <v>182</v>
      </c>
      <c r="G4389" s="8" t="s">
        <v>1171</v>
      </c>
      <c r="H4389" s="8" t="s">
        <v>2246</v>
      </c>
      <c r="I4389" s="8" t="s">
        <v>13239</v>
      </c>
      <c r="J4389" s="35" t="s">
        <v>2248</v>
      </c>
    </row>
    <row r="4390" spans="1:10" x14ac:dyDescent="0.25">
      <c r="A4390" s="34">
        <v>4384</v>
      </c>
      <c r="B4390" s="49"/>
      <c r="C4390" s="7" t="s">
        <v>18983</v>
      </c>
      <c r="D4390" s="8" t="s">
        <v>13241</v>
      </c>
      <c r="E4390" s="8" t="s">
        <v>501</v>
      </c>
      <c r="F4390" s="8" t="s">
        <v>182</v>
      </c>
      <c r="G4390" s="8" t="s">
        <v>18981</v>
      </c>
      <c r="H4390" s="8" t="s">
        <v>2246</v>
      </c>
      <c r="I4390" s="8" t="s">
        <v>18982</v>
      </c>
      <c r="J4390" s="35" t="s">
        <v>2248</v>
      </c>
    </row>
    <row r="4391" spans="1:10" x14ac:dyDescent="0.25">
      <c r="A4391" s="34">
        <v>4385</v>
      </c>
      <c r="B4391" s="49"/>
      <c r="C4391" s="7" t="s">
        <v>13242</v>
      </c>
      <c r="D4391" s="8" t="s">
        <v>13243</v>
      </c>
      <c r="E4391" s="8" t="s">
        <v>6697</v>
      </c>
      <c r="F4391" s="8"/>
      <c r="G4391" s="8" t="s">
        <v>1587</v>
      </c>
      <c r="H4391" s="8" t="s">
        <v>526</v>
      </c>
      <c r="I4391" s="8" t="s">
        <v>13244</v>
      </c>
      <c r="J4391" s="35" t="s">
        <v>4115</v>
      </c>
    </row>
    <row r="4392" spans="1:10" x14ac:dyDescent="0.25">
      <c r="A4392" s="34">
        <v>4386</v>
      </c>
      <c r="B4392" s="49"/>
      <c r="C4392" s="7" t="s">
        <v>19270</v>
      </c>
      <c r="D4392" s="8" t="s">
        <v>19271</v>
      </c>
      <c r="E4392" s="8" t="s">
        <v>218</v>
      </c>
      <c r="F4392" s="8" t="s">
        <v>896</v>
      </c>
      <c r="G4392" s="8" t="s">
        <v>12487</v>
      </c>
      <c r="H4392" s="8" t="s">
        <v>18410</v>
      </c>
      <c r="I4392" s="8" t="s">
        <v>19272</v>
      </c>
      <c r="J4392" s="35" t="s">
        <v>11219</v>
      </c>
    </row>
    <row r="4393" spans="1:10" x14ac:dyDescent="0.25">
      <c r="A4393" s="34">
        <v>4387</v>
      </c>
      <c r="B4393" s="49"/>
      <c r="C4393" s="10" t="s">
        <v>19919</v>
      </c>
      <c r="D4393" s="9" t="s">
        <v>19920</v>
      </c>
      <c r="E4393" s="9" t="s">
        <v>218</v>
      </c>
      <c r="F4393" s="9" t="s">
        <v>896</v>
      </c>
      <c r="G4393" s="9" t="s">
        <v>19921</v>
      </c>
      <c r="H4393" s="9" t="s">
        <v>18410</v>
      </c>
      <c r="I4393" s="9" t="s">
        <v>19922</v>
      </c>
      <c r="J4393" s="36" t="s">
        <v>11219</v>
      </c>
    </row>
    <row r="4394" spans="1:10" x14ac:dyDescent="0.25">
      <c r="A4394" s="34">
        <v>4388</v>
      </c>
      <c r="B4394" s="49"/>
      <c r="C4394" s="7" t="s">
        <v>19629</v>
      </c>
      <c r="D4394" s="8" t="s">
        <v>19630</v>
      </c>
      <c r="E4394" s="8" t="s">
        <v>570</v>
      </c>
      <c r="F4394" s="8" t="s">
        <v>19631</v>
      </c>
      <c r="G4394" s="8" t="s">
        <v>6301</v>
      </c>
      <c r="H4394" s="8" t="s">
        <v>19632</v>
      </c>
      <c r="I4394" s="8" t="s">
        <v>19633</v>
      </c>
      <c r="J4394" s="35" t="s">
        <v>19634</v>
      </c>
    </row>
    <row r="4395" spans="1:10" x14ac:dyDescent="0.25">
      <c r="A4395" s="34">
        <v>4389</v>
      </c>
      <c r="B4395" s="49"/>
      <c r="C4395" s="10" t="s">
        <v>13245</v>
      </c>
      <c r="D4395" s="9" t="s">
        <v>13246</v>
      </c>
      <c r="E4395" s="9" t="s">
        <v>322</v>
      </c>
      <c r="F4395" s="9"/>
      <c r="G4395" s="9" t="s">
        <v>1761</v>
      </c>
      <c r="H4395" s="9" t="s">
        <v>13247</v>
      </c>
      <c r="I4395" s="9" t="s">
        <v>13248</v>
      </c>
      <c r="J4395" s="36" t="s">
        <v>13249</v>
      </c>
    </row>
    <row r="4396" spans="1:10" x14ac:dyDescent="0.25">
      <c r="A4396" s="34">
        <v>4390</v>
      </c>
      <c r="B4396" s="49"/>
      <c r="C4396" s="10" t="s">
        <v>13250</v>
      </c>
      <c r="D4396" s="9" t="s">
        <v>13251</v>
      </c>
      <c r="E4396" s="9" t="s">
        <v>519</v>
      </c>
      <c r="F4396" s="9" t="s">
        <v>896</v>
      </c>
      <c r="G4396" s="9" t="s">
        <v>2268</v>
      </c>
      <c r="H4396" s="9" t="s">
        <v>13252</v>
      </c>
      <c r="I4396" s="9" t="s">
        <v>13253</v>
      </c>
      <c r="J4396" s="36" t="s">
        <v>13254</v>
      </c>
    </row>
    <row r="4397" spans="1:10" x14ac:dyDescent="0.25">
      <c r="A4397" s="34">
        <v>4391</v>
      </c>
      <c r="B4397" s="49"/>
      <c r="C4397" s="10" t="s">
        <v>13255</v>
      </c>
      <c r="D4397" s="9" t="s">
        <v>13256</v>
      </c>
      <c r="E4397" s="9" t="s">
        <v>519</v>
      </c>
      <c r="F4397" s="9" t="s">
        <v>896</v>
      </c>
      <c r="G4397" s="9" t="s">
        <v>2268</v>
      </c>
      <c r="H4397" s="9" t="s">
        <v>13252</v>
      </c>
      <c r="I4397" s="9" t="s">
        <v>13257</v>
      </c>
      <c r="J4397" s="36" t="s">
        <v>13254</v>
      </c>
    </row>
    <row r="4398" spans="1:10" x14ac:dyDescent="0.25">
      <c r="A4398" s="34">
        <v>4392</v>
      </c>
      <c r="B4398" s="49"/>
      <c r="C4398" s="7" t="s">
        <v>13258</v>
      </c>
      <c r="D4398" s="8" t="s">
        <v>13259</v>
      </c>
      <c r="E4398" s="8" t="s">
        <v>10129</v>
      </c>
      <c r="F4398" s="8"/>
      <c r="G4398" s="8" t="s">
        <v>13260</v>
      </c>
      <c r="H4398" s="8" t="s">
        <v>13261</v>
      </c>
      <c r="I4398" s="8" t="s">
        <v>13262</v>
      </c>
      <c r="J4398" s="35" t="s">
        <v>10341</v>
      </c>
    </row>
    <row r="4399" spans="1:10" x14ac:dyDescent="0.25">
      <c r="A4399" s="34">
        <v>4393</v>
      </c>
      <c r="B4399" s="49"/>
      <c r="C4399" s="7" t="s">
        <v>13263</v>
      </c>
      <c r="D4399" s="8" t="s">
        <v>13264</v>
      </c>
      <c r="E4399" s="8" t="s">
        <v>10129</v>
      </c>
      <c r="F4399" s="8"/>
      <c r="G4399" s="8" t="s">
        <v>13260</v>
      </c>
      <c r="H4399" s="8" t="s">
        <v>13265</v>
      </c>
      <c r="I4399" s="8" t="s">
        <v>13266</v>
      </c>
      <c r="J4399" s="35" t="s">
        <v>10341</v>
      </c>
    </row>
    <row r="4400" spans="1:10" x14ac:dyDescent="0.25">
      <c r="A4400" s="34">
        <v>4394</v>
      </c>
      <c r="B4400" s="49"/>
      <c r="C4400" s="10" t="s">
        <v>19783</v>
      </c>
      <c r="D4400" s="9" t="s">
        <v>19784</v>
      </c>
      <c r="E4400" s="9" t="s">
        <v>234</v>
      </c>
      <c r="F4400" s="9" t="s">
        <v>323</v>
      </c>
      <c r="G4400" s="9" t="s">
        <v>12487</v>
      </c>
      <c r="H4400" s="9" t="s">
        <v>8578</v>
      </c>
      <c r="I4400" s="9" t="s">
        <v>19701</v>
      </c>
      <c r="J4400" s="36" t="s">
        <v>8580</v>
      </c>
    </row>
    <row r="4401" spans="1:10" x14ac:dyDescent="0.25">
      <c r="A4401" s="34">
        <v>4395</v>
      </c>
      <c r="B4401" s="49"/>
      <c r="C4401" s="7" t="s">
        <v>19699</v>
      </c>
      <c r="D4401" s="8" t="s">
        <v>19700</v>
      </c>
      <c r="E4401" s="8" t="s">
        <v>234</v>
      </c>
      <c r="F4401" s="8" t="s">
        <v>1225</v>
      </c>
      <c r="G4401" s="8" t="s">
        <v>12487</v>
      </c>
      <c r="H4401" s="8" t="s">
        <v>8578</v>
      </c>
      <c r="I4401" s="8" t="s">
        <v>19701</v>
      </c>
      <c r="J4401" s="35" t="s">
        <v>8580</v>
      </c>
    </row>
    <row r="4402" spans="1:10" x14ac:dyDescent="0.25">
      <c r="A4402" s="34">
        <v>4396</v>
      </c>
      <c r="B4402" s="49"/>
      <c r="C4402" s="10" t="s">
        <v>19756</v>
      </c>
      <c r="D4402" s="9" t="s">
        <v>19757</v>
      </c>
      <c r="E4402" s="9" t="s">
        <v>234</v>
      </c>
      <c r="F4402" s="9" t="s">
        <v>323</v>
      </c>
      <c r="G4402" s="9" t="s">
        <v>17489</v>
      </c>
      <c r="H4402" s="9" t="s">
        <v>8578</v>
      </c>
      <c r="I4402" s="9" t="s">
        <v>19681</v>
      </c>
      <c r="J4402" s="36" t="s">
        <v>8580</v>
      </c>
    </row>
    <row r="4403" spans="1:10" x14ac:dyDescent="0.25">
      <c r="A4403" s="34">
        <v>4397</v>
      </c>
      <c r="B4403" s="49"/>
      <c r="C4403" s="7" t="s">
        <v>19679</v>
      </c>
      <c r="D4403" s="8" t="s">
        <v>19680</v>
      </c>
      <c r="E4403" s="8" t="s">
        <v>234</v>
      </c>
      <c r="F4403" s="8" t="s">
        <v>1225</v>
      </c>
      <c r="G4403" s="8" t="s">
        <v>17489</v>
      </c>
      <c r="H4403" s="8" t="s">
        <v>8578</v>
      </c>
      <c r="I4403" s="8" t="s">
        <v>19681</v>
      </c>
      <c r="J4403" s="35" t="s">
        <v>8580</v>
      </c>
    </row>
    <row r="4404" spans="1:10" x14ac:dyDescent="0.25">
      <c r="A4404" s="34">
        <v>4398</v>
      </c>
      <c r="B4404" s="49"/>
      <c r="C4404" s="10" t="s">
        <v>13267</v>
      </c>
      <c r="D4404" s="9" t="s">
        <v>13268</v>
      </c>
      <c r="E4404" s="9" t="s">
        <v>11</v>
      </c>
      <c r="F4404" s="9" t="s">
        <v>178</v>
      </c>
      <c r="G4404" s="9" t="s">
        <v>4761</v>
      </c>
      <c r="H4404" s="9" t="s">
        <v>13269</v>
      </c>
      <c r="I4404" s="9" t="s">
        <v>13270</v>
      </c>
      <c r="J4404" s="36" t="s">
        <v>13271</v>
      </c>
    </row>
    <row r="4405" spans="1:10" x14ac:dyDescent="0.25">
      <c r="A4405" s="34">
        <v>4399</v>
      </c>
      <c r="B4405" s="49"/>
      <c r="C4405" s="10" t="s">
        <v>13272</v>
      </c>
      <c r="D4405" s="9" t="s">
        <v>13273</v>
      </c>
      <c r="E4405" s="9" t="s">
        <v>11</v>
      </c>
      <c r="F4405" s="9" t="s">
        <v>13274</v>
      </c>
      <c r="G4405" s="9" t="s">
        <v>4761</v>
      </c>
      <c r="H4405" s="9" t="s">
        <v>13269</v>
      </c>
      <c r="I4405" s="9" t="s">
        <v>13275</v>
      </c>
      <c r="J4405" s="36" t="s">
        <v>13271</v>
      </c>
    </row>
    <row r="4406" spans="1:10" x14ac:dyDescent="0.25">
      <c r="A4406" s="34">
        <v>4400</v>
      </c>
      <c r="B4406" s="49"/>
      <c r="C4406" s="7" t="s">
        <v>13276</v>
      </c>
      <c r="D4406" s="8" t="s">
        <v>13277</v>
      </c>
      <c r="E4406" s="8" t="s">
        <v>444</v>
      </c>
      <c r="F4406" s="8" t="s">
        <v>405</v>
      </c>
      <c r="G4406" s="8" t="s">
        <v>20</v>
      </c>
      <c r="H4406" s="8" t="s">
        <v>13278</v>
      </c>
      <c r="I4406" s="8" t="s">
        <v>13279</v>
      </c>
      <c r="J4406" s="35" t="s">
        <v>13280</v>
      </c>
    </row>
    <row r="4407" spans="1:10" x14ac:dyDescent="0.25">
      <c r="A4407" s="34">
        <v>4401</v>
      </c>
      <c r="B4407" s="49"/>
      <c r="C4407" s="7" t="s">
        <v>13281</v>
      </c>
      <c r="D4407" s="8" t="s">
        <v>13277</v>
      </c>
      <c r="E4407" s="8" t="s">
        <v>444</v>
      </c>
      <c r="F4407" s="8" t="s">
        <v>405</v>
      </c>
      <c r="G4407" s="8" t="s">
        <v>25</v>
      </c>
      <c r="H4407" s="8" t="s">
        <v>13278</v>
      </c>
      <c r="I4407" s="8" t="s">
        <v>13282</v>
      </c>
      <c r="J4407" s="35" t="s">
        <v>13280</v>
      </c>
    </row>
    <row r="4408" spans="1:10" x14ac:dyDescent="0.25">
      <c r="A4408" s="34">
        <v>4402</v>
      </c>
      <c r="B4408" s="49"/>
      <c r="C4408" s="7" t="s">
        <v>13283</v>
      </c>
      <c r="D4408" s="8" t="s">
        <v>13284</v>
      </c>
      <c r="E4408" s="8" t="s">
        <v>936</v>
      </c>
      <c r="F4408" s="8" t="s">
        <v>4530</v>
      </c>
      <c r="G4408" s="8" t="s">
        <v>83</v>
      </c>
      <c r="H4408" s="8" t="s">
        <v>13278</v>
      </c>
      <c r="I4408" s="8" t="s">
        <v>13285</v>
      </c>
      <c r="J4408" s="35" t="s">
        <v>13280</v>
      </c>
    </row>
    <row r="4409" spans="1:10" x14ac:dyDescent="0.25">
      <c r="A4409" s="34">
        <v>4403</v>
      </c>
      <c r="B4409" s="49"/>
      <c r="C4409" s="7" t="s">
        <v>13286</v>
      </c>
      <c r="D4409" s="8" t="s">
        <v>13287</v>
      </c>
      <c r="E4409" s="8" t="s">
        <v>444</v>
      </c>
      <c r="F4409" s="8" t="s">
        <v>405</v>
      </c>
      <c r="G4409" s="8" t="s">
        <v>32</v>
      </c>
      <c r="H4409" s="8" t="s">
        <v>13278</v>
      </c>
      <c r="I4409" s="8" t="s">
        <v>13288</v>
      </c>
      <c r="J4409" s="35" t="s">
        <v>13280</v>
      </c>
    </row>
    <row r="4410" spans="1:10" x14ac:dyDescent="0.25">
      <c r="A4410" s="34">
        <v>4404</v>
      </c>
      <c r="B4410" s="49"/>
      <c r="C4410" s="7" t="s">
        <v>13289</v>
      </c>
      <c r="D4410" s="8" t="s">
        <v>13287</v>
      </c>
      <c r="E4410" s="8" t="s">
        <v>444</v>
      </c>
      <c r="F4410" s="8" t="s">
        <v>405</v>
      </c>
      <c r="G4410" s="8" t="s">
        <v>32</v>
      </c>
      <c r="H4410" s="8" t="s">
        <v>13278</v>
      </c>
      <c r="I4410" s="8" t="s">
        <v>13290</v>
      </c>
      <c r="J4410" s="35" t="s">
        <v>13280</v>
      </c>
    </row>
    <row r="4411" spans="1:10" x14ac:dyDescent="0.25">
      <c r="A4411" s="34">
        <v>4405</v>
      </c>
      <c r="B4411" s="49"/>
      <c r="C4411" s="7" t="s">
        <v>13291</v>
      </c>
      <c r="D4411" s="8" t="s">
        <v>13287</v>
      </c>
      <c r="E4411" s="8" t="s">
        <v>444</v>
      </c>
      <c r="F4411" s="8" t="s">
        <v>405</v>
      </c>
      <c r="G4411" s="8" t="s">
        <v>32</v>
      </c>
      <c r="H4411" s="8" t="s">
        <v>13278</v>
      </c>
      <c r="I4411" s="8" t="s">
        <v>13292</v>
      </c>
      <c r="J4411" s="35" t="s">
        <v>13280</v>
      </c>
    </row>
    <row r="4412" spans="1:10" x14ac:dyDescent="0.25">
      <c r="A4412" s="34">
        <v>4406</v>
      </c>
      <c r="B4412" s="49"/>
      <c r="C4412" s="7" t="s">
        <v>13293</v>
      </c>
      <c r="D4412" s="8" t="s">
        <v>13287</v>
      </c>
      <c r="E4412" s="8" t="s">
        <v>444</v>
      </c>
      <c r="F4412" s="8" t="s">
        <v>405</v>
      </c>
      <c r="G4412" s="8" t="s">
        <v>32</v>
      </c>
      <c r="H4412" s="8" t="s">
        <v>13278</v>
      </c>
      <c r="I4412" s="8" t="s">
        <v>13294</v>
      </c>
      <c r="J4412" s="35" t="s">
        <v>13280</v>
      </c>
    </row>
    <row r="4413" spans="1:10" x14ac:dyDescent="0.25">
      <c r="A4413" s="34">
        <v>4407</v>
      </c>
      <c r="B4413" s="49"/>
      <c r="C4413" s="7" t="s">
        <v>13295</v>
      </c>
      <c r="D4413" s="8" t="s">
        <v>13287</v>
      </c>
      <c r="E4413" s="8" t="s">
        <v>444</v>
      </c>
      <c r="F4413" s="8" t="s">
        <v>405</v>
      </c>
      <c r="G4413" s="8" t="s">
        <v>32</v>
      </c>
      <c r="H4413" s="8" t="s">
        <v>13278</v>
      </c>
      <c r="I4413" s="8" t="s">
        <v>13296</v>
      </c>
      <c r="J4413" s="35" t="s">
        <v>13280</v>
      </c>
    </row>
    <row r="4414" spans="1:10" x14ac:dyDescent="0.25">
      <c r="A4414" s="34">
        <v>4408</v>
      </c>
      <c r="B4414" s="49"/>
      <c r="C4414" s="7" t="s">
        <v>13297</v>
      </c>
      <c r="D4414" s="8" t="s">
        <v>13287</v>
      </c>
      <c r="E4414" s="8" t="s">
        <v>444</v>
      </c>
      <c r="F4414" s="8" t="s">
        <v>405</v>
      </c>
      <c r="G4414" s="8" t="s">
        <v>32</v>
      </c>
      <c r="H4414" s="8" t="s">
        <v>13278</v>
      </c>
      <c r="I4414" s="8" t="s">
        <v>13298</v>
      </c>
      <c r="J4414" s="35" t="s">
        <v>13280</v>
      </c>
    </row>
    <row r="4415" spans="1:10" x14ac:dyDescent="0.25">
      <c r="A4415" s="34">
        <v>4409</v>
      </c>
      <c r="B4415" s="49"/>
      <c r="C4415" s="7" t="s">
        <v>13299</v>
      </c>
      <c r="D4415" s="8" t="s">
        <v>13300</v>
      </c>
      <c r="E4415" s="8" t="s">
        <v>936</v>
      </c>
      <c r="F4415" s="8" t="s">
        <v>4530</v>
      </c>
      <c r="G4415" s="8" t="s">
        <v>11303</v>
      </c>
      <c r="H4415" s="8" t="s">
        <v>13278</v>
      </c>
      <c r="I4415" s="8" t="s">
        <v>13301</v>
      </c>
      <c r="J4415" s="35" t="s">
        <v>13280</v>
      </c>
    </row>
    <row r="4416" spans="1:10" x14ac:dyDescent="0.25">
      <c r="A4416" s="34">
        <v>4410</v>
      </c>
      <c r="B4416" s="49"/>
      <c r="C4416" s="7" t="s">
        <v>13302</v>
      </c>
      <c r="D4416" s="8" t="s">
        <v>13303</v>
      </c>
      <c r="E4416" s="8" t="s">
        <v>444</v>
      </c>
      <c r="F4416" s="8" t="s">
        <v>405</v>
      </c>
      <c r="G4416" s="8" t="s">
        <v>115</v>
      </c>
      <c r="H4416" s="8" t="s">
        <v>13278</v>
      </c>
      <c r="I4416" s="8" t="s">
        <v>13304</v>
      </c>
      <c r="J4416" s="35" t="s">
        <v>13280</v>
      </c>
    </row>
    <row r="4417" spans="1:10" x14ac:dyDescent="0.25">
      <c r="A4417" s="34">
        <v>4411</v>
      </c>
      <c r="B4417" s="49"/>
      <c r="C4417" s="7" t="s">
        <v>13305</v>
      </c>
      <c r="D4417" s="8" t="s">
        <v>13306</v>
      </c>
      <c r="E4417" s="8" t="s">
        <v>444</v>
      </c>
      <c r="F4417" s="8" t="s">
        <v>405</v>
      </c>
      <c r="G4417" s="8" t="s">
        <v>127</v>
      </c>
      <c r="H4417" s="8" t="s">
        <v>13278</v>
      </c>
      <c r="I4417" s="8" t="s">
        <v>13307</v>
      </c>
      <c r="J4417" s="35" t="s">
        <v>13280</v>
      </c>
    </row>
    <row r="4418" spans="1:10" x14ac:dyDescent="0.25">
      <c r="A4418" s="34">
        <v>4412</v>
      </c>
      <c r="B4418" s="49"/>
      <c r="C4418" s="7" t="s">
        <v>13308</v>
      </c>
      <c r="D4418" s="8" t="s">
        <v>13306</v>
      </c>
      <c r="E4418" s="8" t="s">
        <v>444</v>
      </c>
      <c r="F4418" s="8" t="s">
        <v>405</v>
      </c>
      <c r="G4418" s="8" t="s">
        <v>127</v>
      </c>
      <c r="H4418" s="8" t="s">
        <v>13278</v>
      </c>
      <c r="I4418" s="8" t="s">
        <v>13309</v>
      </c>
      <c r="J4418" s="35" t="s">
        <v>13280</v>
      </c>
    </row>
    <row r="4419" spans="1:10" x14ac:dyDescent="0.25">
      <c r="A4419" s="34">
        <v>4413</v>
      </c>
      <c r="B4419" s="49"/>
      <c r="C4419" s="7" t="s">
        <v>13310</v>
      </c>
      <c r="D4419" s="8" t="s">
        <v>13311</v>
      </c>
      <c r="E4419" s="8" t="s">
        <v>936</v>
      </c>
      <c r="F4419" s="8" t="s">
        <v>4530</v>
      </c>
      <c r="G4419" s="8" t="s">
        <v>127</v>
      </c>
      <c r="H4419" s="8" t="s">
        <v>13278</v>
      </c>
      <c r="I4419" s="8" t="s">
        <v>13312</v>
      </c>
      <c r="J4419" s="35" t="s">
        <v>13280</v>
      </c>
    </row>
    <row r="4420" spans="1:10" x14ac:dyDescent="0.25">
      <c r="A4420" s="34">
        <v>4414</v>
      </c>
      <c r="B4420" s="49"/>
      <c r="C4420" s="7" t="s">
        <v>13313</v>
      </c>
      <c r="D4420" s="8" t="s">
        <v>13314</v>
      </c>
      <c r="E4420" s="8" t="s">
        <v>519</v>
      </c>
      <c r="F4420" s="8" t="s">
        <v>13315</v>
      </c>
      <c r="G4420" s="8" t="s">
        <v>5481</v>
      </c>
      <c r="H4420" s="8" t="s">
        <v>8342</v>
      </c>
      <c r="I4420" s="8" t="s">
        <v>13316</v>
      </c>
      <c r="J4420" s="35" t="s">
        <v>13317</v>
      </c>
    </row>
    <row r="4421" spans="1:10" x14ac:dyDescent="0.25">
      <c r="A4421" s="34">
        <v>4415</v>
      </c>
      <c r="B4421" s="49"/>
      <c r="C4421" s="7" t="s">
        <v>13318</v>
      </c>
      <c r="D4421" s="8" t="s">
        <v>13319</v>
      </c>
      <c r="E4421" s="8" t="s">
        <v>329</v>
      </c>
      <c r="F4421" s="8" t="s">
        <v>2544</v>
      </c>
      <c r="G4421" s="8" t="s">
        <v>11182</v>
      </c>
      <c r="H4421" s="8" t="s">
        <v>13320</v>
      </c>
      <c r="I4421" s="8" t="s">
        <v>13321</v>
      </c>
      <c r="J4421" s="35" t="s">
        <v>13322</v>
      </c>
    </row>
    <row r="4422" spans="1:10" x14ac:dyDescent="0.25">
      <c r="A4422" s="34">
        <v>4416</v>
      </c>
      <c r="B4422" s="49"/>
      <c r="C4422" s="7" t="s">
        <v>13323</v>
      </c>
      <c r="D4422" s="8" t="s">
        <v>13324</v>
      </c>
      <c r="E4422" s="8" t="s">
        <v>218</v>
      </c>
      <c r="F4422" s="8" t="s">
        <v>13325</v>
      </c>
      <c r="G4422" s="8" t="s">
        <v>384</v>
      </c>
      <c r="H4422" s="8" t="s">
        <v>13326</v>
      </c>
      <c r="I4422" s="8" t="s">
        <v>19111</v>
      </c>
      <c r="J4422" s="35" t="s">
        <v>13327</v>
      </c>
    </row>
    <row r="4423" spans="1:10" x14ac:dyDescent="0.25">
      <c r="A4423" s="34">
        <v>4417</v>
      </c>
      <c r="B4423" s="49"/>
      <c r="C4423" s="10" t="s">
        <v>13328</v>
      </c>
      <c r="D4423" s="9" t="s">
        <v>13329</v>
      </c>
      <c r="E4423" s="9" t="s">
        <v>13330</v>
      </c>
      <c r="F4423" s="9" t="s">
        <v>13331</v>
      </c>
      <c r="G4423" s="9" t="s">
        <v>7768</v>
      </c>
      <c r="H4423" s="9" t="s">
        <v>13332</v>
      </c>
      <c r="I4423" s="9" t="s">
        <v>13333</v>
      </c>
      <c r="J4423" s="36" t="s">
        <v>13334</v>
      </c>
    </row>
    <row r="4424" spans="1:10" x14ac:dyDescent="0.25">
      <c r="A4424" s="34">
        <v>4418</v>
      </c>
      <c r="B4424" s="49"/>
      <c r="C4424" s="7" t="s">
        <v>13335</v>
      </c>
      <c r="D4424" s="8" t="s">
        <v>13336</v>
      </c>
      <c r="E4424" s="8" t="s">
        <v>234</v>
      </c>
      <c r="F4424" s="8" t="s">
        <v>13331</v>
      </c>
      <c r="G4424" s="8" t="s">
        <v>13337</v>
      </c>
      <c r="H4424" s="8" t="s">
        <v>13332</v>
      </c>
      <c r="I4424" s="8" t="s">
        <v>13338</v>
      </c>
      <c r="J4424" s="35" t="s">
        <v>13334</v>
      </c>
    </row>
    <row r="4425" spans="1:10" x14ac:dyDescent="0.25">
      <c r="A4425" s="34">
        <v>4419</v>
      </c>
      <c r="B4425" s="49"/>
      <c r="C4425" s="10" t="s">
        <v>13339</v>
      </c>
      <c r="D4425" s="9" t="s">
        <v>13340</v>
      </c>
      <c r="E4425" s="9" t="s">
        <v>13330</v>
      </c>
      <c r="F4425" s="9" t="s">
        <v>884</v>
      </c>
      <c r="G4425" s="9" t="s">
        <v>7768</v>
      </c>
      <c r="H4425" s="9" t="s">
        <v>13332</v>
      </c>
      <c r="I4425" s="9" t="s">
        <v>13333</v>
      </c>
      <c r="J4425" s="36" t="s">
        <v>13334</v>
      </c>
    </row>
    <row r="4426" spans="1:10" x14ac:dyDescent="0.25">
      <c r="A4426" s="34">
        <v>4420</v>
      </c>
      <c r="B4426" s="49"/>
      <c r="C4426" s="7" t="s">
        <v>13341</v>
      </c>
      <c r="D4426" s="8" t="s">
        <v>13342</v>
      </c>
      <c r="E4426" s="8" t="s">
        <v>234</v>
      </c>
      <c r="F4426" s="8" t="s">
        <v>884</v>
      </c>
      <c r="G4426" s="8" t="s">
        <v>13343</v>
      </c>
      <c r="H4426" s="8" t="s">
        <v>13332</v>
      </c>
      <c r="I4426" s="8" t="s">
        <v>13344</v>
      </c>
      <c r="J4426" s="35" t="s">
        <v>13334</v>
      </c>
    </row>
    <row r="4427" spans="1:10" x14ac:dyDescent="0.25">
      <c r="A4427" s="34">
        <v>4421</v>
      </c>
      <c r="B4427" s="49"/>
      <c r="C4427" s="10" t="s">
        <v>13345</v>
      </c>
      <c r="D4427" s="9" t="s">
        <v>13346</v>
      </c>
      <c r="E4427" s="9" t="s">
        <v>13330</v>
      </c>
      <c r="F4427" s="9" t="s">
        <v>178</v>
      </c>
      <c r="G4427" s="9" t="s">
        <v>7768</v>
      </c>
      <c r="H4427" s="9" t="s">
        <v>13332</v>
      </c>
      <c r="I4427" s="9" t="s">
        <v>13333</v>
      </c>
      <c r="J4427" s="36" t="s">
        <v>13334</v>
      </c>
    </row>
    <row r="4428" spans="1:10" x14ac:dyDescent="0.25">
      <c r="A4428" s="34">
        <v>4422</v>
      </c>
      <c r="B4428" s="49"/>
      <c r="C4428" s="10" t="s">
        <v>13347</v>
      </c>
      <c r="D4428" s="9" t="s">
        <v>13348</v>
      </c>
      <c r="E4428" s="9" t="s">
        <v>13330</v>
      </c>
      <c r="F4428" s="9" t="s">
        <v>502</v>
      </c>
      <c r="G4428" s="9" t="s">
        <v>7768</v>
      </c>
      <c r="H4428" s="9" t="s">
        <v>13332</v>
      </c>
      <c r="I4428" s="9" t="s">
        <v>13333</v>
      </c>
      <c r="J4428" s="36" t="s">
        <v>13334</v>
      </c>
    </row>
    <row r="4429" spans="1:10" x14ac:dyDescent="0.25">
      <c r="A4429" s="34">
        <v>4423</v>
      </c>
      <c r="B4429" s="49"/>
      <c r="C4429" s="10" t="s">
        <v>13349</v>
      </c>
      <c r="D4429" s="9" t="s">
        <v>13350</v>
      </c>
      <c r="E4429" s="9" t="s">
        <v>13330</v>
      </c>
      <c r="F4429" s="9" t="s">
        <v>1941</v>
      </c>
      <c r="G4429" s="9" t="s">
        <v>7768</v>
      </c>
      <c r="H4429" s="9" t="s">
        <v>13332</v>
      </c>
      <c r="I4429" s="9" t="s">
        <v>13333</v>
      </c>
      <c r="J4429" s="36" t="s">
        <v>13334</v>
      </c>
    </row>
    <row r="4430" spans="1:10" x14ac:dyDescent="0.25">
      <c r="A4430" s="34">
        <v>4424</v>
      </c>
      <c r="B4430" s="49"/>
      <c r="C4430" s="10" t="s">
        <v>13351</v>
      </c>
      <c r="D4430" s="9" t="s">
        <v>13352</v>
      </c>
      <c r="E4430" s="9" t="s">
        <v>13330</v>
      </c>
      <c r="F4430" s="9" t="s">
        <v>437</v>
      </c>
      <c r="G4430" s="9" t="s">
        <v>7768</v>
      </c>
      <c r="H4430" s="9" t="s">
        <v>13332</v>
      </c>
      <c r="I4430" s="9" t="s">
        <v>13333</v>
      </c>
      <c r="J4430" s="36" t="s">
        <v>13334</v>
      </c>
    </row>
    <row r="4431" spans="1:10" x14ac:dyDescent="0.25">
      <c r="A4431" s="34">
        <v>4425</v>
      </c>
      <c r="B4431" s="49"/>
      <c r="C4431" s="10" t="s">
        <v>13353</v>
      </c>
      <c r="D4431" s="9" t="s">
        <v>13354</v>
      </c>
      <c r="E4431" s="9" t="s">
        <v>13355</v>
      </c>
      <c r="F4431" s="9" t="s">
        <v>13356</v>
      </c>
      <c r="G4431" s="9" t="s">
        <v>7768</v>
      </c>
      <c r="H4431" s="9" t="s">
        <v>13332</v>
      </c>
      <c r="I4431" s="9" t="s">
        <v>13357</v>
      </c>
      <c r="J4431" s="36" t="s">
        <v>13334</v>
      </c>
    </row>
    <row r="4432" spans="1:10" x14ac:dyDescent="0.25">
      <c r="A4432" s="34">
        <v>4426</v>
      </c>
      <c r="B4432" s="49"/>
      <c r="C4432" s="10" t="s">
        <v>13358</v>
      </c>
      <c r="D4432" s="9" t="s">
        <v>13359</v>
      </c>
      <c r="E4432" s="9" t="s">
        <v>234</v>
      </c>
      <c r="F4432" s="9" t="s">
        <v>452</v>
      </c>
      <c r="G4432" s="9" t="s">
        <v>438</v>
      </c>
      <c r="H4432" s="9" t="s">
        <v>13332</v>
      </c>
      <c r="I4432" s="9" t="s">
        <v>13360</v>
      </c>
      <c r="J4432" s="36" t="s">
        <v>13334</v>
      </c>
    </row>
    <row r="4433" spans="1:10" x14ac:dyDescent="0.25">
      <c r="A4433" s="34">
        <v>4427</v>
      </c>
      <c r="B4433" s="49"/>
      <c r="C4433" s="7" t="s">
        <v>13361</v>
      </c>
      <c r="D4433" s="8" t="s">
        <v>13362</v>
      </c>
      <c r="E4433" s="8" t="s">
        <v>234</v>
      </c>
      <c r="F4433" s="8" t="s">
        <v>884</v>
      </c>
      <c r="G4433" s="8" t="s">
        <v>406</v>
      </c>
      <c r="H4433" s="8" t="s">
        <v>10267</v>
      </c>
      <c r="I4433" s="8" t="s">
        <v>13363</v>
      </c>
      <c r="J4433" s="35" t="s">
        <v>13364</v>
      </c>
    </row>
    <row r="4434" spans="1:10" x14ac:dyDescent="0.25">
      <c r="A4434" s="34">
        <v>4428</v>
      </c>
      <c r="B4434" s="49"/>
      <c r="C4434" s="7" t="s">
        <v>13365</v>
      </c>
      <c r="D4434" s="8" t="s">
        <v>13362</v>
      </c>
      <c r="E4434" s="8" t="s">
        <v>234</v>
      </c>
      <c r="F4434" s="8" t="s">
        <v>884</v>
      </c>
      <c r="G4434" s="8" t="s">
        <v>406</v>
      </c>
      <c r="H4434" s="8" t="s">
        <v>10267</v>
      </c>
      <c r="I4434" s="8" t="s">
        <v>13366</v>
      </c>
      <c r="J4434" s="35" t="s">
        <v>13364</v>
      </c>
    </row>
    <row r="4435" spans="1:10" x14ac:dyDescent="0.25">
      <c r="A4435" s="34">
        <v>4429</v>
      </c>
      <c r="B4435" s="49"/>
      <c r="C4435" s="7" t="s">
        <v>13367</v>
      </c>
      <c r="D4435" s="8" t="s">
        <v>13368</v>
      </c>
      <c r="E4435" s="8" t="s">
        <v>234</v>
      </c>
      <c r="F4435" s="8" t="s">
        <v>12</v>
      </c>
      <c r="G4435" s="8" t="s">
        <v>406</v>
      </c>
      <c r="H4435" s="8" t="s">
        <v>10267</v>
      </c>
      <c r="I4435" s="8" t="s">
        <v>13363</v>
      </c>
      <c r="J4435" s="35" t="s">
        <v>13364</v>
      </c>
    </row>
    <row r="4436" spans="1:10" x14ac:dyDescent="0.25">
      <c r="A4436" s="34">
        <v>4430</v>
      </c>
      <c r="B4436" s="49"/>
      <c r="C4436" s="7" t="s">
        <v>13369</v>
      </c>
      <c r="D4436" s="8" t="s">
        <v>13368</v>
      </c>
      <c r="E4436" s="8" t="s">
        <v>234</v>
      </c>
      <c r="F4436" s="8" t="s">
        <v>12</v>
      </c>
      <c r="G4436" s="8" t="s">
        <v>406</v>
      </c>
      <c r="H4436" s="8" t="s">
        <v>10267</v>
      </c>
      <c r="I4436" s="8" t="s">
        <v>13366</v>
      </c>
      <c r="J4436" s="35" t="s">
        <v>13364</v>
      </c>
    </row>
    <row r="4437" spans="1:10" x14ac:dyDescent="0.25">
      <c r="A4437" s="34">
        <v>4431</v>
      </c>
      <c r="B4437" s="49"/>
      <c r="C4437" s="7" t="s">
        <v>13370</v>
      </c>
      <c r="D4437" s="8" t="s">
        <v>13371</v>
      </c>
      <c r="E4437" s="8" t="s">
        <v>234</v>
      </c>
      <c r="F4437" s="8" t="s">
        <v>452</v>
      </c>
      <c r="G4437" s="8" t="s">
        <v>406</v>
      </c>
      <c r="H4437" s="8" t="s">
        <v>10267</v>
      </c>
      <c r="I4437" s="8" t="s">
        <v>13363</v>
      </c>
      <c r="J4437" s="35" t="s">
        <v>13364</v>
      </c>
    </row>
    <row r="4438" spans="1:10" x14ac:dyDescent="0.25">
      <c r="A4438" s="34">
        <v>4432</v>
      </c>
      <c r="B4438" s="49"/>
      <c r="C4438" s="7" t="s">
        <v>13372</v>
      </c>
      <c r="D4438" s="8" t="s">
        <v>13371</v>
      </c>
      <c r="E4438" s="8" t="s">
        <v>234</v>
      </c>
      <c r="F4438" s="8" t="s">
        <v>452</v>
      </c>
      <c r="G4438" s="8" t="s">
        <v>406</v>
      </c>
      <c r="H4438" s="8" t="s">
        <v>10267</v>
      </c>
      <c r="I4438" s="8" t="s">
        <v>13366</v>
      </c>
      <c r="J4438" s="35" t="s">
        <v>13364</v>
      </c>
    </row>
    <row r="4439" spans="1:10" x14ac:dyDescent="0.25">
      <c r="A4439" s="34">
        <v>4433</v>
      </c>
      <c r="B4439" s="49"/>
      <c r="C4439" s="7" t="s">
        <v>13373</v>
      </c>
      <c r="D4439" s="8" t="s">
        <v>13374</v>
      </c>
      <c r="E4439" s="8" t="s">
        <v>51</v>
      </c>
      <c r="F4439" s="8" t="s">
        <v>884</v>
      </c>
      <c r="G4439" s="8" t="s">
        <v>1707</v>
      </c>
      <c r="H4439" s="8" t="s">
        <v>13375</v>
      </c>
      <c r="I4439" s="8" t="s">
        <v>13376</v>
      </c>
      <c r="J4439" s="35" t="s">
        <v>13377</v>
      </c>
    </row>
    <row r="4440" spans="1:10" x14ac:dyDescent="0.25">
      <c r="A4440" s="34">
        <v>4434</v>
      </c>
      <c r="B4440" s="49"/>
      <c r="C4440" s="7" t="s">
        <v>13378</v>
      </c>
      <c r="D4440" s="8" t="s">
        <v>13379</v>
      </c>
      <c r="E4440" s="8" t="s">
        <v>51</v>
      </c>
      <c r="F4440" s="8" t="s">
        <v>884</v>
      </c>
      <c r="G4440" s="8" t="s">
        <v>8855</v>
      </c>
      <c r="H4440" s="8" t="s">
        <v>13375</v>
      </c>
      <c r="I4440" s="8" t="s">
        <v>13380</v>
      </c>
      <c r="J4440" s="35" t="s">
        <v>13377</v>
      </c>
    </row>
    <row r="4441" spans="1:10" x14ac:dyDescent="0.25">
      <c r="A4441" s="34">
        <v>4435</v>
      </c>
      <c r="B4441" s="49"/>
      <c r="C4441" s="7" t="s">
        <v>13381</v>
      </c>
      <c r="D4441" s="8" t="s">
        <v>13382</v>
      </c>
      <c r="E4441" s="8" t="s">
        <v>51</v>
      </c>
      <c r="F4441" s="8" t="s">
        <v>12</v>
      </c>
      <c r="G4441" s="8" t="s">
        <v>1640</v>
      </c>
      <c r="H4441" s="8" t="s">
        <v>13375</v>
      </c>
      <c r="I4441" s="8" t="s">
        <v>13383</v>
      </c>
      <c r="J4441" s="35" t="s">
        <v>13377</v>
      </c>
    </row>
    <row r="4442" spans="1:10" x14ac:dyDescent="0.25">
      <c r="A4442" s="34">
        <v>4436</v>
      </c>
      <c r="B4442" s="49"/>
      <c r="C4442" s="7" t="s">
        <v>13384</v>
      </c>
      <c r="D4442" s="8" t="s">
        <v>13382</v>
      </c>
      <c r="E4442" s="8" t="s">
        <v>51</v>
      </c>
      <c r="F4442" s="8" t="s">
        <v>12</v>
      </c>
      <c r="G4442" s="8" t="s">
        <v>1707</v>
      </c>
      <c r="H4442" s="8" t="s">
        <v>13375</v>
      </c>
      <c r="I4442" s="8" t="s">
        <v>13385</v>
      </c>
      <c r="J4442" s="35" t="s">
        <v>13377</v>
      </c>
    </row>
    <row r="4443" spans="1:10" x14ac:dyDescent="0.25">
      <c r="A4443" s="34">
        <v>4437</v>
      </c>
      <c r="B4443" s="49"/>
      <c r="C4443" s="7" t="s">
        <v>13386</v>
      </c>
      <c r="D4443" s="8" t="s">
        <v>13387</v>
      </c>
      <c r="E4443" s="8" t="s">
        <v>51</v>
      </c>
      <c r="F4443" s="8" t="s">
        <v>452</v>
      </c>
      <c r="G4443" s="8" t="s">
        <v>1707</v>
      </c>
      <c r="H4443" s="8" t="s">
        <v>13375</v>
      </c>
      <c r="I4443" s="8" t="s">
        <v>13376</v>
      </c>
      <c r="J4443" s="35" t="s">
        <v>13377</v>
      </c>
    </row>
    <row r="4444" spans="1:10" x14ac:dyDescent="0.25">
      <c r="A4444" s="34">
        <v>4438</v>
      </c>
      <c r="B4444" s="49"/>
      <c r="C4444" s="7" t="s">
        <v>13388</v>
      </c>
      <c r="D4444" s="8" t="s">
        <v>13389</v>
      </c>
      <c r="E4444" s="8" t="s">
        <v>51</v>
      </c>
      <c r="F4444" s="8" t="s">
        <v>452</v>
      </c>
      <c r="G4444" s="8" t="s">
        <v>8855</v>
      </c>
      <c r="H4444" s="8" t="s">
        <v>13390</v>
      </c>
      <c r="I4444" s="8" t="s">
        <v>13391</v>
      </c>
      <c r="J4444" s="35" t="s">
        <v>13377</v>
      </c>
    </row>
    <row r="4445" spans="1:10" x14ac:dyDescent="0.25">
      <c r="A4445" s="34">
        <v>4439</v>
      </c>
      <c r="B4445" s="49"/>
      <c r="C4445" s="7" t="s">
        <v>13392</v>
      </c>
      <c r="D4445" s="8" t="s">
        <v>13393</v>
      </c>
      <c r="E4445" s="8" t="s">
        <v>78</v>
      </c>
      <c r="F4445" s="8" t="s">
        <v>13394</v>
      </c>
      <c r="G4445" s="8" t="s">
        <v>115</v>
      </c>
      <c r="H4445" s="8" t="s">
        <v>10519</v>
      </c>
      <c r="I4445" s="8" t="s">
        <v>1354</v>
      </c>
      <c r="J4445" s="35" t="s">
        <v>10520</v>
      </c>
    </row>
    <row r="4446" spans="1:10" x14ac:dyDescent="0.25">
      <c r="A4446" s="34">
        <v>4440</v>
      </c>
      <c r="B4446" s="49"/>
      <c r="C4446" s="7" t="s">
        <v>13395</v>
      </c>
      <c r="D4446" s="8" t="s">
        <v>13396</v>
      </c>
      <c r="E4446" s="8" t="s">
        <v>78</v>
      </c>
      <c r="F4446" s="8" t="s">
        <v>13397</v>
      </c>
      <c r="G4446" s="8" t="s">
        <v>115</v>
      </c>
      <c r="H4446" s="8" t="s">
        <v>10519</v>
      </c>
      <c r="I4446" s="8" t="s">
        <v>1354</v>
      </c>
      <c r="J4446" s="35" t="s">
        <v>10520</v>
      </c>
    </row>
    <row r="4447" spans="1:10" x14ac:dyDescent="0.25">
      <c r="A4447" s="34">
        <v>4441</v>
      </c>
      <c r="B4447" s="49"/>
      <c r="C4447" s="10" t="s">
        <v>13398</v>
      </c>
      <c r="D4447" s="9" t="s">
        <v>13399</v>
      </c>
      <c r="E4447" s="9" t="s">
        <v>11</v>
      </c>
      <c r="F4447" s="9" t="s">
        <v>345</v>
      </c>
      <c r="G4447" s="9" t="s">
        <v>13400</v>
      </c>
      <c r="H4447" s="9" t="s">
        <v>13401</v>
      </c>
      <c r="I4447" s="9" t="s">
        <v>13402</v>
      </c>
      <c r="J4447" s="36" t="s">
        <v>13403</v>
      </c>
    </row>
    <row r="4448" spans="1:10" x14ac:dyDescent="0.25">
      <c r="A4448" s="34">
        <v>4442</v>
      </c>
      <c r="B4448" s="49"/>
      <c r="C4448" s="10" t="s">
        <v>13404</v>
      </c>
      <c r="D4448" s="9" t="s">
        <v>13405</v>
      </c>
      <c r="E4448" s="9" t="s">
        <v>582</v>
      </c>
      <c r="F4448" s="9" t="s">
        <v>8440</v>
      </c>
      <c r="G4448" s="9" t="s">
        <v>438</v>
      </c>
      <c r="H4448" s="9" t="s">
        <v>13406</v>
      </c>
      <c r="I4448" s="9" t="s">
        <v>13407</v>
      </c>
      <c r="J4448" s="36" t="s">
        <v>13408</v>
      </c>
    </row>
    <row r="4449" spans="1:10" x14ac:dyDescent="0.25">
      <c r="A4449" s="34">
        <v>4443</v>
      </c>
      <c r="B4449" s="49"/>
      <c r="C4449" s="7" t="s">
        <v>13409</v>
      </c>
      <c r="D4449" s="8" t="s">
        <v>13410</v>
      </c>
      <c r="E4449" s="8" t="s">
        <v>78</v>
      </c>
      <c r="F4449" s="8" t="s">
        <v>1069</v>
      </c>
      <c r="G4449" s="8" t="s">
        <v>100</v>
      </c>
      <c r="H4449" s="8" t="s">
        <v>1070</v>
      </c>
      <c r="I4449" s="8" t="s">
        <v>3534</v>
      </c>
      <c r="J4449" s="35" t="s">
        <v>1072</v>
      </c>
    </row>
    <row r="4450" spans="1:10" x14ac:dyDescent="0.25">
      <c r="A4450" s="34">
        <v>4444</v>
      </c>
      <c r="B4450" s="49"/>
      <c r="C4450" s="7" t="s">
        <v>13411</v>
      </c>
      <c r="D4450" s="8" t="s">
        <v>13412</v>
      </c>
      <c r="E4450" s="8" t="s">
        <v>78</v>
      </c>
      <c r="F4450" s="8" t="s">
        <v>533</v>
      </c>
      <c r="G4450" s="8" t="s">
        <v>100</v>
      </c>
      <c r="H4450" s="8" t="s">
        <v>1070</v>
      </c>
      <c r="I4450" s="8" t="s">
        <v>13413</v>
      </c>
      <c r="J4450" s="35" t="s">
        <v>1072</v>
      </c>
    </row>
    <row r="4451" spans="1:10" x14ac:dyDescent="0.25">
      <c r="A4451" s="34">
        <v>4445</v>
      </c>
      <c r="B4451" s="49"/>
      <c r="C4451" s="7" t="s">
        <v>13414</v>
      </c>
      <c r="D4451" s="8" t="s">
        <v>13415</v>
      </c>
      <c r="E4451" s="8" t="s">
        <v>78</v>
      </c>
      <c r="F4451" s="8" t="s">
        <v>539</v>
      </c>
      <c r="G4451" s="8" t="s">
        <v>100</v>
      </c>
      <c r="H4451" s="8" t="s">
        <v>1070</v>
      </c>
      <c r="I4451" s="8" t="s">
        <v>3534</v>
      </c>
      <c r="J4451" s="35" t="s">
        <v>1072</v>
      </c>
    </row>
    <row r="4452" spans="1:10" x14ac:dyDescent="0.25">
      <c r="A4452" s="34">
        <v>4446</v>
      </c>
      <c r="B4452" s="49"/>
      <c r="C4452" s="7" t="s">
        <v>13416</v>
      </c>
      <c r="D4452" s="8" t="s">
        <v>13417</v>
      </c>
      <c r="E4452" s="8" t="s">
        <v>78</v>
      </c>
      <c r="F4452" s="8" t="s">
        <v>182</v>
      </c>
      <c r="G4452" s="8" t="s">
        <v>1043</v>
      </c>
      <c r="H4452" s="8" t="s">
        <v>13418</v>
      </c>
      <c r="I4452" s="8" t="s">
        <v>2087</v>
      </c>
      <c r="J4452" s="35" t="s">
        <v>13419</v>
      </c>
    </row>
    <row r="4453" spans="1:10" x14ac:dyDescent="0.25">
      <c r="A4453" s="34">
        <v>4447</v>
      </c>
      <c r="B4453" s="49"/>
      <c r="C4453" s="7" t="s">
        <v>13420</v>
      </c>
      <c r="D4453" s="8" t="s">
        <v>13417</v>
      </c>
      <c r="E4453" s="8" t="s">
        <v>78</v>
      </c>
      <c r="F4453" s="8" t="s">
        <v>182</v>
      </c>
      <c r="G4453" s="8" t="s">
        <v>1043</v>
      </c>
      <c r="H4453" s="8" t="s">
        <v>13418</v>
      </c>
      <c r="I4453" s="8" t="s">
        <v>7522</v>
      </c>
      <c r="J4453" s="35" t="s">
        <v>13419</v>
      </c>
    </row>
    <row r="4454" spans="1:10" x14ac:dyDescent="0.25">
      <c r="A4454" s="34">
        <v>4448</v>
      </c>
      <c r="B4454" s="49"/>
      <c r="C4454" s="7" t="s">
        <v>13421</v>
      </c>
      <c r="D4454" s="8" t="s">
        <v>13422</v>
      </c>
      <c r="E4454" s="8" t="s">
        <v>78</v>
      </c>
      <c r="F4454" s="8" t="s">
        <v>182</v>
      </c>
      <c r="G4454" s="8" t="s">
        <v>3307</v>
      </c>
      <c r="H4454" s="8" t="s">
        <v>13418</v>
      </c>
      <c r="I4454" s="8" t="s">
        <v>268</v>
      </c>
      <c r="J4454" s="35" t="s">
        <v>13419</v>
      </c>
    </row>
    <row r="4455" spans="1:10" x14ac:dyDescent="0.25">
      <c r="A4455" s="34">
        <v>4449</v>
      </c>
      <c r="B4455" s="49"/>
      <c r="C4455" s="7" t="s">
        <v>13423</v>
      </c>
      <c r="D4455" s="8" t="s">
        <v>13424</v>
      </c>
      <c r="E4455" s="8" t="s">
        <v>78</v>
      </c>
      <c r="F4455" s="8" t="s">
        <v>182</v>
      </c>
      <c r="G4455" s="8" t="s">
        <v>3396</v>
      </c>
      <c r="H4455" s="8" t="s">
        <v>13418</v>
      </c>
      <c r="I4455" s="8" t="s">
        <v>1029</v>
      </c>
      <c r="J4455" s="35" t="s">
        <v>13419</v>
      </c>
    </row>
    <row r="4456" spans="1:10" x14ac:dyDescent="0.25">
      <c r="A4456" s="34">
        <v>4450</v>
      </c>
      <c r="B4456" s="49"/>
      <c r="C4456" s="7" t="s">
        <v>13425</v>
      </c>
      <c r="D4456" s="8" t="s">
        <v>13426</v>
      </c>
      <c r="E4456" s="8" t="s">
        <v>78</v>
      </c>
      <c r="F4456" s="8" t="s">
        <v>182</v>
      </c>
      <c r="G4456" s="8" t="s">
        <v>100</v>
      </c>
      <c r="H4456" s="8" t="s">
        <v>13418</v>
      </c>
      <c r="I4456" s="8" t="s">
        <v>268</v>
      </c>
      <c r="J4456" s="35" t="s">
        <v>13419</v>
      </c>
    </row>
    <row r="4457" spans="1:10" x14ac:dyDescent="0.25">
      <c r="A4457" s="34">
        <v>4451</v>
      </c>
      <c r="B4457" s="49"/>
      <c r="C4457" s="7" t="s">
        <v>13427</v>
      </c>
      <c r="D4457" s="8" t="s">
        <v>13428</v>
      </c>
      <c r="E4457" s="8" t="s">
        <v>11</v>
      </c>
      <c r="F4457" s="8" t="s">
        <v>178</v>
      </c>
      <c r="G4457" s="8" t="s">
        <v>3479</v>
      </c>
      <c r="H4457" s="8" t="s">
        <v>5288</v>
      </c>
      <c r="I4457" s="8" t="s">
        <v>4446</v>
      </c>
      <c r="J4457" s="35" t="s">
        <v>5290</v>
      </c>
    </row>
    <row r="4458" spans="1:10" x14ac:dyDescent="0.25">
      <c r="A4458" s="34">
        <v>4452</v>
      </c>
      <c r="B4458" s="49"/>
      <c r="C4458" s="7" t="s">
        <v>13429</v>
      </c>
      <c r="D4458" s="8" t="s">
        <v>13430</v>
      </c>
      <c r="E4458" s="8" t="s">
        <v>707</v>
      </c>
      <c r="F4458" s="8" t="s">
        <v>445</v>
      </c>
      <c r="G4458" s="8" t="s">
        <v>3479</v>
      </c>
      <c r="H4458" s="8" t="s">
        <v>5288</v>
      </c>
      <c r="I4458" s="8" t="s">
        <v>13431</v>
      </c>
      <c r="J4458" s="35" t="s">
        <v>5290</v>
      </c>
    </row>
    <row r="4459" spans="1:10" x14ac:dyDescent="0.25">
      <c r="A4459" s="34">
        <v>4453</v>
      </c>
      <c r="B4459" s="49"/>
      <c r="C4459" s="7" t="s">
        <v>13432</v>
      </c>
      <c r="D4459" s="8" t="s">
        <v>13433</v>
      </c>
      <c r="E4459" s="8" t="s">
        <v>234</v>
      </c>
      <c r="F4459" s="8" t="s">
        <v>884</v>
      </c>
      <c r="G4459" s="8" t="s">
        <v>2792</v>
      </c>
      <c r="H4459" s="8" t="s">
        <v>10267</v>
      </c>
      <c r="I4459" s="8" t="s">
        <v>13434</v>
      </c>
      <c r="J4459" s="35" t="s">
        <v>13364</v>
      </c>
    </row>
    <row r="4460" spans="1:10" x14ac:dyDescent="0.25">
      <c r="A4460" s="34">
        <v>4454</v>
      </c>
      <c r="B4460" s="49"/>
      <c r="C4460" s="7" t="s">
        <v>13435</v>
      </c>
      <c r="D4460" s="8" t="s">
        <v>13436</v>
      </c>
      <c r="E4460" s="8" t="s">
        <v>234</v>
      </c>
      <c r="F4460" s="8" t="s">
        <v>452</v>
      </c>
      <c r="G4460" s="8" t="s">
        <v>2792</v>
      </c>
      <c r="H4460" s="8" t="s">
        <v>10267</v>
      </c>
      <c r="I4460" s="8" t="s">
        <v>13434</v>
      </c>
      <c r="J4460" s="35" t="s">
        <v>13364</v>
      </c>
    </row>
    <row r="4461" spans="1:10" x14ac:dyDescent="0.25">
      <c r="A4461" s="34">
        <v>4455</v>
      </c>
      <c r="B4461" s="49"/>
      <c r="C4461" s="7" t="s">
        <v>13437</v>
      </c>
      <c r="D4461" s="8" t="s">
        <v>13438</v>
      </c>
      <c r="E4461" s="8" t="s">
        <v>234</v>
      </c>
      <c r="F4461" s="8" t="s">
        <v>884</v>
      </c>
      <c r="G4461" s="8" t="s">
        <v>115</v>
      </c>
      <c r="H4461" s="8" t="s">
        <v>10267</v>
      </c>
      <c r="I4461" s="8" t="s">
        <v>13439</v>
      </c>
      <c r="J4461" s="35" t="s">
        <v>13364</v>
      </c>
    </row>
    <row r="4462" spans="1:10" x14ac:dyDescent="0.25">
      <c r="A4462" s="34">
        <v>4456</v>
      </c>
      <c r="B4462" s="49"/>
      <c r="C4462" s="7" t="s">
        <v>13440</v>
      </c>
      <c r="D4462" s="8" t="s">
        <v>13441</v>
      </c>
      <c r="E4462" s="8" t="s">
        <v>234</v>
      </c>
      <c r="F4462" s="8" t="s">
        <v>452</v>
      </c>
      <c r="G4462" s="8" t="s">
        <v>115</v>
      </c>
      <c r="H4462" s="8" t="s">
        <v>10267</v>
      </c>
      <c r="I4462" s="8" t="s">
        <v>13439</v>
      </c>
      <c r="J4462" s="35" t="s">
        <v>13364</v>
      </c>
    </row>
    <row r="4463" spans="1:10" x14ac:dyDescent="0.25">
      <c r="A4463" s="34">
        <v>4457</v>
      </c>
      <c r="B4463" s="49"/>
      <c r="C4463" s="7" t="s">
        <v>13442</v>
      </c>
      <c r="D4463" s="8" t="s">
        <v>13443</v>
      </c>
      <c r="E4463" s="8" t="s">
        <v>234</v>
      </c>
      <c r="F4463" s="8" t="s">
        <v>2913</v>
      </c>
      <c r="G4463" s="8" t="s">
        <v>38</v>
      </c>
      <c r="H4463" s="8" t="s">
        <v>10267</v>
      </c>
      <c r="I4463" s="8" t="s">
        <v>13444</v>
      </c>
      <c r="J4463" s="35" t="s">
        <v>13364</v>
      </c>
    </row>
    <row r="4464" spans="1:10" x14ac:dyDescent="0.25">
      <c r="A4464" s="34">
        <v>4458</v>
      </c>
      <c r="B4464" s="49"/>
      <c r="C4464" s="7" t="s">
        <v>13445</v>
      </c>
      <c r="D4464" s="8" t="s">
        <v>13443</v>
      </c>
      <c r="E4464" s="8" t="s">
        <v>234</v>
      </c>
      <c r="F4464" s="8" t="s">
        <v>2913</v>
      </c>
      <c r="G4464" s="8" t="s">
        <v>38</v>
      </c>
      <c r="H4464" s="8" t="s">
        <v>10267</v>
      </c>
      <c r="I4464" s="8" t="s">
        <v>13446</v>
      </c>
      <c r="J4464" s="35" t="s">
        <v>13364</v>
      </c>
    </row>
    <row r="4465" spans="1:10" x14ac:dyDescent="0.25">
      <c r="A4465" s="34">
        <v>4459</v>
      </c>
      <c r="B4465" s="49"/>
      <c r="C4465" s="7" t="s">
        <v>13447</v>
      </c>
      <c r="D4465" s="8" t="s">
        <v>13443</v>
      </c>
      <c r="E4465" s="8" t="s">
        <v>234</v>
      </c>
      <c r="F4465" s="8" t="s">
        <v>2913</v>
      </c>
      <c r="G4465" s="8" t="s">
        <v>38</v>
      </c>
      <c r="H4465" s="8" t="s">
        <v>10267</v>
      </c>
      <c r="I4465" s="8" t="s">
        <v>13448</v>
      </c>
      <c r="J4465" s="35" t="s">
        <v>13364</v>
      </c>
    </row>
    <row r="4466" spans="1:10" x14ac:dyDescent="0.25">
      <c r="A4466" s="34">
        <v>4460</v>
      </c>
      <c r="B4466" s="49"/>
      <c r="C4466" s="7" t="s">
        <v>13449</v>
      </c>
      <c r="D4466" s="8" t="s">
        <v>13443</v>
      </c>
      <c r="E4466" s="8" t="s">
        <v>234</v>
      </c>
      <c r="F4466" s="8" t="s">
        <v>2913</v>
      </c>
      <c r="G4466" s="8" t="s">
        <v>38</v>
      </c>
      <c r="H4466" s="8" t="s">
        <v>10267</v>
      </c>
      <c r="I4466" s="8" t="s">
        <v>13439</v>
      </c>
      <c r="J4466" s="35" t="s">
        <v>13364</v>
      </c>
    </row>
    <row r="4467" spans="1:10" x14ac:dyDescent="0.25">
      <c r="A4467" s="34">
        <v>4461</v>
      </c>
      <c r="B4467" s="49"/>
      <c r="C4467" s="7" t="s">
        <v>13450</v>
      </c>
      <c r="D4467" s="8" t="s">
        <v>13451</v>
      </c>
      <c r="E4467" s="8" t="s">
        <v>234</v>
      </c>
      <c r="F4467" s="8" t="s">
        <v>884</v>
      </c>
      <c r="G4467" s="8" t="s">
        <v>38</v>
      </c>
      <c r="H4467" s="8" t="s">
        <v>10267</v>
      </c>
      <c r="I4467" s="8" t="s">
        <v>13444</v>
      </c>
      <c r="J4467" s="35" t="s">
        <v>13364</v>
      </c>
    </row>
    <row r="4468" spans="1:10" x14ac:dyDescent="0.25">
      <c r="A4468" s="34">
        <v>4462</v>
      </c>
      <c r="B4468" s="49"/>
      <c r="C4468" s="7" t="s">
        <v>13452</v>
      </c>
      <c r="D4468" s="8" t="s">
        <v>13451</v>
      </c>
      <c r="E4468" s="8" t="s">
        <v>234</v>
      </c>
      <c r="F4468" s="8" t="s">
        <v>884</v>
      </c>
      <c r="G4468" s="8" t="s">
        <v>38</v>
      </c>
      <c r="H4468" s="8" t="s">
        <v>10267</v>
      </c>
      <c r="I4468" s="8" t="s">
        <v>13446</v>
      </c>
      <c r="J4468" s="35" t="s">
        <v>13364</v>
      </c>
    </row>
    <row r="4469" spans="1:10" x14ac:dyDescent="0.25">
      <c r="A4469" s="34">
        <v>4463</v>
      </c>
      <c r="B4469" s="49"/>
      <c r="C4469" s="7" t="s">
        <v>13453</v>
      </c>
      <c r="D4469" s="8" t="s">
        <v>13451</v>
      </c>
      <c r="E4469" s="8" t="s">
        <v>234</v>
      </c>
      <c r="F4469" s="8" t="s">
        <v>884</v>
      </c>
      <c r="G4469" s="8" t="s">
        <v>38</v>
      </c>
      <c r="H4469" s="8" t="s">
        <v>10267</v>
      </c>
      <c r="I4469" s="8" t="s">
        <v>13448</v>
      </c>
      <c r="J4469" s="35" t="s">
        <v>13364</v>
      </c>
    </row>
    <row r="4470" spans="1:10" x14ac:dyDescent="0.25">
      <c r="A4470" s="34">
        <v>4464</v>
      </c>
      <c r="B4470" s="49"/>
      <c r="C4470" s="7" t="s">
        <v>13454</v>
      </c>
      <c r="D4470" s="8" t="s">
        <v>13451</v>
      </c>
      <c r="E4470" s="8" t="s">
        <v>234</v>
      </c>
      <c r="F4470" s="8" t="s">
        <v>884</v>
      </c>
      <c r="G4470" s="8" t="s">
        <v>38</v>
      </c>
      <c r="H4470" s="8" t="s">
        <v>10267</v>
      </c>
      <c r="I4470" s="8" t="s">
        <v>13439</v>
      </c>
      <c r="J4470" s="35" t="s">
        <v>13364</v>
      </c>
    </row>
    <row r="4471" spans="1:10" x14ac:dyDescent="0.25">
      <c r="A4471" s="34">
        <v>4465</v>
      </c>
      <c r="B4471" s="49"/>
      <c r="C4471" s="7" t="s">
        <v>13455</v>
      </c>
      <c r="D4471" s="8" t="s">
        <v>13456</v>
      </c>
      <c r="E4471" s="8" t="s">
        <v>234</v>
      </c>
      <c r="F4471" s="8" t="s">
        <v>79</v>
      </c>
      <c r="G4471" s="8" t="s">
        <v>38</v>
      </c>
      <c r="H4471" s="8" t="s">
        <v>10267</v>
      </c>
      <c r="I4471" s="8" t="s">
        <v>13444</v>
      </c>
      <c r="J4471" s="35" t="s">
        <v>13364</v>
      </c>
    </row>
    <row r="4472" spans="1:10" x14ac:dyDescent="0.25">
      <c r="A4472" s="34">
        <v>4466</v>
      </c>
      <c r="B4472" s="49"/>
      <c r="C4472" s="7" t="s">
        <v>13457</v>
      </c>
      <c r="D4472" s="8" t="s">
        <v>13456</v>
      </c>
      <c r="E4472" s="8" t="s">
        <v>234</v>
      </c>
      <c r="F4472" s="8" t="s">
        <v>79</v>
      </c>
      <c r="G4472" s="8" t="s">
        <v>38</v>
      </c>
      <c r="H4472" s="8" t="s">
        <v>10267</v>
      </c>
      <c r="I4472" s="8" t="s">
        <v>13446</v>
      </c>
      <c r="J4472" s="35" t="s">
        <v>13364</v>
      </c>
    </row>
    <row r="4473" spans="1:10" x14ac:dyDescent="0.25">
      <c r="A4473" s="34">
        <v>4467</v>
      </c>
      <c r="B4473" s="49"/>
      <c r="C4473" s="7" t="s">
        <v>13458</v>
      </c>
      <c r="D4473" s="8" t="s">
        <v>13456</v>
      </c>
      <c r="E4473" s="8" t="s">
        <v>234</v>
      </c>
      <c r="F4473" s="8" t="s">
        <v>79</v>
      </c>
      <c r="G4473" s="8" t="s">
        <v>38</v>
      </c>
      <c r="H4473" s="8" t="s">
        <v>10267</v>
      </c>
      <c r="I4473" s="8" t="s">
        <v>13448</v>
      </c>
      <c r="J4473" s="35" t="s">
        <v>13364</v>
      </c>
    </row>
    <row r="4474" spans="1:10" x14ac:dyDescent="0.25">
      <c r="A4474" s="34">
        <v>4468</v>
      </c>
      <c r="B4474" s="49"/>
      <c r="C4474" s="7" t="s">
        <v>13459</v>
      </c>
      <c r="D4474" s="8" t="s">
        <v>13456</v>
      </c>
      <c r="E4474" s="8" t="s">
        <v>234</v>
      </c>
      <c r="F4474" s="8" t="s">
        <v>79</v>
      </c>
      <c r="G4474" s="8" t="s">
        <v>38</v>
      </c>
      <c r="H4474" s="8" t="s">
        <v>10267</v>
      </c>
      <c r="I4474" s="8" t="s">
        <v>13439</v>
      </c>
      <c r="J4474" s="35" t="s">
        <v>13364</v>
      </c>
    </row>
    <row r="4475" spans="1:10" x14ac:dyDescent="0.25">
      <c r="A4475" s="34">
        <v>4469</v>
      </c>
      <c r="B4475" s="49"/>
      <c r="C4475" s="7" t="s">
        <v>13460</v>
      </c>
      <c r="D4475" s="8" t="s">
        <v>13461</v>
      </c>
      <c r="E4475" s="8" t="s">
        <v>234</v>
      </c>
      <c r="F4475" s="8" t="s">
        <v>452</v>
      </c>
      <c r="G4475" s="8" t="s">
        <v>38</v>
      </c>
      <c r="H4475" s="8" t="s">
        <v>10267</v>
      </c>
      <c r="I4475" s="8" t="s">
        <v>13444</v>
      </c>
      <c r="J4475" s="35" t="s">
        <v>13364</v>
      </c>
    </row>
    <row r="4476" spans="1:10" x14ac:dyDescent="0.25">
      <c r="A4476" s="34">
        <v>4470</v>
      </c>
      <c r="B4476" s="49"/>
      <c r="C4476" s="7" t="s">
        <v>13462</v>
      </c>
      <c r="D4476" s="8" t="s">
        <v>13461</v>
      </c>
      <c r="E4476" s="8" t="s">
        <v>234</v>
      </c>
      <c r="F4476" s="8" t="s">
        <v>452</v>
      </c>
      <c r="G4476" s="8" t="s">
        <v>38</v>
      </c>
      <c r="H4476" s="8" t="s">
        <v>10267</v>
      </c>
      <c r="I4476" s="8" t="s">
        <v>13446</v>
      </c>
      <c r="J4476" s="35" t="s">
        <v>13364</v>
      </c>
    </row>
    <row r="4477" spans="1:10" x14ac:dyDescent="0.25">
      <c r="A4477" s="34">
        <v>4471</v>
      </c>
      <c r="B4477" s="49"/>
      <c r="C4477" s="7" t="s">
        <v>13463</v>
      </c>
      <c r="D4477" s="8" t="s">
        <v>13461</v>
      </c>
      <c r="E4477" s="8" t="s">
        <v>234</v>
      </c>
      <c r="F4477" s="8" t="s">
        <v>452</v>
      </c>
      <c r="G4477" s="8" t="s">
        <v>38</v>
      </c>
      <c r="H4477" s="8" t="s">
        <v>10267</v>
      </c>
      <c r="I4477" s="8" t="s">
        <v>13448</v>
      </c>
      <c r="J4477" s="35" t="s">
        <v>13364</v>
      </c>
    </row>
    <row r="4478" spans="1:10" x14ac:dyDescent="0.25">
      <c r="A4478" s="34">
        <v>4472</v>
      </c>
      <c r="B4478" s="49"/>
      <c r="C4478" s="7" t="s">
        <v>13464</v>
      </c>
      <c r="D4478" s="8" t="s">
        <v>13461</v>
      </c>
      <c r="E4478" s="8" t="s">
        <v>234</v>
      </c>
      <c r="F4478" s="8" t="s">
        <v>452</v>
      </c>
      <c r="G4478" s="8" t="s">
        <v>38</v>
      </c>
      <c r="H4478" s="8" t="s">
        <v>10267</v>
      </c>
      <c r="I4478" s="8" t="s">
        <v>13439</v>
      </c>
      <c r="J4478" s="35" t="s">
        <v>13364</v>
      </c>
    </row>
    <row r="4479" spans="1:10" x14ac:dyDescent="0.25">
      <c r="A4479" s="34">
        <v>4473</v>
      </c>
      <c r="B4479" s="49"/>
      <c r="C4479" s="7" t="s">
        <v>13465</v>
      </c>
      <c r="D4479" s="8" t="s">
        <v>13466</v>
      </c>
      <c r="E4479" s="8" t="s">
        <v>234</v>
      </c>
      <c r="F4479" s="8" t="s">
        <v>884</v>
      </c>
      <c r="G4479" s="8" t="s">
        <v>6830</v>
      </c>
      <c r="H4479" s="8" t="s">
        <v>10267</v>
      </c>
      <c r="I4479" s="8" t="s">
        <v>13467</v>
      </c>
      <c r="J4479" s="35" t="s">
        <v>13364</v>
      </c>
    </row>
    <row r="4480" spans="1:10" x14ac:dyDescent="0.25">
      <c r="A4480" s="34">
        <v>4474</v>
      </c>
      <c r="B4480" s="49"/>
      <c r="C4480" s="7" t="s">
        <v>13468</v>
      </c>
      <c r="D4480" s="8" t="s">
        <v>13469</v>
      </c>
      <c r="E4480" s="8" t="s">
        <v>234</v>
      </c>
      <c r="F4480" s="8" t="s">
        <v>12</v>
      </c>
      <c r="G4480" s="8" t="s">
        <v>6830</v>
      </c>
      <c r="H4480" s="8" t="s">
        <v>10267</v>
      </c>
      <c r="I4480" s="8" t="s">
        <v>13467</v>
      </c>
      <c r="J4480" s="35" t="s">
        <v>13364</v>
      </c>
    </row>
    <row r="4481" spans="1:10" x14ac:dyDescent="0.25">
      <c r="A4481" s="34">
        <v>4475</v>
      </c>
      <c r="B4481" s="49"/>
      <c r="C4481" s="7" t="s">
        <v>13470</v>
      </c>
      <c r="D4481" s="8" t="s">
        <v>13471</v>
      </c>
      <c r="E4481" s="8" t="s">
        <v>234</v>
      </c>
      <c r="F4481" s="8" t="s">
        <v>452</v>
      </c>
      <c r="G4481" s="8" t="s">
        <v>6830</v>
      </c>
      <c r="H4481" s="8" t="s">
        <v>10267</v>
      </c>
      <c r="I4481" s="8" t="s">
        <v>13467</v>
      </c>
      <c r="J4481" s="35" t="s">
        <v>13364</v>
      </c>
    </row>
    <row r="4482" spans="1:10" x14ac:dyDescent="0.25">
      <c r="A4482" s="34">
        <v>4476</v>
      </c>
      <c r="B4482" s="49"/>
      <c r="C4482" s="7" t="s">
        <v>13472</v>
      </c>
      <c r="D4482" s="8" t="s">
        <v>13473</v>
      </c>
      <c r="E4482" s="8" t="s">
        <v>78</v>
      </c>
      <c r="F4482" s="8" t="s">
        <v>1225</v>
      </c>
      <c r="G4482" s="8" t="s">
        <v>1322</v>
      </c>
      <c r="H4482" s="8" t="s">
        <v>6478</v>
      </c>
      <c r="I4482" s="8" t="s">
        <v>13474</v>
      </c>
      <c r="J4482" s="35" t="s">
        <v>6479</v>
      </c>
    </row>
    <row r="4483" spans="1:10" x14ac:dyDescent="0.25">
      <c r="A4483" s="34">
        <v>4477</v>
      </c>
      <c r="B4483" s="49"/>
      <c r="C4483" s="7" t="s">
        <v>13475</v>
      </c>
      <c r="D4483" s="8" t="s">
        <v>13476</v>
      </c>
      <c r="E4483" s="8" t="s">
        <v>78</v>
      </c>
      <c r="F4483" s="8" t="s">
        <v>2006</v>
      </c>
      <c r="G4483" s="8" t="s">
        <v>4537</v>
      </c>
      <c r="H4483" s="8" t="s">
        <v>6478</v>
      </c>
      <c r="I4483" s="8" t="s">
        <v>13477</v>
      </c>
      <c r="J4483" s="35" t="s">
        <v>6479</v>
      </c>
    </row>
    <row r="4484" spans="1:10" x14ac:dyDescent="0.25">
      <c r="A4484" s="34">
        <v>4478</v>
      </c>
      <c r="B4484" s="49"/>
      <c r="C4484" s="7" t="s">
        <v>13478</v>
      </c>
      <c r="D4484" s="8" t="s">
        <v>13479</v>
      </c>
      <c r="E4484" s="8" t="s">
        <v>78</v>
      </c>
      <c r="F4484" s="8" t="s">
        <v>172</v>
      </c>
      <c r="G4484" s="8" t="s">
        <v>406</v>
      </c>
      <c r="H4484" s="8" t="s">
        <v>6478</v>
      </c>
      <c r="I4484" s="8" t="s">
        <v>748</v>
      </c>
      <c r="J4484" s="35" t="s">
        <v>6479</v>
      </c>
    </row>
    <row r="4485" spans="1:10" x14ac:dyDescent="0.25">
      <c r="A4485" s="34">
        <v>4479</v>
      </c>
      <c r="B4485" s="49"/>
      <c r="C4485" s="7" t="s">
        <v>13480</v>
      </c>
      <c r="D4485" s="8" t="s">
        <v>13481</v>
      </c>
      <c r="E4485" s="8" t="s">
        <v>78</v>
      </c>
      <c r="F4485" s="8" t="s">
        <v>182</v>
      </c>
      <c r="G4485" s="8" t="s">
        <v>406</v>
      </c>
      <c r="H4485" s="8" t="s">
        <v>6478</v>
      </c>
      <c r="I4485" s="8" t="s">
        <v>748</v>
      </c>
      <c r="J4485" s="35" t="s">
        <v>6479</v>
      </c>
    </row>
    <row r="4486" spans="1:10" x14ac:dyDescent="0.25">
      <c r="A4486" s="34">
        <v>4480</v>
      </c>
      <c r="B4486" s="49"/>
      <c r="C4486" s="7" t="s">
        <v>13482</v>
      </c>
      <c r="D4486" s="8" t="s">
        <v>13483</v>
      </c>
      <c r="E4486" s="8" t="s">
        <v>78</v>
      </c>
      <c r="F4486" s="8" t="s">
        <v>3242</v>
      </c>
      <c r="G4486" s="8" t="s">
        <v>3479</v>
      </c>
      <c r="H4486" s="8" t="s">
        <v>1323</v>
      </c>
      <c r="I4486" s="8" t="s">
        <v>13484</v>
      </c>
      <c r="J4486" s="35" t="s">
        <v>1324</v>
      </c>
    </row>
    <row r="4487" spans="1:10" x14ac:dyDescent="0.25">
      <c r="A4487" s="34">
        <v>4481</v>
      </c>
      <c r="B4487" s="49"/>
      <c r="C4487" s="7" t="s">
        <v>13485</v>
      </c>
      <c r="D4487" s="8" t="s">
        <v>13486</v>
      </c>
      <c r="E4487" s="8" t="s">
        <v>78</v>
      </c>
      <c r="F4487" s="8" t="s">
        <v>3249</v>
      </c>
      <c r="G4487" s="8" t="s">
        <v>3479</v>
      </c>
      <c r="H4487" s="8" t="s">
        <v>1323</v>
      </c>
      <c r="I4487" s="8" t="s">
        <v>13484</v>
      </c>
      <c r="J4487" s="35" t="s">
        <v>1324</v>
      </c>
    </row>
    <row r="4488" spans="1:10" x14ac:dyDescent="0.25">
      <c r="A4488" s="34">
        <v>4482</v>
      </c>
      <c r="B4488" s="49"/>
      <c r="C4488" s="7" t="s">
        <v>13487</v>
      </c>
      <c r="D4488" s="8" t="s">
        <v>13488</v>
      </c>
      <c r="E4488" s="8" t="s">
        <v>78</v>
      </c>
      <c r="F4488" s="8" t="s">
        <v>4460</v>
      </c>
      <c r="G4488" s="8" t="s">
        <v>3479</v>
      </c>
      <c r="H4488" s="8" t="s">
        <v>1323</v>
      </c>
      <c r="I4488" s="8" t="s">
        <v>13484</v>
      </c>
      <c r="J4488" s="35" t="s">
        <v>1324</v>
      </c>
    </row>
    <row r="4489" spans="1:10" x14ac:dyDescent="0.25">
      <c r="A4489" s="34">
        <v>4483</v>
      </c>
      <c r="B4489" s="49"/>
      <c r="C4489" s="7" t="s">
        <v>13489</v>
      </c>
      <c r="D4489" s="8" t="s">
        <v>13490</v>
      </c>
      <c r="E4489" s="8" t="s">
        <v>78</v>
      </c>
      <c r="F4489" s="8" t="s">
        <v>4463</v>
      </c>
      <c r="G4489" s="8" t="s">
        <v>3479</v>
      </c>
      <c r="H4489" s="8" t="s">
        <v>1323</v>
      </c>
      <c r="I4489" s="8" t="s">
        <v>13484</v>
      </c>
      <c r="J4489" s="35" t="s">
        <v>1324</v>
      </c>
    </row>
    <row r="4490" spans="1:10" x14ac:dyDescent="0.25">
      <c r="A4490" s="34">
        <v>4484</v>
      </c>
      <c r="B4490" s="49"/>
      <c r="C4490" s="7" t="s">
        <v>13491</v>
      </c>
      <c r="D4490" s="8" t="s">
        <v>13492</v>
      </c>
      <c r="E4490" s="8" t="s">
        <v>11</v>
      </c>
      <c r="F4490" s="8" t="s">
        <v>167</v>
      </c>
      <c r="G4490" s="8" t="s">
        <v>3479</v>
      </c>
      <c r="H4490" s="8" t="s">
        <v>6478</v>
      </c>
      <c r="I4490" s="8" t="s">
        <v>11744</v>
      </c>
      <c r="J4490" s="35" t="s">
        <v>6479</v>
      </c>
    </row>
    <row r="4491" spans="1:10" x14ac:dyDescent="0.25">
      <c r="A4491" s="34">
        <v>4485</v>
      </c>
      <c r="B4491" s="49"/>
      <c r="C4491" s="7" t="s">
        <v>13493</v>
      </c>
      <c r="D4491" s="8" t="s">
        <v>13494</v>
      </c>
      <c r="E4491" s="8" t="s">
        <v>11</v>
      </c>
      <c r="F4491" s="8" t="s">
        <v>182</v>
      </c>
      <c r="G4491" s="8" t="s">
        <v>3479</v>
      </c>
      <c r="H4491" s="8" t="s">
        <v>6478</v>
      </c>
      <c r="I4491" s="8" t="s">
        <v>11744</v>
      </c>
      <c r="J4491" s="35" t="s">
        <v>6479</v>
      </c>
    </row>
    <row r="4492" spans="1:10" x14ac:dyDescent="0.25">
      <c r="A4492" s="34">
        <v>4486</v>
      </c>
      <c r="B4492" s="49"/>
      <c r="C4492" s="10" t="s">
        <v>13495</v>
      </c>
      <c r="D4492" s="9" t="s">
        <v>13496</v>
      </c>
      <c r="E4492" s="9" t="s">
        <v>484</v>
      </c>
      <c r="F4492" s="9"/>
      <c r="G4492" s="9" t="s">
        <v>173</v>
      </c>
      <c r="H4492" s="9" t="s">
        <v>19850</v>
      </c>
      <c r="I4492" s="9" t="s">
        <v>13497</v>
      </c>
      <c r="J4492" s="36" t="s">
        <v>1636</v>
      </c>
    </row>
    <row r="4493" spans="1:10" x14ac:dyDescent="0.25">
      <c r="A4493" s="34">
        <v>4487</v>
      </c>
      <c r="B4493" s="49"/>
      <c r="C4493" s="10" t="s">
        <v>13498</v>
      </c>
      <c r="D4493" s="9" t="s">
        <v>13496</v>
      </c>
      <c r="E4493" s="9" t="s">
        <v>484</v>
      </c>
      <c r="F4493" s="9"/>
      <c r="G4493" s="9" t="s">
        <v>173</v>
      </c>
      <c r="H4493" s="9" t="s">
        <v>19850</v>
      </c>
      <c r="I4493" s="9" t="s">
        <v>13499</v>
      </c>
      <c r="J4493" s="36" t="s">
        <v>1636</v>
      </c>
    </row>
    <row r="4494" spans="1:10" x14ac:dyDescent="0.25">
      <c r="A4494" s="34">
        <v>4488</v>
      </c>
      <c r="B4494" s="49"/>
      <c r="C4494" s="10" t="s">
        <v>18998</v>
      </c>
      <c r="D4494" s="9" t="s">
        <v>18999</v>
      </c>
      <c r="E4494" s="9" t="s">
        <v>484</v>
      </c>
      <c r="F4494" s="9"/>
      <c r="G4494" s="9" t="s">
        <v>173</v>
      </c>
      <c r="H4494" s="9" t="s">
        <v>1634</v>
      </c>
      <c r="I4494" s="9" t="s">
        <v>19000</v>
      </c>
      <c r="J4494" s="36" t="s">
        <v>1636</v>
      </c>
    </row>
    <row r="4495" spans="1:10" x14ac:dyDescent="0.25">
      <c r="A4495" s="34">
        <v>4489</v>
      </c>
      <c r="B4495" s="49"/>
      <c r="C4495" s="10" t="s">
        <v>13500</v>
      </c>
      <c r="D4495" s="9" t="s">
        <v>13501</v>
      </c>
      <c r="E4495" s="9" t="s">
        <v>11</v>
      </c>
      <c r="F4495" s="9" t="s">
        <v>8952</v>
      </c>
      <c r="G4495" s="9" t="s">
        <v>702</v>
      </c>
      <c r="H4495" s="9" t="s">
        <v>13502</v>
      </c>
      <c r="I4495" s="9" t="s">
        <v>13503</v>
      </c>
      <c r="J4495" s="36" t="s">
        <v>13504</v>
      </c>
    </row>
    <row r="4496" spans="1:10" x14ac:dyDescent="0.25">
      <c r="A4496" s="34">
        <v>4490</v>
      </c>
      <c r="B4496" s="49"/>
      <c r="C4496" s="10" t="s">
        <v>13505</v>
      </c>
      <c r="D4496" s="9" t="s">
        <v>13506</v>
      </c>
      <c r="E4496" s="9" t="s">
        <v>936</v>
      </c>
      <c r="F4496" s="9" t="s">
        <v>1277</v>
      </c>
      <c r="G4496" s="9" t="s">
        <v>4761</v>
      </c>
      <c r="H4496" s="9" t="s">
        <v>4804</v>
      </c>
      <c r="I4496" s="9" t="s">
        <v>13507</v>
      </c>
      <c r="J4496" s="36" t="s">
        <v>4805</v>
      </c>
    </row>
    <row r="4497" spans="1:10" x14ac:dyDescent="0.25">
      <c r="A4497" s="34">
        <v>4491</v>
      </c>
      <c r="B4497" s="49"/>
      <c r="C4497" s="10" t="s">
        <v>13508</v>
      </c>
      <c r="D4497" s="9" t="s">
        <v>13509</v>
      </c>
      <c r="E4497" s="9" t="s">
        <v>11</v>
      </c>
      <c r="F4497" s="9" t="s">
        <v>884</v>
      </c>
      <c r="G4497" s="9" t="s">
        <v>4761</v>
      </c>
      <c r="H4497" s="9" t="s">
        <v>4804</v>
      </c>
      <c r="I4497" s="9" t="s">
        <v>13510</v>
      </c>
      <c r="J4497" s="36" t="s">
        <v>4805</v>
      </c>
    </row>
    <row r="4498" spans="1:10" x14ac:dyDescent="0.25">
      <c r="A4498" s="34">
        <v>4492</v>
      </c>
      <c r="B4498" s="49"/>
      <c r="C4498" s="7" t="s">
        <v>13511</v>
      </c>
      <c r="D4498" s="8" t="s">
        <v>13512</v>
      </c>
      <c r="E4498" s="8" t="s">
        <v>11</v>
      </c>
      <c r="F4498" s="8" t="s">
        <v>172</v>
      </c>
      <c r="G4498" s="8" t="s">
        <v>304</v>
      </c>
      <c r="H4498" s="8" t="s">
        <v>6478</v>
      </c>
      <c r="I4498" s="8" t="s">
        <v>2167</v>
      </c>
      <c r="J4498" s="35" t="s">
        <v>6479</v>
      </c>
    </row>
    <row r="4499" spans="1:10" x14ac:dyDescent="0.25">
      <c r="A4499" s="34">
        <v>4493</v>
      </c>
      <c r="B4499" s="49"/>
      <c r="C4499" s="7" t="s">
        <v>13513</v>
      </c>
      <c r="D4499" s="8" t="s">
        <v>13512</v>
      </c>
      <c r="E4499" s="8" t="s">
        <v>11</v>
      </c>
      <c r="F4499" s="8" t="s">
        <v>172</v>
      </c>
      <c r="G4499" s="8" t="s">
        <v>304</v>
      </c>
      <c r="H4499" s="8" t="s">
        <v>6478</v>
      </c>
      <c r="I4499" s="8" t="s">
        <v>13514</v>
      </c>
      <c r="J4499" s="35" t="s">
        <v>6479</v>
      </c>
    </row>
    <row r="4500" spans="1:10" x14ac:dyDescent="0.25">
      <c r="A4500" s="34">
        <v>4494</v>
      </c>
      <c r="B4500" s="49"/>
      <c r="C4500" s="7" t="s">
        <v>13515</v>
      </c>
      <c r="D4500" s="8" t="s">
        <v>13516</v>
      </c>
      <c r="E4500" s="8" t="s">
        <v>11</v>
      </c>
      <c r="F4500" s="8" t="s">
        <v>182</v>
      </c>
      <c r="G4500" s="8" t="s">
        <v>304</v>
      </c>
      <c r="H4500" s="8" t="s">
        <v>6478</v>
      </c>
      <c r="I4500" s="8" t="s">
        <v>2167</v>
      </c>
      <c r="J4500" s="35" t="s">
        <v>6479</v>
      </c>
    </row>
    <row r="4501" spans="1:10" x14ac:dyDescent="0.25">
      <c r="A4501" s="34">
        <v>4495</v>
      </c>
      <c r="B4501" s="49"/>
      <c r="C4501" s="7" t="s">
        <v>13517</v>
      </c>
      <c r="D4501" s="8" t="s">
        <v>13516</v>
      </c>
      <c r="E4501" s="8" t="s">
        <v>11</v>
      </c>
      <c r="F4501" s="8" t="s">
        <v>182</v>
      </c>
      <c r="G4501" s="8" t="s">
        <v>304</v>
      </c>
      <c r="H4501" s="8" t="s">
        <v>6478</v>
      </c>
      <c r="I4501" s="8" t="s">
        <v>13514</v>
      </c>
      <c r="J4501" s="35" t="s">
        <v>6479</v>
      </c>
    </row>
    <row r="4502" spans="1:10" x14ac:dyDescent="0.25">
      <c r="A4502" s="34">
        <v>4496</v>
      </c>
      <c r="B4502" s="49"/>
      <c r="C4502" s="7" t="s">
        <v>13518</v>
      </c>
      <c r="D4502" s="8" t="s">
        <v>13519</v>
      </c>
      <c r="E4502" s="8" t="s">
        <v>329</v>
      </c>
      <c r="F4502" s="8" t="s">
        <v>13520</v>
      </c>
      <c r="G4502" s="8" t="s">
        <v>13521</v>
      </c>
      <c r="H4502" s="8" t="s">
        <v>1112</v>
      </c>
      <c r="I4502" s="8" t="s">
        <v>13522</v>
      </c>
      <c r="J4502" s="35" t="s">
        <v>1114</v>
      </c>
    </row>
    <row r="4503" spans="1:10" x14ac:dyDescent="0.25">
      <c r="A4503" s="34">
        <v>4497</v>
      </c>
      <c r="B4503" s="49"/>
      <c r="C4503" s="10" t="s">
        <v>13523</v>
      </c>
      <c r="D4503" s="9" t="s">
        <v>13524</v>
      </c>
      <c r="E4503" s="9" t="s">
        <v>11</v>
      </c>
      <c r="F4503" s="9" t="s">
        <v>502</v>
      </c>
      <c r="G4503" s="9" t="s">
        <v>9791</v>
      </c>
      <c r="H4503" s="9" t="s">
        <v>13525</v>
      </c>
      <c r="I4503" s="9" t="s">
        <v>13526</v>
      </c>
      <c r="J4503" s="36" t="s">
        <v>13527</v>
      </c>
    </row>
    <row r="4504" spans="1:10" x14ac:dyDescent="0.25">
      <c r="A4504" s="34">
        <v>4498</v>
      </c>
      <c r="B4504" s="49"/>
      <c r="C4504" s="10" t="s">
        <v>13528</v>
      </c>
      <c r="D4504" s="9" t="s">
        <v>13524</v>
      </c>
      <c r="E4504" s="9" t="s">
        <v>11</v>
      </c>
      <c r="F4504" s="9" t="s">
        <v>502</v>
      </c>
      <c r="G4504" s="9" t="s">
        <v>9791</v>
      </c>
      <c r="H4504" s="9" t="s">
        <v>13525</v>
      </c>
      <c r="I4504" s="9" t="s">
        <v>13529</v>
      </c>
      <c r="J4504" s="36" t="s">
        <v>13527</v>
      </c>
    </row>
    <row r="4505" spans="1:10" x14ac:dyDescent="0.25">
      <c r="A4505" s="34">
        <v>4499</v>
      </c>
      <c r="B4505" s="49"/>
      <c r="C4505" s="10" t="s">
        <v>13530</v>
      </c>
      <c r="D4505" s="9" t="s">
        <v>13531</v>
      </c>
      <c r="E4505" s="9" t="s">
        <v>11</v>
      </c>
      <c r="F4505" s="9" t="s">
        <v>1787</v>
      </c>
      <c r="G4505" s="9" t="s">
        <v>9791</v>
      </c>
      <c r="H4505" s="9" t="s">
        <v>13525</v>
      </c>
      <c r="I4505" s="9" t="s">
        <v>13526</v>
      </c>
      <c r="J4505" s="36" t="s">
        <v>13527</v>
      </c>
    </row>
    <row r="4506" spans="1:10" x14ac:dyDescent="0.25">
      <c r="A4506" s="34">
        <v>4500</v>
      </c>
      <c r="B4506" s="49"/>
      <c r="C4506" s="10" t="s">
        <v>13532</v>
      </c>
      <c r="D4506" s="9" t="s">
        <v>13531</v>
      </c>
      <c r="E4506" s="9" t="s">
        <v>11</v>
      </c>
      <c r="F4506" s="9" t="s">
        <v>1787</v>
      </c>
      <c r="G4506" s="9" t="s">
        <v>9791</v>
      </c>
      <c r="H4506" s="9" t="s">
        <v>13525</v>
      </c>
      <c r="I4506" s="9" t="s">
        <v>13529</v>
      </c>
      <c r="J4506" s="36" t="s">
        <v>13527</v>
      </c>
    </row>
    <row r="4507" spans="1:10" x14ac:dyDescent="0.25">
      <c r="A4507" s="34">
        <v>4501</v>
      </c>
      <c r="B4507" s="49"/>
      <c r="C4507" s="10" t="s">
        <v>13533</v>
      </c>
      <c r="D4507" s="9" t="s">
        <v>13534</v>
      </c>
      <c r="E4507" s="9" t="s">
        <v>322</v>
      </c>
      <c r="F4507" s="9" t="s">
        <v>13535</v>
      </c>
      <c r="G4507" s="9" t="s">
        <v>503</v>
      </c>
      <c r="H4507" s="9" t="s">
        <v>13536</v>
      </c>
      <c r="I4507" s="9" t="s">
        <v>13537</v>
      </c>
      <c r="J4507" s="36" t="s">
        <v>13538</v>
      </c>
    </row>
    <row r="4508" spans="1:10" x14ac:dyDescent="0.25">
      <c r="A4508" s="34">
        <v>4502</v>
      </c>
      <c r="B4508" s="49"/>
      <c r="C4508" s="7" t="s">
        <v>13539</v>
      </c>
      <c r="D4508" s="8" t="s">
        <v>13540</v>
      </c>
      <c r="E4508" s="8" t="s">
        <v>78</v>
      </c>
      <c r="F4508" s="8" t="s">
        <v>13541</v>
      </c>
      <c r="G4508" s="8" t="s">
        <v>115</v>
      </c>
      <c r="H4508" s="8" t="s">
        <v>4330</v>
      </c>
      <c r="I4508" s="8" t="s">
        <v>13542</v>
      </c>
      <c r="J4508" s="35" t="s">
        <v>4331</v>
      </c>
    </row>
    <row r="4509" spans="1:10" x14ac:dyDescent="0.25">
      <c r="A4509" s="34">
        <v>4503</v>
      </c>
      <c r="B4509" s="49"/>
      <c r="C4509" s="7" t="s">
        <v>13543</v>
      </c>
      <c r="D4509" s="8" t="s">
        <v>13544</v>
      </c>
      <c r="E4509" s="8" t="s">
        <v>78</v>
      </c>
      <c r="F4509" s="8" t="s">
        <v>13545</v>
      </c>
      <c r="G4509" s="8" t="s">
        <v>115</v>
      </c>
      <c r="H4509" s="8" t="s">
        <v>4330</v>
      </c>
      <c r="I4509" s="8" t="s">
        <v>13542</v>
      </c>
      <c r="J4509" s="35" t="s">
        <v>4331</v>
      </c>
    </row>
    <row r="4510" spans="1:10" x14ac:dyDescent="0.25">
      <c r="A4510" s="34">
        <v>4504</v>
      </c>
      <c r="B4510" s="49"/>
      <c r="C4510" s="7" t="s">
        <v>13546</v>
      </c>
      <c r="D4510" s="8" t="s">
        <v>13547</v>
      </c>
      <c r="E4510" s="8" t="s">
        <v>78</v>
      </c>
      <c r="F4510" s="8" t="s">
        <v>13548</v>
      </c>
      <c r="G4510" s="8" t="s">
        <v>115</v>
      </c>
      <c r="H4510" s="8" t="s">
        <v>4330</v>
      </c>
      <c r="I4510" s="8" t="s">
        <v>13542</v>
      </c>
      <c r="J4510" s="35" t="s">
        <v>4331</v>
      </c>
    </row>
    <row r="4511" spans="1:10" x14ac:dyDescent="0.25">
      <c r="A4511" s="34">
        <v>4505</v>
      </c>
      <c r="B4511" s="49"/>
      <c r="C4511" s="7" t="s">
        <v>13549</v>
      </c>
      <c r="D4511" s="8" t="s">
        <v>13550</v>
      </c>
      <c r="E4511" s="8" t="s">
        <v>78</v>
      </c>
      <c r="F4511" s="8" t="s">
        <v>13551</v>
      </c>
      <c r="G4511" s="8" t="s">
        <v>115</v>
      </c>
      <c r="H4511" s="8" t="s">
        <v>4330</v>
      </c>
      <c r="I4511" s="8" t="s">
        <v>13542</v>
      </c>
      <c r="J4511" s="35" t="s">
        <v>4331</v>
      </c>
    </row>
    <row r="4512" spans="1:10" x14ac:dyDescent="0.25">
      <c r="A4512" s="34">
        <v>4506</v>
      </c>
      <c r="B4512" s="49"/>
      <c r="C4512" s="10" t="s">
        <v>13552</v>
      </c>
      <c r="D4512" s="9" t="s">
        <v>13553</v>
      </c>
      <c r="E4512" s="9" t="s">
        <v>640</v>
      </c>
      <c r="F4512" s="9"/>
      <c r="G4512" s="9" t="s">
        <v>6204</v>
      </c>
      <c r="H4512" s="9" t="s">
        <v>11089</v>
      </c>
      <c r="I4512" s="9" t="s">
        <v>13554</v>
      </c>
      <c r="J4512" s="36" t="s">
        <v>11091</v>
      </c>
    </row>
    <row r="4513" spans="1:10" x14ac:dyDescent="0.25">
      <c r="A4513" s="34">
        <v>4507</v>
      </c>
      <c r="B4513" s="49"/>
      <c r="C4513" s="7" t="s">
        <v>13555</v>
      </c>
      <c r="D4513" s="8" t="s">
        <v>13556</v>
      </c>
      <c r="E4513" s="8" t="s">
        <v>11222</v>
      </c>
      <c r="F4513" s="8"/>
      <c r="G4513" s="8" t="s">
        <v>13093</v>
      </c>
      <c r="H4513" s="8" t="s">
        <v>526</v>
      </c>
      <c r="I4513" s="8" t="s">
        <v>13557</v>
      </c>
      <c r="J4513" s="35" t="s">
        <v>11224</v>
      </c>
    </row>
    <row r="4514" spans="1:10" x14ac:dyDescent="0.25">
      <c r="A4514" s="34">
        <v>4508</v>
      </c>
      <c r="B4514" s="49"/>
      <c r="C4514" s="7" t="s">
        <v>13558</v>
      </c>
      <c r="D4514" s="8" t="s">
        <v>13556</v>
      </c>
      <c r="E4514" s="8" t="s">
        <v>11222</v>
      </c>
      <c r="F4514" s="8"/>
      <c r="G4514" s="8" t="s">
        <v>13096</v>
      </c>
      <c r="H4514" s="8" t="s">
        <v>526</v>
      </c>
      <c r="I4514" s="8" t="s">
        <v>13559</v>
      </c>
      <c r="J4514" s="35" t="s">
        <v>11224</v>
      </c>
    </row>
    <row r="4515" spans="1:10" x14ac:dyDescent="0.25">
      <c r="A4515" s="34">
        <v>4509</v>
      </c>
      <c r="B4515" s="49"/>
      <c r="C4515" s="10" t="s">
        <v>13560</v>
      </c>
      <c r="D4515" s="9" t="s">
        <v>13561</v>
      </c>
      <c r="E4515" s="9" t="s">
        <v>359</v>
      </c>
      <c r="F4515" s="9" t="s">
        <v>1277</v>
      </c>
      <c r="G4515" s="9" t="s">
        <v>829</v>
      </c>
      <c r="H4515" s="9" t="s">
        <v>7101</v>
      </c>
      <c r="I4515" s="9" t="s">
        <v>13562</v>
      </c>
      <c r="J4515" s="36" t="s">
        <v>7102</v>
      </c>
    </row>
    <row r="4516" spans="1:10" x14ac:dyDescent="0.25">
      <c r="A4516" s="34">
        <v>4510</v>
      </c>
      <c r="B4516" s="49"/>
      <c r="C4516" s="7" t="s">
        <v>13563</v>
      </c>
      <c r="D4516" s="8" t="s">
        <v>13564</v>
      </c>
      <c r="E4516" s="8" t="s">
        <v>208</v>
      </c>
      <c r="F4516" s="8" t="s">
        <v>1121</v>
      </c>
      <c r="G4516" s="8" t="s">
        <v>7219</v>
      </c>
      <c r="H4516" s="8" t="s">
        <v>6034</v>
      </c>
      <c r="I4516" s="8" t="s">
        <v>13565</v>
      </c>
      <c r="J4516" s="35" t="s">
        <v>6036</v>
      </c>
    </row>
    <row r="4517" spans="1:10" x14ac:dyDescent="0.25">
      <c r="A4517" s="34">
        <v>4511</v>
      </c>
      <c r="B4517" s="49"/>
      <c r="C4517" s="7" t="s">
        <v>13566</v>
      </c>
      <c r="D4517" s="8" t="s">
        <v>13564</v>
      </c>
      <c r="E4517" s="8" t="s">
        <v>208</v>
      </c>
      <c r="F4517" s="8" t="s">
        <v>1121</v>
      </c>
      <c r="G4517" s="8" t="s">
        <v>7219</v>
      </c>
      <c r="H4517" s="8" t="s">
        <v>6034</v>
      </c>
      <c r="I4517" s="8" t="s">
        <v>13567</v>
      </c>
      <c r="J4517" s="35" t="s">
        <v>6036</v>
      </c>
    </row>
    <row r="4518" spans="1:10" x14ac:dyDescent="0.25">
      <c r="A4518" s="34">
        <v>4512</v>
      </c>
      <c r="B4518" s="49"/>
      <c r="C4518" s="7" t="s">
        <v>13568</v>
      </c>
      <c r="D4518" s="8" t="s">
        <v>13569</v>
      </c>
      <c r="E4518" s="8" t="s">
        <v>208</v>
      </c>
      <c r="F4518" s="8" t="s">
        <v>182</v>
      </c>
      <c r="G4518" s="8" t="s">
        <v>13570</v>
      </c>
      <c r="H4518" s="8" t="s">
        <v>6034</v>
      </c>
      <c r="I4518" s="8" t="s">
        <v>13571</v>
      </c>
      <c r="J4518" s="35" t="s">
        <v>6036</v>
      </c>
    </row>
    <row r="4519" spans="1:10" x14ac:dyDescent="0.25">
      <c r="A4519" s="34">
        <v>4513</v>
      </c>
      <c r="B4519" s="49"/>
      <c r="C4519" s="7" t="s">
        <v>13572</v>
      </c>
      <c r="D4519" s="8" t="s">
        <v>13569</v>
      </c>
      <c r="E4519" s="8" t="s">
        <v>208</v>
      </c>
      <c r="F4519" s="8" t="s">
        <v>182</v>
      </c>
      <c r="G4519" s="8" t="s">
        <v>13570</v>
      </c>
      <c r="H4519" s="8" t="s">
        <v>6034</v>
      </c>
      <c r="I4519" s="8" t="s">
        <v>13573</v>
      </c>
      <c r="J4519" s="35" t="s">
        <v>6036</v>
      </c>
    </row>
    <row r="4520" spans="1:10" x14ac:dyDescent="0.25">
      <c r="A4520" s="34">
        <v>4514</v>
      </c>
      <c r="B4520" s="49"/>
      <c r="C4520" s="7" t="s">
        <v>13574</v>
      </c>
      <c r="D4520" s="8" t="s">
        <v>13575</v>
      </c>
      <c r="E4520" s="8" t="s">
        <v>226</v>
      </c>
      <c r="F4520" s="8" t="s">
        <v>13576</v>
      </c>
      <c r="G4520" s="8" t="s">
        <v>261</v>
      </c>
      <c r="H4520" s="8" t="s">
        <v>13577</v>
      </c>
      <c r="I4520" s="8" t="s">
        <v>4171</v>
      </c>
      <c r="J4520" s="35" t="s">
        <v>13578</v>
      </c>
    </row>
    <row r="4521" spans="1:10" x14ac:dyDescent="0.25">
      <c r="A4521" s="34">
        <v>4515</v>
      </c>
      <c r="B4521" s="49"/>
      <c r="C4521" s="7" t="s">
        <v>13579</v>
      </c>
      <c r="D4521" s="8" t="s">
        <v>13580</v>
      </c>
      <c r="E4521" s="8" t="s">
        <v>4734</v>
      </c>
      <c r="F4521" s="8" t="s">
        <v>1121</v>
      </c>
      <c r="G4521" s="8" t="s">
        <v>9594</v>
      </c>
      <c r="H4521" s="8" t="s">
        <v>13581</v>
      </c>
      <c r="I4521" s="8" t="s">
        <v>13582</v>
      </c>
      <c r="J4521" s="35" t="s">
        <v>13583</v>
      </c>
    </row>
    <row r="4522" spans="1:10" x14ac:dyDescent="0.25">
      <c r="A4522" s="34">
        <v>4516</v>
      </c>
      <c r="B4522" s="49"/>
      <c r="C4522" s="7" t="s">
        <v>13584</v>
      </c>
      <c r="D4522" s="8" t="s">
        <v>13585</v>
      </c>
      <c r="E4522" s="8" t="s">
        <v>4734</v>
      </c>
      <c r="F4522" s="8" t="s">
        <v>452</v>
      </c>
      <c r="G4522" s="8" t="s">
        <v>9594</v>
      </c>
      <c r="H4522" s="8" t="s">
        <v>13581</v>
      </c>
      <c r="I4522" s="8" t="s">
        <v>13586</v>
      </c>
      <c r="J4522" s="35" t="s">
        <v>13583</v>
      </c>
    </row>
    <row r="4523" spans="1:10" x14ac:dyDescent="0.25">
      <c r="A4523" s="34">
        <v>4517</v>
      </c>
      <c r="B4523" s="49"/>
      <c r="C4523" s="10" t="s">
        <v>18376</v>
      </c>
      <c r="D4523" s="9" t="s">
        <v>18377</v>
      </c>
      <c r="E4523" s="9" t="s">
        <v>359</v>
      </c>
      <c r="F4523" s="9" t="s">
        <v>18378</v>
      </c>
      <c r="G4523" s="9" t="s">
        <v>8308</v>
      </c>
      <c r="H4523" s="9" t="s">
        <v>18379</v>
      </c>
      <c r="I4523" s="9" t="s">
        <v>18380</v>
      </c>
      <c r="J4523" s="36" t="s">
        <v>18381</v>
      </c>
    </row>
    <row r="4524" spans="1:10" x14ac:dyDescent="0.25">
      <c r="A4524" s="34">
        <v>4518</v>
      </c>
      <c r="B4524" s="49"/>
      <c r="C4524" s="7" t="s">
        <v>13587</v>
      </c>
      <c r="D4524" s="8" t="s">
        <v>13588</v>
      </c>
      <c r="E4524" s="8" t="s">
        <v>13589</v>
      </c>
      <c r="F4524" s="8" t="s">
        <v>2820</v>
      </c>
      <c r="G4524" s="8" t="s">
        <v>3252</v>
      </c>
      <c r="H4524" s="8" t="s">
        <v>13590</v>
      </c>
      <c r="I4524" s="8" t="s">
        <v>13591</v>
      </c>
      <c r="J4524" s="35" t="s">
        <v>13592</v>
      </c>
    </row>
    <row r="4525" spans="1:10" x14ac:dyDescent="0.25">
      <c r="A4525" s="34">
        <v>4519</v>
      </c>
      <c r="B4525" s="49"/>
      <c r="C4525" s="7" t="s">
        <v>13593</v>
      </c>
      <c r="D4525" s="8" t="s">
        <v>13594</v>
      </c>
      <c r="E4525" s="8" t="s">
        <v>11</v>
      </c>
      <c r="F4525" s="8" t="s">
        <v>405</v>
      </c>
      <c r="G4525" s="8" t="s">
        <v>938</v>
      </c>
      <c r="H4525" s="8" t="s">
        <v>6825</v>
      </c>
      <c r="I4525" s="8" t="s">
        <v>8611</v>
      </c>
      <c r="J4525" s="35" t="s">
        <v>9299</v>
      </c>
    </row>
    <row r="4526" spans="1:10" x14ac:dyDescent="0.25">
      <c r="A4526" s="34">
        <v>4520</v>
      </c>
      <c r="B4526" s="49"/>
      <c r="C4526" s="7" t="s">
        <v>13595</v>
      </c>
      <c r="D4526" s="8" t="s">
        <v>13596</v>
      </c>
      <c r="E4526" s="8" t="s">
        <v>234</v>
      </c>
      <c r="F4526" s="8" t="s">
        <v>533</v>
      </c>
      <c r="G4526" s="8" t="s">
        <v>600</v>
      </c>
      <c r="H4526" s="8" t="s">
        <v>601</v>
      </c>
      <c r="I4526" s="8" t="s">
        <v>13597</v>
      </c>
      <c r="J4526" s="35" t="s">
        <v>603</v>
      </c>
    </row>
    <row r="4527" spans="1:10" x14ac:dyDescent="0.25">
      <c r="A4527" s="34">
        <v>4521</v>
      </c>
      <c r="B4527" s="49"/>
      <c r="C4527" s="7" t="s">
        <v>13598</v>
      </c>
      <c r="D4527" s="8" t="s">
        <v>13599</v>
      </c>
      <c r="E4527" s="8" t="s">
        <v>234</v>
      </c>
      <c r="F4527" s="8" t="s">
        <v>539</v>
      </c>
      <c r="G4527" s="8" t="s">
        <v>600</v>
      </c>
      <c r="H4527" s="8" t="s">
        <v>601</v>
      </c>
      <c r="I4527" s="8" t="s">
        <v>13597</v>
      </c>
      <c r="J4527" s="35" t="s">
        <v>603</v>
      </c>
    </row>
    <row r="4528" spans="1:10" x14ac:dyDescent="0.25">
      <c r="A4528" s="34">
        <v>4522</v>
      </c>
      <c r="B4528" s="49"/>
      <c r="C4528" s="10" t="s">
        <v>13600</v>
      </c>
      <c r="D4528" s="9" t="s">
        <v>13601</v>
      </c>
      <c r="E4528" s="9" t="s">
        <v>234</v>
      </c>
      <c r="F4528" s="9" t="s">
        <v>182</v>
      </c>
      <c r="G4528" s="9" t="s">
        <v>600</v>
      </c>
      <c r="H4528" s="9" t="s">
        <v>601</v>
      </c>
      <c r="I4528" s="9" t="s">
        <v>13597</v>
      </c>
      <c r="J4528" s="36" t="s">
        <v>603</v>
      </c>
    </row>
    <row r="4529" spans="1:10" x14ac:dyDescent="0.25">
      <c r="A4529" s="34">
        <v>4523</v>
      </c>
      <c r="B4529" s="49"/>
      <c r="C4529" s="10" t="s">
        <v>13602</v>
      </c>
      <c r="D4529" s="9" t="s">
        <v>13603</v>
      </c>
      <c r="E4529" s="9" t="s">
        <v>218</v>
      </c>
      <c r="F4529" s="9" t="s">
        <v>5574</v>
      </c>
      <c r="G4529" s="9" t="s">
        <v>8783</v>
      </c>
      <c r="H4529" s="9" t="s">
        <v>13604</v>
      </c>
      <c r="I4529" s="9" t="s">
        <v>13605</v>
      </c>
      <c r="J4529" s="36" t="s">
        <v>13606</v>
      </c>
    </row>
    <row r="4530" spans="1:10" x14ac:dyDescent="0.25">
      <c r="A4530" s="34">
        <v>4524</v>
      </c>
      <c r="B4530" s="49"/>
      <c r="C4530" s="10" t="s">
        <v>13607</v>
      </c>
      <c r="D4530" s="9" t="s">
        <v>13603</v>
      </c>
      <c r="E4530" s="9" t="s">
        <v>218</v>
      </c>
      <c r="F4530" s="9" t="s">
        <v>5574</v>
      </c>
      <c r="G4530" s="9" t="s">
        <v>8783</v>
      </c>
      <c r="H4530" s="9" t="s">
        <v>13604</v>
      </c>
      <c r="I4530" s="9" t="s">
        <v>13608</v>
      </c>
      <c r="J4530" s="36" t="s">
        <v>13606</v>
      </c>
    </row>
    <row r="4531" spans="1:10" x14ac:dyDescent="0.25">
      <c r="A4531" s="34">
        <v>4525</v>
      </c>
      <c r="B4531" s="49"/>
      <c r="C4531" s="10" t="s">
        <v>13609</v>
      </c>
      <c r="D4531" s="9" t="s">
        <v>13610</v>
      </c>
      <c r="E4531" s="9" t="s">
        <v>322</v>
      </c>
      <c r="F4531" s="9" t="s">
        <v>13611</v>
      </c>
      <c r="G4531" s="9" t="s">
        <v>1241</v>
      </c>
      <c r="H4531" s="9" t="s">
        <v>13612</v>
      </c>
      <c r="I4531" s="9" t="s">
        <v>13613</v>
      </c>
      <c r="J4531" s="36" t="s">
        <v>13614</v>
      </c>
    </row>
    <row r="4532" spans="1:10" x14ac:dyDescent="0.25">
      <c r="A4532" s="34">
        <v>4526</v>
      </c>
      <c r="B4532" s="49"/>
      <c r="C4532" s="10" t="s">
        <v>13615</v>
      </c>
      <c r="D4532" s="9" t="s">
        <v>13616</v>
      </c>
      <c r="E4532" s="9" t="s">
        <v>218</v>
      </c>
      <c r="F4532" s="9" t="s">
        <v>1121</v>
      </c>
      <c r="G4532" s="9" t="s">
        <v>10648</v>
      </c>
      <c r="H4532" s="9" t="s">
        <v>1794</v>
      </c>
      <c r="I4532" s="9" t="s">
        <v>13617</v>
      </c>
      <c r="J4532" s="36" t="s">
        <v>1796</v>
      </c>
    </row>
    <row r="4533" spans="1:10" x14ac:dyDescent="0.25">
      <c r="A4533" s="34">
        <v>4527</v>
      </c>
      <c r="B4533" s="49"/>
      <c r="C4533" s="10" t="s">
        <v>13618</v>
      </c>
      <c r="D4533" s="9" t="s">
        <v>13619</v>
      </c>
      <c r="E4533" s="9" t="s">
        <v>2064</v>
      </c>
      <c r="F4533" s="9" t="s">
        <v>650</v>
      </c>
      <c r="G4533" s="9" t="s">
        <v>845</v>
      </c>
      <c r="H4533" s="9" t="s">
        <v>2586</v>
      </c>
      <c r="I4533" s="9" t="s">
        <v>13620</v>
      </c>
      <c r="J4533" s="36" t="s">
        <v>2588</v>
      </c>
    </row>
    <row r="4534" spans="1:10" x14ac:dyDescent="0.25">
      <c r="A4534" s="34">
        <v>4528</v>
      </c>
      <c r="B4534" s="49"/>
      <c r="C4534" s="10" t="s">
        <v>13621</v>
      </c>
      <c r="D4534" s="9" t="s">
        <v>13622</v>
      </c>
      <c r="E4534" s="9" t="s">
        <v>2064</v>
      </c>
      <c r="F4534" s="9" t="s">
        <v>1107</v>
      </c>
      <c r="G4534" s="9" t="s">
        <v>845</v>
      </c>
      <c r="H4534" s="9" t="s">
        <v>2586</v>
      </c>
      <c r="I4534" s="9" t="s">
        <v>13623</v>
      </c>
      <c r="J4534" s="36" t="s">
        <v>2588</v>
      </c>
    </row>
    <row r="4535" spans="1:10" x14ac:dyDescent="0.25">
      <c r="A4535" s="34">
        <v>4529</v>
      </c>
      <c r="B4535" s="49"/>
      <c r="C4535" s="7" t="s">
        <v>13624</v>
      </c>
      <c r="D4535" s="8" t="s">
        <v>13625</v>
      </c>
      <c r="E4535" s="8" t="s">
        <v>13626</v>
      </c>
      <c r="F4535" s="8" t="s">
        <v>437</v>
      </c>
      <c r="G4535" s="8" t="s">
        <v>3479</v>
      </c>
      <c r="H4535" s="8" t="s">
        <v>13627</v>
      </c>
      <c r="I4535" s="8" t="s">
        <v>13628</v>
      </c>
      <c r="J4535" s="35" t="s">
        <v>13629</v>
      </c>
    </row>
    <row r="4536" spans="1:10" x14ac:dyDescent="0.25">
      <c r="A4536" s="34">
        <v>4530</v>
      </c>
      <c r="B4536" s="49"/>
      <c r="C4536" s="7" t="s">
        <v>13630</v>
      </c>
      <c r="D4536" s="8" t="s">
        <v>13631</v>
      </c>
      <c r="E4536" s="8" t="s">
        <v>11</v>
      </c>
      <c r="F4536" s="8" t="s">
        <v>884</v>
      </c>
      <c r="G4536" s="8" t="s">
        <v>13632</v>
      </c>
      <c r="H4536" s="8" t="s">
        <v>13633</v>
      </c>
      <c r="I4536" s="8" t="s">
        <v>13634</v>
      </c>
      <c r="J4536" s="35" t="s">
        <v>13635</v>
      </c>
    </row>
    <row r="4537" spans="1:10" x14ac:dyDescent="0.25">
      <c r="A4537" s="34">
        <v>4531</v>
      </c>
      <c r="B4537" s="49"/>
      <c r="C4537" s="7" t="s">
        <v>13636</v>
      </c>
      <c r="D4537" s="8" t="s">
        <v>13637</v>
      </c>
      <c r="E4537" s="8" t="s">
        <v>78</v>
      </c>
      <c r="F4537" s="8" t="s">
        <v>884</v>
      </c>
      <c r="G4537" s="8" t="s">
        <v>236</v>
      </c>
      <c r="H4537" s="8" t="s">
        <v>13633</v>
      </c>
      <c r="I4537" s="8" t="s">
        <v>268</v>
      </c>
      <c r="J4537" s="35" t="s">
        <v>13635</v>
      </c>
    </row>
    <row r="4538" spans="1:10" x14ac:dyDescent="0.25">
      <c r="A4538" s="34">
        <v>4532</v>
      </c>
      <c r="B4538" s="49"/>
      <c r="C4538" s="7" t="s">
        <v>13638</v>
      </c>
      <c r="D4538" s="8" t="s">
        <v>13637</v>
      </c>
      <c r="E4538" s="8" t="s">
        <v>78</v>
      </c>
      <c r="F4538" s="8" t="s">
        <v>884</v>
      </c>
      <c r="G4538" s="8" t="s">
        <v>236</v>
      </c>
      <c r="H4538" s="8" t="s">
        <v>13633</v>
      </c>
      <c r="I4538" s="8" t="s">
        <v>3441</v>
      </c>
      <c r="J4538" s="35" t="s">
        <v>13635</v>
      </c>
    </row>
    <row r="4539" spans="1:10" x14ac:dyDescent="0.25">
      <c r="A4539" s="34">
        <v>4533</v>
      </c>
      <c r="B4539" s="49"/>
      <c r="C4539" s="7" t="s">
        <v>13639</v>
      </c>
      <c r="D4539" s="8" t="s">
        <v>13637</v>
      </c>
      <c r="E4539" s="8" t="s">
        <v>78</v>
      </c>
      <c r="F4539" s="8" t="s">
        <v>884</v>
      </c>
      <c r="G4539" s="8" t="s">
        <v>236</v>
      </c>
      <c r="H4539" s="8" t="s">
        <v>13633</v>
      </c>
      <c r="I4539" s="8" t="s">
        <v>13640</v>
      </c>
      <c r="J4539" s="35" t="s">
        <v>13635</v>
      </c>
    </row>
    <row r="4540" spans="1:10" x14ac:dyDescent="0.25">
      <c r="A4540" s="34">
        <v>4534</v>
      </c>
      <c r="B4540" s="49"/>
      <c r="C4540" s="10" t="s">
        <v>13641</v>
      </c>
      <c r="D4540" s="9" t="s">
        <v>13642</v>
      </c>
      <c r="E4540" s="9" t="s">
        <v>11</v>
      </c>
      <c r="F4540" s="9" t="s">
        <v>539</v>
      </c>
      <c r="G4540" s="9" t="s">
        <v>1761</v>
      </c>
      <c r="H4540" s="9" t="s">
        <v>7040</v>
      </c>
      <c r="I4540" s="9" t="s">
        <v>13643</v>
      </c>
      <c r="J4540" s="36" t="s">
        <v>13644</v>
      </c>
    </row>
    <row r="4541" spans="1:10" x14ac:dyDescent="0.25">
      <c r="A4541" s="34">
        <v>4535</v>
      </c>
      <c r="B4541" s="49"/>
      <c r="C4541" s="10" t="s">
        <v>13645</v>
      </c>
      <c r="D4541" s="9" t="s">
        <v>13642</v>
      </c>
      <c r="E4541" s="9" t="s">
        <v>11</v>
      </c>
      <c r="F4541" s="9" t="s">
        <v>539</v>
      </c>
      <c r="G4541" s="9" t="s">
        <v>1768</v>
      </c>
      <c r="H4541" s="9" t="s">
        <v>7040</v>
      </c>
      <c r="I4541" s="9" t="s">
        <v>13646</v>
      </c>
      <c r="J4541" s="36" t="s">
        <v>13644</v>
      </c>
    </row>
    <row r="4542" spans="1:10" x14ac:dyDescent="0.25">
      <c r="A4542" s="34">
        <v>4536</v>
      </c>
      <c r="B4542" s="49"/>
      <c r="C4542" s="7" t="s">
        <v>13647</v>
      </c>
      <c r="D4542" s="8" t="s">
        <v>13648</v>
      </c>
      <c r="E4542" s="8" t="s">
        <v>11956</v>
      </c>
      <c r="F4542" s="8" t="s">
        <v>13649</v>
      </c>
      <c r="G4542" s="8" t="s">
        <v>4608</v>
      </c>
      <c r="H4542" s="8" t="s">
        <v>13650</v>
      </c>
      <c r="I4542" s="8" t="s">
        <v>13651</v>
      </c>
      <c r="J4542" s="35" t="s">
        <v>13652</v>
      </c>
    </row>
    <row r="4543" spans="1:10" x14ac:dyDescent="0.25">
      <c r="A4543" s="34">
        <v>4537</v>
      </c>
      <c r="B4543" s="49"/>
      <c r="C4543" s="7" t="s">
        <v>13653</v>
      </c>
      <c r="D4543" s="8" t="s">
        <v>13654</v>
      </c>
      <c r="E4543" s="8" t="s">
        <v>13589</v>
      </c>
      <c r="F4543" s="8" t="s">
        <v>1649</v>
      </c>
      <c r="G4543" s="8" t="s">
        <v>375</v>
      </c>
      <c r="H4543" s="8" t="s">
        <v>13590</v>
      </c>
      <c r="I4543" s="8" t="s">
        <v>13655</v>
      </c>
      <c r="J4543" s="35" t="s">
        <v>13592</v>
      </c>
    </row>
    <row r="4544" spans="1:10" x14ac:dyDescent="0.25">
      <c r="A4544" s="34">
        <v>4538</v>
      </c>
      <c r="B4544" s="49"/>
      <c r="C4544" s="7" t="s">
        <v>13656</v>
      </c>
      <c r="D4544" s="8" t="s">
        <v>13654</v>
      </c>
      <c r="E4544" s="8" t="s">
        <v>13589</v>
      </c>
      <c r="F4544" s="8" t="s">
        <v>1649</v>
      </c>
      <c r="G4544" s="8" t="s">
        <v>375</v>
      </c>
      <c r="H4544" s="8" t="s">
        <v>13590</v>
      </c>
      <c r="I4544" s="8" t="s">
        <v>13657</v>
      </c>
      <c r="J4544" s="35" t="s">
        <v>13592</v>
      </c>
    </row>
    <row r="4545" spans="1:10" x14ac:dyDescent="0.25">
      <c r="A4545" s="34">
        <v>4539</v>
      </c>
      <c r="B4545" s="49"/>
      <c r="C4545" s="7" t="s">
        <v>13658</v>
      </c>
      <c r="D4545" s="8" t="s">
        <v>13659</v>
      </c>
      <c r="E4545" s="8" t="s">
        <v>13589</v>
      </c>
      <c r="F4545" s="8" t="s">
        <v>1649</v>
      </c>
      <c r="G4545" s="8" t="s">
        <v>1282</v>
      </c>
      <c r="H4545" s="8" t="s">
        <v>13590</v>
      </c>
      <c r="I4545" s="8" t="s">
        <v>13660</v>
      </c>
      <c r="J4545" s="35" t="s">
        <v>13592</v>
      </c>
    </row>
    <row r="4546" spans="1:10" x14ac:dyDescent="0.25">
      <c r="A4546" s="34">
        <v>4540</v>
      </c>
      <c r="B4546" s="49"/>
      <c r="C4546" s="7" t="s">
        <v>13661</v>
      </c>
      <c r="D4546" s="8" t="s">
        <v>13659</v>
      </c>
      <c r="E4546" s="8" t="s">
        <v>13589</v>
      </c>
      <c r="F4546" s="8" t="s">
        <v>1649</v>
      </c>
      <c r="G4546" s="8" t="s">
        <v>1282</v>
      </c>
      <c r="H4546" s="8" t="s">
        <v>13590</v>
      </c>
      <c r="I4546" s="8" t="s">
        <v>13662</v>
      </c>
      <c r="J4546" s="35" t="s">
        <v>13592</v>
      </c>
    </row>
    <row r="4547" spans="1:10" x14ac:dyDescent="0.25">
      <c r="A4547" s="34">
        <v>4541</v>
      </c>
      <c r="B4547" s="49"/>
      <c r="C4547" s="7" t="s">
        <v>13663</v>
      </c>
      <c r="D4547" s="8" t="s">
        <v>13659</v>
      </c>
      <c r="E4547" s="8" t="s">
        <v>13589</v>
      </c>
      <c r="F4547" s="8" t="s">
        <v>1649</v>
      </c>
      <c r="G4547" s="8" t="s">
        <v>1278</v>
      </c>
      <c r="H4547" s="8" t="s">
        <v>13590</v>
      </c>
      <c r="I4547" s="8" t="s">
        <v>13664</v>
      </c>
      <c r="J4547" s="35" t="s">
        <v>13592</v>
      </c>
    </row>
    <row r="4548" spans="1:10" x14ac:dyDescent="0.25">
      <c r="A4548" s="34">
        <v>4542</v>
      </c>
      <c r="B4548" s="49"/>
      <c r="C4548" s="7" t="s">
        <v>13665</v>
      </c>
      <c r="D4548" s="8" t="s">
        <v>13666</v>
      </c>
      <c r="E4548" s="8" t="s">
        <v>78</v>
      </c>
      <c r="F4548" s="8" t="s">
        <v>1941</v>
      </c>
      <c r="G4548" s="8" t="s">
        <v>236</v>
      </c>
      <c r="H4548" s="8" t="s">
        <v>8135</v>
      </c>
      <c r="I4548" s="8" t="s">
        <v>3441</v>
      </c>
      <c r="J4548" s="35" t="s">
        <v>8137</v>
      </c>
    </row>
    <row r="4549" spans="1:10" x14ac:dyDescent="0.25">
      <c r="A4549" s="34">
        <v>4543</v>
      </c>
      <c r="B4549" s="49"/>
      <c r="C4549" s="7" t="s">
        <v>13667</v>
      </c>
      <c r="D4549" s="8" t="s">
        <v>13668</v>
      </c>
      <c r="E4549" s="8" t="s">
        <v>78</v>
      </c>
      <c r="F4549" s="8" t="s">
        <v>172</v>
      </c>
      <c r="G4549" s="8" t="s">
        <v>3428</v>
      </c>
      <c r="H4549" s="8" t="s">
        <v>8135</v>
      </c>
      <c r="I4549" s="8" t="s">
        <v>13669</v>
      </c>
      <c r="J4549" s="35" t="s">
        <v>8137</v>
      </c>
    </row>
    <row r="4550" spans="1:10" x14ac:dyDescent="0.25">
      <c r="A4550" s="34">
        <v>4544</v>
      </c>
      <c r="B4550" s="49"/>
      <c r="C4550" s="7" t="s">
        <v>13670</v>
      </c>
      <c r="D4550" s="8" t="s">
        <v>13668</v>
      </c>
      <c r="E4550" s="8" t="s">
        <v>78</v>
      </c>
      <c r="F4550" s="8" t="s">
        <v>172</v>
      </c>
      <c r="G4550" s="8" t="s">
        <v>1269</v>
      </c>
      <c r="H4550" s="8" t="s">
        <v>8135</v>
      </c>
      <c r="I4550" s="8" t="s">
        <v>13671</v>
      </c>
      <c r="J4550" s="35" t="s">
        <v>8137</v>
      </c>
    </row>
    <row r="4551" spans="1:10" x14ac:dyDescent="0.25">
      <c r="A4551" s="34">
        <v>4545</v>
      </c>
      <c r="B4551" s="49"/>
      <c r="C4551" s="7" t="s">
        <v>13672</v>
      </c>
      <c r="D4551" s="8" t="s">
        <v>13673</v>
      </c>
      <c r="E4551" s="8" t="s">
        <v>78</v>
      </c>
      <c r="F4551" s="8" t="s">
        <v>1941</v>
      </c>
      <c r="G4551" s="8" t="s">
        <v>3428</v>
      </c>
      <c r="H4551" s="8" t="s">
        <v>8135</v>
      </c>
      <c r="I4551" s="8" t="s">
        <v>13674</v>
      </c>
      <c r="J4551" s="35" t="s">
        <v>8137</v>
      </c>
    </row>
    <row r="4552" spans="1:10" x14ac:dyDescent="0.25">
      <c r="A4552" s="34">
        <v>4546</v>
      </c>
      <c r="B4552" s="49"/>
      <c r="C4552" s="7" t="s">
        <v>13675</v>
      </c>
      <c r="D4552" s="8" t="s">
        <v>13673</v>
      </c>
      <c r="E4552" s="8" t="s">
        <v>78</v>
      </c>
      <c r="F4552" s="8" t="s">
        <v>1941</v>
      </c>
      <c r="G4552" s="8" t="s">
        <v>1269</v>
      </c>
      <c r="H4552" s="8" t="s">
        <v>8135</v>
      </c>
      <c r="I4552" s="8" t="s">
        <v>3441</v>
      </c>
      <c r="J4552" s="35" t="s">
        <v>8137</v>
      </c>
    </row>
    <row r="4553" spans="1:10" x14ac:dyDescent="0.25">
      <c r="A4553" s="34">
        <v>4547</v>
      </c>
      <c r="B4553" s="49"/>
      <c r="C4553" s="7" t="s">
        <v>13676</v>
      </c>
      <c r="D4553" s="8" t="s">
        <v>13677</v>
      </c>
      <c r="E4553" s="8" t="s">
        <v>78</v>
      </c>
      <c r="F4553" s="8" t="s">
        <v>172</v>
      </c>
      <c r="G4553" s="8" t="s">
        <v>3396</v>
      </c>
      <c r="H4553" s="8" t="s">
        <v>8135</v>
      </c>
      <c r="I4553" s="8" t="s">
        <v>3441</v>
      </c>
      <c r="J4553" s="35" t="s">
        <v>8137</v>
      </c>
    </row>
    <row r="4554" spans="1:10" x14ac:dyDescent="0.25">
      <c r="A4554" s="34">
        <v>4548</v>
      </c>
      <c r="B4554" s="49"/>
      <c r="C4554" s="7" t="s">
        <v>13678</v>
      </c>
      <c r="D4554" s="8" t="s">
        <v>13679</v>
      </c>
      <c r="E4554" s="8" t="s">
        <v>78</v>
      </c>
      <c r="F4554" s="8" t="s">
        <v>1941</v>
      </c>
      <c r="G4554" s="8" t="s">
        <v>3396</v>
      </c>
      <c r="H4554" s="8" t="s">
        <v>8135</v>
      </c>
      <c r="I4554" s="8" t="s">
        <v>3441</v>
      </c>
      <c r="J4554" s="35" t="s">
        <v>8137</v>
      </c>
    </row>
    <row r="4555" spans="1:10" x14ac:dyDescent="0.25">
      <c r="A4555" s="34">
        <v>4549</v>
      </c>
      <c r="B4555" s="49"/>
      <c r="C4555" s="7" t="s">
        <v>13680</v>
      </c>
      <c r="D4555" s="8" t="s">
        <v>13681</v>
      </c>
      <c r="E4555" s="8" t="s">
        <v>11</v>
      </c>
      <c r="F4555" s="8" t="s">
        <v>182</v>
      </c>
      <c r="G4555" s="8" t="s">
        <v>1761</v>
      </c>
      <c r="H4555" s="8" t="s">
        <v>7040</v>
      </c>
      <c r="I4555" s="8" t="s">
        <v>13682</v>
      </c>
      <c r="J4555" s="35" t="s">
        <v>7042</v>
      </c>
    </row>
    <row r="4556" spans="1:10" x14ac:dyDescent="0.25">
      <c r="A4556" s="34">
        <v>4550</v>
      </c>
      <c r="B4556" s="49"/>
      <c r="C4556" s="7" t="s">
        <v>13683</v>
      </c>
      <c r="D4556" s="8" t="s">
        <v>13681</v>
      </c>
      <c r="E4556" s="8" t="s">
        <v>11</v>
      </c>
      <c r="F4556" s="8" t="s">
        <v>182</v>
      </c>
      <c r="G4556" s="8" t="s">
        <v>1761</v>
      </c>
      <c r="H4556" s="8" t="s">
        <v>7040</v>
      </c>
      <c r="I4556" s="8" t="s">
        <v>13684</v>
      </c>
      <c r="J4556" s="35" t="s">
        <v>7042</v>
      </c>
    </row>
    <row r="4557" spans="1:10" x14ac:dyDescent="0.25">
      <c r="A4557" s="34">
        <v>4551</v>
      </c>
      <c r="B4557" s="49"/>
      <c r="C4557" s="7" t="s">
        <v>13685</v>
      </c>
      <c r="D4557" s="8" t="s">
        <v>13681</v>
      </c>
      <c r="E4557" s="8" t="s">
        <v>11</v>
      </c>
      <c r="F4557" s="8" t="s">
        <v>182</v>
      </c>
      <c r="G4557" s="8" t="s">
        <v>1768</v>
      </c>
      <c r="H4557" s="8" t="s">
        <v>7040</v>
      </c>
      <c r="I4557" s="8" t="s">
        <v>13686</v>
      </c>
      <c r="J4557" s="35" t="s">
        <v>7042</v>
      </c>
    </row>
    <row r="4558" spans="1:10" x14ac:dyDescent="0.25">
      <c r="A4558" s="34">
        <v>4552</v>
      </c>
      <c r="B4558" s="49"/>
      <c r="C4558" s="7" t="s">
        <v>13687</v>
      </c>
      <c r="D4558" s="8" t="s">
        <v>13681</v>
      </c>
      <c r="E4558" s="8" t="s">
        <v>11</v>
      </c>
      <c r="F4558" s="8" t="s">
        <v>182</v>
      </c>
      <c r="G4558" s="8" t="s">
        <v>1768</v>
      </c>
      <c r="H4558" s="8" t="s">
        <v>7040</v>
      </c>
      <c r="I4558" s="8" t="s">
        <v>13688</v>
      </c>
      <c r="J4558" s="35" t="s">
        <v>7042</v>
      </c>
    </row>
    <row r="4559" spans="1:10" x14ac:dyDescent="0.25">
      <c r="A4559" s="34">
        <v>4553</v>
      </c>
      <c r="B4559" s="49"/>
      <c r="C4559" s="7" t="s">
        <v>13689</v>
      </c>
      <c r="D4559" s="8" t="s">
        <v>13690</v>
      </c>
      <c r="E4559" s="8" t="s">
        <v>218</v>
      </c>
      <c r="F4559" s="8" t="s">
        <v>13691</v>
      </c>
      <c r="G4559" s="8" t="s">
        <v>12762</v>
      </c>
      <c r="H4559" s="8" t="s">
        <v>1112</v>
      </c>
      <c r="I4559" s="8" t="s">
        <v>13692</v>
      </c>
      <c r="J4559" s="35" t="s">
        <v>1114</v>
      </c>
    </row>
    <row r="4560" spans="1:10" x14ac:dyDescent="0.25">
      <c r="A4560" s="34">
        <v>4554</v>
      </c>
      <c r="B4560" s="49"/>
      <c r="C4560" s="7" t="s">
        <v>13693</v>
      </c>
      <c r="D4560" s="8" t="s">
        <v>13694</v>
      </c>
      <c r="E4560" s="8" t="s">
        <v>13695</v>
      </c>
      <c r="F4560" s="8" t="s">
        <v>2820</v>
      </c>
      <c r="G4560" s="8" t="s">
        <v>138</v>
      </c>
      <c r="H4560" s="8" t="s">
        <v>13696</v>
      </c>
      <c r="I4560" s="8" t="s">
        <v>13697</v>
      </c>
      <c r="J4560" s="35" t="s">
        <v>13698</v>
      </c>
    </row>
    <row r="4561" spans="1:10" x14ac:dyDescent="0.25">
      <c r="A4561" s="34">
        <v>4555</v>
      </c>
      <c r="B4561" s="49"/>
      <c r="C4561" s="10" t="s">
        <v>18831</v>
      </c>
      <c r="D4561" s="9" t="s">
        <v>18832</v>
      </c>
      <c r="E4561" s="9" t="s">
        <v>3226</v>
      </c>
      <c r="F4561" s="9" t="s">
        <v>1107</v>
      </c>
      <c r="G4561" s="9" t="s">
        <v>835</v>
      </c>
      <c r="H4561" s="9" t="s">
        <v>2586</v>
      </c>
      <c r="I4561" s="9" t="s">
        <v>18833</v>
      </c>
      <c r="J4561" s="36" t="s">
        <v>2588</v>
      </c>
    </row>
    <row r="4562" spans="1:10" x14ac:dyDescent="0.25">
      <c r="A4562" s="34">
        <v>4556</v>
      </c>
      <c r="B4562" s="49"/>
      <c r="C4562" s="10" t="s">
        <v>13699</v>
      </c>
      <c r="D4562" s="9" t="s">
        <v>13700</v>
      </c>
      <c r="E4562" s="9" t="s">
        <v>640</v>
      </c>
      <c r="F4562" s="9" t="s">
        <v>8573</v>
      </c>
      <c r="G4562" s="9" t="s">
        <v>835</v>
      </c>
      <c r="H4562" s="9" t="s">
        <v>2586</v>
      </c>
      <c r="I4562" s="9" t="s">
        <v>13701</v>
      </c>
      <c r="J4562" s="36" t="s">
        <v>2588</v>
      </c>
    </row>
    <row r="4563" spans="1:10" x14ac:dyDescent="0.25">
      <c r="A4563" s="34">
        <v>4557</v>
      </c>
      <c r="B4563" s="49"/>
      <c r="C4563" s="7" t="s">
        <v>13702</v>
      </c>
      <c r="D4563" s="8" t="s">
        <v>13703</v>
      </c>
      <c r="E4563" s="8" t="s">
        <v>617</v>
      </c>
      <c r="F4563" s="8" t="s">
        <v>13704</v>
      </c>
      <c r="G4563" s="8" t="s">
        <v>625</v>
      </c>
      <c r="H4563" s="8" t="s">
        <v>601</v>
      </c>
      <c r="I4563" s="8" t="s">
        <v>13705</v>
      </c>
      <c r="J4563" s="35" t="s">
        <v>13706</v>
      </c>
    </row>
    <row r="4564" spans="1:10" x14ac:dyDescent="0.25">
      <c r="A4564" s="34">
        <v>4558</v>
      </c>
      <c r="B4564" s="49"/>
      <c r="C4564" s="7" t="s">
        <v>13707</v>
      </c>
      <c r="D4564" s="8" t="s">
        <v>13708</v>
      </c>
      <c r="E4564" s="8" t="s">
        <v>617</v>
      </c>
      <c r="F4564" s="8" t="s">
        <v>13709</v>
      </c>
      <c r="G4564" s="8" t="s">
        <v>625</v>
      </c>
      <c r="H4564" s="8" t="s">
        <v>601</v>
      </c>
      <c r="I4564" s="8" t="s">
        <v>13705</v>
      </c>
      <c r="J4564" s="35" t="s">
        <v>13706</v>
      </c>
    </row>
    <row r="4565" spans="1:10" x14ac:dyDescent="0.25">
      <c r="A4565" s="34">
        <v>4559</v>
      </c>
      <c r="B4565" s="49"/>
      <c r="C4565" s="10" t="s">
        <v>13710</v>
      </c>
      <c r="D4565" s="9" t="s">
        <v>13711</v>
      </c>
      <c r="E4565" s="9" t="s">
        <v>3419</v>
      </c>
      <c r="F4565" s="9" t="s">
        <v>178</v>
      </c>
      <c r="G4565" s="9" t="s">
        <v>13712</v>
      </c>
      <c r="H4565" s="9" t="s">
        <v>7287</v>
      </c>
      <c r="I4565" s="9" t="s">
        <v>13713</v>
      </c>
      <c r="J4565" s="36" t="s">
        <v>7288</v>
      </c>
    </row>
    <row r="4566" spans="1:10" x14ac:dyDescent="0.25">
      <c r="A4566" s="34">
        <v>4560</v>
      </c>
      <c r="B4566" s="49"/>
      <c r="C4566" s="10" t="s">
        <v>13714</v>
      </c>
      <c r="D4566" s="9" t="s">
        <v>13715</v>
      </c>
      <c r="E4566" s="9" t="s">
        <v>8833</v>
      </c>
      <c r="F4566" s="9" t="s">
        <v>13716</v>
      </c>
      <c r="G4566" s="9" t="s">
        <v>10346</v>
      </c>
      <c r="H4566" s="9" t="s">
        <v>13717</v>
      </c>
      <c r="I4566" s="9" t="s">
        <v>13718</v>
      </c>
      <c r="J4566" s="36" t="s">
        <v>13719</v>
      </c>
    </row>
    <row r="4567" spans="1:10" x14ac:dyDescent="0.25">
      <c r="A4567" s="34">
        <v>4561</v>
      </c>
      <c r="B4567" s="49"/>
      <c r="C4567" s="10" t="s">
        <v>13720</v>
      </c>
      <c r="D4567" s="9" t="s">
        <v>13721</v>
      </c>
      <c r="E4567" s="9" t="s">
        <v>218</v>
      </c>
      <c r="F4567" s="9" t="s">
        <v>13722</v>
      </c>
      <c r="G4567" s="9" t="s">
        <v>702</v>
      </c>
      <c r="H4567" s="9" t="s">
        <v>13723</v>
      </c>
      <c r="I4567" s="9" t="s">
        <v>13724</v>
      </c>
      <c r="J4567" s="36" t="s">
        <v>13725</v>
      </c>
    </row>
    <row r="4568" spans="1:10" x14ac:dyDescent="0.25">
      <c r="A4568" s="34">
        <v>4562</v>
      </c>
      <c r="B4568" s="49"/>
      <c r="C4568" s="10" t="s">
        <v>13726</v>
      </c>
      <c r="D4568" s="9" t="s">
        <v>13721</v>
      </c>
      <c r="E4568" s="9" t="s">
        <v>218</v>
      </c>
      <c r="F4568" s="9" t="s">
        <v>13722</v>
      </c>
      <c r="G4568" s="9" t="s">
        <v>6012</v>
      </c>
      <c r="H4568" s="9" t="s">
        <v>13723</v>
      </c>
      <c r="I4568" s="9" t="s">
        <v>13727</v>
      </c>
      <c r="J4568" s="36" t="s">
        <v>13725</v>
      </c>
    </row>
    <row r="4569" spans="1:10" x14ac:dyDescent="0.25">
      <c r="A4569" s="34">
        <v>4563</v>
      </c>
      <c r="B4569" s="49"/>
      <c r="C4569" s="10" t="s">
        <v>13728</v>
      </c>
      <c r="D4569" s="9" t="s">
        <v>13729</v>
      </c>
      <c r="E4569" s="9" t="s">
        <v>218</v>
      </c>
      <c r="F4569" s="9" t="s">
        <v>13730</v>
      </c>
      <c r="G4569" s="9" t="s">
        <v>702</v>
      </c>
      <c r="H4569" s="9" t="s">
        <v>13723</v>
      </c>
      <c r="I4569" s="9" t="s">
        <v>13731</v>
      </c>
      <c r="J4569" s="36" t="s">
        <v>13725</v>
      </c>
    </row>
    <row r="4570" spans="1:10" x14ac:dyDescent="0.25">
      <c r="A4570" s="34">
        <v>4564</v>
      </c>
      <c r="B4570" s="49"/>
      <c r="C4570" s="10" t="s">
        <v>13732</v>
      </c>
      <c r="D4570" s="9" t="s">
        <v>13729</v>
      </c>
      <c r="E4570" s="9" t="s">
        <v>218</v>
      </c>
      <c r="F4570" s="9" t="s">
        <v>13730</v>
      </c>
      <c r="G4570" s="9" t="s">
        <v>6012</v>
      </c>
      <c r="H4570" s="9" t="s">
        <v>13723</v>
      </c>
      <c r="I4570" s="9" t="s">
        <v>13733</v>
      </c>
      <c r="J4570" s="36" t="s">
        <v>13725</v>
      </c>
    </row>
    <row r="4571" spans="1:10" x14ac:dyDescent="0.25">
      <c r="A4571" s="34">
        <v>4565</v>
      </c>
      <c r="B4571" s="49"/>
      <c r="C4571" s="10" t="s">
        <v>13734</v>
      </c>
      <c r="D4571" s="9" t="s">
        <v>13735</v>
      </c>
      <c r="E4571" s="9" t="s">
        <v>78</v>
      </c>
      <c r="F4571" s="9" t="s">
        <v>437</v>
      </c>
      <c r="G4571" s="9" t="s">
        <v>983</v>
      </c>
      <c r="H4571" s="9" t="s">
        <v>13736</v>
      </c>
      <c r="I4571" s="9" t="s">
        <v>13737</v>
      </c>
      <c r="J4571" s="36" t="s">
        <v>13738</v>
      </c>
    </row>
    <row r="4572" spans="1:10" x14ac:dyDescent="0.25">
      <c r="A4572" s="34">
        <v>4566</v>
      </c>
      <c r="B4572" s="49"/>
      <c r="C4572" s="7" t="s">
        <v>19250</v>
      </c>
      <c r="D4572" s="8" t="s">
        <v>19251</v>
      </c>
      <c r="E4572" s="8" t="s">
        <v>329</v>
      </c>
      <c r="F4572" s="8" t="s">
        <v>15422</v>
      </c>
      <c r="G4572" s="8" t="s">
        <v>19245</v>
      </c>
      <c r="H4572" s="8" t="s">
        <v>19238</v>
      </c>
      <c r="I4572" s="8" t="s">
        <v>19252</v>
      </c>
      <c r="J4572" s="35" t="s">
        <v>15425</v>
      </c>
    </row>
    <row r="4573" spans="1:10" x14ac:dyDescent="0.25">
      <c r="A4573" s="34">
        <v>4567</v>
      </c>
      <c r="B4573" s="49"/>
      <c r="C4573" s="7" t="s">
        <v>19247</v>
      </c>
      <c r="D4573" s="8" t="s">
        <v>19248</v>
      </c>
      <c r="E4573" s="8" t="s">
        <v>1513</v>
      </c>
      <c r="F4573" s="8" t="s">
        <v>15428</v>
      </c>
      <c r="G4573" s="8" t="s">
        <v>19245</v>
      </c>
      <c r="H4573" s="8" t="s">
        <v>19238</v>
      </c>
      <c r="I4573" s="8" t="s">
        <v>19249</v>
      </c>
      <c r="J4573" s="35" t="s">
        <v>15425</v>
      </c>
    </row>
    <row r="4574" spans="1:10" x14ac:dyDescent="0.25">
      <c r="A4574" s="34">
        <v>4568</v>
      </c>
      <c r="B4574" s="49"/>
      <c r="C4574" s="7" t="s">
        <v>19243</v>
      </c>
      <c r="D4574" s="8" t="s">
        <v>19244</v>
      </c>
      <c r="E4574" s="8" t="s">
        <v>1513</v>
      </c>
      <c r="F4574" s="8" t="s">
        <v>18698</v>
      </c>
      <c r="G4574" s="8" t="s">
        <v>19245</v>
      </c>
      <c r="H4574" s="8" t="s">
        <v>19238</v>
      </c>
      <c r="I4574" s="8" t="s">
        <v>19246</v>
      </c>
      <c r="J4574" s="35" t="s">
        <v>15425</v>
      </c>
    </row>
    <row r="4575" spans="1:10" x14ac:dyDescent="0.25">
      <c r="A4575" s="34">
        <v>4569</v>
      </c>
      <c r="B4575" s="49"/>
      <c r="C4575" s="7" t="s">
        <v>13739</v>
      </c>
      <c r="D4575" s="8" t="s">
        <v>13740</v>
      </c>
      <c r="E4575" s="8" t="s">
        <v>11</v>
      </c>
      <c r="F4575" s="8" t="s">
        <v>235</v>
      </c>
      <c r="G4575" s="8" t="s">
        <v>32</v>
      </c>
      <c r="H4575" s="8" t="s">
        <v>12838</v>
      </c>
      <c r="I4575" s="8" t="s">
        <v>13741</v>
      </c>
      <c r="J4575" s="35" t="s">
        <v>12840</v>
      </c>
    </row>
    <row r="4576" spans="1:10" x14ac:dyDescent="0.25">
      <c r="A4576" s="34">
        <v>4570</v>
      </c>
      <c r="B4576" s="49"/>
      <c r="C4576" s="7" t="s">
        <v>13742</v>
      </c>
      <c r="D4576" s="8" t="s">
        <v>13743</v>
      </c>
      <c r="E4576" s="8" t="s">
        <v>11</v>
      </c>
      <c r="F4576" s="8" t="s">
        <v>60</v>
      </c>
      <c r="G4576" s="8" t="s">
        <v>32</v>
      </c>
      <c r="H4576" s="8" t="s">
        <v>12838</v>
      </c>
      <c r="I4576" s="8" t="s">
        <v>13744</v>
      </c>
      <c r="J4576" s="35" t="s">
        <v>12840</v>
      </c>
    </row>
    <row r="4577" spans="1:10" x14ac:dyDescent="0.25">
      <c r="A4577" s="34">
        <v>4571</v>
      </c>
      <c r="B4577" s="49"/>
      <c r="C4577" s="10" t="s">
        <v>13745</v>
      </c>
      <c r="D4577" s="9" t="s">
        <v>13746</v>
      </c>
      <c r="E4577" s="9" t="s">
        <v>329</v>
      </c>
      <c r="F4577" s="9" t="s">
        <v>13747</v>
      </c>
      <c r="G4577" s="9" t="s">
        <v>7429</v>
      </c>
      <c r="H4577" s="9" t="s">
        <v>13748</v>
      </c>
      <c r="I4577" s="9" t="s">
        <v>13749</v>
      </c>
      <c r="J4577" s="36" t="s">
        <v>13750</v>
      </c>
    </row>
    <row r="4578" spans="1:10" x14ac:dyDescent="0.25">
      <c r="A4578" s="34">
        <v>4572</v>
      </c>
      <c r="B4578" s="49"/>
      <c r="C4578" s="10" t="s">
        <v>19212</v>
      </c>
      <c r="D4578" s="9" t="s">
        <v>13746</v>
      </c>
      <c r="E4578" s="9" t="s">
        <v>329</v>
      </c>
      <c r="F4578" s="9" t="s">
        <v>13747</v>
      </c>
      <c r="G4578" s="9" t="s">
        <v>19842</v>
      </c>
      <c r="H4578" s="9" t="s">
        <v>13748</v>
      </c>
      <c r="I4578" s="9" t="s">
        <v>13749</v>
      </c>
      <c r="J4578" s="36" t="s">
        <v>13750</v>
      </c>
    </row>
    <row r="4579" spans="1:10" x14ac:dyDescent="0.25">
      <c r="A4579" s="34">
        <v>4573</v>
      </c>
      <c r="B4579" s="49"/>
      <c r="C4579" s="7" t="s">
        <v>19578</v>
      </c>
      <c r="D4579" s="8" t="s">
        <v>19579</v>
      </c>
      <c r="E4579" s="8" t="s">
        <v>78</v>
      </c>
      <c r="F4579" s="8" t="s">
        <v>437</v>
      </c>
      <c r="G4579" s="8" t="s">
        <v>19580</v>
      </c>
      <c r="H4579" s="8" t="s">
        <v>19581</v>
      </c>
      <c r="I4579" s="8" t="s">
        <v>19582</v>
      </c>
      <c r="J4579" s="35" t="s">
        <v>19583</v>
      </c>
    </row>
    <row r="4580" spans="1:10" x14ac:dyDescent="0.25">
      <c r="A4580" s="34">
        <v>4574</v>
      </c>
      <c r="B4580" s="49"/>
      <c r="C4580" s="7" t="s">
        <v>13751</v>
      </c>
      <c r="D4580" s="8" t="s">
        <v>13752</v>
      </c>
      <c r="E4580" s="8" t="s">
        <v>11</v>
      </c>
      <c r="F4580" s="8"/>
      <c r="G4580" s="8" t="s">
        <v>503</v>
      </c>
      <c r="H4580" s="8" t="s">
        <v>13753</v>
      </c>
      <c r="I4580" s="8" t="s">
        <v>13754</v>
      </c>
      <c r="J4580" s="35" t="s">
        <v>13755</v>
      </c>
    </row>
    <row r="4581" spans="1:10" x14ac:dyDescent="0.25">
      <c r="A4581" s="34">
        <v>4575</v>
      </c>
      <c r="B4581" s="49"/>
      <c r="C4581" s="10" t="s">
        <v>13756</v>
      </c>
      <c r="D4581" s="9" t="s">
        <v>13757</v>
      </c>
      <c r="E4581" s="9" t="s">
        <v>11</v>
      </c>
      <c r="F4581" s="9" t="s">
        <v>4460</v>
      </c>
      <c r="G4581" s="9" t="s">
        <v>3271</v>
      </c>
      <c r="H4581" s="9" t="s">
        <v>13758</v>
      </c>
      <c r="I4581" s="9" t="s">
        <v>13759</v>
      </c>
      <c r="J4581" s="36" t="s">
        <v>13760</v>
      </c>
    </row>
    <row r="4582" spans="1:10" x14ac:dyDescent="0.25">
      <c r="A4582" s="34">
        <v>4576</v>
      </c>
      <c r="B4582" s="49"/>
      <c r="C4582" s="7" t="s">
        <v>13761</v>
      </c>
      <c r="D4582" s="8" t="s">
        <v>13762</v>
      </c>
      <c r="E4582" s="8" t="s">
        <v>436</v>
      </c>
      <c r="F4582" s="8" t="s">
        <v>178</v>
      </c>
      <c r="G4582" s="8" t="s">
        <v>100</v>
      </c>
      <c r="H4582" s="8" t="s">
        <v>6786</v>
      </c>
      <c r="I4582" s="8" t="s">
        <v>13763</v>
      </c>
      <c r="J4582" s="35" t="s">
        <v>6788</v>
      </c>
    </row>
    <row r="4583" spans="1:10" x14ac:dyDescent="0.25">
      <c r="A4583" s="34">
        <v>4577</v>
      </c>
      <c r="B4583" s="49"/>
      <c r="C4583" s="7" t="s">
        <v>13764</v>
      </c>
      <c r="D4583" s="8" t="s">
        <v>13765</v>
      </c>
      <c r="E4583" s="8" t="s">
        <v>78</v>
      </c>
      <c r="F4583" s="8" t="s">
        <v>13766</v>
      </c>
      <c r="G4583" s="8" t="s">
        <v>938</v>
      </c>
      <c r="H4583" s="8" t="s">
        <v>13767</v>
      </c>
      <c r="I4583" s="8" t="s">
        <v>13768</v>
      </c>
      <c r="J4583" s="35" t="s">
        <v>13769</v>
      </c>
    </row>
    <row r="4584" spans="1:10" x14ac:dyDescent="0.25">
      <c r="A4584" s="34">
        <v>4578</v>
      </c>
      <c r="B4584" s="49"/>
      <c r="C4584" s="7" t="s">
        <v>13770</v>
      </c>
      <c r="D4584" s="8" t="s">
        <v>13765</v>
      </c>
      <c r="E4584" s="8" t="s">
        <v>78</v>
      </c>
      <c r="F4584" s="8" t="s">
        <v>13766</v>
      </c>
      <c r="G4584" s="8" t="s">
        <v>13771</v>
      </c>
      <c r="H4584" s="8" t="s">
        <v>13767</v>
      </c>
      <c r="I4584" s="8" t="s">
        <v>13772</v>
      </c>
      <c r="J4584" s="35" t="s">
        <v>13769</v>
      </c>
    </row>
    <row r="4585" spans="1:10" x14ac:dyDescent="0.25">
      <c r="A4585" s="34">
        <v>4579</v>
      </c>
      <c r="B4585" s="49"/>
      <c r="C4585" s="7" t="s">
        <v>13773</v>
      </c>
      <c r="D4585" s="8" t="s">
        <v>13774</v>
      </c>
      <c r="E4585" s="8" t="s">
        <v>501</v>
      </c>
      <c r="F4585" s="8" t="s">
        <v>884</v>
      </c>
      <c r="G4585" s="8" t="s">
        <v>7493</v>
      </c>
      <c r="H4585" s="8" t="s">
        <v>13775</v>
      </c>
      <c r="I4585" s="8" t="s">
        <v>12680</v>
      </c>
      <c r="J4585" s="35" t="s">
        <v>13776</v>
      </c>
    </row>
    <row r="4586" spans="1:10" x14ac:dyDescent="0.25">
      <c r="A4586" s="34">
        <v>4580</v>
      </c>
      <c r="B4586" s="49"/>
      <c r="C4586" s="7" t="s">
        <v>13777</v>
      </c>
      <c r="D4586" s="8" t="s">
        <v>13778</v>
      </c>
      <c r="E4586" s="8" t="s">
        <v>501</v>
      </c>
      <c r="F4586" s="8" t="s">
        <v>235</v>
      </c>
      <c r="G4586" s="8" t="s">
        <v>361</v>
      </c>
      <c r="H4586" s="8" t="s">
        <v>13775</v>
      </c>
      <c r="I4586" s="8" t="s">
        <v>13779</v>
      </c>
      <c r="J4586" s="35" t="s">
        <v>13776</v>
      </c>
    </row>
    <row r="4587" spans="1:10" x14ac:dyDescent="0.25">
      <c r="A4587" s="34">
        <v>4581</v>
      </c>
      <c r="B4587" s="49"/>
      <c r="C4587" s="7" t="s">
        <v>13780</v>
      </c>
      <c r="D4587" s="8" t="s">
        <v>13781</v>
      </c>
      <c r="E4587" s="8" t="s">
        <v>501</v>
      </c>
      <c r="F4587" s="8" t="s">
        <v>12</v>
      </c>
      <c r="G4587" s="8" t="s">
        <v>361</v>
      </c>
      <c r="H4587" s="8" t="s">
        <v>13775</v>
      </c>
      <c r="I4587" s="8" t="s">
        <v>13779</v>
      </c>
      <c r="J4587" s="35" t="s">
        <v>13776</v>
      </c>
    </row>
    <row r="4588" spans="1:10" x14ac:dyDescent="0.25">
      <c r="A4588" s="34">
        <v>4582</v>
      </c>
      <c r="B4588" s="49"/>
      <c r="C4588" s="7" t="s">
        <v>13782</v>
      </c>
      <c r="D4588" s="8" t="s">
        <v>13783</v>
      </c>
      <c r="E4588" s="8" t="s">
        <v>501</v>
      </c>
      <c r="F4588" s="8" t="s">
        <v>60</v>
      </c>
      <c r="G4588" s="8" t="s">
        <v>361</v>
      </c>
      <c r="H4588" s="8" t="s">
        <v>13775</v>
      </c>
      <c r="I4588" s="8" t="s">
        <v>13779</v>
      </c>
      <c r="J4588" s="35" t="s">
        <v>13776</v>
      </c>
    </row>
    <row r="4589" spans="1:10" x14ac:dyDescent="0.25">
      <c r="A4589" s="34">
        <v>4583</v>
      </c>
      <c r="B4589" s="49"/>
      <c r="C4589" s="7" t="s">
        <v>13784</v>
      </c>
      <c r="D4589" s="8" t="s">
        <v>13785</v>
      </c>
      <c r="E4589" s="8" t="s">
        <v>501</v>
      </c>
      <c r="F4589" s="8" t="s">
        <v>437</v>
      </c>
      <c r="G4589" s="8" t="s">
        <v>361</v>
      </c>
      <c r="H4589" s="8" t="s">
        <v>13775</v>
      </c>
      <c r="I4589" s="8" t="s">
        <v>12680</v>
      </c>
      <c r="J4589" s="35" t="s">
        <v>13776</v>
      </c>
    </row>
    <row r="4590" spans="1:10" x14ac:dyDescent="0.25">
      <c r="A4590" s="34">
        <v>4584</v>
      </c>
      <c r="B4590" s="49"/>
      <c r="C4590" s="7" t="s">
        <v>13786</v>
      </c>
      <c r="D4590" s="8" t="s">
        <v>13787</v>
      </c>
      <c r="E4590" s="8" t="s">
        <v>3135</v>
      </c>
      <c r="F4590" s="8" t="s">
        <v>884</v>
      </c>
      <c r="G4590" s="8" t="s">
        <v>43</v>
      </c>
      <c r="H4590" s="8" t="s">
        <v>13775</v>
      </c>
      <c r="I4590" s="8" t="s">
        <v>13788</v>
      </c>
      <c r="J4590" s="35" t="s">
        <v>13776</v>
      </c>
    </row>
    <row r="4591" spans="1:10" x14ac:dyDescent="0.25">
      <c r="A4591" s="34">
        <v>4585</v>
      </c>
      <c r="B4591" s="49"/>
      <c r="C4591" s="7" t="s">
        <v>18370</v>
      </c>
      <c r="D4591" s="8" t="s">
        <v>13787</v>
      </c>
      <c r="E4591" s="8" t="s">
        <v>501</v>
      </c>
      <c r="F4591" s="8" t="s">
        <v>884</v>
      </c>
      <c r="G4591" s="8" t="s">
        <v>18371</v>
      </c>
      <c r="H4591" s="8" t="s">
        <v>13775</v>
      </c>
      <c r="I4591" s="8" t="s">
        <v>18372</v>
      </c>
      <c r="J4591" s="35" t="s">
        <v>13776</v>
      </c>
    </row>
    <row r="4592" spans="1:10" x14ac:dyDescent="0.25">
      <c r="A4592" s="34">
        <v>4586</v>
      </c>
      <c r="B4592" s="49"/>
      <c r="C4592" s="7" t="s">
        <v>13789</v>
      </c>
      <c r="D4592" s="8" t="s">
        <v>13790</v>
      </c>
      <c r="E4592" s="8" t="s">
        <v>3135</v>
      </c>
      <c r="F4592" s="8" t="s">
        <v>235</v>
      </c>
      <c r="G4592" s="8" t="s">
        <v>43</v>
      </c>
      <c r="H4592" s="8" t="s">
        <v>13775</v>
      </c>
      <c r="I4592" s="8" t="s">
        <v>13791</v>
      </c>
      <c r="J4592" s="35" t="s">
        <v>13776</v>
      </c>
    </row>
    <row r="4593" spans="1:10" x14ac:dyDescent="0.25">
      <c r="A4593" s="34">
        <v>4587</v>
      </c>
      <c r="B4593" s="49"/>
      <c r="C4593" s="7" t="s">
        <v>18545</v>
      </c>
      <c r="D4593" s="8" t="s">
        <v>13790</v>
      </c>
      <c r="E4593" s="8" t="s">
        <v>501</v>
      </c>
      <c r="F4593" s="8" t="s">
        <v>235</v>
      </c>
      <c r="G4593" s="8" t="s">
        <v>18371</v>
      </c>
      <c r="H4593" s="8" t="s">
        <v>13775</v>
      </c>
      <c r="I4593" s="8" t="s">
        <v>18372</v>
      </c>
      <c r="J4593" s="35" t="s">
        <v>13776</v>
      </c>
    </row>
    <row r="4594" spans="1:10" x14ac:dyDescent="0.25">
      <c r="A4594" s="34">
        <v>4588</v>
      </c>
      <c r="B4594" s="49"/>
      <c r="C4594" s="7" t="s">
        <v>13792</v>
      </c>
      <c r="D4594" s="8" t="s">
        <v>13793</v>
      </c>
      <c r="E4594" s="8" t="s">
        <v>3135</v>
      </c>
      <c r="F4594" s="8" t="s">
        <v>12</v>
      </c>
      <c r="G4594" s="8" t="s">
        <v>43</v>
      </c>
      <c r="H4594" s="8" t="s">
        <v>13775</v>
      </c>
      <c r="I4594" s="8" t="s">
        <v>13791</v>
      </c>
      <c r="J4594" s="35" t="s">
        <v>13776</v>
      </c>
    </row>
    <row r="4595" spans="1:10" x14ac:dyDescent="0.25">
      <c r="A4595" s="34">
        <v>4589</v>
      </c>
      <c r="B4595" s="49"/>
      <c r="C4595" s="7" t="s">
        <v>18546</v>
      </c>
      <c r="D4595" s="8" t="s">
        <v>13793</v>
      </c>
      <c r="E4595" s="8" t="s">
        <v>501</v>
      </c>
      <c r="F4595" s="8" t="s">
        <v>12</v>
      </c>
      <c r="G4595" s="8" t="s">
        <v>18371</v>
      </c>
      <c r="H4595" s="8" t="s">
        <v>13775</v>
      </c>
      <c r="I4595" s="8" t="s">
        <v>18372</v>
      </c>
      <c r="J4595" s="35" t="s">
        <v>13776</v>
      </c>
    </row>
    <row r="4596" spans="1:10" x14ac:dyDescent="0.25">
      <c r="A4596" s="34">
        <v>4590</v>
      </c>
      <c r="B4596" s="49"/>
      <c r="C4596" s="7" t="s">
        <v>13794</v>
      </c>
      <c r="D4596" s="8" t="s">
        <v>13795</v>
      </c>
      <c r="E4596" s="8" t="s">
        <v>3135</v>
      </c>
      <c r="F4596" s="8" t="s">
        <v>60</v>
      </c>
      <c r="G4596" s="8" t="s">
        <v>10597</v>
      </c>
      <c r="H4596" s="8" t="s">
        <v>13775</v>
      </c>
      <c r="I4596" s="8" t="s">
        <v>13788</v>
      </c>
      <c r="J4596" s="35" t="s">
        <v>13776</v>
      </c>
    </row>
    <row r="4597" spans="1:10" x14ac:dyDescent="0.25">
      <c r="A4597" s="34">
        <v>4591</v>
      </c>
      <c r="B4597" s="49"/>
      <c r="C4597" s="7" t="s">
        <v>18634</v>
      </c>
      <c r="D4597" s="8" t="s">
        <v>13795</v>
      </c>
      <c r="E4597" s="8" t="s">
        <v>501</v>
      </c>
      <c r="F4597" s="8" t="s">
        <v>60</v>
      </c>
      <c r="G4597" s="8" t="s">
        <v>18371</v>
      </c>
      <c r="H4597" s="8" t="s">
        <v>13775</v>
      </c>
      <c r="I4597" s="8" t="s">
        <v>18372</v>
      </c>
      <c r="J4597" s="35" t="s">
        <v>13776</v>
      </c>
    </row>
    <row r="4598" spans="1:10" x14ac:dyDescent="0.25">
      <c r="A4598" s="34">
        <v>4592</v>
      </c>
      <c r="B4598" s="49"/>
      <c r="C4598" s="7" t="s">
        <v>13796</v>
      </c>
      <c r="D4598" s="8" t="s">
        <v>13797</v>
      </c>
      <c r="E4598" s="8" t="s">
        <v>3135</v>
      </c>
      <c r="F4598" s="8" t="s">
        <v>437</v>
      </c>
      <c r="G4598" s="8" t="s">
        <v>10597</v>
      </c>
      <c r="H4598" s="8" t="s">
        <v>13775</v>
      </c>
      <c r="I4598" s="8" t="s">
        <v>13798</v>
      </c>
      <c r="J4598" s="35" t="s">
        <v>13776</v>
      </c>
    </row>
    <row r="4599" spans="1:10" x14ac:dyDescent="0.25">
      <c r="A4599" s="34">
        <v>4593</v>
      </c>
      <c r="B4599" s="49"/>
      <c r="C4599" s="7" t="s">
        <v>18633</v>
      </c>
      <c r="D4599" s="8" t="s">
        <v>13797</v>
      </c>
      <c r="E4599" s="8" t="s">
        <v>501</v>
      </c>
      <c r="F4599" s="8" t="s">
        <v>437</v>
      </c>
      <c r="G4599" s="8" t="s">
        <v>18371</v>
      </c>
      <c r="H4599" s="8" t="s">
        <v>13775</v>
      </c>
      <c r="I4599" s="8" t="s">
        <v>18372</v>
      </c>
      <c r="J4599" s="35" t="s">
        <v>13776</v>
      </c>
    </row>
    <row r="4600" spans="1:10" x14ac:dyDescent="0.25">
      <c r="A4600" s="34">
        <v>4594</v>
      </c>
      <c r="B4600" s="49"/>
      <c r="C4600" s="7" t="s">
        <v>13799</v>
      </c>
      <c r="D4600" s="8" t="s">
        <v>13800</v>
      </c>
      <c r="E4600" s="8" t="s">
        <v>501</v>
      </c>
      <c r="F4600" s="8" t="s">
        <v>884</v>
      </c>
      <c r="G4600" s="8" t="s">
        <v>115</v>
      </c>
      <c r="H4600" s="8" t="s">
        <v>13775</v>
      </c>
      <c r="I4600" s="8" t="s">
        <v>13801</v>
      </c>
      <c r="J4600" s="35" t="s">
        <v>13776</v>
      </c>
    </row>
    <row r="4601" spans="1:10" x14ac:dyDescent="0.25">
      <c r="A4601" s="34">
        <v>4595</v>
      </c>
      <c r="B4601" s="49"/>
      <c r="C4601" s="7" t="s">
        <v>13802</v>
      </c>
      <c r="D4601" s="8" t="s">
        <v>13803</v>
      </c>
      <c r="E4601" s="8" t="s">
        <v>501</v>
      </c>
      <c r="F4601" s="8" t="s">
        <v>235</v>
      </c>
      <c r="G4601" s="8" t="s">
        <v>115</v>
      </c>
      <c r="H4601" s="8" t="s">
        <v>13775</v>
      </c>
      <c r="I4601" s="8" t="s">
        <v>13801</v>
      </c>
      <c r="J4601" s="35" t="s">
        <v>13776</v>
      </c>
    </row>
    <row r="4602" spans="1:10" x14ac:dyDescent="0.25">
      <c r="A4602" s="34">
        <v>4596</v>
      </c>
      <c r="B4602" s="49"/>
      <c r="C4602" s="7" t="s">
        <v>13804</v>
      </c>
      <c r="D4602" s="8" t="s">
        <v>13805</v>
      </c>
      <c r="E4602" s="8" t="s">
        <v>501</v>
      </c>
      <c r="F4602" s="8" t="s">
        <v>12</v>
      </c>
      <c r="G4602" s="8" t="s">
        <v>115</v>
      </c>
      <c r="H4602" s="8" t="s">
        <v>13775</v>
      </c>
      <c r="I4602" s="8" t="s">
        <v>13801</v>
      </c>
      <c r="J4602" s="35" t="s">
        <v>13776</v>
      </c>
    </row>
    <row r="4603" spans="1:10" x14ac:dyDescent="0.25">
      <c r="A4603" s="34">
        <v>4597</v>
      </c>
      <c r="B4603" s="49"/>
      <c r="C4603" s="7" t="s">
        <v>13806</v>
      </c>
      <c r="D4603" s="8" t="s">
        <v>13807</v>
      </c>
      <c r="E4603" s="8" t="s">
        <v>501</v>
      </c>
      <c r="F4603" s="8" t="s">
        <v>60</v>
      </c>
      <c r="G4603" s="8" t="s">
        <v>115</v>
      </c>
      <c r="H4603" s="8" t="s">
        <v>13775</v>
      </c>
      <c r="I4603" s="8" t="s">
        <v>13801</v>
      </c>
      <c r="J4603" s="35" t="s">
        <v>13776</v>
      </c>
    </row>
    <row r="4604" spans="1:10" x14ac:dyDescent="0.25">
      <c r="A4604" s="34">
        <v>4598</v>
      </c>
      <c r="B4604" s="49"/>
      <c r="C4604" s="7" t="s">
        <v>13808</v>
      </c>
      <c r="D4604" s="8" t="s">
        <v>13809</v>
      </c>
      <c r="E4604" s="8" t="s">
        <v>501</v>
      </c>
      <c r="F4604" s="8" t="s">
        <v>437</v>
      </c>
      <c r="G4604" s="8" t="s">
        <v>115</v>
      </c>
      <c r="H4604" s="8" t="s">
        <v>13775</v>
      </c>
      <c r="I4604" s="8" t="s">
        <v>13801</v>
      </c>
      <c r="J4604" s="35" t="s">
        <v>13776</v>
      </c>
    </row>
    <row r="4605" spans="1:10" x14ac:dyDescent="0.25">
      <c r="A4605" s="34">
        <v>4599</v>
      </c>
      <c r="B4605" s="49"/>
      <c r="C4605" s="7" t="s">
        <v>13810</v>
      </c>
      <c r="D4605" s="8" t="s">
        <v>13811</v>
      </c>
      <c r="E4605" s="8" t="s">
        <v>11</v>
      </c>
      <c r="F4605" s="8" t="s">
        <v>182</v>
      </c>
      <c r="G4605" s="8" t="s">
        <v>100</v>
      </c>
      <c r="H4605" s="8" t="s">
        <v>1679</v>
      </c>
      <c r="I4605" s="8" t="s">
        <v>1680</v>
      </c>
      <c r="J4605" s="35" t="s">
        <v>1681</v>
      </c>
    </row>
    <row r="4606" spans="1:10" x14ac:dyDescent="0.25">
      <c r="A4606" s="34">
        <v>4600</v>
      </c>
      <c r="B4606" s="49"/>
      <c r="C4606" s="10" t="s">
        <v>13812</v>
      </c>
      <c r="D4606" s="9" t="s">
        <v>13813</v>
      </c>
      <c r="E4606" s="9" t="s">
        <v>13814</v>
      </c>
      <c r="F4606" s="9"/>
      <c r="G4606" s="9" t="s">
        <v>1147</v>
      </c>
      <c r="H4606" s="9" t="s">
        <v>13815</v>
      </c>
      <c r="I4606" s="9" t="s">
        <v>13816</v>
      </c>
      <c r="J4606" s="36" t="s">
        <v>13817</v>
      </c>
    </row>
    <row r="4607" spans="1:10" x14ac:dyDescent="0.25">
      <c r="A4607" s="34">
        <v>4601</v>
      </c>
      <c r="B4607" s="49"/>
      <c r="C4607" s="10" t="s">
        <v>13818</v>
      </c>
      <c r="D4607" s="9" t="s">
        <v>13813</v>
      </c>
      <c r="E4607" s="9" t="s">
        <v>13814</v>
      </c>
      <c r="F4607" s="9"/>
      <c r="G4607" s="9" t="s">
        <v>1147</v>
      </c>
      <c r="H4607" s="9" t="s">
        <v>13815</v>
      </c>
      <c r="I4607" s="9" t="s">
        <v>13819</v>
      </c>
      <c r="J4607" s="36" t="s">
        <v>13817</v>
      </c>
    </row>
    <row r="4608" spans="1:10" x14ac:dyDescent="0.25">
      <c r="A4608" s="34">
        <v>4602</v>
      </c>
      <c r="B4608" s="49"/>
      <c r="C4608" s="7" t="s">
        <v>13820</v>
      </c>
      <c r="D4608" s="8" t="s">
        <v>13821</v>
      </c>
      <c r="E4608" s="8" t="s">
        <v>11</v>
      </c>
      <c r="F4608" s="8" t="s">
        <v>1787</v>
      </c>
      <c r="G4608" s="8" t="s">
        <v>236</v>
      </c>
      <c r="H4608" s="8" t="s">
        <v>13822</v>
      </c>
      <c r="I4608" s="8" t="s">
        <v>13823</v>
      </c>
      <c r="J4608" s="35" t="s">
        <v>13824</v>
      </c>
    </row>
    <row r="4609" spans="1:10" x14ac:dyDescent="0.25">
      <c r="A4609" s="34">
        <v>4603</v>
      </c>
      <c r="B4609" s="49"/>
      <c r="C4609" s="7" t="s">
        <v>13825</v>
      </c>
      <c r="D4609" s="8" t="s">
        <v>13821</v>
      </c>
      <c r="E4609" s="8" t="s">
        <v>11</v>
      </c>
      <c r="F4609" s="8" t="s">
        <v>1787</v>
      </c>
      <c r="G4609" s="8" t="s">
        <v>236</v>
      </c>
      <c r="H4609" s="8" t="s">
        <v>13822</v>
      </c>
      <c r="I4609" s="8" t="s">
        <v>13826</v>
      </c>
      <c r="J4609" s="35" t="s">
        <v>13824</v>
      </c>
    </row>
    <row r="4610" spans="1:10" x14ac:dyDescent="0.25">
      <c r="A4610" s="34">
        <v>4604</v>
      </c>
      <c r="B4610" s="49"/>
      <c r="C4610" s="7" t="s">
        <v>13827</v>
      </c>
      <c r="D4610" s="8" t="s">
        <v>13821</v>
      </c>
      <c r="E4610" s="8" t="s">
        <v>11</v>
      </c>
      <c r="F4610" s="8" t="s">
        <v>1787</v>
      </c>
      <c r="G4610" s="8" t="s">
        <v>236</v>
      </c>
      <c r="H4610" s="8" t="s">
        <v>13822</v>
      </c>
      <c r="I4610" s="8" t="s">
        <v>13828</v>
      </c>
      <c r="J4610" s="35" t="s">
        <v>13824</v>
      </c>
    </row>
    <row r="4611" spans="1:10" x14ac:dyDescent="0.25">
      <c r="A4611" s="34">
        <v>4605</v>
      </c>
      <c r="B4611" s="49"/>
      <c r="C4611" s="7" t="s">
        <v>13829</v>
      </c>
      <c r="D4611" s="8" t="s">
        <v>13830</v>
      </c>
      <c r="E4611" s="8" t="s">
        <v>78</v>
      </c>
      <c r="F4611" s="8" t="s">
        <v>172</v>
      </c>
      <c r="G4611" s="8" t="s">
        <v>210</v>
      </c>
      <c r="H4611" s="8" t="s">
        <v>1505</v>
      </c>
      <c r="I4611" s="8" t="s">
        <v>1354</v>
      </c>
      <c r="J4611" s="35" t="s">
        <v>1506</v>
      </c>
    </row>
    <row r="4612" spans="1:10" x14ac:dyDescent="0.25">
      <c r="A4612" s="34">
        <v>4606</v>
      </c>
      <c r="B4612" s="49"/>
      <c r="C4612" s="7" t="s">
        <v>13831</v>
      </c>
      <c r="D4612" s="8" t="s">
        <v>13832</v>
      </c>
      <c r="E4612" s="8" t="s">
        <v>78</v>
      </c>
      <c r="F4612" s="8" t="s">
        <v>548</v>
      </c>
      <c r="G4612" s="8" t="s">
        <v>210</v>
      </c>
      <c r="H4612" s="8" t="s">
        <v>1505</v>
      </c>
      <c r="I4612" s="8" t="s">
        <v>1354</v>
      </c>
      <c r="J4612" s="35" t="s">
        <v>1506</v>
      </c>
    </row>
    <row r="4613" spans="1:10" x14ac:dyDescent="0.25">
      <c r="A4613" s="34">
        <v>4607</v>
      </c>
      <c r="B4613" s="49"/>
      <c r="C4613" s="7" t="s">
        <v>13833</v>
      </c>
      <c r="D4613" s="8" t="s">
        <v>13834</v>
      </c>
      <c r="E4613" s="8" t="s">
        <v>78</v>
      </c>
      <c r="F4613" s="8" t="s">
        <v>182</v>
      </c>
      <c r="G4613" s="8" t="s">
        <v>210</v>
      </c>
      <c r="H4613" s="8" t="s">
        <v>1505</v>
      </c>
      <c r="I4613" s="8" t="s">
        <v>1354</v>
      </c>
      <c r="J4613" s="35" t="s">
        <v>1506</v>
      </c>
    </row>
    <row r="4614" spans="1:10" x14ac:dyDescent="0.25">
      <c r="A4614" s="34">
        <v>4608</v>
      </c>
      <c r="B4614" s="49"/>
      <c r="C4614" s="7" t="s">
        <v>13835</v>
      </c>
      <c r="D4614" s="8" t="s">
        <v>13836</v>
      </c>
      <c r="E4614" s="8" t="s">
        <v>78</v>
      </c>
      <c r="F4614" s="8" t="s">
        <v>172</v>
      </c>
      <c r="G4614" s="8" t="s">
        <v>1122</v>
      </c>
      <c r="H4614" s="8" t="s">
        <v>1505</v>
      </c>
      <c r="I4614" s="8" t="s">
        <v>1029</v>
      </c>
      <c r="J4614" s="35" t="s">
        <v>1506</v>
      </c>
    </row>
    <row r="4615" spans="1:10" x14ac:dyDescent="0.25">
      <c r="A4615" s="34">
        <v>4609</v>
      </c>
      <c r="B4615" s="49"/>
      <c r="C4615" s="7" t="s">
        <v>13837</v>
      </c>
      <c r="D4615" s="8" t="s">
        <v>13838</v>
      </c>
      <c r="E4615" s="8" t="s">
        <v>78</v>
      </c>
      <c r="F4615" s="8" t="s">
        <v>548</v>
      </c>
      <c r="G4615" s="8" t="s">
        <v>1122</v>
      </c>
      <c r="H4615" s="8" t="s">
        <v>1505</v>
      </c>
      <c r="I4615" s="8" t="s">
        <v>1029</v>
      </c>
      <c r="J4615" s="35" t="s">
        <v>1506</v>
      </c>
    </row>
    <row r="4616" spans="1:10" x14ac:dyDescent="0.25">
      <c r="A4616" s="34">
        <v>4610</v>
      </c>
      <c r="B4616" s="49"/>
      <c r="C4616" s="7" t="s">
        <v>13839</v>
      </c>
      <c r="D4616" s="8" t="s">
        <v>13840</v>
      </c>
      <c r="E4616" s="8" t="s">
        <v>78</v>
      </c>
      <c r="F4616" s="8" t="s">
        <v>182</v>
      </c>
      <c r="G4616" s="8" t="s">
        <v>1122</v>
      </c>
      <c r="H4616" s="8" t="s">
        <v>1505</v>
      </c>
      <c r="I4616" s="8" t="s">
        <v>1029</v>
      </c>
      <c r="J4616" s="35" t="s">
        <v>1506</v>
      </c>
    </row>
    <row r="4617" spans="1:10" x14ac:dyDescent="0.25">
      <c r="A4617" s="34">
        <v>4611</v>
      </c>
      <c r="B4617" s="49"/>
      <c r="C4617" s="7" t="s">
        <v>18382</v>
      </c>
      <c r="D4617" s="8" t="s">
        <v>18383</v>
      </c>
      <c r="E4617" s="8" t="s">
        <v>1610</v>
      </c>
      <c r="F4617" s="8" t="s">
        <v>1649</v>
      </c>
      <c r="G4617" s="8" t="s">
        <v>18384</v>
      </c>
      <c r="H4617" s="8" t="s">
        <v>17762</v>
      </c>
      <c r="I4617" s="8" t="s">
        <v>18385</v>
      </c>
      <c r="J4617" s="35" t="s">
        <v>17764</v>
      </c>
    </row>
    <row r="4618" spans="1:10" x14ac:dyDescent="0.25">
      <c r="A4618" s="34">
        <v>4612</v>
      </c>
      <c r="B4618" s="49"/>
      <c r="C4618" s="7" t="s">
        <v>13841</v>
      </c>
      <c r="D4618" s="8" t="s">
        <v>13842</v>
      </c>
      <c r="E4618" s="8" t="s">
        <v>78</v>
      </c>
      <c r="F4618" s="8" t="s">
        <v>172</v>
      </c>
      <c r="G4618" s="8" t="s">
        <v>38</v>
      </c>
      <c r="H4618" s="8" t="s">
        <v>10038</v>
      </c>
      <c r="I4618" s="8" t="s">
        <v>1085</v>
      </c>
      <c r="J4618" s="35" t="s">
        <v>10039</v>
      </c>
    </row>
    <row r="4619" spans="1:10" x14ac:dyDescent="0.25">
      <c r="A4619" s="34">
        <v>4613</v>
      </c>
      <c r="B4619" s="49"/>
      <c r="C4619" s="7" t="s">
        <v>13843</v>
      </c>
      <c r="D4619" s="8" t="s">
        <v>13844</v>
      </c>
      <c r="E4619" s="8" t="s">
        <v>78</v>
      </c>
      <c r="F4619" s="8" t="s">
        <v>178</v>
      </c>
      <c r="G4619" s="8" t="s">
        <v>38</v>
      </c>
      <c r="H4619" s="8" t="s">
        <v>10038</v>
      </c>
      <c r="I4619" s="8" t="s">
        <v>1085</v>
      </c>
      <c r="J4619" s="35" t="s">
        <v>10039</v>
      </c>
    </row>
    <row r="4620" spans="1:10" x14ac:dyDescent="0.25">
      <c r="A4620" s="34">
        <v>4614</v>
      </c>
      <c r="B4620" s="49"/>
      <c r="C4620" s="7" t="s">
        <v>13845</v>
      </c>
      <c r="D4620" s="8" t="s">
        <v>13846</v>
      </c>
      <c r="E4620" s="8" t="s">
        <v>78</v>
      </c>
      <c r="F4620" s="8" t="s">
        <v>182</v>
      </c>
      <c r="G4620" s="8" t="s">
        <v>38</v>
      </c>
      <c r="H4620" s="8" t="s">
        <v>10038</v>
      </c>
      <c r="I4620" s="8" t="s">
        <v>1085</v>
      </c>
      <c r="J4620" s="35" t="s">
        <v>10039</v>
      </c>
    </row>
    <row r="4621" spans="1:10" x14ac:dyDescent="0.25">
      <c r="A4621" s="34">
        <v>4615</v>
      </c>
      <c r="B4621" s="49"/>
      <c r="C4621" s="10" t="s">
        <v>13847</v>
      </c>
      <c r="D4621" s="9" t="s">
        <v>13848</v>
      </c>
      <c r="E4621" s="9" t="s">
        <v>466</v>
      </c>
      <c r="F4621" s="9" t="s">
        <v>539</v>
      </c>
      <c r="G4621" s="9" t="s">
        <v>173</v>
      </c>
      <c r="H4621" s="9" t="s">
        <v>13849</v>
      </c>
      <c r="I4621" s="9" t="s">
        <v>13850</v>
      </c>
      <c r="J4621" s="36" t="s">
        <v>13851</v>
      </c>
    </row>
    <row r="4622" spans="1:10" x14ac:dyDescent="0.25">
      <c r="A4622" s="34">
        <v>4616</v>
      </c>
      <c r="B4622" s="49"/>
      <c r="C4622" s="7" t="s">
        <v>18774</v>
      </c>
      <c r="D4622" s="8" t="s">
        <v>18775</v>
      </c>
      <c r="E4622" s="8" t="s">
        <v>12341</v>
      </c>
      <c r="F4622" s="8" t="s">
        <v>477</v>
      </c>
      <c r="G4622" s="8" t="s">
        <v>18776</v>
      </c>
      <c r="H4622" s="8" t="s">
        <v>13854</v>
      </c>
      <c r="I4622" s="8" t="s">
        <v>18777</v>
      </c>
      <c r="J4622" s="35" t="s">
        <v>13856</v>
      </c>
    </row>
    <row r="4623" spans="1:10" x14ac:dyDescent="0.25">
      <c r="A4623" s="34">
        <v>4617</v>
      </c>
      <c r="B4623" s="49"/>
      <c r="C4623" s="10" t="s">
        <v>13852</v>
      </c>
      <c r="D4623" s="9" t="s">
        <v>13853</v>
      </c>
      <c r="E4623" s="9" t="s">
        <v>271</v>
      </c>
      <c r="F4623" s="9" t="s">
        <v>12</v>
      </c>
      <c r="G4623" s="9" t="s">
        <v>11315</v>
      </c>
      <c r="H4623" s="9" t="s">
        <v>13854</v>
      </c>
      <c r="I4623" s="9" t="s">
        <v>13855</v>
      </c>
      <c r="J4623" s="36" t="s">
        <v>13856</v>
      </c>
    </row>
    <row r="4624" spans="1:10" x14ac:dyDescent="0.25">
      <c r="A4624" s="34">
        <v>4618</v>
      </c>
      <c r="B4624" s="49"/>
      <c r="C4624" s="7" t="s">
        <v>13857</v>
      </c>
      <c r="D4624" s="8" t="s">
        <v>13858</v>
      </c>
      <c r="E4624" s="8" t="s">
        <v>78</v>
      </c>
      <c r="F4624" s="8" t="s">
        <v>539</v>
      </c>
      <c r="G4624" s="8" t="s">
        <v>335</v>
      </c>
      <c r="H4624" s="8" t="s">
        <v>2376</v>
      </c>
      <c r="I4624" s="8" t="s">
        <v>13859</v>
      </c>
      <c r="J4624" s="35" t="s">
        <v>2378</v>
      </c>
    </row>
    <row r="4625" spans="1:10" x14ac:dyDescent="0.25">
      <c r="A4625" s="34">
        <v>4619</v>
      </c>
      <c r="B4625" s="49"/>
      <c r="C4625" s="7" t="s">
        <v>13860</v>
      </c>
      <c r="D4625" s="8" t="s">
        <v>13861</v>
      </c>
      <c r="E4625" s="8" t="s">
        <v>9538</v>
      </c>
      <c r="F4625" s="8" t="s">
        <v>13862</v>
      </c>
      <c r="G4625" s="8" t="s">
        <v>1379</v>
      </c>
      <c r="H4625" s="8" t="s">
        <v>13863</v>
      </c>
      <c r="I4625" s="8" t="s">
        <v>13864</v>
      </c>
      <c r="J4625" s="35" t="s">
        <v>13865</v>
      </c>
    </row>
    <row r="4626" spans="1:10" x14ac:dyDescent="0.25">
      <c r="A4626" s="34">
        <v>4620</v>
      </c>
      <c r="B4626" s="49"/>
      <c r="C4626" s="7" t="s">
        <v>13866</v>
      </c>
      <c r="D4626" s="8" t="s">
        <v>13867</v>
      </c>
      <c r="E4626" s="8" t="s">
        <v>501</v>
      </c>
      <c r="F4626" s="8" t="s">
        <v>542</v>
      </c>
      <c r="G4626" s="8" t="s">
        <v>406</v>
      </c>
      <c r="H4626" s="8" t="s">
        <v>8427</v>
      </c>
      <c r="I4626" s="8" t="s">
        <v>13868</v>
      </c>
      <c r="J4626" s="35" t="s">
        <v>8429</v>
      </c>
    </row>
    <row r="4627" spans="1:10" x14ac:dyDescent="0.25">
      <c r="A4627" s="34">
        <v>4621</v>
      </c>
      <c r="B4627" s="49"/>
      <c r="C4627" s="10" t="s">
        <v>13869</v>
      </c>
      <c r="D4627" s="9" t="s">
        <v>13870</v>
      </c>
      <c r="E4627" s="9" t="s">
        <v>11</v>
      </c>
      <c r="F4627" s="9" t="s">
        <v>884</v>
      </c>
      <c r="G4627" s="9" t="s">
        <v>13871</v>
      </c>
      <c r="H4627" s="9" t="s">
        <v>13872</v>
      </c>
      <c r="I4627" s="9" t="s">
        <v>13873</v>
      </c>
      <c r="J4627" s="36" t="s">
        <v>13874</v>
      </c>
    </row>
    <row r="4628" spans="1:10" x14ac:dyDescent="0.25">
      <c r="A4628" s="34">
        <v>4622</v>
      </c>
      <c r="B4628" s="49"/>
      <c r="C4628" s="7" t="s">
        <v>19875</v>
      </c>
      <c r="D4628" s="8" t="s">
        <v>13870</v>
      </c>
      <c r="E4628" s="8" t="s">
        <v>11</v>
      </c>
      <c r="F4628" s="8" t="s">
        <v>884</v>
      </c>
      <c r="G4628" s="8" t="s">
        <v>9594</v>
      </c>
      <c r="H4628" s="8" t="s">
        <v>13872</v>
      </c>
      <c r="I4628" s="8" t="s">
        <v>19876</v>
      </c>
      <c r="J4628" s="35" t="s">
        <v>13874</v>
      </c>
    </row>
    <row r="4629" spans="1:10" x14ac:dyDescent="0.25">
      <c r="A4629" s="34">
        <v>4623</v>
      </c>
      <c r="B4629" s="49"/>
      <c r="C4629" s="7" t="s">
        <v>13875</v>
      </c>
      <c r="D4629" s="8" t="s">
        <v>13876</v>
      </c>
      <c r="E4629" s="8" t="s">
        <v>234</v>
      </c>
      <c r="F4629" s="8" t="s">
        <v>542</v>
      </c>
      <c r="G4629" s="8" t="s">
        <v>13877</v>
      </c>
      <c r="H4629" s="8" t="s">
        <v>13878</v>
      </c>
      <c r="I4629" s="8" t="s">
        <v>13879</v>
      </c>
      <c r="J4629" s="35" t="s">
        <v>13880</v>
      </c>
    </row>
    <row r="4630" spans="1:10" x14ac:dyDescent="0.25">
      <c r="A4630" s="34">
        <v>4624</v>
      </c>
      <c r="B4630" s="49"/>
      <c r="C4630" s="7" t="s">
        <v>13881</v>
      </c>
      <c r="D4630" s="8" t="s">
        <v>13882</v>
      </c>
      <c r="E4630" s="8" t="s">
        <v>234</v>
      </c>
      <c r="F4630" s="8" t="s">
        <v>323</v>
      </c>
      <c r="G4630" s="8" t="s">
        <v>13877</v>
      </c>
      <c r="H4630" s="8" t="s">
        <v>13878</v>
      </c>
      <c r="I4630" s="8" t="s">
        <v>13879</v>
      </c>
      <c r="J4630" s="35" t="s">
        <v>13880</v>
      </c>
    </row>
    <row r="4631" spans="1:10" x14ac:dyDescent="0.25">
      <c r="A4631" s="34">
        <v>4625</v>
      </c>
      <c r="B4631" s="49"/>
      <c r="C4631" s="7" t="s">
        <v>13883</v>
      </c>
      <c r="D4631" s="8" t="s">
        <v>13884</v>
      </c>
      <c r="E4631" s="8" t="s">
        <v>234</v>
      </c>
      <c r="F4631" s="8" t="s">
        <v>13885</v>
      </c>
      <c r="G4631" s="8" t="s">
        <v>13877</v>
      </c>
      <c r="H4631" s="8" t="s">
        <v>13878</v>
      </c>
      <c r="I4631" s="8" t="s">
        <v>13879</v>
      </c>
      <c r="J4631" s="35" t="s">
        <v>13880</v>
      </c>
    </row>
    <row r="4632" spans="1:10" x14ac:dyDescent="0.25">
      <c r="A4632" s="34">
        <v>4626</v>
      </c>
      <c r="B4632" s="49"/>
      <c r="C4632" s="7" t="s">
        <v>13886</v>
      </c>
      <c r="D4632" s="8" t="s">
        <v>13887</v>
      </c>
      <c r="E4632" s="8" t="s">
        <v>234</v>
      </c>
      <c r="F4632" s="8" t="s">
        <v>330</v>
      </c>
      <c r="G4632" s="8" t="s">
        <v>13877</v>
      </c>
      <c r="H4632" s="8" t="s">
        <v>13878</v>
      </c>
      <c r="I4632" s="8" t="s">
        <v>13879</v>
      </c>
      <c r="J4632" s="35" t="s">
        <v>13880</v>
      </c>
    </row>
    <row r="4633" spans="1:10" x14ac:dyDescent="0.25">
      <c r="A4633" s="34">
        <v>4627</v>
      </c>
      <c r="B4633" s="49"/>
      <c r="C4633" s="10" t="s">
        <v>13888</v>
      </c>
      <c r="D4633" s="9" t="s">
        <v>13889</v>
      </c>
      <c r="E4633" s="9" t="s">
        <v>322</v>
      </c>
      <c r="F4633" s="9" t="s">
        <v>13890</v>
      </c>
      <c r="G4633" s="9" t="s">
        <v>3879</v>
      </c>
      <c r="H4633" s="9" t="s">
        <v>13891</v>
      </c>
      <c r="I4633" s="9" t="s">
        <v>13892</v>
      </c>
      <c r="J4633" s="36" t="s">
        <v>2306</v>
      </c>
    </row>
    <row r="4634" spans="1:10" x14ac:dyDescent="0.25">
      <c r="A4634" s="34">
        <v>4628</v>
      </c>
      <c r="B4634" s="49"/>
      <c r="C4634" s="10" t="s">
        <v>13893</v>
      </c>
      <c r="D4634" s="9" t="s">
        <v>13894</v>
      </c>
      <c r="E4634" s="9" t="s">
        <v>1639</v>
      </c>
      <c r="F4634" s="9" t="s">
        <v>13895</v>
      </c>
      <c r="G4634" s="9" t="s">
        <v>3879</v>
      </c>
      <c r="H4634" s="9" t="s">
        <v>2304</v>
      </c>
      <c r="I4634" s="9" t="s">
        <v>13896</v>
      </c>
      <c r="J4634" s="36" t="s">
        <v>2306</v>
      </c>
    </row>
    <row r="4635" spans="1:10" x14ac:dyDescent="0.25">
      <c r="A4635" s="34">
        <v>4629</v>
      </c>
      <c r="B4635" s="49"/>
      <c r="C4635" s="10" t="s">
        <v>13897</v>
      </c>
      <c r="D4635" s="9" t="s">
        <v>13898</v>
      </c>
      <c r="E4635" s="9" t="s">
        <v>1465</v>
      </c>
      <c r="F4635" s="9" t="s">
        <v>4</v>
      </c>
      <c r="G4635" s="9" t="s">
        <v>12373</v>
      </c>
      <c r="H4635" s="9" t="s">
        <v>13899</v>
      </c>
      <c r="I4635" s="9" t="s">
        <v>13900</v>
      </c>
      <c r="J4635" s="36" t="s">
        <v>13901</v>
      </c>
    </row>
    <row r="4636" spans="1:10" x14ac:dyDescent="0.25">
      <c r="A4636" s="34">
        <v>4630</v>
      </c>
      <c r="B4636" s="49"/>
      <c r="C4636" s="10" t="s">
        <v>13902</v>
      </c>
      <c r="D4636" s="9" t="s">
        <v>13903</v>
      </c>
      <c r="E4636" s="9" t="s">
        <v>1465</v>
      </c>
      <c r="F4636" s="9" t="s">
        <v>4</v>
      </c>
      <c r="G4636" s="9" t="s">
        <v>12373</v>
      </c>
      <c r="H4636" s="9" t="s">
        <v>13899</v>
      </c>
      <c r="I4636" s="9" t="s">
        <v>13904</v>
      </c>
      <c r="J4636" s="36" t="s">
        <v>13901</v>
      </c>
    </row>
    <row r="4637" spans="1:10" x14ac:dyDescent="0.25">
      <c r="A4637" s="34">
        <v>4631</v>
      </c>
      <c r="B4637" s="49"/>
      <c r="C4637" s="10" t="s">
        <v>13905</v>
      </c>
      <c r="D4637" s="9" t="s">
        <v>13906</v>
      </c>
      <c r="E4637" s="9" t="s">
        <v>271</v>
      </c>
      <c r="F4637" s="9" t="s">
        <v>13907</v>
      </c>
      <c r="G4637" s="9" t="s">
        <v>702</v>
      </c>
      <c r="H4637" s="9" t="s">
        <v>19851</v>
      </c>
      <c r="I4637" s="9" t="s">
        <v>13908</v>
      </c>
      <c r="J4637" s="36" t="s">
        <v>13909</v>
      </c>
    </row>
    <row r="4638" spans="1:10" x14ac:dyDescent="0.25">
      <c r="A4638" s="34">
        <v>4632</v>
      </c>
      <c r="B4638" s="49"/>
      <c r="C4638" s="7" t="s">
        <v>13910</v>
      </c>
      <c r="D4638" s="8" t="s">
        <v>13911</v>
      </c>
      <c r="E4638" s="8" t="s">
        <v>11</v>
      </c>
      <c r="F4638" s="8" t="s">
        <v>1130</v>
      </c>
      <c r="G4638" s="8" t="s">
        <v>68</v>
      </c>
      <c r="H4638" s="8" t="s">
        <v>4962</v>
      </c>
      <c r="I4638" s="8" t="s">
        <v>1686</v>
      </c>
      <c r="J4638" s="35" t="s">
        <v>4964</v>
      </c>
    </row>
    <row r="4639" spans="1:10" x14ac:dyDescent="0.25">
      <c r="A4639" s="34">
        <v>4633</v>
      </c>
      <c r="B4639" s="49"/>
      <c r="C4639" s="7" t="s">
        <v>13912</v>
      </c>
      <c r="D4639" s="8" t="s">
        <v>13913</v>
      </c>
      <c r="E4639" s="8" t="s">
        <v>11</v>
      </c>
      <c r="F4639" s="8" t="s">
        <v>4967</v>
      </c>
      <c r="G4639" s="8" t="s">
        <v>68</v>
      </c>
      <c r="H4639" s="8" t="s">
        <v>4962</v>
      </c>
      <c r="I4639" s="8" t="s">
        <v>1686</v>
      </c>
      <c r="J4639" s="35" t="s">
        <v>4964</v>
      </c>
    </row>
    <row r="4640" spans="1:10" x14ac:dyDescent="0.25">
      <c r="A4640" s="34">
        <v>4634</v>
      </c>
      <c r="B4640" s="49"/>
      <c r="C4640" s="7" t="s">
        <v>13914</v>
      </c>
      <c r="D4640" s="8" t="s">
        <v>13915</v>
      </c>
      <c r="E4640" s="8" t="s">
        <v>11</v>
      </c>
      <c r="F4640" s="8" t="s">
        <v>1139</v>
      </c>
      <c r="G4640" s="8" t="s">
        <v>68</v>
      </c>
      <c r="H4640" s="8" t="s">
        <v>4962</v>
      </c>
      <c r="I4640" s="8" t="s">
        <v>1686</v>
      </c>
      <c r="J4640" s="35" t="s">
        <v>4964</v>
      </c>
    </row>
    <row r="4641" spans="1:10" x14ac:dyDescent="0.25">
      <c r="A4641" s="34">
        <v>4635</v>
      </c>
      <c r="B4641" s="49"/>
      <c r="C4641" s="10" t="s">
        <v>13917</v>
      </c>
      <c r="D4641" s="9" t="s">
        <v>13916</v>
      </c>
      <c r="E4641" s="9" t="s">
        <v>640</v>
      </c>
      <c r="F4641" s="9" t="s">
        <v>650</v>
      </c>
      <c r="G4641" s="9" t="s">
        <v>173</v>
      </c>
      <c r="H4641" s="9" t="s">
        <v>13918</v>
      </c>
      <c r="I4641" s="9" t="s">
        <v>13919</v>
      </c>
      <c r="J4641" s="36" t="s">
        <v>645</v>
      </c>
    </row>
    <row r="4642" spans="1:10" x14ac:dyDescent="0.25">
      <c r="A4642" s="34">
        <v>4636</v>
      </c>
      <c r="B4642" s="49"/>
      <c r="C4642" s="10" t="s">
        <v>13920</v>
      </c>
      <c r="D4642" s="9" t="s">
        <v>13921</v>
      </c>
      <c r="E4642" s="9" t="s">
        <v>640</v>
      </c>
      <c r="F4642" s="9" t="s">
        <v>1098</v>
      </c>
      <c r="G4642" s="9" t="s">
        <v>173</v>
      </c>
      <c r="H4642" s="9" t="s">
        <v>13918</v>
      </c>
      <c r="I4642" s="9" t="s">
        <v>13919</v>
      </c>
      <c r="J4642" s="36" t="s">
        <v>645</v>
      </c>
    </row>
    <row r="4643" spans="1:10" x14ac:dyDescent="0.25">
      <c r="A4643" s="34">
        <v>4637</v>
      </c>
      <c r="B4643" s="49"/>
      <c r="C4643" s="10" t="s">
        <v>13923</v>
      </c>
      <c r="D4643" s="9" t="s">
        <v>13922</v>
      </c>
      <c r="E4643" s="9" t="s">
        <v>640</v>
      </c>
      <c r="F4643" s="9" t="s">
        <v>1101</v>
      </c>
      <c r="G4643" s="9" t="s">
        <v>173</v>
      </c>
      <c r="H4643" s="9" t="s">
        <v>13918</v>
      </c>
      <c r="I4643" s="9" t="s">
        <v>13919</v>
      </c>
      <c r="J4643" s="36" t="s">
        <v>645</v>
      </c>
    </row>
    <row r="4644" spans="1:10" x14ac:dyDescent="0.25">
      <c r="A4644" s="34">
        <v>4638</v>
      </c>
      <c r="B4644" s="49"/>
      <c r="C4644" s="10" t="s">
        <v>13925</v>
      </c>
      <c r="D4644" s="9" t="s">
        <v>13924</v>
      </c>
      <c r="E4644" s="9" t="s">
        <v>640</v>
      </c>
      <c r="F4644" s="9" t="s">
        <v>1107</v>
      </c>
      <c r="G4644" s="9" t="s">
        <v>173</v>
      </c>
      <c r="H4644" s="9" t="s">
        <v>13918</v>
      </c>
      <c r="I4644" s="9" t="s">
        <v>13919</v>
      </c>
      <c r="J4644" s="36" t="s">
        <v>645</v>
      </c>
    </row>
    <row r="4645" spans="1:10" x14ac:dyDescent="0.25">
      <c r="A4645" s="34">
        <v>4639</v>
      </c>
      <c r="B4645" s="49"/>
      <c r="C4645" s="10" t="s">
        <v>13926</v>
      </c>
      <c r="D4645" s="9" t="s">
        <v>13924</v>
      </c>
      <c r="E4645" s="9" t="s">
        <v>11585</v>
      </c>
      <c r="F4645" s="9" t="s">
        <v>1107</v>
      </c>
      <c r="G4645" s="9" t="s">
        <v>173</v>
      </c>
      <c r="H4645" s="9" t="s">
        <v>13918</v>
      </c>
      <c r="I4645" s="9" t="s">
        <v>13927</v>
      </c>
      <c r="J4645" s="36" t="s">
        <v>645</v>
      </c>
    </row>
    <row r="4646" spans="1:10" x14ac:dyDescent="0.25">
      <c r="A4646" s="34">
        <v>4640</v>
      </c>
      <c r="B4646" s="49"/>
      <c r="C4646" s="7" t="s">
        <v>13928</v>
      </c>
      <c r="D4646" s="8" t="s">
        <v>13929</v>
      </c>
      <c r="E4646" s="8" t="s">
        <v>582</v>
      </c>
      <c r="F4646" s="8" t="s">
        <v>1191</v>
      </c>
      <c r="G4646" s="8" t="s">
        <v>3625</v>
      </c>
      <c r="H4646" s="8" t="s">
        <v>4078</v>
      </c>
      <c r="I4646" s="8" t="s">
        <v>13930</v>
      </c>
      <c r="J4646" s="35" t="s">
        <v>4080</v>
      </c>
    </row>
    <row r="4647" spans="1:10" x14ac:dyDescent="0.25">
      <c r="A4647" s="34">
        <v>4641</v>
      </c>
      <c r="B4647" s="49"/>
      <c r="C4647" s="7" t="s">
        <v>13931</v>
      </c>
      <c r="D4647" s="8" t="s">
        <v>13932</v>
      </c>
      <c r="E4647" s="8" t="s">
        <v>501</v>
      </c>
      <c r="F4647" s="8" t="s">
        <v>405</v>
      </c>
      <c r="G4647" s="8" t="s">
        <v>3625</v>
      </c>
      <c r="H4647" s="8" t="s">
        <v>4078</v>
      </c>
      <c r="I4647" s="8" t="s">
        <v>13933</v>
      </c>
      <c r="J4647" s="35" t="s">
        <v>4080</v>
      </c>
    </row>
    <row r="4648" spans="1:10" x14ac:dyDescent="0.25">
      <c r="A4648" s="34">
        <v>4642</v>
      </c>
      <c r="B4648" s="49"/>
      <c r="C4648" s="7" t="s">
        <v>13934</v>
      </c>
      <c r="D4648" s="8" t="s">
        <v>13932</v>
      </c>
      <c r="E4648" s="8" t="s">
        <v>501</v>
      </c>
      <c r="F4648" s="8" t="s">
        <v>405</v>
      </c>
      <c r="G4648" s="8" t="s">
        <v>3625</v>
      </c>
      <c r="H4648" s="8" t="s">
        <v>4078</v>
      </c>
      <c r="I4648" s="8" t="s">
        <v>13935</v>
      </c>
      <c r="J4648" s="35" t="s">
        <v>4080</v>
      </c>
    </row>
    <row r="4649" spans="1:10" x14ac:dyDescent="0.25">
      <c r="A4649" s="34">
        <v>4643</v>
      </c>
      <c r="B4649" s="49"/>
      <c r="C4649" s="10" t="s">
        <v>13936</v>
      </c>
      <c r="D4649" s="9" t="s">
        <v>13937</v>
      </c>
      <c r="E4649" s="9" t="s">
        <v>218</v>
      </c>
      <c r="F4649" s="9" t="s">
        <v>13938</v>
      </c>
      <c r="G4649" s="9" t="s">
        <v>7062</v>
      </c>
      <c r="H4649" s="9" t="s">
        <v>13939</v>
      </c>
      <c r="I4649" s="9" t="s">
        <v>13940</v>
      </c>
      <c r="J4649" s="36" t="s">
        <v>13941</v>
      </c>
    </row>
    <row r="4650" spans="1:10" x14ac:dyDescent="0.25">
      <c r="A4650" s="34">
        <v>4644</v>
      </c>
      <c r="B4650" s="49"/>
      <c r="C4650" s="10" t="s">
        <v>13942</v>
      </c>
      <c r="D4650" s="9" t="s">
        <v>13943</v>
      </c>
      <c r="E4650" s="9" t="s">
        <v>218</v>
      </c>
      <c r="F4650" s="9" t="s">
        <v>13944</v>
      </c>
      <c r="G4650" s="9" t="s">
        <v>7062</v>
      </c>
      <c r="H4650" s="9" t="s">
        <v>13939</v>
      </c>
      <c r="I4650" s="9" t="s">
        <v>13948</v>
      </c>
      <c r="J4650" s="36" t="s">
        <v>13941</v>
      </c>
    </row>
    <row r="4651" spans="1:10" x14ac:dyDescent="0.25">
      <c r="A4651" s="34">
        <v>4645</v>
      </c>
      <c r="B4651" s="49"/>
      <c r="C4651" s="10" t="s">
        <v>13945</v>
      </c>
      <c r="D4651" s="9" t="s">
        <v>13946</v>
      </c>
      <c r="E4651" s="9" t="s">
        <v>218</v>
      </c>
      <c r="F4651" s="9" t="s">
        <v>13947</v>
      </c>
      <c r="G4651" s="9" t="s">
        <v>7062</v>
      </c>
      <c r="H4651" s="9" t="s">
        <v>13939</v>
      </c>
      <c r="I4651" s="9" t="s">
        <v>19887</v>
      </c>
      <c r="J4651" s="36" t="s">
        <v>13941</v>
      </c>
    </row>
    <row r="4652" spans="1:10" x14ac:dyDescent="0.25">
      <c r="A4652" s="34">
        <v>4646</v>
      </c>
      <c r="B4652" s="49"/>
      <c r="C4652" s="7" t="s">
        <v>13949</v>
      </c>
      <c r="D4652" s="8" t="s">
        <v>13950</v>
      </c>
      <c r="E4652" s="8" t="s">
        <v>444</v>
      </c>
      <c r="F4652" s="8" t="s">
        <v>172</v>
      </c>
      <c r="G4652" s="8" t="s">
        <v>13951</v>
      </c>
      <c r="H4652" s="8" t="s">
        <v>13952</v>
      </c>
      <c r="I4652" s="8" t="s">
        <v>13953</v>
      </c>
      <c r="J4652" s="35" t="s">
        <v>13954</v>
      </c>
    </row>
    <row r="4653" spans="1:10" x14ac:dyDescent="0.25">
      <c r="A4653" s="34">
        <v>4647</v>
      </c>
      <c r="B4653" s="49"/>
      <c r="C4653" s="7" t="s">
        <v>13955</v>
      </c>
      <c r="D4653" s="8" t="s">
        <v>13956</v>
      </c>
      <c r="E4653" s="8" t="s">
        <v>444</v>
      </c>
      <c r="F4653" s="8" t="s">
        <v>178</v>
      </c>
      <c r="G4653" s="8" t="s">
        <v>13951</v>
      </c>
      <c r="H4653" s="8" t="s">
        <v>13952</v>
      </c>
      <c r="I4653" s="8" t="s">
        <v>13953</v>
      </c>
      <c r="J4653" s="35" t="s">
        <v>13954</v>
      </c>
    </row>
    <row r="4654" spans="1:10" x14ac:dyDescent="0.25">
      <c r="A4654" s="34">
        <v>4648</v>
      </c>
      <c r="B4654" s="49"/>
      <c r="C4654" s="7" t="s">
        <v>13957</v>
      </c>
      <c r="D4654" s="8" t="s">
        <v>13958</v>
      </c>
      <c r="E4654" s="8" t="s">
        <v>1814</v>
      </c>
      <c r="F4654" s="8" t="s">
        <v>502</v>
      </c>
      <c r="G4654" s="8" t="s">
        <v>1761</v>
      </c>
      <c r="H4654" s="8" t="s">
        <v>11068</v>
      </c>
      <c r="I4654" s="8" t="s">
        <v>13959</v>
      </c>
      <c r="J4654" s="35" t="s">
        <v>11070</v>
      </c>
    </row>
    <row r="4655" spans="1:10" x14ac:dyDescent="0.25">
      <c r="A4655" s="34">
        <v>4649</v>
      </c>
      <c r="B4655" s="49"/>
      <c r="C4655" s="7" t="s">
        <v>13960</v>
      </c>
      <c r="D4655" s="8" t="s">
        <v>13958</v>
      </c>
      <c r="E4655" s="8" t="s">
        <v>1814</v>
      </c>
      <c r="F4655" s="8" t="s">
        <v>502</v>
      </c>
      <c r="G4655" s="8" t="s">
        <v>1768</v>
      </c>
      <c r="H4655" s="8" t="s">
        <v>11068</v>
      </c>
      <c r="I4655" s="8" t="s">
        <v>13961</v>
      </c>
      <c r="J4655" s="35" t="s">
        <v>11070</v>
      </c>
    </row>
    <row r="4656" spans="1:10" x14ac:dyDescent="0.25">
      <c r="A4656" s="34">
        <v>4650</v>
      </c>
      <c r="B4656" s="49"/>
      <c r="C4656" s="7" t="s">
        <v>13962</v>
      </c>
      <c r="D4656" s="8" t="s">
        <v>13963</v>
      </c>
      <c r="E4656" s="8" t="s">
        <v>519</v>
      </c>
      <c r="F4656" s="8" t="s">
        <v>405</v>
      </c>
      <c r="G4656" s="8" t="s">
        <v>13964</v>
      </c>
      <c r="H4656" s="8" t="s">
        <v>8661</v>
      </c>
      <c r="I4656" s="8" t="s">
        <v>13965</v>
      </c>
      <c r="J4656" s="35" t="s">
        <v>8663</v>
      </c>
    </row>
    <row r="4657" spans="1:10" x14ac:dyDescent="0.25">
      <c r="A4657" s="34">
        <v>4651</v>
      </c>
      <c r="B4657" s="49"/>
      <c r="C4657" s="7" t="s">
        <v>13966</v>
      </c>
      <c r="D4657" s="8" t="s">
        <v>13967</v>
      </c>
      <c r="E4657" s="8" t="s">
        <v>9249</v>
      </c>
      <c r="F4657" s="8" t="s">
        <v>539</v>
      </c>
      <c r="G4657" s="8" t="s">
        <v>375</v>
      </c>
      <c r="H4657" s="8" t="s">
        <v>13968</v>
      </c>
      <c r="I4657" s="8" t="s">
        <v>13969</v>
      </c>
      <c r="J4657" s="35" t="s">
        <v>13970</v>
      </c>
    </row>
    <row r="4658" spans="1:10" x14ac:dyDescent="0.25">
      <c r="A4658" s="34">
        <v>4652</v>
      </c>
      <c r="B4658" s="49"/>
      <c r="C4658" s="10" t="s">
        <v>13971</v>
      </c>
      <c r="D4658" s="9" t="s">
        <v>13972</v>
      </c>
      <c r="E4658" s="9" t="s">
        <v>185</v>
      </c>
      <c r="F4658" s="9" t="s">
        <v>2544</v>
      </c>
      <c r="G4658" s="9" t="s">
        <v>4430</v>
      </c>
      <c r="H4658" s="9" t="s">
        <v>7595</v>
      </c>
      <c r="I4658" s="9" t="s">
        <v>13973</v>
      </c>
      <c r="J4658" s="36" t="s">
        <v>7597</v>
      </c>
    </row>
    <row r="4659" spans="1:10" x14ac:dyDescent="0.25">
      <c r="A4659" s="34">
        <v>4653</v>
      </c>
      <c r="B4659" s="49"/>
      <c r="C4659" s="7" t="s">
        <v>13974</v>
      </c>
      <c r="D4659" s="8" t="s">
        <v>13975</v>
      </c>
      <c r="E4659" s="8" t="s">
        <v>519</v>
      </c>
      <c r="F4659" s="8" t="s">
        <v>405</v>
      </c>
      <c r="G4659" s="8" t="s">
        <v>2882</v>
      </c>
      <c r="H4659" s="8" t="s">
        <v>8661</v>
      </c>
      <c r="I4659" s="8" t="s">
        <v>8662</v>
      </c>
      <c r="J4659" s="35" t="s">
        <v>8663</v>
      </c>
    </row>
    <row r="4660" spans="1:10" x14ac:dyDescent="0.25">
      <c r="A4660" s="34">
        <v>4654</v>
      </c>
      <c r="B4660" s="49"/>
      <c r="C4660" s="7" t="s">
        <v>13976</v>
      </c>
      <c r="D4660" s="8" t="s">
        <v>13977</v>
      </c>
      <c r="E4660" s="8" t="s">
        <v>218</v>
      </c>
      <c r="F4660" s="8" t="s">
        <v>2563</v>
      </c>
      <c r="G4660" s="8" t="s">
        <v>2882</v>
      </c>
      <c r="H4660" s="8" t="s">
        <v>8661</v>
      </c>
      <c r="I4660" s="8" t="s">
        <v>13978</v>
      </c>
      <c r="J4660" s="35" t="s">
        <v>8663</v>
      </c>
    </row>
    <row r="4661" spans="1:10" x14ac:dyDescent="0.25">
      <c r="A4661" s="34">
        <v>4655</v>
      </c>
      <c r="B4661" s="49"/>
      <c r="C4661" s="7" t="s">
        <v>13979</v>
      </c>
      <c r="D4661" s="8" t="s">
        <v>13977</v>
      </c>
      <c r="E4661" s="8" t="s">
        <v>218</v>
      </c>
      <c r="F4661" s="8" t="s">
        <v>2563</v>
      </c>
      <c r="G4661" s="8" t="s">
        <v>2882</v>
      </c>
      <c r="H4661" s="8" t="s">
        <v>8661</v>
      </c>
      <c r="I4661" s="8" t="s">
        <v>13980</v>
      </c>
      <c r="J4661" s="35" t="s">
        <v>8663</v>
      </c>
    </row>
    <row r="4662" spans="1:10" x14ac:dyDescent="0.25">
      <c r="A4662" s="34">
        <v>4656</v>
      </c>
      <c r="B4662" s="49"/>
      <c r="C4662" s="7" t="s">
        <v>13981</v>
      </c>
      <c r="D4662" s="8" t="s">
        <v>13977</v>
      </c>
      <c r="E4662" s="8" t="s">
        <v>218</v>
      </c>
      <c r="F4662" s="8" t="s">
        <v>2563</v>
      </c>
      <c r="G4662" s="8" t="s">
        <v>2882</v>
      </c>
      <c r="H4662" s="8" t="s">
        <v>8661</v>
      </c>
      <c r="I4662" s="8" t="s">
        <v>13982</v>
      </c>
      <c r="J4662" s="35" t="s">
        <v>8663</v>
      </c>
    </row>
    <row r="4663" spans="1:10" x14ac:dyDescent="0.25">
      <c r="A4663" s="34">
        <v>4657</v>
      </c>
      <c r="B4663" s="49"/>
      <c r="C4663" s="7" t="s">
        <v>13983</v>
      </c>
      <c r="D4663" s="8" t="s">
        <v>13977</v>
      </c>
      <c r="E4663" s="8" t="s">
        <v>218</v>
      </c>
      <c r="F4663" s="8" t="s">
        <v>2563</v>
      </c>
      <c r="G4663" s="8" t="s">
        <v>2882</v>
      </c>
      <c r="H4663" s="8" t="s">
        <v>8661</v>
      </c>
      <c r="I4663" s="8" t="s">
        <v>13984</v>
      </c>
      <c r="J4663" s="35" t="s">
        <v>8663</v>
      </c>
    </row>
    <row r="4664" spans="1:10" x14ac:dyDescent="0.25">
      <c r="A4664" s="34">
        <v>4658</v>
      </c>
      <c r="B4664" s="49"/>
      <c r="C4664" s="7" t="s">
        <v>13985</v>
      </c>
      <c r="D4664" s="8" t="s">
        <v>13986</v>
      </c>
      <c r="E4664" s="8" t="s">
        <v>322</v>
      </c>
      <c r="F4664" s="8" t="s">
        <v>896</v>
      </c>
      <c r="G4664" s="8" t="s">
        <v>9798</v>
      </c>
      <c r="H4664" s="8" t="s">
        <v>4531</v>
      </c>
      <c r="I4664" s="8" t="s">
        <v>13987</v>
      </c>
      <c r="J4664" s="35" t="s">
        <v>4533</v>
      </c>
    </row>
    <row r="4665" spans="1:10" x14ac:dyDescent="0.25">
      <c r="A4665" s="34">
        <v>4659</v>
      </c>
      <c r="B4665" s="49"/>
      <c r="C4665" s="7" t="s">
        <v>13988</v>
      </c>
      <c r="D4665" s="8" t="s">
        <v>13986</v>
      </c>
      <c r="E4665" s="8" t="s">
        <v>322</v>
      </c>
      <c r="F4665" s="8" t="s">
        <v>896</v>
      </c>
      <c r="G4665" s="8" t="s">
        <v>973</v>
      </c>
      <c r="H4665" s="8" t="s">
        <v>4531</v>
      </c>
      <c r="I4665" s="8" t="s">
        <v>13989</v>
      </c>
      <c r="J4665" s="35" t="s">
        <v>4533</v>
      </c>
    </row>
    <row r="4666" spans="1:10" x14ac:dyDescent="0.25">
      <c r="A4666" s="34">
        <v>4660</v>
      </c>
      <c r="B4666" s="49"/>
      <c r="C4666" s="7" t="s">
        <v>13990</v>
      </c>
      <c r="D4666" s="8" t="s">
        <v>13991</v>
      </c>
      <c r="E4666" s="8" t="s">
        <v>322</v>
      </c>
      <c r="F4666" s="8" t="s">
        <v>4530</v>
      </c>
      <c r="G4666" s="8" t="s">
        <v>8471</v>
      </c>
      <c r="H4666" s="8" t="s">
        <v>4531</v>
      </c>
      <c r="I4666" s="8" t="s">
        <v>13992</v>
      </c>
      <c r="J4666" s="35" t="s">
        <v>4533</v>
      </c>
    </row>
    <row r="4667" spans="1:10" x14ac:dyDescent="0.25">
      <c r="A4667" s="34">
        <v>4661</v>
      </c>
      <c r="B4667" s="49"/>
      <c r="C4667" s="7" t="s">
        <v>13993</v>
      </c>
      <c r="D4667" s="8" t="s">
        <v>13991</v>
      </c>
      <c r="E4667" s="8" t="s">
        <v>1513</v>
      </c>
      <c r="F4667" s="8" t="s">
        <v>4530</v>
      </c>
      <c r="G4667" s="8" t="s">
        <v>973</v>
      </c>
      <c r="H4667" s="8" t="s">
        <v>4531</v>
      </c>
      <c r="I4667" s="8" t="s">
        <v>13994</v>
      </c>
      <c r="J4667" s="35" t="s">
        <v>4533</v>
      </c>
    </row>
    <row r="4668" spans="1:10" x14ac:dyDescent="0.25">
      <c r="A4668" s="34">
        <v>4662</v>
      </c>
      <c r="B4668" s="49"/>
      <c r="C4668" s="7" t="s">
        <v>13995</v>
      </c>
      <c r="D4668" s="8" t="s">
        <v>13996</v>
      </c>
      <c r="E4668" s="8" t="s">
        <v>11</v>
      </c>
      <c r="F4668" s="8" t="s">
        <v>3136</v>
      </c>
      <c r="G4668" s="8" t="s">
        <v>877</v>
      </c>
      <c r="H4668" s="8" t="s">
        <v>3452</v>
      </c>
      <c r="I4668" s="8" t="s">
        <v>13997</v>
      </c>
      <c r="J4668" s="35" t="s">
        <v>3454</v>
      </c>
    </row>
    <row r="4669" spans="1:10" x14ac:dyDescent="0.25">
      <c r="A4669" s="34">
        <v>4663</v>
      </c>
      <c r="B4669" s="49"/>
      <c r="C4669" s="7" t="s">
        <v>18553</v>
      </c>
      <c r="D4669" s="8" t="s">
        <v>13996</v>
      </c>
      <c r="E4669" s="8" t="s">
        <v>11</v>
      </c>
      <c r="F4669" s="8" t="s">
        <v>3136</v>
      </c>
      <c r="G4669" s="8" t="s">
        <v>3856</v>
      </c>
      <c r="H4669" s="8" t="s">
        <v>3452</v>
      </c>
      <c r="I4669" s="8" t="s">
        <v>18554</v>
      </c>
      <c r="J4669" s="35" t="s">
        <v>3454</v>
      </c>
    </row>
    <row r="4670" spans="1:10" x14ac:dyDescent="0.25">
      <c r="A4670" s="34">
        <v>4664</v>
      </c>
      <c r="B4670" s="49"/>
      <c r="C4670" s="7" t="s">
        <v>13998</v>
      </c>
      <c r="D4670" s="8" t="s">
        <v>13999</v>
      </c>
      <c r="E4670" s="8" t="s">
        <v>78</v>
      </c>
      <c r="F4670" s="8" t="s">
        <v>5557</v>
      </c>
      <c r="G4670" s="8" t="s">
        <v>115</v>
      </c>
      <c r="H4670" s="8" t="s">
        <v>14000</v>
      </c>
      <c r="I4670" s="8" t="s">
        <v>14001</v>
      </c>
      <c r="J4670" s="35" t="s">
        <v>14002</v>
      </c>
    </row>
    <row r="4671" spans="1:10" x14ac:dyDescent="0.25">
      <c r="A4671" s="34">
        <v>4665</v>
      </c>
      <c r="B4671" s="49"/>
      <c r="C4671" s="7" t="s">
        <v>14003</v>
      </c>
      <c r="D4671" s="8" t="s">
        <v>14004</v>
      </c>
      <c r="E4671" s="8" t="s">
        <v>78</v>
      </c>
      <c r="F4671" s="8" t="s">
        <v>1623</v>
      </c>
      <c r="G4671" s="8" t="s">
        <v>115</v>
      </c>
      <c r="H4671" s="8" t="s">
        <v>14000</v>
      </c>
      <c r="I4671" s="8" t="s">
        <v>14001</v>
      </c>
      <c r="J4671" s="35" t="s">
        <v>14002</v>
      </c>
    </row>
    <row r="4672" spans="1:10" x14ac:dyDescent="0.25">
      <c r="A4672" s="34">
        <v>4666</v>
      </c>
      <c r="B4672" s="49"/>
      <c r="C4672" s="7" t="s">
        <v>14005</v>
      </c>
      <c r="D4672" s="8" t="s">
        <v>14006</v>
      </c>
      <c r="E4672" s="8" t="s">
        <v>78</v>
      </c>
      <c r="F4672" s="8" t="s">
        <v>14007</v>
      </c>
      <c r="G4672" s="8" t="s">
        <v>115</v>
      </c>
      <c r="H4672" s="8" t="s">
        <v>14000</v>
      </c>
      <c r="I4672" s="8" t="s">
        <v>14001</v>
      </c>
      <c r="J4672" s="35" t="s">
        <v>14002</v>
      </c>
    </row>
    <row r="4673" spans="1:10" x14ac:dyDescent="0.25">
      <c r="A4673" s="34">
        <v>4667</v>
      </c>
      <c r="B4673" s="49"/>
      <c r="C4673" s="7" t="s">
        <v>14008</v>
      </c>
      <c r="D4673" s="8" t="s">
        <v>14009</v>
      </c>
      <c r="E4673" s="8" t="s">
        <v>78</v>
      </c>
      <c r="F4673" s="8" t="s">
        <v>172</v>
      </c>
      <c r="G4673" s="8" t="s">
        <v>1761</v>
      </c>
      <c r="H4673" s="8" t="s">
        <v>6070</v>
      </c>
      <c r="I4673" s="8" t="s">
        <v>14010</v>
      </c>
      <c r="J4673" s="35" t="s">
        <v>6071</v>
      </c>
    </row>
    <row r="4674" spans="1:10" x14ac:dyDescent="0.25">
      <c r="A4674" s="34">
        <v>4668</v>
      </c>
      <c r="B4674" s="49"/>
      <c r="C4674" s="7" t="s">
        <v>14011</v>
      </c>
      <c r="D4674" s="8" t="s">
        <v>14009</v>
      </c>
      <c r="E4674" s="8" t="s">
        <v>78</v>
      </c>
      <c r="F4674" s="8" t="s">
        <v>172</v>
      </c>
      <c r="G4674" s="8" t="s">
        <v>1768</v>
      </c>
      <c r="H4674" s="8" t="s">
        <v>6070</v>
      </c>
      <c r="I4674" s="8" t="s">
        <v>14012</v>
      </c>
      <c r="J4674" s="35" t="s">
        <v>6071</v>
      </c>
    </row>
    <row r="4675" spans="1:10" x14ac:dyDescent="0.25">
      <c r="A4675" s="34">
        <v>4669</v>
      </c>
      <c r="B4675" s="49"/>
      <c r="C4675" s="7" t="s">
        <v>14013</v>
      </c>
      <c r="D4675" s="8" t="s">
        <v>14014</v>
      </c>
      <c r="E4675" s="8" t="s">
        <v>78</v>
      </c>
      <c r="F4675" s="8" t="s">
        <v>178</v>
      </c>
      <c r="G4675" s="8" t="s">
        <v>1761</v>
      </c>
      <c r="H4675" s="8" t="s">
        <v>6070</v>
      </c>
      <c r="I4675" s="8" t="s">
        <v>14010</v>
      </c>
      <c r="J4675" s="35" t="s">
        <v>6071</v>
      </c>
    </row>
    <row r="4676" spans="1:10" x14ac:dyDescent="0.25">
      <c r="A4676" s="34">
        <v>4670</v>
      </c>
      <c r="B4676" s="49"/>
      <c r="C4676" s="7" t="s">
        <v>14015</v>
      </c>
      <c r="D4676" s="8" t="s">
        <v>14014</v>
      </c>
      <c r="E4676" s="8" t="s">
        <v>78</v>
      </c>
      <c r="F4676" s="8" t="s">
        <v>178</v>
      </c>
      <c r="G4676" s="8" t="s">
        <v>1768</v>
      </c>
      <c r="H4676" s="8" t="s">
        <v>6070</v>
      </c>
      <c r="I4676" s="8" t="s">
        <v>14012</v>
      </c>
      <c r="J4676" s="35" t="s">
        <v>6071</v>
      </c>
    </row>
    <row r="4677" spans="1:10" x14ac:dyDescent="0.25">
      <c r="A4677" s="34">
        <v>4671</v>
      </c>
      <c r="B4677" s="49"/>
      <c r="C4677" s="7" t="s">
        <v>14016</v>
      </c>
      <c r="D4677" s="8" t="s">
        <v>14017</v>
      </c>
      <c r="E4677" s="8" t="s">
        <v>78</v>
      </c>
      <c r="F4677" s="8" t="s">
        <v>182</v>
      </c>
      <c r="G4677" s="8" t="s">
        <v>1761</v>
      </c>
      <c r="H4677" s="8" t="s">
        <v>6070</v>
      </c>
      <c r="I4677" s="8" t="s">
        <v>14010</v>
      </c>
      <c r="J4677" s="35" t="s">
        <v>6071</v>
      </c>
    </row>
    <row r="4678" spans="1:10" x14ac:dyDescent="0.25">
      <c r="A4678" s="34">
        <v>4672</v>
      </c>
      <c r="B4678" s="49"/>
      <c r="C4678" s="7" t="s">
        <v>14018</v>
      </c>
      <c r="D4678" s="8" t="s">
        <v>14017</v>
      </c>
      <c r="E4678" s="8" t="s">
        <v>78</v>
      </c>
      <c r="F4678" s="8" t="s">
        <v>182</v>
      </c>
      <c r="G4678" s="8" t="s">
        <v>1768</v>
      </c>
      <c r="H4678" s="8" t="s">
        <v>6070</v>
      </c>
      <c r="I4678" s="8" t="s">
        <v>14012</v>
      </c>
      <c r="J4678" s="35" t="s">
        <v>6071</v>
      </c>
    </row>
    <row r="4679" spans="1:10" x14ac:dyDescent="0.25">
      <c r="A4679" s="34">
        <v>4673</v>
      </c>
      <c r="B4679" s="49"/>
      <c r="C4679" s="7" t="s">
        <v>14019</v>
      </c>
      <c r="D4679" s="8" t="s">
        <v>14020</v>
      </c>
      <c r="E4679" s="8" t="s">
        <v>78</v>
      </c>
      <c r="F4679" s="8" t="s">
        <v>533</v>
      </c>
      <c r="G4679" s="8" t="s">
        <v>236</v>
      </c>
      <c r="H4679" s="8" t="s">
        <v>14000</v>
      </c>
      <c r="I4679" s="8" t="s">
        <v>14021</v>
      </c>
      <c r="J4679" s="35" t="s">
        <v>14002</v>
      </c>
    </row>
    <row r="4680" spans="1:10" x14ac:dyDescent="0.25">
      <c r="A4680" s="34">
        <v>4674</v>
      </c>
      <c r="B4680" s="49"/>
      <c r="C4680" s="7" t="s">
        <v>14022</v>
      </c>
      <c r="D4680" s="8" t="s">
        <v>14020</v>
      </c>
      <c r="E4680" s="8" t="s">
        <v>78</v>
      </c>
      <c r="F4680" s="8" t="s">
        <v>533</v>
      </c>
      <c r="G4680" s="8" t="s">
        <v>236</v>
      </c>
      <c r="H4680" s="8" t="s">
        <v>14000</v>
      </c>
      <c r="I4680" s="8" t="s">
        <v>14023</v>
      </c>
      <c r="J4680" s="35" t="s">
        <v>14002</v>
      </c>
    </row>
    <row r="4681" spans="1:10" x14ac:dyDescent="0.25">
      <c r="A4681" s="34">
        <v>4675</v>
      </c>
      <c r="B4681" s="49"/>
      <c r="C4681" s="7" t="s">
        <v>14024</v>
      </c>
      <c r="D4681" s="8" t="s">
        <v>14020</v>
      </c>
      <c r="E4681" s="8" t="s">
        <v>78</v>
      </c>
      <c r="F4681" s="8" t="s">
        <v>533</v>
      </c>
      <c r="G4681" s="8" t="s">
        <v>236</v>
      </c>
      <c r="H4681" s="8" t="s">
        <v>14000</v>
      </c>
      <c r="I4681" s="8" t="s">
        <v>14025</v>
      </c>
      <c r="J4681" s="35" t="s">
        <v>14002</v>
      </c>
    </row>
    <row r="4682" spans="1:10" x14ac:dyDescent="0.25">
      <c r="A4682" s="34">
        <v>4676</v>
      </c>
      <c r="B4682" s="49"/>
      <c r="C4682" s="7" t="s">
        <v>14026</v>
      </c>
      <c r="D4682" s="8" t="s">
        <v>14020</v>
      </c>
      <c r="E4682" s="8" t="s">
        <v>78</v>
      </c>
      <c r="F4682" s="8" t="s">
        <v>533</v>
      </c>
      <c r="G4682" s="8" t="s">
        <v>236</v>
      </c>
      <c r="H4682" s="8" t="s">
        <v>14000</v>
      </c>
      <c r="I4682" s="8" t="s">
        <v>14027</v>
      </c>
      <c r="J4682" s="35" t="s">
        <v>14002</v>
      </c>
    </row>
    <row r="4683" spans="1:10" x14ac:dyDescent="0.25">
      <c r="A4683" s="34">
        <v>4677</v>
      </c>
      <c r="B4683" s="49"/>
      <c r="C4683" s="7" t="s">
        <v>14028</v>
      </c>
      <c r="D4683" s="8" t="s">
        <v>14020</v>
      </c>
      <c r="E4683" s="8" t="s">
        <v>78</v>
      </c>
      <c r="F4683" s="8" t="s">
        <v>533</v>
      </c>
      <c r="G4683" s="8" t="s">
        <v>236</v>
      </c>
      <c r="H4683" s="8" t="s">
        <v>14000</v>
      </c>
      <c r="I4683" s="8" t="s">
        <v>14029</v>
      </c>
      <c r="J4683" s="35" t="s">
        <v>14002</v>
      </c>
    </row>
    <row r="4684" spans="1:10" x14ac:dyDescent="0.25">
      <c r="A4684" s="34">
        <v>4678</v>
      </c>
      <c r="B4684" s="49"/>
      <c r="C4684" s="7" t="s">
        <v>14030</v>
      </c>
      <c r="D4684" s="8" t="s">
        <v>14031</v>
      </c>
      <c r="E4684" s="8" t="s">
        <v>78</v>
      </c>
      <c r="F4684" s="8" t="s">
        <v>539</v>
      </c>
      <c r="G4684" s="8" t="s">
        <v>236</v>
      </c>
      <c r="H4684" s="8" t="s">
        <v>14000</v>
      </c>
      <c r="I4684" s="8" t="s">
        <v>14021</v>
      </c>
      <c r="J4684" s="35" t="s">
        <v>14002</v>
      </c>
    </row>
    <row r="4685" spans="1:10" x14ac:dyDescent="0.25">
      <c r="A4685" s="34">
        <v>4679</v>
      </c>
      <c r="B4685" s="49"/>
      <c r="C4685" s="7" t="s">
        <v>14032</v>
      </c>
      <c r="D4685" s="8" t="s">
        <v>14031</v>
      </c>
      <c r="E4685" s="8" t="s">
        <v>78</v>
      </c>
      <c r="F4685" s="8" t="s">
        <v>539</v>
      </c>
      <c r="G4685" s="8" t="s">
        <v>236</v>
      </c>
      <c r="H4685" s="8" t="s">
        <v>14000</v>
      </c>
      <c r="I4685" s="8" t="s">
        <v>14023</v>
      </c>
      <c r="J4685" s="35" t="s">
        <v>14002</v>
      </c>
    </row>
    <row r="4686" spans="1:10" x14ac:dyDescent="0.25">
      <c r="A4686" s="34">
        <v>4680</v>
      </c>
      <c r="B4686" s="49"/>
      <c r="C4686" s="7" t="s">
        <v>14033</v>
      </c>
      <c r="D4686" s="8" t="s">
        <v>14031</v>
      </c>
      <c r="E4686" s="8" t="s">
        <v>78</v>
      </c>
      <c r="F4686" s="8" t="s">
        <v>539</v>
      </c>
      <c r="G4686" s="8" t="s">
        <v>236</v>
      </c>
      <c r="H4686" s="8" t="s">
        <v>14000</v>
      </c>
      <c r="I4686" s="8" t="s">
        <v>14025</v>
      </c>
      <c r="J4686" s="35" t="s">
        <v>14002</v>
      </c>
    </row>
    <row r="4687" spans="1:10" x14ac:dyDescent="0.25">
      <c r="A4687" s="34">
        <v>4681</v>
      </c>
      <c r="B4687" s="49"/>
      <c r="C4687" s="7" t="s">
        <v>14034</v>
      </c>
      <c r="D4687" s="8" t="s">
        <v>14031</v>
      </c>
      <c r="E4687" s="8" t="s">
        <v>78</v>
      </c>
      <c r="F4687" s="8" t="s">
        <v>539</v>
      </c>
      <c r="G4687" s="8" t="s">
        <v>236</v>
      </c>
      <c r="H4687" s="8" t="s">
        <v>14000</v>
      </c>
      <c r="I4687" s="8" t="s">
        <v>14027</v>
      </c>
      <c r="J4687" s="35" t="s">
        <v>14002</v>
      </c>
    </row>
    <row r="4688" spans="1:10" x14ac:dyDescent="0.25">
      <c r="A4688" s="34">
        <v>4682</v>
      </c>
      <c r="B4688" s="49"/>
      <c r="C4688" s="7" t="s">
        <v>14035</v>
      </c>
      <c r="D4688" s="8" t="s">
        <v>14031</v>
      </c>
      <c r="E4688" s="8" t="s">
        <v>78</v>
      </c>
      <c r="F4688" s="8" t="s">
        <v>539</v>
      </c>
      <c r="G4688" s="8" t="s">
        <v>236</v>
      </c>
      <c r="H4688" s="8" t="s">
        <v>14000</v>
      </c>
      <c r="I4688" s="8" t="s">
        <v>14029</v>
      </c>
      <c r="J4688" s="35" t="s">
        <v>14002</v>
      </c>
    </row>
    <row r="4689" spans="1:10" x14ac:dyDescent="0.25">
      <c r="A4689" s="34">
        <v>4683</v>
      </c>
      <c r="B4689" s="49"/>
      <c r="C4689" s="7" t="s">
        <v>14036</v>
      </c>
      <c r="D4689" s="8" t="s">
        <v>14037</v>
      </c>
      <c r="E4689" s="8" t="s">
        <v>78</v>
      </c>
      <c r="F4689" s="8" t="s">
        <v>545</v>
      </c>
      <c r="G4689" s="8" t="s">
        <v>236</v>
      </c>
      <c r="H4689" s="8" t="s">
        <v>14000</v>
      </c>
      <c r="I4689" s="8" t="s">
        <v>14021</v>
      </c>
      <c r="J4689" s="35" t="s">
        <v>14002</v>
      </c>
    </row>
    <row r="4690" spans="1:10" x14ac:dyDescent="0.25">
      <c r="A4690" s="34">
        <v>4684</v>
      </c>
      <c r="B4690" s="49"/>
      <c r="C4690" s="7" t="s">
        <v>14038</v>
      </c>
      <c r="D4690" s="8" t="s">
        <v>14037</v>
      </c>
      <c r="E4690" s="8" t="s">
        <v>78</v>
      </c>
      <c r="F4690" s="8" t="s">
        <v>545</v>
      </c>
      <c r="G4690" s="8" t="s">
        <v>236</v>
      </c>
      <c r="H4690" s="8" t="s">
        <v>14000</v>
      </c>
      <c r="I4690" s="8" t="s">
        <v>14023</v>
      </c>
      <c r="J4690" s="35" t="s">
        <v>14002</v>
      </c>
    </row>
    <row r="4691" spans="1:10" x14ac:dyDescent="0.25">
      <c r="A4691" s="34">
        <v>4685</v>
      </c>
      <c r="B4691" s="49"/>
      <c r="C4691" s="7" t="s">
        <v>14039</v>
      </c>
      <c r="D4691" s="8" t="s">
        <v>14037</v>
      </c>
      <c r="E4691" s="8" t="s">
        <v>78</v>
      </c>
      <c r="F4691" s="8" t="s">
        <v>545</v>
      </c>
      <c r="G4691" s="8" t="s">
        <v>236</v>
      </c>
      <c r="H4691" s="8" t="s">
        <v>14000</v>
      </c>
      <c r="I4691" s="8" t="s">
        <v>14025</v>
      </c>
      <c r="J4691" s="35" t="s">
        <v>14002</v>
      </c>
    </row>
    <row r="4692" spans="1:10" x14ac:dyDescent="0.25">
      <c r="A4692" s="34">
        <v>4686</v>
      </c>
      <c r="B4692" s="49"/>
      <c r="C4692" s="7" t="s">
        <v>14040</v>
      </c>
      <c r="D4692" s="8" t="s">
        <v>14037</v>
      </c>
      <c r="E4692" s="8" t="s">
        <v>78</v>
      </c>
      <c r="F4692" s="8" t="s">
        <v>545</v>
      </c>
      <c r="G4692" s="8" t="s">
        <v>236</v>
      </c>
      <c r="H4692" s="8" t="s">
        <v>14000</v>
      </c>
      <c r="I4692" s="8" t="s">
        <v>14027</v>
      </c>
      <c r="J4692" s="35" t="s">
        <v>14002</v>
      </c>
    </row>
    <row r="4693" spans="1:10" x14ac:dyDescent="0.25">
      <c r="A4693" s="34">
        <v>4687</v>
      </c>
      <c r="B4693" s="49"/>
      <c r="C4693" s="7" t="s">
        <v>14041</v>
      </c>
      <c r="D4693" s="8" t="s">
        <v>14037</v>
      </c>
      <c r="E4693" s="8" t="s">
        <v>78</v>
      </c>
      <c r="F4693" s="8" t="s">
        <v>545</v>
      </c>
      <c r="G4693" s="8" t="s">
        <v>236</v>
      </c>
      <c r="H4693" s="8" t="s">
        <v>14000</v>
      </c>
      <c r="I4693" s="8" t="s">
        <v>14029</v>
      </c>
      <c r="J4693" s="35" t="s">
        <v>14002</v>
      </c>
    </row>
    <row r="4694" spans="1:10" x14ac:dyDescent="0.25">
      <c r="A4694" s="34">
        <v>4688</v>
      </c>
      <c r="B4694" s="49"/>
      <c r="C4694" s="7" t="s">
        <v>14042</v>
      </c>
      <c r="D4694" s="8" t="s">
        <v>14043</v>
      </c>
      <c r="E4694" s="8" t="s">
        <v>78</v>
      </c>
      <c r="F4694" s="8" t="s">
        <v>533</v>
      </c>
      <c r="G4694" s="8" t="s">
        <v>127</v>
      </c>
      <c r="H4694" s="8" t="s">
        <v>14000</v>
      </c>
      <c r="I4694" s="8" t="s">
        <v>14044</v>
      </c>
      <c r="J4694" s="35" t="s">
        <v>14002</v>
      </c>
    </row>
    <row r="4695" spans="1:10" x14ac:dyDescent="0.25">
      <c r="A4695" s="34">
        <v>4689</v>
      </c>
      <c r="B4695" s="49"/>
      <c r="C4695" s="7" t="s">
        <v>14045</v>
      </c>
      <c r="D4695" s="8" t="s">
        <v>14046</v>
      </c>
      <c r="E4695" s="8" t="s">
        <v>78</v>
      </c>
      <c r="F4695" s="8" t="s">
        <v>539</v>
      </c>
      <c r="G4695" s="8" t="s">
        <v>127</v>
      </c>
      <c r="H4695" s="8" t="s">
        <v>14000</v>
      </c>
      <c r="I4695" s="8" t="s">
        <v>14044</v>
      </c>
      <c r="J4695" s="35" t="s">
        <v>14002</v>
      </c>
    </row>
    <row r="4696" spans="1:10" x14ac:dyDescent="0.25">
      <c r="A4696" s="34">
        <v>4690</v>
      </c>
      <c r="B4696" s="49"/>
      <c r="C4696" s="7" t="s">
        <v>14047</v>
      </c>
      <c r="D4696" s="8" t="s">
        <v>14048</v>
      </c>
      <c r="E4696" s="8" t="s">
        <v>78</v>
      </c>
      <c r="F4696" s="8" t="s">
        <v>545</v>
      </c>
      <c r="G4696" s="8" t="s">
        <v>127</v>
      </c>
      <c r="H4696" s="8" t="s">
        <v>14000</v>
      </c>
      <c r="I4696" s="8" t="s">
        <v>14044</v>
      </c>
      <c r="J4696" s="35" t="s">
        <v>14002</v>
      </c>
    </row>
    <row r="4697" spans="1:10" x14ac:dyDescent="0.25">
      <c r="A4697" s="34">
        <v>4691</v>
      </c>
      <c r="B4697" s="49"/>
      <c r="C4697" s="7" t="s">
        <v>14049</v>
      </c>
      <c r="D4697" s="8" t="s">
        <v>14050</v>
      </c>
      <c r="E4697" s="8" t="s">
        <v>1246</v>
      </c>
      <c r="F4697" s="8" t="s">
        <v>8500</v>
      </c>
      <c r="G4697" s="8" t="s">
        <v>14051</v>
      </c>
      <c r="H4697" s="8" t="s">
        <v>14052</v>
      </c>
      <c r="I4697" s="8" t="s">
        <v>14053</v>
      </c>
      <c r="J4697" s="35" t="s">
        <v>14054</v>
      </c>
    </row>
    <row r="4698" spans="1:10" x14ac:dyDescent="0.25">
      <c r="A4698" s="34">
        <v>4692</v>
      </c>
      <c r="B4698" s="49"/>
      <c r="C4698" s="7" t="s">
        <v>14058</v>
      </c>
      <c r="D4698" s="8" t="s">
        <v>14055</v>
      </c>
      <c r="E4698" s="8" t="s">
        <v>329</v>
      </c>
      <c r="F4698" s="8" t="s">
        <v>576</v>
      </c>
      <c r="G4698" s="8" t="s">
        <v>14059</v>
      </c>
      <c r="H4698" s="8" t="s">
        <v>14056</v>
      </c>
      <c r="I4698" s="8" t="s">
        <v>14060</v>
      </c>
      <c r="J4698" s="35" t="s">
        <v>14057</v>
      </c>
    </row>
    <row r="4699" spans="1:10" x14ac:dyDescent="0.25">
      <c r="A4699" s="34">
        <v>4693</v>
      </c>
      <c r="B4699" s="49"/>
      <c r="C4699" s="7" t="s">
        <v>14061</v>
      </c>
      <c r="D4699" s="8" t="s">
        <v>14062</v>
      </c>
      <c r="E4699" s="8" t="s">
        <v>501</v>
      </c>
      <c r="F4699" s="8" t="s">
        <v>545</v>
      </c>
      <c r="G4699" s="8" t="s">
        <v>228</v>
      </c>
      <c r="H4699" s="8" t="s">
        <v>14063</v>
      </c>
      <c r="I4699" s="8" t="s">
        <v>14064</v>
      </c>
      <c r="J4699" s="35" t="s">
        <v>14065</v>
      </c>
    </row>
    <row r="4700" spans="1:10" x14ac:dyDescent="0.25">
      <c r="A4700" s="34">
        <v>4694</v>
      </c>
      <c r="B4700" s="49"/>
      <c r="C4700" s="7" t="s">
        <v>14066</v>
      </c>
      <c r="D4700" s="8" t="s">
        <v>14067</v>
      </c>
      <c r="E4700" s="8" t="s">
        <v>501</v>
      </c>
      <c r="F4700" s="8" t="s">
        <v>1225</v>
      </c>
      <c r="G4700" s="8" t="s">
        <v>228</v>
      </c>
      <c r="H4700" s="8" t="s">
        <v>14063</v>
      </c>
      <c r="I4700" s="8" t="s">
        <v>14068</v>
      </c>
      <c r="J4700" s="35" t="s">
        <v>14065</v>
      </c>
    </row>
    <row r="4701" spans="1:10" x14ac:dyDescent="0.25">
      <c r="A4701" s="34">
        <v>4695</v>
      </c>
      <c r="B4701" s="49"/>
      <c r="C4701" s="7" t="s">
        <v>14069</v>
      </c>
      <c r="D4701" s="8" t="s">
        <v>14070</v>
      </c>
      <c r="E4701" s="8" t="s">
        <v>501</v>
      </c>
      <c r="F4701" s="8" t="s">
        <v>2006</v>
      </c>
      <c r="G4701" s="8" t="s">
        <v>228</v>
      </c>
      <c r="H4701" s="8" t="s">
        <v>14063</v>
      </c>
      <c r="I4701" s="8" t="s">
        <v>14068</v>
      </c>
      <c r="J4701" s="35" t="s">
        <v>14065</v>
      </c>
    </row>
    <row r="4702" spans="1:10" x14ac:dyDescent="0.25">
      <c r="A4702" s="34">
        <v>4696</v>
      </c>
      <c r="B4702" s="49"/>
      <c r="C4702" s="7" t="s">
        <v>14071</v>
      </c>
      <c r="D4702" s="8" t="s">
        <v>14072</v>
      </c>
      <c r="E4702" s="8" t="s">
        <v>14073</v>
      </c>
      <c r="F4702" s="8" t="s">
        <v>14074</v>
      </c>
      <c r="G4702" s="8" t="s">
        <v>8471</v>
      </c>
      <c r="H4702" s="8" t="s">
        <v>14075</v>
      </c>
      <c r="I4702" s="8" t="s">
        <v>14076</v>
      </c>
      <c r="J4702" s="35" t="s">
        <v>14077</v>
      </c>
    </row>
    <row r="4703" spans="1:10" x14ac:dyDescent="0.25">
      <c r="A4703" s="34">
        <v>4697</v>
      </c>
      <c r="B4703" s="49"/>
      <c r="C4703" s="7" t="s">
        <v>14078</v>
      </c>
      <c r="D4703" s="8" t="s">
        <v>14072</v>
      </c>
      <c r="E4703" s="8" t="s">
        <v>14073</v>
      </c>
      <c r="F4703" s="8" t="s">
        <v>14074</v>
      </c>
      <c r="G4703" s="8" t="s">
        <v>973</v>
      </c>
      <c r="H4703" s="8" t="s">
        <v>14075</v>
      </c>
      <c r="I4703" s="8" t="s">
        <v>14079</v>
      </c>
      <c r="J4703" s="35" t="s">
        <v>14077</v>
      </c>
    </row>
    <row r="4704" spans="1:10" x14ac:dyDescent="0.25">
      <c r="A4704" s="34">
        <v>4698</v>
      </c>
      <c r="B4704" s="49"/>
      <c r="C4704" s="7" t="s">
        <v>14080</v>
      </c>
      <c r="D4704" s="8" t="s">
        <v>14081</v>
      </c>
      <c r="E4704" s="8" t="s">
        <v>14073</v>
      </c>
      <c r="F4704" s="8" t="s">
        <v>14082</v>
      </c>
      <c r="G4704" s="8" t="s">
        <v>8471</v>
      </c>
      <c r="H4704" s="8" t="s">
        <v>14075</v>
      </c>
      <c r="I4704" s="8" t="s">
        <v>14083</v>
      </c>
      <c r="J4704" s="35" t="s">
        <v>14077</v>
      </c>
    </row>
    <row r="4705" spans="1:10" x14ac:dyDescent="0.25">
      <c r="A4705" s="34">
        <v>4699</v>
      </c>
      <c r="B4705" s="49"/>
      <c r="C4705" s="7" t="s">
        <v>14084</v>
      </c>
      <c r="D4705" s="8" t="s">
        <v>14081</v>
      </c>
      <c r="E4705" s="8" t="s">
        <v>14073</v>
      </c>
      <c r="F4705" s="8" t="s">
        <v>14082</v>
      </c>
      <c r="G4705" s="8" t="s">
        <v>973</v>
      </c>
      <c r="H4705" s="8" t="s">
        <v>14075</v>
      </c>
      <c r="I4705" s="8" t="s">
        <v>14079</v>
      </c>
      <c r="J4705" s="35" t="s">
        <v>14077</v>
      </c>
    </row>
    <row r="4706" spans="1:10" x14ac:dyDescent="0.25">
      <c r="A4706" s="34">
        <v>4700</v>
      </c>
      <c r="B4706" s="49"/>
      <c r="C4706" s="10" t="s">
        <v>19944</v>
      </c>
      <c r="D4706" s="9" t="s">
        <v>19945</v>
      </c>
      <c r="E4706" s="9" t="s">
        <v>19946</v>
      </c>
      <c r="F4706" s="9" t="s">
        <v>19947</v>
      </c>
      <c r="G4706" s="9" t="s">
        <v>384</v>
      </c>
      <c r="H4706" s="9" t="s">
        <v>19948</v>
      </c>
      <c r="I4706" s="9" t="s">
        <v>19949</v>
      </c>
      <c r="J4706" s="36" t="s">
        <v>19950</v>
      </c>
    </row>
    <row r="4707" spans="1:10" x14ac:dyDescent="0.25">
      <c r="A4707" s="34">
        <v>4701</v>
      </c>
      <c r="B4707" s="49"/>
      <c r="C4707" s="10" t="s">
        <v>14085</v>
      </c>
      <c r="D4707" s="9" t="s">
        <v>14086</v>
      </c>
      <c r="E4707" s="9" t="s">
        <v>2064</v>
      </c>
      <c r="F4707" s="9" t="s">
        <v>82</v>
      </c>
      <c r="G4707" s="9" t="s">
        <v>829</v>
      </c>
      <c r="H4707" s="9" t="s">
        <v>14087</v>
      </c>
      <c r="I4707" s="9" t="s">
        <v>14088</v>
      </c>
      <c r="J4707" s="36" t="s">
        <v>14089</v>
      </c>
    </row>
    <row r="4708" spans="1:10" x14ac:dyDescent="0.25">
      <c r="A4708" s="34">
        <v>4702</v>
      </c>
      <c r="B4708" s="49"/>
      <c r="C4708" s="7" t="s">
        <v>14090</v>
      </c>
      <c r="D4708" s="8" t="s">
        <v>14091</v>
      </c>
      <c r="E4708" s="8" t="s">
        <v>322</v>
      </c>
      <c r="F4708" s="8" t="s">
        <v>14092</v>
      </c>
      <c r="G4708" s="8" t="s">
        <v>173</v>
      </c>
      <c r="H4708" s="8" t="s">
        <v>14093</v>
      </c>
      <c r="I4708" s="8" t="s">
        <v>14094</v>
      </c>
      <c r="J4708" s="35" t="s">
        <v>2795</v>
      </c>
    </row>
    <row r="4709" spans="1:10" x14ac:dyDescent="0.25">
      <c r="A4709" s="34">
        <v>4703</v>
      </c>
      <c r="B4709" s="49"/>
      <c r="C4709" s="7" t="s">
        <v>14095</v>
      </c>
      <c r="D4709" s="8" t="s">
        <v>14096</v>
      </c>
      <c r="E4709" s="8" t="s">
        <v>322</v>
      </c>
      <c r="F4709" s="8" t="s">
        <v>14097</v>
      </c>
      <c r="G4709" s="8" t="s">
        <v>173</v>
      </c>
      <c r="H4709" s="8" t="s">
        <v>14093</v>
      </c>
      <c r="I4709" s="8" t="s">
        <v>14098</v>
      </c>
      <c r="J4709" s="35" t="s">
        <v>2795</v>
      </c>
    </row>
    <row r="4710" spans="1:10" x14ac:dyDescent="0.25">
      <c r="A4710" s="34">
        <v>4704</v>
      </c>
      <c r="B4710" s="49"/>
      <c r="C4710" s="7" t="s">
        <v>14099</v>
      </c>
      <c r="D4710" s="8" t="s">
        <v>14100</v>
      </c>
      <c r="E4710" s="8" t="s">
        <v>322</v>
      </c>
      <c r="F4710" s="8" t="s">
        <v>2798</v>
      </c>
      <c r="G4710" s="8" t="s">
        <v>173</v>
      </c>
      <c r="H4710" s="8" t="s">
        <v>14093</v>
      </c>
      <c r="I4710" s="8" t="s">
        <v>14101</v>
      </c>
      <c r="J4710" s="35" t="s">
        <v>2795</v>
      </c>
    </row>
    <row r="4711" spans="1:10" x14ac:dyDescent="0.25">
      <c r="A4711" s="34">
        <v>4705</v>
      </c>
      <c r="B4711" s="49"/>
      <c r="C4711" s="7" t="s">
        <v>14102</v>
      </c>
      <c r="D4711" s="8" t="s">
        <v>14103</v>
      </c>
      <c r="E4711" s="8" t="s">
        <v>322</v>
      </c>
      <c r="F4711" s="8" t="s">
        <v>14104</v>
      </c>
      <c r="G4711" s="8" t="s">
        <v>173</v>
      </c>
      <c r="H4711" s="8" t="s">
        <v>14093</v>
      </c>
      <c r="I4711" s="8" t="s">
        <v>14105</v>
      </c>
      <c r="J4711" s="35" t="s">
        <v>2795</v>
      </c>
    </row>
    <row r="4712" spans="1:10" x14ac:dyDescent="0.25">
      <c r="A4712" s="34">
        <v>4706</v>
      </c>
      <c r="B4712" s="49"/>
      <c r="C4712" s="7" t="s">
        <v>14106</v>
      </c>
      <c r="D4712" s="8" t="s">
        <v>14107</v>
      </c>
      <c r="E4712" s="8" t="s">
        <v>322</v>
      </c>
      <c r="F4712" s="8" t="s">
        <v>14108</v>
      </c>
      <c r="G4712" s="8" t="s">
        <v>173</v>
      </c>
      <c r="H4712" s="8" t="s">
        <v>14093</v>
      </c>
      <c r="I4712" s="8" t="s">
        <v>14094</v>
      </c>
      <c r="J4712" s="35" t="s">
        <v>2795</v>
      </c>
    </row>
    <row r="4713" spans="1:10" x14ac:dyDescent="0.25">
      <c r="A4713" s="34">
        <v>4707</v>
      </c>
      <c r="B4713" s="49"/>
      <c r="C4713" s="7" t="s">
        <v>14109</v>
      </c>
      <c r="D4713" s="8" t="s">
        <v>14110</v>
      </c>
      <c r="E4713" s="8" t="s">
        <v>322</v>
      </c>
      <c r="F4713" s="8" t="s">
        <v>2806</v>
      </c>
      <c r="G4713" s="8" t="s">
        <v>173</v>
      </c>
      <c r="H4713" s="8" t="s">
        <v>14093</v>
      </c>
      <c r="I4713" s="8" t="s">
        <v>14111</v>
      </c>
      <c r="J4713" s="35" t="s">
        <v>2795</v>
      </c>
    </row>
    <row r="4714" spans="1:10" x14ac:dyDescent="0.25">
      <c r="A4714" s="34">
        <v>4708</v>
      </c>
      <c r="B4714" s="49"/>
      <c r="C4714" s="7" t="s">
        <v>14112</v>
      </c>
      <c r="D4714" s="8" t="s">
        <v>14113</v>
      </c>
      <c r="E4714" s="8" t="s">
        <v>322</v>
      </c>
      <c r="F4714" s="8" t="s">
        <v>14114</v>
      </c>
      <c r="G4714" s="8" t="s">
        <v>173</v>
      </c>
      <c r="H4714" s="8" t="s">
        <v>14093</v>
      </c>
      <c r="I4714" s="8" t="s">
        <v>14115</v>
      </c>
      <c r="J4714" s="35" t="s">
        <v>2795</v>
      </c>
    </row>
    <row r="4715" spans="1:10" x14ac:dyDescent="0.25">
      <c r="A4715" s="34">
        <v>4709</v>
      </c>
      <c r="B4715" s="49"/>
      <c r="C4715" s="7" t="s">
        <v>14116</v>
      </c>
      <c r="D4715" s="8" t="s">
        <v>14117</v>
      </c>
      <c r="E4715" s="8" t="s">
        <v>322</v>
      </c>
      <c r="F4715" s="8" t="s">
        <v>14118</v>
      </c>
      <c r="G4715" s="8" t="s">
        <v>173</v>
      </c>
      <c r="H4715" s="8" t="s">
        <v>14093</v>
      </c>
      <c r="I4715" s="8" t="s">
        <v>14098</v>
      </c>
      <c r="J4715" s="35" t="s">
        <v>2795</v>
      </c>
    </row>
    <row r="4716" spans="1:10" x14ac:dyDescent="0.25">
      <c r="A4716" s="34">
        <v>4710</v>
      </c>
      <c r="B4716" s="49"/>
      <c r="C4716" s="7" t="s">
        <v>14119</v>
      </c>
      <c r="D4716" s="8" t="s">
        <v>14120</v>
      </c>
      <c r="E4716" s="8" t="s">
        <v>322</v>
      </c>
      <c r="F4716" s="8" t="s">
        <v>14121</v>
      </c>
      <c r="G4716" s="8" t="s">
        <v>173</v>
      </c>
      <c r="H4716" s="8" t="s">
        <v>14093</v>
      </c>
      <c r="I4716" s="8" t="s">
        <v>14122</v>
      </c>
      <c r="J4716" s="35" t="s">
        <v>2795</v>
      </c>
    </row>
    <row r="4717" spans="1:10" x14ac:dyDescent="0.25">
      <c r="A4717" s="34">
        <v>4711</v>
      </c>
      <c r="B4717" s="49"/>
      <c r="C4717" s="7" t="s">
        <v>14123</v>
      </c>
      <c r="D4717" s="8" t="s">
        <v>14124</v>
      </c>
      <c r="E4717" s="8" t="s">
        <v>322</v>
      </c>
      <c r="F4717" s="8" t="s">
        <v>14125</v>
      </c>
      <c r="G4717" s="8" t="s">
        <v>8666</v>
      </c>
      <c r="H4717" s="8" t="s">
        <v>14093</v>
      </c>
      <c r="I4717" s="8" t="s">
        <v>14126</v>
      </c>
      <c r="J4717" s="35" t="s">
        <v>2795</v>
      </c>
    </row>
    <row r="4718" spans="1:10" x14ac:dyDescent="0.25">
      <c r="A4718" s="34">
        <v>4712</v>
      </c>
      <c r="B4718" s="49"/>
      <c r="C4718" s="7" t="s">
        <v>14127</v>
      </c>
      <c r="D4718" s="8" t="s">
        <v>14128</v>
      </c>
      <c r="E4718" s="8" t="s">
        <v>322</v>
      </c>
      <c r="F4718" s="8" t="s">
        <v>14129</v>
      </c>
      <c r="G4718" s="8" t="s">
        <v>8666</v>
      </c>
      <c r="H4718" s="8" t="s">
        <v>14093</v>
      </c>
      <c r="I4718" s="8" t="s">
        <v>14130</v>
      </c>
      <c r="J4718" s="35" t="s">
        <v>2795</v>
      </c>
    </row>
    <row r="4719" spans="1:10" x14ac:dyDescent="0.25">
      <c r="A4719" s="34">
        <v>4713</v>
      </c>
      <c r="B4719" s="49"/>
      <c r="C4719" s="7" t="s">
        <v>14131</v>
      </c>
      <c r="D4719" s="8" t="s">
        <v>14132</v>
      </c>
      <c r="E4719" s="8" t="s">
        <v>322</v>
      </c>
      <c r="F4719" s="8" t="s">
        <v>14133</v>
      </c>
      <c r="G4719" s="8" t="s">
        <v>14134</v>
      </c>
      <c r="H4719" s="8" t="s">
        <v>14093</v>
      </c>
      <c r="I4719" s="8" t="s">
        <v>14135</v>
      </c>
      <c r="J4719" s="35" t="s">
        <v>2795</v>
      </c>
    </row>
    <row r="4720" spans="1:10" x14ac:dyDescent="0.25">
      <c r="A4720" s="34">
        <v>4714</v>
      </c>
      <c r="B4720" s="49"/>
      <c r="C4720" s="7" t="s">
        <v>14136</v>
      </c>
      <c r="D4720" s="8" t="s">
        <v>14137</v>
      </c>
      <c r="E4720" s="8" t="s">
        <v>322</v>
      </c>
      <c r="F4720" s="8" t="s">
        <v>14138</v>
      </c>
      <c r="G4720" s="8" t="s">
        <v>8666</v>
      </c>
      <c r="H4720" s="8" t="s">
        <v>14093</v>
      </c>
      <c r="I4720" s="8" t="s">
        <v>14139</v>
      </c>
      <c r="J4720" s="35" t="s">
        <v>2795</v>
      </c>
    </row>
    <row r="4721" spans="1:10" x14ac:dyDescent="0.25">
      <c r="A4721" s="34">
        <v>4715</v>
      </c>
      <c r="B4721" s="49"/>
      <c r="C4721" s="7" t="s">
        <v>14140</v>
      </c>
      <c r="D4721" s="8" t="s">
        <v>14141</v>
      </c>
      <c r="E4721" s="8" t="s">
        <v>322</v>
      </c>
      <c r="F4721" s="8" t="s">
        <v>14142</v>
      </c>
      <c r="G4721" s="8" t="s">
        <v>14134</v>
      </c>
      <c r="H4721" s="8" t="s">
        <v>14093</v>
      </c>
      <c r="I4721" s="8" t="s">
        <v>14126</v>
      </c>
      <c r="J4721" s="35" t="s">
        <v>2795</v>
      </c>
    </row>
    <row r="4722" spans="1:10" x14ac:dyDescent="0.25">
      <c r="A4722" s="34">
        <v>4716</v>
      </c>
      <c r="B4722" s="49"/>
      <c r="C4722" s="7" t="s">
        <v>14143</v>
      </c>
      <c r="D4722" s="8" t="s">
        <v>14144</v>
      </c>
      <c r="E4722" s="8" t="s">
        <v>322</v>
      </c>
      <c r="F4722" s="8" t="s">
        <v>14145</v>
      </c>
      <c r="G4722" s="8" t="s">
        <v>8666</v>
      </c>
      <c r="H4722" s="8" t="s">
        <v>14093</v>
      </c>
      <c r="I4722" s="8" t="s">
        <v>14146</v>
      </c>
      <c r="J4722" s="35" t="s">
        <v>2795</v>
      </c>
    </row>
    <row r="4723" spans="1:10" x14ac:dyDescent="0.25">
      <c r="A4723" s="34">
        <v>4717</v>
      </c>
      <c r="B4723" s="49"/>
      <c r="C4723" s="7" t="s">
        <v>14147</v>
      </c>
      <c r="D4723" s="8" t="s">
        <v>14148</v>
      </c>
      <c r="E4723" s="8" t="s">
        <v>322</v>
      </c>
      <c r="F4723" s="8" t="s">
        <v>14149</v>
      </c>
      <c r="G4723" s="8" t="s">
        <v>8666</v>
      </c>
      <c r="H4723" s="8" t="s">
        <v>14093</v>
      </c>
      <c r="I4723" s="8" t="s">
        <v>14150</v>
      </c>
      <c r="J4723" s="35" t="s">
        <v>2795</v>
      </c>
    </row>
    <row r="4724" spans="1:10" x14ac:dyDescent="0.25">
      <c r="A4724" s="34">
        <v>4718</v>
      </c>
      <c r="B4724" s="49"/>
      <c r="C4724" s="7" t="s">
        <v>14151</v>
      </c>
      <c r="D4724" s="8" t="s">
        <v>14152</v>
      </c>
      <c r="E4724" s="8" t="s">
        <v>322</v>
      </c>
      <c r="F4724" s="8" t="s">
        <v>14153</v>
      </c>
      <c r="G4724" s="8" t="s">
        <v>8666</v>
      </c>
      <c r="H4724" s="8" t="s">
        <v>14093</v>
      </c>
      <c r="I4724" s="8" t="s">
        <v>14154</v>
      </c>
      <c r="J4724" s="35" t="s">
        <v>2795</v>
      </c>
    </row>
    <row r="4725" spans="1:10" x14ac:dyDescent="0.25">
      <c r="A4725" s="34">
        <v>4719</v>
      </c>
      <c r="B4725" s="49"/>
      <c r="C4725" s="7" t="s">
        <v>14155</v>
      </c>
      <c r="D4725" s="8" t="s">
        <v>14156</v>
      </c>
      <c r="E4725" s="8" t="s">
        <v>322</v>
      </c>
      <c r="F4725" s="8" t="s">
        <v>14157</v>
      </c>
      <c r="G4725" s="8" t="s">
        <v>8666</v>
      </c>
      <c r="H4725" s="8" t="s">
        <v>14093</v>
      </c>
      <c r="I4725" s="8" t="s">
        <v>14158</v>
      </c>
      <c r="J4725" s="35" t="s">
        <v>2795</v>
      </c>
    </row>
    <row r="4726" spans="1:10" x14ac:dyDescent="0.25">
      <c r="A4726" s="34">
        <v>4720</v>
      </c>
      <c r="B4726" s="49"/>
      <c r="C4726" s="7" t="s">
        <v>14159</v>
      </c>
      <c r="D4726" s="8" t="s">
        <v>14160</v>
      </c>
      <c r="E4726" s="8" t="s">
        <v>185</v>
      </c>
      <c r="F4726" s="8" t="s">
        <v>1649</v>
      </c>
      <c r="G4726" s="8" t="s">
        <v>3791</v>
      </c>
      <c r="H4726" s="8" t="s">
        <v>14161</v>
      </c>
      <c r="I4726" s="8" t="s">
        <v>14162</v>
      </c>
      <c r="J4726" s="35" t="s">
        <v>14163</v>
      </c>
    </row>
    <row r="4727" spans="1:10" x14ac:dyDescent="0.25">
      <c r="A4727" s="34">
        <v>4721</v>
      </c>
      <c r="B4727" s="49"/>
      <c r="C4727" s="7" t="s">
        <v>14164</v>
      </c>
      <c r="D4727" s="8" t="s">
        <v>14160</v>
      </c>
      <c r="E4727" s="8" t="s">
        <v>185</v>
      </c>
      <c r="F4727" s="8" t="s">
        <v>1649</v>
      </c>
      <c r="G4727" s="8" t="s">
        <v>3791</v>
      </c>
      <c r="H4727" s="8" t="s">
        <v>14161</v>
      </c>
      <c r="I4727" s="8" t="s">
        <v>14165</v>
      </c>
      <c r="J4727" s="35" t="s">
        <v>14163</v>
      </c>
    </row>
    <row r="4728" spans="1:10" x14ac:dyDescent="0.25">
      <c r="A4728" s="34">
        <v>4722</v>
      </c>
      <c r="B4728" s="49"/>
      <c r="C4728" s="10" t="s">
        <v>14166</v>
      </c>
      <c r="D4728" s="9" t="s">
        <v>14167</v>
      </c>
      <c r="E4728" s="9" t="s">
        <v>234</v>
      </c>
      <c r="F4728" s="9" t="s">
        <v>405</v>
      </c>
      <c r="G4728" s="9" t="s">
        <v>3791</v>
      </c>
      <c r="H4728" s="9" t="s">
        <v>14161</v>
      </c>
      <c r="I4728" s="9" t="s">
        <v>7290</v>
      </c>
      <c r="J4728" s="36" t="s">
        <v>14163</v>
      </c>
    </row>
    <row r="4729" spans="1:10" x14ac:dyDescent="0.25">
      <c r="A4729" s="34">
        <v>4723</v>
      </c>
      <c r="B4729" s="49"/>
      <c r="C4729" s="10" t="s">
        <v>14168</v>
      </c>
      <c r="D4729" s="9" t="s">
        <v>14169</v>
      </c>
      <c r="E4729" s="9" t="s">
        <v>234</v>
      </c>
      <c r="F4729" s="9" t="s">
        <v>405</v>
      </c>
      <c r="G4729" s="9" t="s">
        <v>3797</v>
      </c>
      <c r="H4729" s="9" t="s">
        <v>14161</v>
      </c>
      <c r="I4729" s="9" t="s">
        <v>14170</v>
      </c>
      <c r="J4729" s="36" t="s">
        <v>14163</v>
      </c>
    </row>
    <row r="4730" spans="1:10" x14ac:dyDescent="0.25">
      <c r="A4730" s="34">
        <v>4724</v>
      </c>
      <c r="B4730" s="49"/>
      <c r="C4730" s="10" t="s">
        <v>14171</v>
      </c>
      <c r="D4730" s="9" t="s">
        <v>14172</v>
      </c>
      <c r="E4730" s="9" t="s">
        <v>234</v>
      </c>
      <c r="F4730" s="9" t="s">
        <v>1258</v>
      </c>
      <c r="G4730" s="9" t="s">
        <v>2450</v>
      </c>
      <c r="H4730" s="9" t="s">
        <v>14173</v>
      </c>
      <c r="I4730" s="9" t="s">
        <v>14174</v>
      </c>
      <c r="J4730" s="36" t="s">
        <v>14175</v>
      </c>
    </row>
    <row r="4731" spans="1:10" x14ac:dyDescent="0.25">
      <c r="A4731" s="34">
        <v>4725</v>
      </c>
      <c r="B4731" s="49"/>
      <c r="C4731" s="10" t="s">
        <v>14176</v>
      </c>
      <c r="D4731" s="9" t="s">
        <v>14177</v>
      </c>
      <c r="E4731" s="9" t="s">
        <v>234</v>
      </c>
      <c r="F4731" s="9" t="s">
        <v>7068</v>
      </c>
      <c r="G4731" s="9" t="s">
        <v>2450</v>
      </c>
      <c r="H4731" s="9" t="s">
        <v>14173</v>
      </c>
      <c r="I4731" s="9" t="s">
        <v>14178</v>
      </c>
      <c r="J4731" s="36" t="s">
        <v>14175</v>
      </c>
    </row>
    <row r="4732" spans="1:10" x14ac:dyDescent="0.25">
      <c r="A4732" s="34">
        <v>4726</v>
      </c>
      <c r="B4732" s="49"/>
      <c r="C4732" s="7" t="s">
        <v>14179</v>
      </c>
      <c r="D4732" s="8" t="s">
        <v>14180</v>
      </c>
      <c r="E4732" s="8" t="s">
        <v>78</v>
      </c>
      <c r="F4732" s="8" t="s">
        <v>79</v>
      </c>
      <c r="G4732" s="8" t="s">
        <v>1122</v>
      </c>
      <c r="H4732" s="8" t="s">
        <v>11308</v>
      </c>
      <c r="I4732" s="8" t="s">
        <v>268</v>
      </c>
      <c r="J4732" s="35" t="s">
        <v>11309</v>
      </c>
    </row>
    <row r="4733" spans="1:10" x14ac:dyDescent="0.25">
      <c r="A4733" s="34">
        <v>4727</v>
      </c>
      <c r="B4733" s="49"/>
      <c r="C4733" s="7" t="s">
        <v>14181</v>
      </c>
      <c r="D4733" s="8" t="s">
        <v>14182</v>
      </c>
      <c r="E4733" s="8" t="s">
        <v>78</v>
      </c>
      <c r="F4733" s="8" t="s">
        <v>67</v>
      </c>
      <c r="G4733" s="8" t="s">
        <v>1122</v>
      </c>
      <c r="H4733" s="8" t="s">
        <v>11308</v>
      </c>
      <c r="I4733" s="8" t="s">
        <v>268</v>
      </c>
      <c r="J4733" s="35" t="s">
        <v>11309</v>
      </c>
    </row>
    <row r="4734" spans="1:10" x14ac:dyDescent="0.25">
      <c r="A4734" s="34">
        <v>4728</v>
      </c>
      <c r="B4734" s="49"/>
      <c r="C4734" s="7" t="s">
        <v>14183</v>
      </c>
      <c r="D4734" s="8" t="s">
        <v>14184</v>
      </c>
      <c r="E4734" s="8" t="s">
        <v>11</v>
      </c>
      <c r="F4734" s="8" t="s">
        <v>5790</v>
      </c>
      <c r="G4734" s="8" t="s">
        <v>1209</v>
      </c>
      <c r="H4734" s="8" t="s">
        <v>8697</v>
      </c>
      <c r="I4734" s="8" t="s">
        <v>2892</v>
      </c>
      <c r="J4734" s="35" t="s">
        <v>8699</v>
      </c>
    </row>
    <row r="4735" spans="1:10" x14ac:dyDescent="0.25">
      <c r="A4735" s="34">
        <v>4729</v>
      </c>
      <c r="B4735" s="49"/>
      <c r="C4735" s="7" t="s">
        <v>14185</v>
      </c>
      <c r="D4735" s="8" t="s">
        <v>14186</v>
      </c>
      <c r="E4735" s="8" t="s">
        <v>11</v>
      </c>
      <c r="F4735" s="8" t="s">
        <v>8704</v>
      </c>
      <c r="G4735" s="8" t="s">
        <v>1209</v>
      </c>
      <c r="H4735" s="8" t="s">
        <v>8697</v>
      </c>
      <c r="I4735" s="8" t="s">
        <v>2892</v>
      </c>
      <c r="J4735" s="35" t="s">
        <v>8699</v>
      </c>
    </row>
    <row r="4736" spans="1:10" x14ac:dyDescent="0.25">
      <c r="A4736" s="34">
        <v>4730</v>
      </c>
      <c r="B4736" s="49"/>
      <c r="C4736" s="10" t="s">
        <v>14187</v>
      </c>
      <c r="D4736" s="9" t="s">
        <v>14188</v>
      </c>
      <c r="E4736" s="9" t="s">
        <v>329</v>
      </c>
      <c r="F4736" s="9" t="s">
        <v>14189</v>
      </c>
      <c r="G4736" s="9" t="s">
        <v>11551</v>
      </c>
      <c r="H4736" s="9" t="s">
        <v>14190</v>
      </c>
      <c r="I4736" s="9" t="s">
        <v>14191</v>
      </c>
      <c r="J4736" s="36" t="s">
        <v>14192</v>
      </c>
    </row>
    <row r="4737" spans="1:10" x14ac:dyDescent="0.25">
      <c r="A4737" s="34">
        <v>4731</v>
      </c>
      <c r="B4737" s="49"/>
      <c r="C4737" s="10" t="s">
        <v>14197</v>
      </c>
      <c r="D4737" s="9" t="s">
        <v>14193</v>
      </c>
      <c r="E4737" s="9" t="s">
        <v>640</v>
      </c>
      <c r="F4737" s="9" t="s">
        <v>14194</v>
      </c>
      <c r="G4737" s="9" t="s">
        <v>5927</v>
      </c>
      <c r="H4737" s="9" t="s">
        <v>14195</v>
      </c>
      <c r="I4737" s="9" t="s">
        <v>14198</v>
      </c>
      <c r="J4737" s="36" t="s">
        <v>14196</v>
      </c>
    </row>
    <row r="4738" spans="1:10" x14ac:dyDescent="0.25">
      <c r="A4738" s="34">
        <v>4732</v>
      </c>
      <c r="B4738" s="49"/>
      <c r="C4738" s="10" t="s">
        <v>14199</v>
      </c>
      <c r="D4738" s="9" t="s">
        <v>14193</v>
      </c>
      <c r="E4738" s="9" t="s">
        <v>640</v>
      </c>
      <c r="F4738" s="9" t="s">
        <v>182</v>
      </c>
      <c r="G4738" s="9" t="s">
        <v>5927</v>
      </c>
      <c r="H4738" s="9" t="s">
        <v>14195</v>
      </c>
      <c r="I4738" s="9" t="s">
        <v>14200</v>
      </c>
      <c r="J4738" s="36" t="s">
        <v>14196</v>
      </c>
    </row>
    <row r="4739" spans="1:10" x14ac:dyDescent="0.25">
      <c r="A4739" s="34">
        <v>4733</v>
      </c>
      <c r="B4739" s="49"/>
      <c r="C4739" s="10" t="s">
        <v>14201</v>
      </c>
      <c r="D4739" s="9" t="s">
        <v>14193</v>
      </c>
      <c r="E4739" s="9" t="s">
        <v>640</v>
      </c>
      <c r="F4739" s="9" t="s">
        <v>182</v>
      </c>
      <c r="G4739" s="9" t="s">
        <v>5927</v>
      </c>
      <c r="H4739" s="9" t="s">
        <v>14195</v>
      </c>
      <c r="I4739" s="9" t="s">
        <v>14198</v>
      </c>
      <c r="J4739" s="36" t="s">
        <v>14196</v>
      </c>
    </row>
    <row r="4740" spans="1:10" x14ac:dyDescent="0.25">
      <c r="A4740" s="34">
        <v>4734</v>
      </c>
      <c r="B4740" s="49"/>
      <c r="C4740" s="7" t="s">
        <v>14202</v>
      </c>
      <c r="D4740" s="8" t="s">
        <v>14203</v>
      </c>
      <c r="E4740" s="8" t="s">
        <v>11</v>
      </c>
      <c r="F4740" s="8" t="s">
        <v>1880</v>
      </c>
      <c r="G4740" s="8" t="s">
        <v>6301</v>
      </c>
      <c r="H4740" s="8" t="s">
        <v>14204</v>
      </c>
      <c r="I4740" s="8" t="s">
        <v>14205</v>
      </c>
      <c r="J4740" s="35" t="s">
        <v>14206</v>
      </c>
    </row>
    <row r="4741" spans="1:10" x14ac:dyDescent="0.25">
      <c r="A4741" s="34">
        <v>4735</v>
      </c>
      <c r="B4741" s="49"/>
      <c r="C4741" s="7" t="s">
        <v>14207</v>
      </c>
      <c r="D4741" s="8" t="s">
        <v>14208</v>
      </c>
      <c r="E4741" s="8" t="s">
        <v>11</v>
      </c>
      <c r="F4741" s="8" t="s">
        <v>520</v>
      </c>
      <c r="G4741" s="8" t="s">
        <v>6301</v>
      </c>
      <c r="H4741" s="8" t="s">
        <v>14204</v>
      </c>
      <c r="I4741" s="8" t="s">
        <v>14205</v>
      </c>
      <c r="J4741" s="35" t="s">
        <v>14206</v>
      </c>
    </row>
    <row r="4742" spans="1:10" x14ac:dyDescent="0.25">
      <c r="A4742" s="34">
        <v>4736</v>
      </c>
      <c r="B4742" s="49"/>
      <c r="C4742" s="10" t="s">
        <v>14209</v>
      </c>
      <c r="D4742" s="9" t="s">
        <v>14210</v>
      </c>
      <c r="E4742" s="9" t="s">
        <v>11</v>
      </c>
      <c r="F4742" s="9" t="s">
        <v>14211</v>
      </c>
      <c r="G4742" s="9" t="s">
        <v>4761</v>
      </c>
      <c r="H4742" s="9" t="s">
        <v>14212</v>
      </c>
      <c r="I4742" s="9" t="s">
        <v>14213</v>
      </c>
      <c r="J4742" s="36" t="s">
        <v>14214</v>
      </c>
    </row>
    <row r="4743" spans="1:10" x14ac:dyDescent="0.25">
      <c r="A4743" s="34">
        <v>4737</v>
      </c>
      <c r="B4743" s="49"/>
      <c r="C4743" s="7" t="s">
        <v>14215</v>
      </c>
      <c r="D4743" s="8" t="s">
        <v>14216</v>
      </c>
      <c r="E4743" s="8" t="s">
        <v>4100</v>
      </c>
      <c r="F4743" s="8" t="s">
        <v>14217</v>
      </c>
      <c r="G4743" s="8" t="s">
        <v>938</v>
      </c>
      <c r="H4743" s="8" t="s">
        <v>7220</v>
      </c>
      <c r="I4743" s="8" t="s">
        <v>14218</v>
      </c>
      <c r="J4743" s="35" t="s">
        <v>7222</v>
      </c>
    </row>
    <row r="4744" spans="1:10" x14ac:dyDescent="0.25">
      <c r="A4744" s="34">
        <v>4738</v>
      </c>
      <c r="B4744" s="49"/>
      <c r="C4744" s="7" t="s">
        <v>14219</v>
      </c>
      <c r="D4744" s="8" t="s">
        <v>14216</v>
      </c>
      <c r="E4744" s="8" t="s">
        <v>4100</v>
      </c>
      <c r="F4744" s="8" t="s">
        <v>14217</v>
      </c>
      <c r="G4744" s="8" t="s">
        <v>945</v>
      </c>
      <c r="H4744" s="8" t="s">
        <v>7220</v>
      </c>
      <c r="I4744" s="8" t="s">
        <v>14220</v>
      </c>
      <c r="J4744" s="35" t="s">
        <v>7222</v>
      </c>
    </row>
    <row r="4745" spans="1:10" x14ac:dyDescent="0.25">
      <c r="A4745" s="34">
        <v>4739</v>
      </c>
      <c r="B4745" s="49"/>
      <c r="C4745" s="10" t="s">
        <v>14221</v>
      </c>
      <c r="D4745" s="9" t="s">
        <v>14222</v>
      </c>
      <c r="E4745" s="9" t="s">
        <v>218</v>
      </c>
      <c r="F4745" s="9" t="s">
        <v>6352</v>
      </c>
      <c r="G4745" s="9" t="s">
        <v>6045</v>
      </c>
      <c r="H4745" s="9" t="s">
        <v>14223</v>
      </c>
      <c r="I4745" s="9" t="s">
        <v>14224</v>
      </c>
      <c r="J4745" s="36" t="s">
        <v>14225</v>
      </c>
    </row>
    <row r="4746" spans="1:10" x14ac:dyDescent="0.25">
      <c r="A4746" s="34">
        <v>4740</v>
      </c>
      <c r="B4746" s="49"/>
      <c r="C4746" s="10" t="s">
        <v>14226</v>
      </c>
      <c r="D4746" s="9" t="s">
        <v>14227</v>
      </c>
      <c r="E4746" s="9" t="s">
        <v>322</v>
      </c>
      <c r="F4746" s="9" t="s">
        <v>14228</v>
      </c>
      <c r="G4746" s="9" t="s">
        <v>829</v>
      </c>
      <c r="H4746" s="9" t="s">
        <v>14223</v>
      </c>
      <c r="I4746" s="9" t="s">
        <v>14229</v>
      </c>
      <c r="J4746" s="36" t="s">
        <v>14225</v>
      </c>
    </row>
    <row r="4747" spans="1:10" x14ac:dyDescent="0.25">
      <c r="A4747" s="34">
        <v>4741</v>
      </c>
      <c r="B4747" s="49"/>
      <c r="C4747" s="7" t="s">
        <v>14230</v>
      </c>
      <c r="D4747" s="8" t="s">
        <v>14231</v>
      </c>
      <c r="E4747" s="8" t="s">
        <v>234</v>
      </c>
      <c r="F4747" s="8" t="s">
        <v>542</v>
      </c>
      <c r="G4747" s="8" t="s">
        <v>9511</v>
      </c>
      <c r="H4747" s="8" t="s">
        <v>6686</v>
      </c>
      <c r="I4747" s="8" t="s">
        <v>14232</v>
      </c>
      <c r="J4747" s="35" t="s">
        <v>6688</v>
      </c>
    </row>
    <row r="4748" spans="1:10" x14ac:dyDescent="0.25">
      <c r="A4748" s="34">
        <v>4742</v>
      </c>
      <c r="B4748" s="49"/>
      <c r="C4748" s="7" t="s">
        <v>14233</v>
      </c>
      <c r="D4748" s="8" t="s">
        <v>14234</v>
      </c>
      <c r="E4748" s="8" t="s">
        <v>234</v>
      </c>
      <c r="F4748" s="8" t="s">
        <v>323</v>
      </c>
      <c r="G4748" s="8" t="s">
        <v>9511</v>
      </c>
      <c r="H4748" s="8" t="s">
        <v>6686</v>
      </c>
      <c r="I4748" s="8" t="s">
        <v>14232</v>
      </c>
      <c r="J4748" s="35" t="s">
        <v>6688</v>
      </c>
    </row>
    <row r="4749" spans="1:10" x14ac:dyDescent="0.25">
      <c r="A4749" s="34">
        <v>4743</v>
      </c>
      <c r="B4749" s="49"/>
      <c r="C4749" s="7" t="s">
        <v>14235</v>
      </c>
      <c r="D4749" s="8" t="s">
        <v>14236</v>
      </c>
      <c r="E4749" s="8" t="s">
        <v>234</v>
      </c>
      <c r="F4749" s="8" t="s">
        <v>884</v>
      </c>
      <c r="G4749" s="8" t="s">
        <v>1043</v>
      </c>
      <c r="H4749" s="8" t="s">
        <v>14237</v>
      </c>
      <c r="I4749" s="8" t="s">
        <v>1417</v>
      </c>
      <c r="J4749" s="35" t="s">
        <v>14238</v>
      </c>
    </row>
    <row r="4750" spans="1:10" x14ac:dyDescent="0.25">
      <c r="A4750" s="34">
        <v>4744</v>
      </c>
      <c r="B4750" s="49"/>
      <c r="C4750" s="7" t="s">
        <v>18515</v>
      </c>
      <c r="D4750" s="8" t="s">
        <v>14236</v>
      </c>
      <c r="E4750" s="8" t="s">
        <v>234</v>
      </c>
      <c r="F4750" s="8" t="s">
        <v>884</v>
      </c>
      <c r="G4750" s="8" t="s">
        <v>1424</v>
      </c>
      <c r="H4750" s="8" t="s">
        <v>14237</v>
      </c>
      <c r="I4750" s="8" t="s">
        <v>18516</v>
      </c>
      <c r="J4750" s="35" t="s">
        <v>14238</v>
      </c>
    </row>
    <row r="4751" spans="1:10" x14ac:dyDescent="0.25">
      <c r="A4751" s="34">
        <v>4745</v>
      </c>
      <c r="B4751" s="49"/>
      <c r="C4751" s="7" t="s">
        <v>14239</v>
      </c>
      <c r="D4751" s="8" t="s">
        <v>14240</v>
      </c>
      <c r="E4751" s="8" t="s">
        <v>466</v>
      </c>
      <c r="F4751" s="8" t="s">
        <v>14241</v>
      </c>
      <c r="G4751" s="8" t="s">
        <v>9956</v>
      </c>
      <c r="H4751" s="8" t="s">
        <v>10924</v>
      </c>
      <c r="I4751" s="8" t="s">
        <v>14242</v>
      </c>
      <c r="J4751" s="35" t="s">
        <v>10926</v>
      </c>
    </row>
    <row r="4752" spans="1:10" x14ac:dyDescent="0.25">
      <c r="A4752" s="34">
        <v>4746</v>
      </c>
      <c r="B4752" s="49"/>
      <c r="C4752" s="7" t="s">
        <v>14243</v>
      </c>
      <c r="D4752" s="8" t="s">
        <v>14244</v>
      </c>
      <c r="E4752" s="8" t="s">
        <v>11</v>
      </c>
      <c r="F4752" s="8" t="s">
        <v>437</v>
      </c>
      <c r="G4752" s="8" t="s">
        <v>14245</v>
      </c>
      <c r="H4752" s="8" t="s">
        <v>14246</v>
      </c>
      <c r="I4752" s="8" t="s">
        <v>14247</v>
      </c>
      <c r="J4752" s="35" t="s">
        <v>14248</v>
      </c>
    </row>
    <row r="4753" spans="1:10" x14ac:dyDescent="0.25">
      <c r="A4753" s="34">
        <v>4747</v>
      </c>
      <c r="B4753" s="49"/>
      <c r="C4753" s="7" t="s">
        <v>14249</v>
      </c>
      <c r="D4753" s="8" t="s">
        <v>14250</v>
      </c>
      <c r="E4753" s="8" t="s">
        <v>234</v>
      </c>
      <c r="F4753" s="8" t="s">
        <v>5718</v>
      </c>
      <c r="G4753" s="8" t="s">
        <v>904</v>
      </c>
      <c r="H4753" s="8" t="s">
        <v>5724</v>
      </c>
      <c r="I4753" s="8" t="s">
        <v>14251</v>
      </c>
      <c r="J4753" s="35" t="s">
        <v>5722</v>
      </c>
    </row>
    <row r="4754" spans="1:10" x14ac:dyDescent="0.25">
      <c r="A4754" s="34">
        <v>4748</v>
      </c>
      <c r="B4754" s="49"/>
      <c r="C4754" s="7" t="s">
        <v>14252</v>
      </c>
      <c r="D4754" s="8" t="s">
        <v>14253</v>
      </c>
      <c r="E4754" s="8" t="s">
        <v>2255</v>
      </c>
      <c r="F4754" s="8" t="s">
        <v>14254</v>
      </c>
      <c r="G4754" s="8" t="s">
        <v>4107</v>
      </c>
      <c r="H4754" s="8" t="s">
        <v>4108</v>
      </c>
      <c r="I4754" s="8" t="s">
        <v>14255</v>
      </c>
      <c r="J4754" s="35" t="s">
        <v>14256</v>
      </c>
    </row>
    <row r="4755" spans="1:10" x14ac:dyDescent="0.25">
      <c r="A4755" s="34">
        <v>4749</v>
      </c>
      <c r="B4755" s="49"/>
      <c r="C4755" s="7" t="s">
        <v>14257</v>
      </c>
      <c r="D4755" s="8" t="s">
        <v>14258</v>
      </c>
      <c r="E4755" s="8" t="s">
        <v>3135</v>
      </c>
      <c r="F4755" s="8" t="s">
        <v>1817</v>
      </c>
      <c r="G4755" s="8" t="s">
        <v>8308</v>
      </c>
      <c r="H4755" s="8" t="s">
        <v>14259</v>
      </c>
      <c r="I4755" s="8" t="s">
        <v>14260</v>
      </c>
      <c r="J4755" s="35" t="s">
        <v>14261</v>
      </c>
    </row>
    <row r="4756" spans="1:10" x14ac:dyDescent="0.25">
      <c r="A4756" s="34">
        <v>4750</v>
      </c>
      <c r="B4756" s="49"/>
      <c r="C4756" s="7" t="s">
        <v>14262</v>
      </c>
      <c r="D4756" s="8" t="s">
        <v>14263</v>
      </c>
      <c r="E4756" s="8" t="s">
        <v>501</v>
      </c>
      <c r="F4756" s="8" t="s">
        <v>502</v>
      </c>
      <c r="G4756" s="8" t="s">
        <v>8308</v>
      </c>
      <c r="H4756" s="8" t="s">
        <v>14259</v>
      </c>
      <c r="I4756" s="8" t="s">
        <v>14264</v>
      </c>
      <c r="J4756" s="35" t="s">
        <v>14261</v>
      </c>
    </row>
    <row r="4757" spans="1:10" x14ac:dyDescent="0.25">
      <c r="A4757" s="34">
        <v>4751</v>
      </c>
      <c r="B4757" s="49"/>
      <c r="C4757" s="10" t="s">
        <v>18373</v>
      </c>
      <c r="D4757" s="9" t="s">
        <v>18374</v>
      </c>
      <c r="E4757" s="9" t="s">
        <v>501</v>
      </c>
      <c r="F4757" s="9" t="s">
        <v>5957</v>
      </c>
      <c r="G4757" s="9" t="s">
        <v>8308</v>
      </c>
      <c r="H4757" s="9" t="s">
        <v>14259</v>
      </c>
      <c r="I4757" s="9" t="s">
        <v>18375</v>
      </c>
      <c r="J4757" s="36" t="s">
        <v>14261</v>
      </c>
    </row>
    <row r="4758" spans="1:10" x14ac:dyDescent="0.25">
      <c r="A4758" s="34">
        <v>4752</v>
      </c>
      <c r="B4758" s="49"/>
      <c r="C4758" s="7" t="s">
        <v>14265</v>
      </c>
      <c r="D4758" s="8" t="s">
        <v>14266</v>
      </c>
      <c r="E4758" s="8" t="s">
        <v>11</v>
      </c>
      <c r="F4758" s="8" t="s">
        <v>445</v>
      </c>
      <c r="G4758" s="8" t="s">
        <v>115</v>
      </c>
      <c r="H4758" s="8" t="s">
        <v>447</v>
      </c>
      <c r="I4758" s="8" t="s">
        <v>14267</v>
      </c>
      <c r="J4758" s="35" t="s">
        <v>449</v>
      </c>
    </row>
    <row r="4759" spans="1:10" x14ac:dyDescent="0.25">
      <c r="A4759" s="34">
        <v>4753</v>
      </c>
      <c r="B4759" s="49"/>
      <c r="C4759" s="7" t="s">
        <v>14268</v>
      </c>
      <c r="D4759" s="8" t="s">
        <v>14269</v>
      </c>
      <c r="E4759" s="8" t="s">
        <v>11</v>
      </c>
      <c r="F4759" s="8" t="s">
        <v>539</v>
      </c>
      <c r="G4759" s="8" t="s">
        <v>115</v>
      </c>
      <c r="H4759" s="8" t="s">
        <v>12053</v>
      </c>
      <c r="I4759" s="8" t="s">
        <v>14270</v>
      </c>
      <c r="J4759" s="35" t="s">
        <v>12055</v>
      </c>
    </row>
    <row r="4760" spans="1:10" x14ac:dyDescent="0.25">
      <c r="A4760" s="34">
        <v>4754</v>
      </c>
      <c r="B4760" s="49"/>
      <c r="C4760" s="7" t="s">
        <v>14271</v>
      </c>
      <c r="D4760" s="8" t="s">
        <v>14272</v>
      </c>
      <c r="E4760" s="8" t="s">
        <v>11</v>
      </c>
      <c r="F4760" s="8" t="s">
        <v>14007</v>
      </c>
      <c r="G4760" s="8" t="s">
        <v>115</v>
      </c>
      <c r="H4760" s="8" t="s">
        <v>12053</v>
      </c>
      <c r="I4760" s="8" t="s">
        <v>14270</v>
      </c>
      <c r="J4760" s="35" t="s">
        <v>12055</v>
      </c>
    </row>
    <row r="4761" spans="1:10" x14ac:dyDescent="0.25">
      <c r="A4761" s="34">
        <v>4755</v>
      </c>
      <c r="B4761" s="49"/>
      <c r="C4761" s="7" t="s">
        <v>14273</v>
      </c>
      <c r="D4761" s="8" t="s">
        <v>14274</v>
      </c>
      <c r="E4761" s="8" t="s">
        <v>11</v>
      </c>
      <c r="F4761" s="8" t="s">
        <v>323</v>
      </c>
      <c r="G4761" s="8" t="s">
        <v>115</v>
      </c>
      <c r="H4761" s="8" t="s">
        <v>12053</v>
      </c>
      <c r="I4761" s="8" t="s">
        <v>14270</v>
      </c>
      <c r="J4761" s="35" t="s">
        <v>12055</v>
      </c>
    </row>
    <row r="4762" spans="1:10" x14ac:dyDescent="0.25">
      <c r="A4762" s="34">
        <v>4756</v>
      </c>
      <c r="B4762" s="49"/>
      <c r="C4762" s="7" t="s">
        <v>14275</v>
      </c>
      <c r="D4762" s="8" t="s">
        <v>14276</v>
      </c>
      <c r="E4762" s="8" t="s">
        <v>11</v>
      </c>
      <c r="F4762" s="8" t="s">
        <v>14277</v>
      </c>
      <c r="G4762" s="8" t="s">
        <v>115</v>
      </c>
      <c r="H4762" s="8" t="s">
        <v>12053</v>
      </c>
      <c r="I4762" s="8" t="s">
        <v>14270</v>
      </c>
      <c r="J4762" s="35" t="s">
        <v>12055</v>
      </c>
    </row>
    <row r="4763" spans="1:10" x14ac:dyDescent="0.25">
      <c r="A4763" s="34">
        <v>4757</v>
      </c>
      <c r="B4763" s="49"/>
      <c r="C4763" s="7" t="s">
        <v>14278</v>
      </c>
      <c r="D4763" s="8" t="s">
        <v>14279</v>
      </c>
      <c r="E4763" s="8" t="s">
        <v>11</v>
      </c>
      <c r="F4763" s="8" t="s">
        <v>539</v>
      </c>
      <c r="G4763" s="8" t="s">
        <v>236</v>
      </c>
      <c r="H4763" s="8" t="s">
        <v>12053</v>
      </c>
      <c r="I4763" s="8" t="s">
        <v>14280</v>
      </c>
      <c r="J4763" s="35" t="s">
        <v>12055</v>
      </c>
    </row>
    <row r="4764" spans="1:10" x14ac:dyDescent="0.25">
      <c r="A4764" s="34">
        <v>4758</v>
      </c>
      <c r="B4764" s="49"/>
      <c r="C4764" s="7" t="s">
        <v>14281</v>
      </c>
      <c r="D4764" s="8" t="s">
        <v>14282</v>
      </c>
      <c r="E4764" s="8" t="s">
        <v>11</v>
      </c>
      <c r="F4764" s="8" t="s">
        <v>545</v>
      </c>
      <c r="G4764" s="8" t="s">
        <v>236</v>
      </c>
      <c r="H4764" s="8" t="s">
        <v>12053</v>
      </c>
      <c r="I4764" s="8" t="s">
        <v>14280</v>
      </c>
      <c r="J4764" s="35" t="s">
        <v>12055</v>
      </c>
    </row>
    <row r="4765" spans="1:10" x14ac:dyDescent="0.25">
      <c r="A4765" s="34">
        <v>4759</v>
      </c>
      <c r="B4765" s="49"/>
      <c r="C4765" s="7" t="s">
        <v>14283</v>
      </c>
      <c r="D4765" s="8" t="s">
        <v>14284</v>
      </c>
      <c r="E4765" s="8" t="s">
        <v>11</v>
      </c>
      <c r="F4765" s="8" t="s">
        <v>323</v>
      </c>
      <c r="G4765" s="8" t="s">
        <v>236</v>
      </c>
      <c r="H4765" s="8" t="s">
        <v>12053</v>
      </c>
      <c r="I4765" s="8" t="s">
        <v>14280</v>
      </c>
      <c r="J4765" s="35" t="s">
        <v>12055</v>
      </c>
    </row>
    <row r="4766" spans="1:10" x14ac:dyDescent="0.25">
      <c r="A4766" s="34">
        <v>4760</v>
      </c>
      <c r="B4766" s="49"/>
      <c r="C4766" s="7" t="s">
        <v>14285</v>
      </c>
      <c r="D4766" s="8" t="s">
        <v>14286</v>
      </c>
      <c r="E4766" s="8" t="s">
        <v>11</v>
      </c>
      <c r="F4766" s="8" t="s">
        <v>1225</v>
      </c>
      <c r="G4766" s="8" t="s">
        <v>236</v>
      </c>
      <c r="H4766" s="8" t="s">
        <v>12053</v>
      </c>
      <c r="I4766" s="8" t="s">
        <v>14280</v>
      </c>
      <c r="J4766" s="35" t="s">
        <v>12055</v>
      </c>
    </row>
    <row r="4767" spans="1:10" x14ac:dyDescent="0.25">
      <c r="A4767" s="34">
        <v>4761</v>
      </c>
      <c r="B4767" s="49"/>
      <c r="C4767" s="7" t="s">
        <v>14287</v>
      </c>
      <c r="D4767" s="8" t="s">
        <v>14288</v>
      </c>
      <c r="E4767" s="8" t="s">
        <v>11</v>
      </c>
      <c r="F4767" s="8" t="s">
        <v>1225</v>
      </c>
      <c r="G4767" s="8" t="s">
        <v>800</v>
      </c>
      <c r="H4767" s="8" t="s">
        <v>12053</v>
      </c>
      <c r="I4767" s="8" t="s">
        <v>14289</v>
      </c>
      <c r="J4767" s="35" t="s">
        <v>12055</v>
      </c>
    </row>
    <row r="4768" spans="1:10" x14ac:dyDescent="0.25">
      <c r="A4768" s="34">
        <v>4762</v>
      </c>
      <c r="B4768" s="49"/>
      <c r="C4768" s="7" t="s">
        <v>14290</v>
      </c>
      <c r="D4768" s="8" t="s">
        <v>14291</v>
      </c>
      <c r="E4768" s="8" t="s">
        <v>59</v>
      </c>
      <c r="F4768" s="8" t="s">
        <v>1121</v>
      </c>
      <c r="G4768" s="8" t="s">
        <v>335</v>
      </c>
      <c r="H4768" s="8" t="s">
        <v>12053</v>
      </c>
      <c r="I4768" s="8" t="s">
        <v>14292</v>
      </c>
      <c r="J4768" s="35" t="s">
        <v>12055</v>
      </c>
    </row>
    <row r="4769" spans="1:10" x14ac:dyDescent="0.25">
      <c r="A4769" s="34">
        <v>4763</v>
      </c>
      <c r="B4769" s="49"/>
      <c r="C4769" s="7" t="s">
        <v>14293</v>
      </c>
      <c r="D4769" s="8" t="s">
        <v>14294</v>
      </c>
      <c r="E4769" s="8" t="s">
        <v>59</v>
      </c>
      <c r="F4769" s="8" t="s">
        <v>7309</v>
      </c>
      <c r="G4769" s="8" t="s">
        <v>335</v>
      </c>
      <c r="H4769" s="8" t="s">
        <v>12053</v>
      </c>
      <c r="I4769" s="8" t="s">
        <v>14292</v>
      </c>
      <c r="J4769" s="35" t="s">
        <v>12055</v>
      </c>
    </row>
    <row r="4770" spans="1:10" x14ac:dyDescent="0.25">
      <c r="A4770" s="34">
        <v>4764</v>
      </c>
      <c r="B4770" s="49"/>
      <c r="C4770" s="7" t="s">
        <v>14295</v>
      </c>
      <c r="D4770" s="8" t="s">
        <v>14296</v>
      </c>
      <c r="E4770" s="8" t="s">
        <v>59</v>
      </c>
      <c r="F4770" s="8" t="s">
        <v>437</v>
      </c>
      <c r="G4770" s="8" t="s">
        <v>335</v>
      </c>
      <c r="H4770" s="8" t="s">
        <v>12053</v>
      </c>
      <c r="I4770" s="8" t="s">
        <v>14292</v>
      </c>
      <c r="J4770" s="35" t="s">
        <v>12055</v>
      </c>
    </row>
    <row r="4771" spans="1:10" x14ac:dyDescent="0.25">
      <c r="A4771" s="34">
        <v>4765</v>
      </c>
      <c r="B4771" s="49"/>
      <c r="C4771" s="7" t="s">
        <v>14297</v>
      </c>
      <c r="D4771" s="8" t="s">
        <v>14298</v>
      </c>
      <c r="E4771" s="8" t="s">
        <v>185</v>
      </c>
      <c r="F4771" s="8" t="s">
        <v>576</v>
      </c>
      <c r="G4771" s="8" t="s">
        <v>4430</v>
      </c>
      <c r="H4771" s="8" t="s">
        <v>12053</v>
      </c>
      <c r="I4771" s="8" t="s">
        <v>14299</v>
      </c>
      <c r="J4771" s="35" t="s">
        <v>12055</v>
      </c>
    </row>
    <row r="4772" spans="1:10" x14ac:dyDescent="0.25">
      <c r="A4772" s="34">
        <v>4766</v>
      </c>
      <c r="B4772" s="49"/>
      <c r="C4772" s="7" t="s">
        <v>14300</v>
      </c>
      <c r="D4772" s="8" t="s">
        <v>14298</v>
      </c>
      <c r="E4772" s="8" t="s">
        <v>185</v>
      </c>
      <c r="F4772" s="8" t="s">
        <v>576</v>
      </c>
      <c r="G4772" s="8" t="s">
        <v>4430</v>
      </c>
      <c r="H4772" s="8" t="s">
        <v>12053</v>
      </c>
      <c r="I4772" s="8" t="s">
        <v>14301</v>
      </c>
      <c r="J4772" s="35" t="s">
        <v>12055</v>
      </c>
    </row>
    <row r="4773" spans="1:10" x14ac:dyDescent="0.25">
      <c r="A4773" s="34">
        <v>4767</v>
      </c>
      <c r="B4773" s="49"/>
      <c r="C4773" s="7" t="s">
        <v>14302</v>
      </c>
      <c r="D4773" s="8" t="s">
        <v>14303</v>
      </c>
      <c r="E4773" s="8" t="s">
        <v>59</v>
      </c>
      <c r="F4773" s="8" t="s">
        <v>1121</v>
      </c>
      <c r="G4773" s="8" t="s">
        <v>4430</v>
      </c>
      <c r="H4773" s="8" t="s">
        <v>12053</v>
      </c>
      <c r="I4773" s="8" t="s">
        <v>14304</v>
      </c>
      <c r="J4773" s="35" t="s">
        <v>12055</v>
      </c>
    </row>
    <row r="4774" spans="1:10" x14ac:dyDescent="0.25">
      <c r="A4774" s="34">
        <v>4768</v>
      </c>
      <c r="B4774" s="49"/>
      <c r="C4774" s="7" t="s">
        <v>14305</v>
      </c>
      <c r="D4774" s="8" t="s">
        <v>14306</v>
      </c>
      <c r="E4774" s="8" t="s">
        <v>59</v>
      </c>
      <c r="F4774" s="8" t="s">
        <v>7309</v>
      </c>
      <c r="G4774" s="8" t="s">
        <v>4430</v>
      </c>
      <c r="H4774" s="8" t="s">
        <v>12053</v>
      </c>
      <c r="I4774" s="8" t="s">
        <v>14304</v>
      </c>
      <c r="J4774" s="35" t="s">
        <v>12055</v>
      </c>
    </row>
    <row r="4775" spans="1:10" x14ac:dyDescent="0.25">
      <c r="A4775" s="34">
        <v>4769</v>
      </c>
      <c r="B4775" s="49"/>
      <c r="C4775" s="7" t="s">
        <v>14307</v>
      </c>
      <c r="D4775" s="8" t="s">
        <v>14308</v>
      </c>
      <c r="E4775" s="8" t="s">
        <v>59</v>
      </c>
      <c r="F4775" s="8" t="s">
        <v>437</v>
      </c>
      <c r="G4775" s="8" t="s">
        <v>4430</v>
      </c>
      <c r="H4775" s="8" t="s">
        <v>12053</v>
      </c>
      <c r="I4775" s="8" t="s">
        <v>14304</v>
      </c>
      <c r="J4775" s="35" t="s">
        <v>12055</v>
      </c>
    </row>
    <row r="4776" spans="1:10" x14ac:dyDescent="0.25">
      <c r="A4776" s="34">
        <v>4770</v>
      </c>
      <c r="B4776" s="49"/>
      <c r="C4776" s="7" t="s">
        <v>14309</v>
      </c>
      <c r="D4776" s="8" t="s">
        <v>14310</v>
      </c>
      <c r="E4776" s="8" t="s">
        <v>11</v>
      </c>
      <c r="F4776" s="8" t="s">
        <v>405</v>
      </c>
      <c r="G4776" s="8" t="s">
        <v>20</v>
      </c>
      <c r="H4776" s="8" t="s">
        <v>11857</v>
      </c>
      <c r="I4776" s="8" t="s">
        <v>14311</v>
      </c>
      <c r="J4776" s="35" t="s">
        <v>11859</v>
      </c>
    </row>
    <row r="4777" spans="1:10" x14ac:dyDescent="0.25">
      <c r="A4777" s="34">
        <v>4771</v>
      </c>
      <c r="B4777" s="49"/>
      <c r="C4777" s="7" t="s">
        <v>14312</v>
      </c>
      <c r="D4777" s="8" t="s">
        <v>14310</v>
      </c>
      <c r="E4777" s="8" t="s">
        <v>11</v>
      </c>
      <c r="F4777" s="8" t="s">
        <v>405</v>
      </c>
      <c r="G4777" s="8" t="s">
        <v>25</v>
      </c>
      <c r="H4777" s="8" t="s">
        <v>11857</v>
      </c>
      <c r="I4777" s="8" t="s">
        <v>5870</v>
      </c>
      <c r="J4777" s="35" t="s">
        <v>11859</v>
      </c>
    </row>
    <row r="4778" spans="1:10" x14ac:dyDescent="0.25">
      <c r="A4778" s="34">
        <v>4772</v>
      </c>
      <c r="B4778" s="49"/>
      <c r="C4778" s="7" t="s">
        <v>19385</v>
      </c>
      <c r="D4778" s="8" t="s">
        <v>19386</v>
      </c>
      <c r="E4778" s="8" t="s">
        <v>11</v>
      </c>
      <c r="F4778" s="8" t="s">
        <v>405</v>
      </c>
      <c r="G4778" s="8" t="s">
        <v>48</v>
      </c>
      <c r="H4778" s="8" t="s">
        <v>11857</v>
      </c>
      <c r="I4778" s="8" t="s">
        <v>19387</v>
      </c>
      <c r="J4778" s="35" t="s">
        <v>11859</v>
      </c>
    </row>
    <row r="4779" spans="1:10" x14ac:dyDescent="0.25">
      <c r="A4779" s="34">
        <v>4773</v>
      </c>
      <c r="B4779" s="49"/>
      <c r="C4779" s="7" t="s">
        <v>19682</v>
      </c>
      <c r="D4779" s="8" t="s">
        <v>19683</v>
      </c>
      <c r="E4779" s="8" t="s">
        <v>11</v>
      </c>
      <c r="F4779" s="8" t="s">
        <v>548</v>
      </c>
      <c r="G4779" s="8" t="s">
        <v>12487</v>
      </c>
      <c r="H4779" s="8" t="s">
        <v>17672</v>
      </c>
      <c r="I4779" s="8" t="s">
        <v>19684</v>
      </c>
      <c r="J4779" s="35" t="s">
        <v>17674</v>
      </c>
    </row>
    <row r="4780" spans="1:10" x14ac:dyDescent="0.25">
      <c r="A4780" s="34">
        <v>4774</v>
      </c>
      <c r="B4780" s="49"/>
      <c r="C4780" s="7" t="s">
        <v>19148</v>
      </c>
      <c r="D4780" s="8" t="s">
        <v>19149</v>
      </c>
      <c r="E4780" s="8" t="s">
        <v>11</v>
      </c>
      <c r="F4780" s="8" t="s">
        <v>548</v>
      </c>
      <c r="G4780" s="8" t="s">
        <v>13028</v>
      </c>
      <c r="H4780" s="8" t="s">
        <v>17672</v>
      </c>
      <c r="I4780" s="8" t="s">
        <v>19150</v>
      </c>
      <c r="J4780" s="35" t="s">
        <v>17674</v>
      </c>
    </row>
    <row r="4781" spans="1:10" x14ac:dyDescent="0.25">
      <c r="A4781" s="34">
        <v>4775</v>
      </c>
      <c r="B4781" s="49"/>
      <c r="C4781" s="7" t="s">
        <v>14313</v>
      </c>
      <c r="D4781" s="8" t="s">
        <v>14314</v>
      </c>
      <c r="E4781" s="8" t="s">
        <v>185</v>
      </c>
      <c r="F4781" s="8" t="s">
        <v>2433</v>
      </c>
      <c r="G4781" s="8" t="s">
        <v>2792</v>
      </c>
      <c r="H4781" s="8" t="s">
        <v>6686</v>
      </c>
      <c r="I4781" s="8" t="s">
        <v>14315</v>
      </c>
      <c r="J4781" s="35" t="s">
        <v>6688</v>
      </c>
    </row>
    <row r="4782" spans="1:10" x14ac:dyDescent="0.25">
      <c r="A4782" s="34">
        <v>4776</v>
      </c>
      <c r="B4782" s="49"/>
      <c r="C4782" s="7" t="s">
        <v>14316</v>
      </c>
      <c r="D4782" s="8" t="s">
        <v>14317</v>
      </c>
      <c r="E4782" s="8" t="s">
        <v>185</v>
      </c>
      <c r="F4782" s="8" t="s">
        <v>2433</v>
      </c>
      <c r="G4782" s="8" t="s">
        <v>43</v>
      </c>
      <c r="H4782" s="8" t="s">
        <v>6686</v>
      </c>
      <c r="I4782" s="8" t="s">
        <v>14318</v>
      </c>
      <c r="J4782" s="35" t="s">
        <v>6688</v>
      </c>
    </row>
    <row r="4783" spans="1:10" x14ac:dyDescent="0.25">
      <c r="A4783" s="34">
        <v>4777</v>
      </c>
      <c r="B4783" s="49"/>
      <c r="C4783" s="7" t="s">
        <v>14319</v>
      </c>
      <c r="D4783" s="8" t="s">
        <v>14320</v>
      </c>
      <c r="E4783" s="8" t="s">
        <v>78</v>
      </c>
      <c r="F4783" s="8" t="s">
        <v>533</v>
      </c>
      <c r="G4783" s="8" t="s">
        <v>10346</v>
      </c>
      <c r="H4783" s="8" t="s">
        <v>14321</v>
      </c>
      <c r="I4783" s="8" t="s">
        <v>14322</v>
      </c>
      <c r="J4783" s="35" t="s">
        <v>14323</v>
      </c>
    </row>
    <row r="4784" spans="1:10" x14ac:dyDescent="0.25">
      <c r="A4784" s="34">
        <v>4778</v>
      </c>
      <c r="B4784" s="49"/>
      <c r="C4784" s="7" t="s">
        <v>14324</v>
      </c>
      <c r="D4784" s="8" t="s">
        <v>14320</v>
      </c>
      <c r="E4784" s="8" t="s">
        <v>78</v>
      </c>
      <c r="F4784" s="8" t="s">
        <v>533</v>
      </c>
      <c r="G4784" s="8" t="s">
        <v>14325</v>
      </c>
      <c r="H4784" s="8" t="s">
        <v>14321</v>
      </c>
      <c r="I4784" s="8" t="s">
        <v>14326</v>
      </c>
      <c r="J4784" s="35" t="s">
        <v>14323</v>
      </c>
    </row>
    <row r="4785" spans="1:10" x14ac:dyDescent="0.25">
      <c r="A4785" s="34">
        <v>4779</v>
      </c>
      <c r="B4785" s="49"/>
      <c r="C4785" s="7" t="s">
        <v>14327</v>
      </c>
      <c r="D4785" s="8" t="s">
        <v>14328</v>
      </c>
      <c r="E4785" s="8" t="s">
        <v>78</v>
      </c>
      <c r="F4785" s="8" t="s">
        <v>545</v>
      </c>
      <c r="G4785" s="8" t="s">
        <v>10346</v>
      </c>
      <c r="H4785" s="8" t="s">
        <v>14321</v>
      </c>
      <c r="I4785" s="8" t="s">
        <v>14329</v>
      </c>
      <c r="J4785" s="35" t="s">
        <v>14323</v>
      </c>
    </row>
    <row r="4786" spans="1:10" x14ac:dyDescent="0.25">
      <c r="A4786" s="34">
        <v>4780</v>
      </c>
      <c r="B4786" s="49"/>
      <c r="C4786" s="7" t="s">
        <v>14330</v>
      </c>
      <c r="D4786" s="8" t="s">
        <v>14328</v>
      </c>
      <c r="E4786" s="8" t="s">
        <v>78</v>
      </c>
      <c r="F4786" s="8" t="s">
        <v>545</v>
      </c>
      <c r="G4786" s="8" t="s">
        <v>1571</v>
      </c>
      <c r="H4786" s="8" t="s">
        <v>14321</v>
      </c>
      <c r="I4786" s="8" t="s">
        <v>14331</v>
      </c>
      <c r="J4786" s="35" t="s">
        <v>14323</v>
      </c>
    </row>
    <row r="4787" spans="1:10" x14ac:dyDescent="0.25">
      <c r="A4787" s="34">
        <v>4781</v>
      </c>
      <c r="B4787" s="49"/>
      <c r="C4787" s="7" t="s">
        <v>14332</v>
      </c>
      <c r="D4787" s="8" t="s">
        <v>14333</v>
      </c>
      <c r="E4787" s="8" t="s">
        <v>329</v>
      </c>
      <c r="F4787" s="8" t="s">
        <v>405</v>
      </c>
      <c r="G4787" s="8" t="s">
        <v>2792</v>
      </c>
      <c r="H4787" s="8" t="s">
        <v>2883</v>
      </c>
      <c r="I4787" s="8" t="s">
        <v>14334</v>
      </c>
      <c r="J4787" s="35" t="s">
        <v>2885</v>
      </c>
    </row>
    <row r="4788" spans="1:10" x14ac:dyDescent="0.25">
      <c r="A4788" s="34">
        <v>4782</v>
      </c>
      <c r="B4788" s="49"/>
      <c r="C4788" s="7" t="s">
        <v>14335</v>
      </c>
      <c r="D4788" s="8" t="s">
        <v>14333</v>
      </c>
      <c r="E4788" s="8" t="s">
        <v>329</v>
      </c>
      <c r="F4788" s="8" t="s">
        <v>405</v>
      </c>
      <c r="G4788" s="8" t="s">
        <v>2792</v>
      </c>
      <c r="H4788" s="8" t="s">
        <v>2883</v>
      </c>
      <c r="I4788" s="8" t="s">
        <v>14336</v>
      </c>
      <c r="J4788" s="35" t="s">
        <v>2885</v>
      </c>
    </row>
    <row r="4789" spans="1:10" x14ac:dyDescent="0.25">
      <c r="A4789" s="34">
        <v>4783</v>
      </c>
      <c r="B4789" s="49"/>
      <c r="C4789" s="7" t="s">
        <v>14337</v>
      </c>
      <c r="D4789" s="8" t="s">
        <v>14338</v>
      </c>
      <c r="E4789" s="8" t="s">
        <v>329</v>
      </c>
      <c r="F4789" s="8" t="s">
        <v>67</v>
      </c>
      <c r="G4789" s="8" t="s">
        <v>2792</v>
      </c>
      <c r="H4789" s="8" t="s">
        <v>2883</v>
      </c>
      <c r="I4789" s="8" t="s">
        <v>14339</v>
      </c>
      <c r="J4789" s="35" t="s">
        <v>2885</v>
      </c>
    </row>
    <row r="4790" spans="1:10" x14ac:dyDescent="0.25">
      <c r="A4790" s="34">
        <v>4784</v>
      </c>
      <c r="B4790" s="49"/>
      <c r="C4790" s="7" t="s">
        <v>14340</v>
      </c>
      <c r="D4790" s="8" t="s">
        <v>14338</v>
      </c>
      <c r="E4790" s="8" t="s">
        <v>329</v>
      </c>
      <c r="F4790" s="8" t="s">
        <v>67</v>
      </c>
      <c r="G4790" s="8" t="s">
        <v>2792</v>
      </c>
      <c r="H4790" s="8" t="s">
        <v>2883</v>
      </c>
      <c r="I4790" s="8" t="s">
        <v>14341</v>
      </c>
      <c r="J4790" s="35" t="s">
        <v>2885</v>
      </c>
    </row>
    <row r="4791" spans="1:10" x14ac:dyDescent="0.25">
      <c r="A4791" s="34">
        <v>4785</v>
      </c>
      <c r="B4791" s="49"/>
      <c r="C4791" s="7" t="s">
        <v>14342</v>
      </c>
      <c r="D4791" s="8" t="s">
        <v>14343</v>
      </c>
      <c r="E4791" s="8" t="s">
        <v>902</v>
      </c>
      <c r="F4791" s="8" t="s">
        <v>172</v>
      </c>
      <c r="G4791" s="8" t="s">
        <v>10346</v>
      </c>
      <c r="H4791" s="8" t="s">
        <v>14344</v>
      </c>
      <c r="I4791" s="8" t="s">
        <v>14345</v>
      </c>
      <c r="J4791" s="35" t="s">
        <v>14346</v>
      </c>
    </row>
    <row r="4792" spans="1:10" x14ac:dyDescent="0.25">
      <c r="A4792" s="34">
        <v>4786</v>
      </c>
      <c r="B4792" s="49"/>
      <c r="C4792" s="10" t="s">
        <v>14347</v>
      </c>
      <c r="D4792" s="9" t="s">
        <v>14348</v>
      </c>
      <c r="E4792" s="9" t="s">
        <v>322</v>
      </c>
      <c r="F4792" s="9" t="s">
        <v>14349</v>
      </c>
      <c r="G4792" s="9" t="s">
        <v>2268</v>
      </c>
      <c r="H4792" s="9" t="s">
        <v>14350</v>
      </c>
      <c r="I4792" s="9" t="s">
        <v>14351</v>
      </c>
      <c r="J4792" s="36" t="s">
        <v>14352</v>
      </c>
    </row>
    <row r="4793" spans="1:10" x14ac:dyDescent="0.25">
      <c r="A4793" s="34">
        <v>4787</v>
      </c>
      <c r="B4793" s="49"/>
      <c r="C4793" s="10" t="s">
        <v>14353</v>
      </c>
      <c r="D4793" s="9" t="s">
        <v>14354</v>
      </c>
      <c r="E4793" s="9" t="s">
        <v>329</v>
      </c>
      <c r="F4793" s="9" t="s">
        <v>896</v>
      </c>
      <c r="G4793" s="9" t="s">
        <v>2268</v>
      </c>
      <c r="H4793" s="9" t="s">
        <v>14350</v>
      </c>
      <c r="I4793" s="9" t="s">
        <v>14355</v>
      </c>
      <c r="J4793" s="36" t="s">
        <v>14352</v>
      </c>
    </row>
    <row r="4794" spans="1:10" x14ac:dyDescent="0.25">
      <c r="A4794" s="34">
        <v>4788</v>
      </c>
      <c r="B4794" s="49"/>
      <c r="C4794" s="10" t="s">
        <v>14356</v>
      </c>
      <c r="D4794" s="9" t="s">
        <v>14354</v>
      </c>
      <c r="E4794" s="9" t="s">
        <v>329</v>
      </c>
      <c r="F4794" s="9" t="s">
        <v>896</v>
      </c>
      <c r="G4794" s="9" t="s">
        <v>2268</v>
      </c>
      <c r="H4794" s="9" t="s">
        <v>14350</v>
      </c>
      <c r="I4794" s="9" t="s">
        <v>14357</v>
      </c>
      <c r="J4794" s="36" t="s">
        <v>14352</v>
      </c>
    </row>
    <row r="4795" spans="1:10" x14ac:dyDescent="0.25">
      <c r="A4795" s="34">
        <v>4789</v>
      </c>
      <c r="B4795" s="49"/>
      <c r="C4795" s="10" t="s">
        <v>14358</v>
      </c>
      <c r="D4795" s="9" t="s">
        <v>14354</v>
      </c>
      <c r="E4795" s="9" t="s">
        <v>329</v>
      </c>
      <c r="F4795" s="9" t="s">
        <v>896</v>
      </c>
      <c r="G4795" s="9" t="s">
        <v>2268</v>
      </c>
      <c r="H4795" s="9" t="s">
        <v>14350</v>
      </c>
      <c r="I4795" s="9" t="s">
        <v>14359</v>
      </c>
      <c r="J4795" s="36" t="s">
        <v>14352</v>
      </c>
    </row>
    <row r="4796" spans="1:10" x14ac:dyDescent="0.25">
      <c r="A4796" s="34">
        <v>4790</v>
      </c>
      <c r="B4796" s="49"/>
      <c r="C4796" s="7" t="s">
        <v>14360</v>
      </c>
      <c r="D4796" s="8" t="s">
        <v>14361</v>
      </c>
      <c r="E4796" s="8" t="s">
        <v>218</v>
      </c>
      <c r="F4796" s="8" t="s">
        <v>219</v>
      </c>
      <c r="G4796" s="8" t="s">
        <v>384</v>
      </c>
      <c r="H4796" s="8" t="s">
        <v>14362</v>
      </c>
      <c r="I4796" s="8" t="s">
        <v>14363</v>
      </c>
      <c r="J4796" s="35" t="s">
        <v>14364</v>
      </c>
    </row>
    <row r="4797" spans="1:10" x14ac:dyDescent="0.25">
      <c r="A4797" s="34">
        <v>4791</v>
      </c>
      <c r="B4797" s="49"/>
      <c r="C4797" s="7" t="s">
        <v>14365</v>
      </c>
      <c r="D4797" s="8" t="s">
        <v>14366</v>
      </c>
      <c r="E4797" s="8" t="s">
        <v>1610</v>
      </c>
      <c r="F4797" s="8" t="s">
        <v>14367</v>
      </c>
      <c r="G4797" s="8" t="s">
        <v>384</v>
      </c>
      <c r="H4797" s="8" t="s">
        <v>14368</v>
      </c>
      <c r="I4797" s="8" t="s">
        <v>14369</v>
      </c>
      <c r="J4797" s="40" t="s">
        <v>14364</v>
      </c>
    </row>
    <row r="4798" spans="1:10" x14ac:dyDescent="0.25">
      <c r="A4798" s="34">
        <v>4792</v>
      </c>
      <c r="B4798" s="49"/>
      <c r="C4798" s="7" t="s">
        <v>18433</v>
      </c>
      <c r="D4798" s="8" t="s">
        <v>18434</v>
      </c>
      <c r="E4798" s="8" t="s">
        <v>185</v>
      </c>
      <c r="F4798" s="8" t="s">
        <v>18435</v>
      </c>
      <c r="G4798" s="8" t="s">
        <v>18431</v>
      </c>
      <c r="H4798" s="8" t="s">
        <v>14380</v>
      </c>
      <c r="I4798" s="8" t="s">
        <v>18432</v>
      </c>
      <c r="J4798" s="35" t="s">
        <v>14382</v>
      </c>
    </row>
    <row r="4799" spans="1:10" x14ac:dyDescent="0.25">
      <c r="A4799" s="34">
        <v>4793</v>
      </c>
      <c r="B4799" s="49"/>
      <c r="C4799" s="7" t="s">
        <v>18428</v>
      </c>
      <c r="D4799" s="8" t="s">
        <v>18429</v>
      </c>
      <c r="E4799" s="8" t="s">
        <v>185</v>
      </c>
      <c r="F4799" s="8" t="s">
        <v>18430</v>
      </c>
      <c r="G4799" s="8" t="s">
        <v>18431</v>
      </c>
      <c r="H4799" s="8" t="s">
        <v>14380</v>
      </c>
      <c r="I4799" s="8" t="s">
        <v>18432</v>
      </c>
      <c r="J4799" s="35" t="s">
        <v>14382</v>
      </c>
    </row>
    <row r="4800" spans="1:10" x14ac:dyDescent="0.25">
      <c r="A4800" s="34">
        <v>4794</v>
      </c>
      <c r="B4800" s="49"/>
      <c r="C4800" s="7" t="s">
        <v>14370</v>
      </c>
      <c r="D4800" s="8" t="s">
        <v>14371</v>
      </c>
      <c r="E4800" s="8" t="s">
        <v>11</v>
      </c>
      <c r="F4800" s="8" t="s">
        <v>67</v>
      </c>
      <c r="G4800" s="8" t="s">
        <v>210</v>
      </c>
      <c r="H4800" s="8" t="s">
        <v>7456</v>
      </c>
      <c r="I4800" s="8" t="s">
        <v>1124</v>
      </c>
      <c r="J4800" s="35" t="s">
        <v>7458</v>
      </c>
    </row>
    <row r="4801" spans="1:10" x14ac:dyDescent="0.25">
      <c r="A4801" s="34">
        <v>4795</v>
      </c>
      <c r="B4801" s="49"/>
      <c r="C4801" s="7" t="s">
        <v>14372</v>
      </c>
      <c r="D4801" s="8" t="s">
        <v>14373</v>
      </c>
      <c r="E4801" s="8" t="s">
        <v>582</v>
      </c>
      <c r="F4801" s="8" t="s">
        <v>1649</v>
      </c>
      <c r="G4801" s="8" t="s">
        <v>12719</v>
      </c>
      <c r="H4801" s="8" t="s">
        <v>6522</v>
      </c>
      <c r="I4801" s="8" t="s">
        <v>14374</v>
      </c>
      <c r="J4801" s="35" t="s">
        <v>6524</v>
      </c>
    </row>
    <row r="4802" spans="1:10" x14ac:dyDescent="0.25">
      <c r="A4802" s="34">
        <v>4796</v>
      </c>
      <c r="B4802" s="49"/>
      <c r="C4802" s="7" t="s">
        <v>14375</v>
      </c>
      <c r="D4802" s="8" t="s">
        <v>14373</v>
      </c>
      <c r="E4802" s="8" t="s">
        <v>582</v>
      </c>
      <c r="F4802" s="8" t="s">
        <v>1649</v>
      </c>
      <c r="G4802" s="8" t="s">
        <v>12719</v>
      </c>
      <c r="H4802" s="8" t="s">
        <v>6522</v>
      </c>
      <c r="I4802" s="8" t="s">
        <v>14376</v>
      </c>
      <c r="J4802" s="35" t="s">
        <v>6524</v>
      </c>
    </row>
    <row r="4803" spans="1:10" x14ac:dyDescent="0.25">
      <c r="A4803" s="34">
        <v>4797</v>
      </c>
      <c r="B4803" s="49"/>
      <c r="C4803" s="7" t="s">
        <v>19336</v>
      </c>
      <c r="D4803" s="8" t="s">
        <v>19337</v>
      </c>
      <c r="E4803" s="8" t="s">
        <v>570</v>
      </c>
      <c r="F4803" s="8" t="s">
        <v>1649</v>
      </c>
      <c r="G4803" s="8" t="s">
        <v>272</v>
      </c>
      <c r="H4803" s="8" t="s">
        <v>6522</v>
      </c>
      <c r="I4803" s="8" t="s">
        <v>19338</v>
      </c>
      <c r="J4803" s="35" t="s">
        <v>6524</v>
      </c>
    </row>
    <row r="4804" spans="1:10" x14ac:dyDescent="0.25">
      <c r="A4804" s="34">
        <v>4798</v>
      </c>
      <c r="B4804" s="49"/>
      <c r="C4804" s="7" t="s">
        <v>14377</v>
      </c>
      <c r="D4804" s="8" t="s">
        <v>14378</v>
      </c>
      <c r="E4804" s="8" t="s">
        <v>4100</v>
      </c>
      <c r="F4804" s="8" t="s">
        <v>14379</v>
      </c>
      <c r="G4804" s="8" t="s">
        <v>1961</v>
      </c>
      <c r="H4804" s="8" t="s">
        <v>14380</v>
      </c>
      <c r="I4804" s="8" t="s">
        <v>14381</v>
      </c>
      <c r="J4804" s="35" t="s">
        <v>14382</v>
      </c>
    </row>
    <row r="4805" spans="1:10" x14ac:dyDescent="0.25">
      <c r="A4805" s="34">
        <v>4799</v>
      </c>
      <c r="B4805" s="49"/>
      <c r="C4805" s="7" t="s">
        <v>14383</v>
      </c>
      <c r="D4805" s="8" t="s">
        <v>14384</v>
      </c>
      <c r="E4805" s="8" t="s">
        <v>501</v>
      </c>
      <c r="F4805" s="8" t="s">
        <v>14007</v>
      </c>
      <c r="G4805" s="8" t="s">
        <v>1322</v>
      </c>
      <c r="H4805" s="8" t="s">
        <v>14063</v>
      </c>
      <c r="I4805" s="8" t="s">
        <v>14385</v>
      </c>
      <c r="J4805" s="35" t="s">
        <v>14065</v>
      </c>
    </row>
    <row r="4806" spans="1:10" x14ac:dyDescent="0.25">
      <c r="A4806" s="34">
        <v>4800</v>
      </c>
      <c r="B4806" s="49"/>
      <c r="C4806" s="7" t="s">
        <v>14386</v>
      </c>
      <c r="D4806" s="8" t="s">
        <v>14387</v>
      </c>
      <c r="E4806" s="8" t="s">
        <v>501</v>
      </c>
      <c r="F4806" s="8" t="s">
        <v>14277</v>
      </c>
      <c r="G4806" s="8" t="s">
        <v>1322</v>
      </c>
      <c r="H4806" s="8" t="s">
        <v>14063</v>
      </c>
      <c r="I4806" s="8" t="s">
        <v>14385</v>
      </c>
      <c r="J4806" s="35" t="s">
        <v>14065</v>
      </c>
    </row>
    <row r="4807" spans="1:10" x14ac:dyDescent="0.25">
      <c r="A4807" s="34">
        <v>4801</v>
      </c>
      <c r="B4807" s="49"/>
      <c r="C4807" s="7" t="s">
        <v>14388</v>
      </c>
      <c r="D4807" s="8" t="s">
        <v>14389</v>
      </c>
      <c r="E4807" s="8" t="s">
        <v>501</v>
      </c>
      <c r="F4807" s="8" t="s">
        <v>14390</v>
      </c>
      <c r="G4807" s="8" t="s">
        <v>1322</v>
      </c>
      <c r="H4807" s="8" t="s">
        <v>14063</v>
      </c>
      <c r="I4807" s="8" t="s">
        <v>14385</v>
      </c>
      <c r="J4807" s="35" t="s">
        <v>14065</v>
      </c>
    </row>
    <row r="4808" spans="1:10" x14ac:dyDescent="0.25">
      <c r="A4808" s="34">
        <v>4802</v>
      </c>
      <c r="B4808" s="49"/>
      <c r="C4808" s="7" t="s">
        <v>14391</v>
      </c>
      <c r="D4808" s="8" t="s">
        <v>14392</v>
      </c>
      <c r="E4808" s="8" t="s">
        <v>78</v>
      </c>
      <c r="F4808" s="8" t="s">
        <v>545</v>
      </c>
      <c r="G4808" s="8" t="s">
        <v>38</v>
      </c>
      <c r="H4808" s="8" t="s">
        <v>14393</v>
      </c>
      <c r="I4808" s="8" t="s">
        <v>3441</v>
      </c>
      <c r="J4808" s="35" t="s">
        <v>14394</v>
      </c>
    </row>
    <row r="4809" spans="1:10" x14ac:dyDescent="0.25">
      <c r="A4809" s="34">
        <v>4803</v>
      </c>
      <c r="B4809" s="49"/>
      <c r="C4809" s="7" t="s">
        <v>14395</v>
      </c>
      <c r="D4809" s="8" t="s">
        <v>14396</v>
      </c>
      <c r="E4809" s="8" t="s">
        <v>3135</v>
      </c>
      <c r="F4809" s="8" t="s">
        <v>545</v>
      </c>
      <c r="G4809" s="8" t="s">
        <v>427</v>
      </c>
      <c r="H4809" s="8" t="s">
        <v>14063</v>
      </c>
      <c r="I4809" s="8" t="s">
        <v>14397</v>
      </c>
      <c r="J4809" s="35" t="s">
        <v>14065</v>
      </c>
    </row>
    <row r="4810" spans="1:10" x14ac:dyDescent="0.25">
      <c r="A4810" s="34">
        <v>4804</v>
      </c>
      <c r="B4810" s="49"/>
      <c r="C4810" s="7" t="s">
        <v>14398</v>
      </c>
      <c r="D4810" s="8" t="s">
        <v>14399</v>
      </c>
      <c r="E4810" s="8" t="s">
        <v>3135</v>
      </c>
      <c r="F4810" s="8" t="s">
        <v>1225</v>
      </c>
      <c r="G4810" s="8" t="s">
        <v>427</v>
      </c>
      <c r="H4810" s="8" t="s">
        <v>14063</v>
      </c>
      <c r="I4810" s="8" t="s">
        <v>14397</v>
      </c>
      <c r="J4810" s="35" t="s">
        <v>14065</v>
      </c>
    </row>
    <row r="4811" spans="1:10" x14ac:dyDescent="0.25">
      <c r="A4811" s="34">
        <v>4805</v>
      </c>
      <c r="B4811" s="49"/>
      <c r="C4811" s="7" t="s">
        <v>14400</v>
      </c>
      <c r="D4811" s="8" t="s">
        <v>14401</v>
      </c>
      <c r="E4811" s="8" t="s">
        <v>3135</v>
      </c>
      <c r="F4811" s="8" t="s">
        <v>2006</v>
      </c>
      <c r="G4811" s="8" t="s">
        <v>427</v>
      </c>
      <c r="H4811" s="8" t="s">
        <v>14063</v>
      </c>
      <c r="I4811" s="8" t="s">
        <v>14397</v>
      </c>
      <c r="J4811" s="35" t="s">
        <v>14065</v>
      </c>
    </row>
    <row r="4812" spans="1:10" x14ac:dyDescent="0.25">
      <c r="A4812" s="34">
        <v>4806</v>
      </c>
      <c r="B4812" s="49"/>
      <c r="C4812" s="7" t="s">
        <v>14402</v>
      </c>
      <c r="D4812" s="8" t="s">
        <v>14403</v>
      </c>
      <c r="E4812" s="8" t="s">
        <v>501</v>
      </c>
      <c r="F4812" s="8" t="s">
        <v>545</v>
      </c>
      <c r="G4812" s="8" t="s">
        <v>335</v>
      </c>
      <c r="H4812" s="8" t="s">
        <v>14063</v>
      </c>
      <c r="I4812" s="8" t="s">
        <v>14404</v>
      </c>
      <c r="J4812" s="35" t="s">
        <v>14065</v>
      </c>
    </row>
    <row r="4813" spans="1:10" x14ac:dyDescent="0.25">
      <c r="A4813" s="34">
        <v>4807</v>
      </c>
      <c r="B4813" s="49"/>
      <c r="C4813" s="7" t="s">
        <v>14405</v>
      </c>
      <c r="D4813" s="8" t="s">
        <v>14406</v>
      </c>
      <c r="E4813" s="8" t="s">
        <v>501</v>
      </c>
      <c r="F4813" s="8" t="s">
        <v>1225</v>
      </c>
      <c r="G4813" s="8" t="s">
        <v>335</v>
      </c>
      <c r="H4813" s="8" t="s">
        <v>14063</v>
      </c>
      <c r="I4813" s="8" t="s">
        <v>14404</v>
      </c>
      <c r="J4813" s="35" t="s">
        <v>14065</v>
      </c>
    </row>
    <row r="4814" spans="1:10" x14ac:dyDescent="0.25">
      <c r="A4814" s="34">
        <v>4808</v>
      </c>
      <c r="B4814" s="49"/>
      <c r="C4814" s="7" t="s">
        <v>14407</v>
      </c>
      <c r="D4814" s="8" t="s">
        <v>14408</v>
      </c>
      <c r="E4814" s="8" t="s">
        <v>501</v>
      </c>
      <c r="F4814" s="8" t="s">
        <v>2006</v>
      </c>
      <c r="G4814" s="8" t="s">
        <v>335</v>
      </c>
      <c r="H4814" s="8" t="s">
        <v>14063</v>
      </c>
      <c r="I4814" s="8" t="s">
        <v>14404</v>
      </c>
      <c r="J4814" s="35" t="s">
        <v>14065</v>
      </c>
    </row>
    <row r="4815" spans="1:10" x14ac:dyDescent="0.25">
      <c r="A4815" s="34">
        <v>4809</v>
      </c>
      <c r="B4815" s="49"/>
      <c r="C4815" s="7" t="s">
        <v>14409</v>
      </c>
      <c r="D4815" s="8" t="s">
        <v>14410</v>
      </c>
      <c r="E4815" s="8" t="s">
        <v>218</v>
      </c>
      <c r="F4815" s="8" t="s">
        <v>1649</v>
      </c>
      <c r="G4815" s="8" t="s">
        <v>375</v>
      </c>
      <c r="H4815" s="8" t="s">
        <v>14411</v>
      </c>
      <c r="I4815" s="8" t="s">
        <v>14412</v>
      </c>
      <c r="J4815" s="35" t="s">
        <v>14413</v>
      </c>
    </row>
    <row r="4816" spans="1:10" x14ac:dyDescent="0.25">
      <c r="A4816" s="34">
        <v>4810</v>
      </c>
      <c r="B4816" s="49"/>
      <c r="C4816" s="7" t="s">
        <v>14414</v>
      </c>
      <c r="D4816" s="8" t="s">
        <v>14415</v>
      </c>
      <c r="E4816" s="8" t="s">
        <v>11</v>
      </c>
      <c r="F4816" s="8" t="s">
        <v>172</v>
      </c>
      <c r="G4816" s="8" t="s">
        <v>1209</v>
      </c>
      <c r="H4816" s="8" t="s">
        <v>4657</v>
      </c>
      <c r="I4816" s="8" t="s">
        <v>26</v>
      </c>
      <c r="J4816" s="35" t="s">
        <v>4659</v>
      </c>
    </row>
    <row r="4817" spans="1:10" x14ac:dyDescent="0.25">
      <c r="A4817" s="34">
        <v>4811</v>
      </c>
      <c r="B4817" s="49"/>
      <c r="C4817" s="7" t="s">
        <v>14416</v>
      </c>
      <c r="D4817" s="8" t="s">
        <v>14417</v>
      </c>
      <c r="E4817" s="8" t="s">
        <v>11</v>
      </c>
      <c r="F4817" s="8" t="s">
        <v>178</v>
      </c>
      <c r="G4817" s="8" t="s">
        <v>1209</v>
      </c>
      <c r="H4817" s="8" t="s">
        <v>4657</v>
      </c>
      <c r="I4817" s="8" t="s">
        <v>26</v>
      </c>
      <c r="J4817" s="35" t="s">
        <v>4659</v>
      </c>
    </row>
    <row r="4818" spans="1:10" x14ac:dyDescent="0.25">
      <c r="A4818" s="34">
        <v>4812</v>
      </c>
      <c r="B4818" s="49"/>
      <c r="C4818" s="7" t="s">
        <v>14418</v>
      </c>
      <c r="D4818" s="8" t="s">
        <v>14419</v>
      </c>
      <c r="E4818" s="8" t="s">
        <v>11</v>
      </c>
      <c r="F4818" s="8" t="s">
        <v>1941</v>
      </c>
      <c r="G4818" s="8" t="s">
        <v>1209</v>
      </c>
      <c r="H4818" s="8" t="s">
        <v>4657</v>
      </c>
      <c r="I4818" s="8" t="s">
        <v>26</v>
      </c>
      <c r="J4818" s="35" t="s">
        <v>4659</v>
      </c>
    </row>
    <row r="4819" spans="1:10" x14ac:dyDescent="0.25">
      <c r="A4819" s="34">
        <v>4813</v>
      </c>
      <c r="B4819" s="49"/>
      <c r="C4819" s="7" t="s">
        <v>14420</v>
      </c>
      <c r="D4819" s="8" t="s">
        <v>14421</v>
      </c>
      <c r="E4819" s="8" t="s">
        <v>11</v>
      </c>
      <c r="F4819" s="8" t="s">
        <v>172</v>
      </c>
      <c r="G4819" s="8" t="s">
        <v>115</v>
      </c>
      <c r="H4819" s="8" t="s">
        <v>4657</v>
      </c>
      <c r="I4819" s="8" t="s">
        <v>2167</v>
      </c>
      <c r="J4819" s="35" t="s">
        <v>4659</v>
      </c>
    </row>
    <row r="4820" spans="1:10" x14ac:dyDescent="0.25">
      <c r="A4820" s="34">
        <v>4814</v>
      </c>
      <c r="B4820" s="49"/>
      <c r="C4820" s="7" t="s">
        <v>14422</v>
      </c>
      <c r="D4820" s="8" t="s">
        <v>14423</v>
      </c>
      <c r="E4820" s="8" t="s">
        <v>11</v>
      </c>
      <c r="F4820" s="8" t="s">
        <v>178</v>
      </c>
      <c r="G4820" s="8" t="s">
        <v>115</v>
      </c>
      <c r="H4820" s="8" t="s">
        <v>4657</v>
      </c>
      <c r="I4820" s="8" t="s">
        <v>2167</v>
      </c>
      <c r="J4820" s="35" t="s">
        <v>4659</v>
      </c>
    </row>
    <row r="4821" spans="1:10" x14ac:dyDescent="0.25">
      <c r="A4821" s="34">
        <v>4815</v>
      </c>
      <c r="B4821" s="49"/>
      <c r="C4821" s="7" t="s">
        <v>14424</v>
      </c>
      <c r="D4821" s="8" t="s">
        <v>14425</v>
      </c>
      <c r="E4821" s="8" t="s">
        <v>11</v>
      </c>
      <c r="F4821" s="8" t="s">
        <v>1941</v>
      </c>
      <c r="G4821" s="8" t="s">
        <v>115</v>
      </c>
      <c r="H4821" s="8" t="s">
        <v>4657</v>
      </c>
      <c r="I4821" s="8" t="s">
        <v>2167</v>
      </c>
      <c r="J4821" s="35" t="s">
        <v>4659</v>
      </c>
    </row>
    <row r="4822" spans="1:10" x14ac:dyDescent="0.25">
      <c r="A4822" s="34">
        <v>4816</v>
      </c>
      <c r="B4822" s="49"/>
      <c r="C4822" s="7" t="s">
        <v>14426</v>
      </c>
      <c r="D4822" s="8" t="s">
        <v>14427</v>
      </c>
      <c r="E4822" s="8" t="s">
        <v>11</v>
      </c>
      <c r="F4822" s="8" t="s">
        <v>172</v>
      </c>
      <c r="G4822" s="8" t="s">
        <v>210</v>
      </c>
      <c r="H4822" s="8" t="s">
        <v>4657</v>
      </c>
      <c r="I4822" s="8" t="s">
        <v>1938</v>
      </c>
      <c r="J4822" s="35" t="s">
        <v>4659</v>
      </c>
    </row>
    <row r="4823" spans="1:10" x14ac:dyDescent="0.25">
      <c r="A4823" s="34">
        <v>4817</v>
      </c>
      <c r="B4823" s="49"/>
      <c r="C4823" s="7" t="s">
        <v>14428</v>
      </c>
      <c r="D4823" s="8" t="s">
        <v>14429</v>
      </c>
      <c r="E4823" s="8" t="s">
        <v>11</v>
      </c>
      <c r="F4823" s="8" t="s">
        <v>178</v>
      </c>
      <c r="G4823" s="8" t="s">
        <v>210</v>
      </c>
      <c r="H4823" s="8" t="s">
        <v>4657</v>
      </c>
      <c r="I4823" s="8" t="s">
        <v>1938</v>
      </c>
      <c r="J4823" s="35" t="s">
        <v>4659</v>
      </c>
    </row>
    <row r="4824" spans="1:10" x14ac:dyDescent="0.25">
      <c r="A4824" s="34">
        <v>4818</v>
      </c>
      <c r="B4824" s="49"/>
      <c r="C4824" s="7" t="s">
        <v>14430</v>
      </c>
      <c r="D4824" s="8" t="s">
        <v>14431</v>
      </c>
      <c r="E4824" s="8" t="s">
        <v>11</v>
      </c>
      <c r="F4824" s="8" t="s">
        <v>1941</v>
      </c>
      <c r="G4824" s="8" t="s">
        <v>210</v>
      </c>
      <c r="H4824" s="8" t="s">
        <v>4657</v>
      </c>
      <c r="I4824" s="8" t="s">
        <v>1938</v>
      </c>
      <c r="J4824" s="35" t="s">
        <v>4659</v>
      </c>
    </row>
    <row r="4825" spans="1:10" x14ac:dyDescent="0.25">
      <c r="A4825" s="34">
        <v>4819</v>
      </c>
      <c r="B4825" s="49"/>
      <c r="C4825" s="7" t="s">
        <v>14432</v>
      </c>
      <c r="D4825" s="8" t="s">
        <v>14433</v>
      </c>
      <c r="E4825" s="8" t="s">
        <v>11</v>
      </c>
      <c r="F4825" s="8" t="s">
        <v>182</v>
      </c>
      <c r="G4825" s="8" t="s">
        <v>210</v>
      </c>
      <c r="H4825" s="8" t="s">
        <v>4657</v>
      </c>
      <c r="I4825" s="8" t="s">
        <v>1938</v>
      </c>
      <c r="J4825" s="35" t="s">
        <v>4659</v>
      </c>
    </row>
    <row r="4826" spans="1:10" x14ac:dyDescent="0.25">
      <c r="A4826" s="34">
        <v>4820</v>
      </c>
      <c r="B4826" s="49"/>
      <c r="C4826" s="7" t="s">
        <v>14434</v>
      </c>
      <c r="D4826" s="8" t="s">
        <v>14435</v>
      </c>
      <c r="E4826" s="8" t="s">
        <v>11</v>
      </c>
      <c r="F4826" s="8" t="s">
        <v>172</v>
      </c>
      <c r="G4826" s="8" t="s">
        <v>11212</v>
      </c>
      <c r="H4826" s="8" t="s">
        <v>4657</v>
      </c>
      <c r="I4826" s="8" t="s">
        <v>14436</v>
      </c>
      <c r="J4826" s="35" t="s">
        <v>4659</v>
      </c>
    </row>
    <row r="4827" spans="1:10" x14ac:dyDescent="0.25">
      <c r="A4827" s="34">
        <v>4821</v>
      </c>
      <c r="B4827" s="49"/>
      <c r="C4827" s="7" t="s">
        <v>14437</v>
      </c>
      <c r="D4827" s="8" t="s">
        <v>14438</v>
      </c>
      <c r="E4827" s="8" t="s">
        <v>11</v>
      </c>
      <c r="F4827" s="8" t="s">
        <v>178</v>
      </c>
      <c r="G4827" s="8" t="s">
        <v>11212</v>
      </c>
      <c r="H4827" s="8" t="s">
        <v>4657</v>
      </c>
      <c r="I4827" s="8" t="s">
        <v>14436</v>
      </c>
      <c r="J4827" s="35" t="s">
        <v>4659</v>
      </c>
    </row>
    <row r="4828" spans="1:10" x14ac:dyDescent="0.25">
      <c r="A4828" s="34">
        <v>4822</v>
      </c>
      <c r="B4828" s="49"/>
      <c r="C4828" s="7" t="s">
        <v>14439</v>
      </c>
      <c r="D4828" s="8" t="s">
        <v>14440</v>
      </c>
      <c r="E4828" s="8" t="s">
        <v>11</v>
      </c>
      <c r="F4828" s="8" t="s">
        <v>1941</v>
      </c>
      <c r="G4828" s="8" t="s">
        <v>11212</v>
      </c>
      <c r="H4828" s="8" t="s">
        <v>4657</v>
      </c>
      <c r="I4828" s="8" t="s">
        <v>14436</v>
      </c>
      <c r="J4828" s="35" t="s">
        <v>4659</v>
      </c>
    </row>
    <row r="4829" spans="1:10" x14ac:dyDescent="0.25">
      <c r="A4829" s="34">
        <v>4823</v>
      </c>
      <c r="B4829" s="49"/>
      <c r="C4829" s="7" t="s">
        <v>14441</v>
      </c>
      <c r="D4829" s="8" t="s">
        <v>14442</v>
      </c>
      <c r="E4829" s="8" t="s">
        <v>11</v>
      </c>
      <c r="F4829" s="8" t="s">
        <v>182</v>
      </c>
      <c r="G4829" s="8" t="s">
        <v>11212</v>
      </c>
      <c r="H4829" s="8" t="s">
        <v>4657</v>
      </c>
      <c r="I4829" s="8" t="s">
        <v>14436</v>
      </c>
      <c r="J4829" s="35" t="s">
        <v>4659</v>
      </c>
    </row>
    <row r="4830" spans="1:10" x14ac:dyDescent="0.25">
      <c r="A4830" s="34">
        <v>4824</v>
      </c>
      <c r="B4830" s="49"/>
      <c r="C4830" s="7" t="s">
        <v>14443</v>
      </c>
      <c r="D4830" s="8" t="s">
        <v>14444</v>
      </c>
      <c r="E4830" s="8" t="s">
        <v>11</v>
      </c>
      <c r="F4830" s="8" t="s">
        <v>172</v>
      </c>
      <c r="G4830" s="8" t="s">
        <v>246</v>
      </c>
      <c r="H4830" s="8" t="s">
        <v>4657</v>
      </c>
      <c r="I4830" s="8" t="s">
        <v>2892</v>
      </c>
      <c r="J4830" s="35" t="s">
        <v>4659</v>
      </c>
    </row>
    <row r="4831" spans="1:10" x14ac:dyDescent="0.25">
      <c r="A4831" s="34">
        <v>4825</v>
      </c>
      <c r="B4831" s="49"/>
      <c r="C4831" s="7" t="s">
        <v>14445</v>
      </c>
      <c r="D4831" s="8" t="s">
        <v>14444</v>
      </c>
      <c r="E4831" s="8" t="s">
        <v>11</v>
      </c>
      <c r="F4831" s="8" t="s">
        <v>172</v>
      </c>
      <c r="G4831" s="8" t="s">
        <v>246</v>
      </c>
      <c r="H4831" s="8" t="s">
        <v>4657</v>
      </c>
      <c r="I4831" s="8" t="s">
        <v>14446</v>
      </c>
      <c r="J4831" s="35" t="s">
        <v>4659</v>
      </c>
    </row>
    <row r="4832" spans="1:10" x14ac:dyDescent="0.25">
      <c r="A4832" s="34">
        <v>4826</v>
      </c>
      <c r="B4832" s="49"/>
      <c r="C4832" s="7" t="s">
        <v>14447</v>
      </c>
      <c r="D4832" s="8" t="s">
        <v>14448</v>
      </c>
      <c r="E4832" s="8" t="s">
        <v>11</v>
      </c>
      <c r="F4832" s="8" t="s">
        <v>178</v>
      </c>
      <c r="G4832" s="8" t="s">
        <v>246</v>
      </c>
      <c r="H4832" s="8" t="s">
        <v>4657</v>
      </c>
      <c r="I4832" s="8" t="s">
        <v>2892</v>
      </c>
      <c r="J4832" s="35" t="s">
        <v>4659</v>
      </c>
    </row>
    <row r="4833" spans="1:10" x14ac:dyDescent="0.25">
      <c r="A4833" s="34">
        <v>4827</v>
      </c>
      <c r="B4833" s="49"/>
      <c r="C4833" s="7" t="s">
        <v>14449</v>
      </c>
      <c r="D4833" s="8" t="s">
        <v>14448</v>
      </c>
      <c r="E4833" s="8" t="s">
        <v>11</v>
      </c>
      <c r="F4833" s="8" t="s">
        <v>178</v>
      </c>
      <c r="G4833" s="8" t="s">
        <v>246</v>
      </c>
      <c r="H4833" s="8" t="s">
        <v>4657</v>
      </c>
      <c r="I4833" s="8" t="s">
        <v>14446</v>
      </c>
      <c r="J4833" s="35" t="s">
        <v>4659</v>
      </c>
    </row>
    <row r="4834" spans="1:10" x14ac:dyDescent="0.25">
      <c r="A4834" s="34">
        <v>4828</v>
      </c>
      <c r="B4834" s="49"/>
      <c r="C4834" s="7" t="s">
        <v>14450</v>
      </c>
      <c r="D4834" s="8" t="s">
        <v>14451</v>
      </c>
      <c r="E4834" s="8" t="s">
        <v>11</v>
      </c>
      <c r="F4834" s="8" t="s">
        <v>1941</v>
      </c>
      <c r="G4834" s="8" t="s">
        <v>246</v>
      </c>
      <c r="H4834" s="8" t="s">
        <v>4657</v>
      </c>
      <c r="I4834" s="8" t="s">
        <v>2892</v>
      </c>
      <c r="J4834" s="35" t="s">
        <v>4659</v>
      </c>
    </row>
    <row r="4835" spans="1:10" x14ac:dyDescent="0.25">
      <c r="A4835" s="34">
        <v>4829</v>
      </c>
      <c r="B4835" s="49"/>
      <c r="C4835" s="7" t="s">
        <v>14452</v>
      </c>
      <c r="D4835" s="8" t="s">
        <v>14451</v>
      </c>
      <c r="E4835" s="8" t="s">
        <v>11</v>
      </c>
      <c r="F4835" s="8" t="s">
        <v>1941</v>
      </c>
      <c r="G4835" s="8" t="s">
        <v>246</v>
      </c>
      <c r="H4835" s="8" t="s">
        <v>4657</v>
      </c>
      <c r="I4835" s="8" t="s">
        <v>14446</v>
      </c>
      <c r="J4835" s="35" t="s">
        <v>4659</v>
      </c>
    </row>
    <row r="4836" spans="1:10" x14ac:dyDescent="0.25">
      <c r="A4836" s="34">
        <v>4830</v>
      </c>
      <c r="B4836" s="49"/>
      <c r="C4836" s="7" t="s">
        <v>14453</v>
      </c>
      <c r="D4836" s="8" t="s">
        <v>14454</v>
      </c>
      <c r="E4836" s="8" t="s">
        <v>11</v>
      </c>
      <c r="F4836" s="8" t="s">
        <v>182</v>
      </c>
      <c r="G4836" s="8" t="s">
        <v>246</v>
      </c>
      <c r="H4836" s="8" t="s">
        <v>4657</v>
      </c>
      <c r="I4836" s="8" t="s">
        <v>2892</v>
      </c>
      <c r="J4836" s="35" t="s">
        <v>4659</v>
      </c>
    </row>
    <row r="4837" spans="1:10" x14ac:dyDescent="0.25">
      <c r="A4837" s="34">
        <v>4831</v>
      </c>
      <c r="B4837" s="49"/>
      <c r="C4837" s="7" t="s">
        <v>14455</v>
      </c>
      <c r="D4837" s="8" t="s">
        <v>14454</v>
      </c>
      <c r="E4837" s="8" t="s">
        <v>11</v>
      </c>
      <c r="F4837" s="8" t="s">
        <v>182</v>
      </c>
      <c r="G4837" s="8" t="s">
        <v>246</v>
      </c>
      <c r="H4837" s="8" t="s">
        <v>4657</v>
      </c>
      <c r="I4837" s="8" t="s">
        <v>14446</v>
      </c>
      <c r="J4837" s="35" t="s">
        <v>4659</v>
      </c>
    </row>
    <row r="4838" spans="1:10" x14ac:dyDescent="0.25">
      <c r="A4838" s="34">
        <v>4832</v>
      </c>
      <c r="B4838" s="49"/>
      <c r="C4838" s="7" t="s">
        <v>14456</v>
      </c>
      <c r="D4838" s="8" t="s">
        <v>14457</v>
      </c>
      <c r="E4838" s="8" t="s">
        <v>11</v>
      </c>
      <c r="F4838" s="8" t="s">
        <v>172</v>
      </c>
      <c r="G4838" s="8" t="s">
        <v>43</v>
      </c>
      <c r="H4838" s="8" t="s">
        <v>4657</v>
      </c>
      <c r="I4838" s="8" t="s">
        <v>14458</v>
      </c>
      <c r="J4838" s="35" t="s">
        <v>4659</v>
      </c>
    </row>
    <row r="4839" spans="1:10" x14ac:dyDescent="0.25">
      <c r="A4839" s="34">
        <v>4833</v>
      </c>
      <c r="B4839" s="49"/>
      <c r="C4839" s="7" t="s">
        <v>14459</v>
      </c>
      <c r="D4839" s="8" t="s">
        <v>14460</v>
      </c>
      <c r="E4839" s="8" t="s">
        <v>11</v>
      </c>
      <c r="F4839" s="8" t="s">
        <v>178</v>
      </c>
      <c r="G4839" s="8" t="s">
        <v>43</v>
      </c>
      <c r="H4839" s="8" t="s">
        <v>4657</v>
      </c>
      <c r="I4839" s="8" t="s">
        <v>14458</v>
      </c>
      <c r="J4839" s="35" t="s">
        <v>4659</v>
      </c>
    </row>
    <row r="4840" spans="1:10" x14ac:dyDescent="0.25">
      <c r="A4840" s="34">
        <v>4834</v>
      </c>
      <c r="B4840" s="49"/>
      <c r="C4840" s="7" t="s">
        <v>14461</v>
      </c>
      <c r="D4840" s="8" t="s">
        <v>14462</v>
      </c>
      <c r="E4840" s="8" t="s">
        <v>11</v>
      </c>
      <c r="F4840" s="8" t="s">
        <v>172</v>
      </c>
      <c r="G4840" s="8" t="s">
        <v>1504</v>
      </c>
      <c r="H4840" s="8" t="s">
        <v>4657</v>
      </c>
      <c r="I4840" s="8" t="s">
        <v>2167</v>
      </c>
      <c r="J4840" s="35" t="s">
        <v>4659</v>
      </c>
    </row>
    <row r="4841" spans="1:10" x14ac:dyDescent="0.25">
      <c r="A4841" s="34">
        <v>4835</v>
      </c>
      <c r="B4841" s="49"/>
      <c r="C4841" s="7" t="s">
        <v>14463</v>
      </c>
      <c r="D4841" s="8" t="s">
        <v>14464</v>
      </c>
      <c r="E4841" s="8" t="s">
        <v>11</v>
      </c>
      <c r="F4841" s="8" t="s">
        <v>178</v>
      </c>
      <c r="G4841" s="8" t="s">
        <v>1504</v>
      </c>
      <c r="H4841" s="8" t="s">
        <v>4657</v>
      </c>
      <c r="I4841" s="8" t="s">
        <v>2167</v>
      </c>
      <c r="J4841" s="35" t="s">
        <v>4659</v>
      </c>
    </row>
    <row r="4842" spans="1:10" x14ac:dyDescent="0.25">
      <c r="A4842" s="34">
        <v>4836</v>
      </c>
      <c r="B4842" s="49"/>
      <c r="C4842" s="7" t="s">
        <v>14465</v>
      </c>
      <c r="D4842" s="8" t="s">
        <v>14466</v>
      </c>
      <c r="E4842" s="8" t="s">
        <v>11</v>
      </c>
      <c r="F4842" s="8" t="s">
        <v>1941</v>
      </c>
      <c r="G4842" s="8" t="s">
        <v>1504</v>
      </c>
      <c r="H4842" s="8" t="s">
        <v>4657</v>
      </c>
      <c r="I4842" s="8" t="s">
        <v>2167</v>
      </c>
      <c r="J4842" s="35" t="s">
        <v>4659</v>
      </c>
    </row>
    <row r="4843" spans="1:10" x14ac:dyDescent="0.25">
      <c r="A4843" s="34">
        <v>4837</v>
      </c>
      <c r="B4843" s="49"/>
      <c r="C4843" s="7" t="s">
        <v>14467</v>
      </c>
      <c r="D4843" s="8" t="s">
        <v>14468</v>
      </c>
      <c r="E4843" s="8" t="s">
        <v>11</v>
      </c>
      <c r="F4843" s="8" t="s">
        <v>182</v>
      </c>
      <c r="G4843" s="8" t="s">
        <v>1504</v>
      </c>
      <c r="H4843" s="8" t="s">
        <v>4657</v>
      </c>
      <c r="I4843" s="8" t="s">
        <v>2167</v>
      </c>
      <c r="J4843" s="35" t="s">
        <v>4659</v>
      </c>
    </row>
    <row r="4844" spans="1:10" x14ac:dyDescent="0.25">
      <c r="A4844" s="34">
        <v>4838</v>
      </c>
      <c r="B4844" s="49"/>
      <c r="C4844" s="10" t="s">
        <v>14469</v>
      </c>
      <c r="D4844" s="9" t="s">
        <v>14470</v>
      </c>
      <c r="E4844" s="9" t="s">
        <v>936</v>
      </c>
      <c r="F4844" s="9"/>
      <c r="G4844" s="9" t="s">
        <v>3870</v>
      </c>
      <c r="H4844" s="9" t="s">
        <v>14471</v>
      </c>
      <c r="I4844" s="9" t="s">
        <v>14472</v>
      </c>
      <c r="J4844" s="36" t="s">
        <v>14473</v>
      </c>
    </row>
    <row r="4845" spans="1:10" x14ac:dyDescent="0.25">
      <c r="A4845" s="34">
        <v>4839</v>
      </c>
      <c r="B4845" s="49"/>
      <c r="C4845" s="10" t="s">
        <v>14476</v>
      </c>
      <c r="D4845" s="9" t="s">
        <v>14474</v>
      </c>
      <c r="E4845" s="9" t="s">
        <v>185</v>
      </c>
      <c r="F4845" s="9"/>
      <c r="G4845" s="9" t="s">
        <v>702</v>
      </c>
      <c r="H4845" s="9" t="s">
        <v>14471</v>
      </c>
      <c r="I4845" s="9" t="s">
        <v>14477</v>
      </c>
      <c r="J4845" s="36" t="s">
        <v>14475</v>
      </c>
    </row>
    <row r="4846" spans="1:10" x14ac:dyDescent="0.25">
      <c r="A4846" s="34">
        <v>4840</v>
      </c>
      <c r="B4846" s="49"/>
      <c r="C4846" s="10" t="s">
        <v>14478</v>
      </c>
      <c r="D4846" s="9" t="s">
        <v>14479</v>
      </c>
      <c r="E4846" s="9" t="s">
        <v>11</v>
      </c>
      <c r="F4846" s="9" t="s">
        <v>1817</v>
      </c>
      <c r="G4846" s="9" t="s">
        <v>14480</v>
      </c>
      <c r="H4846" s="9" t="s">
        <v>14481</v>
      </c>
      <c r="I4846" s="9" t="s">
        <v>7983</v>
      </c>
      <c r="J4846" s="36" t="s">
        <v>14482</v>
      </c>
    </row>
    <row r="4847" spans="1:10" x14ac:dyDescent="0.25">
      <c r="A4847" s="34">
        <v>4841</v>
      </c>
      <c r="B4847" s="49"/>
      <c r="C4847" s="7" t="s">
        <v>14483</v>
      </c>
      <c r="D4847" s="8" t="s">
        <v>14484</v>
      </c>
      <c r="E4847" s="8" t="s">
        <v>14485</v>
      </c>
      <c r="F4847" s="8" t="s">
        <v>502</v>
      </c>
      <c r="G4847" s="8" t="s">
        <v>14486</v>
      </c>
      <c r="H4847" s="8" t="s">
        <v>14481</v>
      </c>
      <c r="I4847" s="8" t="s">
        <v>14487</v>
      </c>
      <c r="J4847" s="35" t="s">
        <v>14482</v>
      </c>
    </row>
    <row r="4848" spans="1:10" x14ac:dyDescent="0.25">
      <c r="A4848" s="34">
        <v>4842</v>
      </c>
      <c r="B4848" s="49"/>
      <c r="C4848" s="7" t="s">
        <v>14488</v>
      </c>
      <c r="D4848" s="8" t="s">
        <v>14489</v>
      </c>
      <c r="E4848" s="8" t="s">
        <v>14485</v>
      </c>
      <c r="F4848" s="8" t="s">
        <v>1787</v>
      </c>
      <c r="G4848" s="8" t="s">
        <v>14486</v>
      </c>
      <c r="H4848" s="8" t="s">
        <v>14481</v>
      </c>
      <c r="I4848" s="8" t="s">
        <v>14487</v>
      </c>
      <c r="J4848" s="35" t="s">
        <v>14482</v>
      </c>
    </row>
    <row r="4849" spans="1:10" x14ac:dyDescent="0.25">
      <c r="A4849" s="34">
        <v>4843</v>
      </c>
      <c r="B4849" s="49"/>
      <c r="C4849" s="7" t="s">
        <v>14490</v>
      </c>
      <c r="D4849" s="8" t="s">
        <v>14491</v>
      </c>
      <c r="E4849" s="8" t="s">
        <v>11</v>
      </c>
      <c r="F4849" s="8" t="s">
        <v>551</v>
      </c>
      <c r="G4849" s="8" t="s">
        <v>406</v>
      </c>
      <c r="H4849" s="8" t="s">
        <v>1762</v>
      </c>
      <c r="I4849" s="8" t="s">
        <v>5469</v>
      </c>
      <c r="J4849" s="35" t="s">
        <v>1764</v>
      </c>
    </row>
    <row r="4850" spans="1:10" x14ac:dyDescent="0.25">
      <c r="A4850" s="34">
        <v>4844</v>
      </c>
      <c r="B4850" s="49"/>
      <c r="C4850" s="7" t="s">
        <v>14492</v>
      </c>
      <c r="D4850" s="8" t="s">
        <v>14491</v>
      </c>
      <c r="E4850" s="8" t="s">
        <v>11</v>
      </c>
      <c r="F4850" s="8" t="s">
        <v>551</v>
      </c>
      <c r="G4850" s="8" t="s">
        <v>406</v>
      </c>
      <c r="H4850" s="8" t="s">
        <v>1762</v>
      </c>
      <c r="I4850" s="8" t="s">
        <v>1441</v>
      </c>
      <c r="J4850" s="35" t="s">
        <v>1764</v>
      </c>
    </row>
    <row r="4851" spans="1:10" x14ac:dyDescent="0.25">
      <c r="A4851" s="34">
        <v>4845</v>
      </c>
      <c r="B4851" s="49"/>
      <c r="C4851" s="7" t="s">
        <v>14493</v>
      </c>
      <c r="D4851" s="8" t="s">
        <v>14494</v>
      </c>
      <c r="E4851" s="8" t="s">
        <v>11</v>
      </c>
      <c r="F4851" s="8" t="s">
        <v>502</v>
      </c>
      <c r="G4851" s="8" t="s">
        <v>406</v>
      </c>
      <c r="H4851" s="8" t="s">
        <v>1762</v>
      </c>
      <c r="I4851" s="8" t="s">
        <v>2892</v>
      </c>
      <c r="J4851" s="35" t="s">
        <v>1764</v>
      </c>
    </row>
    <row r="4852" spans="1:10" x14ac:dyDescent="0.25">
      <c r="A4852" s="34">
        <v>4846</v>
      </c>
      <c r="B4852" s="49"/>
      <c r="C4852" s="7" t="s">
        <v>14495</v>
      </c>
      <c r="D4852" s="8" t="s">
        <v>14496</v>
      </c>
      <c r="E4852" s="8" t="s">
        <v>11</v>
      </c>
      <c r="F4852" s="8" t="s">
        <v>1787</v>
      </c>
      <c r="G4852" s="8" t="s">
        <v>406</v>
      </c>
      <c r="H4852" s="8" t="s">
        <v>1762</v>
      </c>
      <c r="I4852" s="8" t="s">
        <v>1441</v>
      </c>
      <c r="J4852" s="35" t="s">
        <v>1764</v>
      </c>
    </row>
    <row r="4853" spans="1:10" x14ac:dyDescent="0.25">
      <c r="A4853" s="34">
        <v>4847</v>
      </c>
      <c r="B4853" s="49"/>
      <c r="C4853" s="7" t="s">
        <v>14497</v>
      </c>
      <c r="D4853" s="8" t="s">
        <v>14496</v>
      </c>
      <c r="E4853" s="8" t="s">
        <v>11</v>
      </c>
      <c r="F4853" s="8" t="s">
        <v>1787</v>
      </c>
      <c r="G4853" s="8" t="s">
        <v>406</v>
      </c>
      <c r="H4853" s="8" t="s">
        <v>1762</v>
      </c>
      <c r="I4853" s="8" t="s">
        <v>2892</v>
      </c>
      <c r="J4853" s="35" t="s">
        <v>1764</v>
      </c>
    </row>
    <row r="4854" spans="1:10" x14ac:dyDescent="0.25">
      <c r="A4854" s="34">
        <v>4848</v>
      </c>
      <c r="B4854" s="49"/>
      <c r="C4854" s="7" t="s">
        <v>14498</v>
      </c>
      <c r="D4854" s="8" t="s">
        <v>14499</v>
      </c>
      <c r="E4854" s="8" t="s">
        <v>11</v>
      </c>
      <c r="F4854" s="8" t="s">
        <v>1139</v>
      </c>
      <c r="G4854" s="8" t="s">
        <v>406</v>
      </c>
      <c r="H4854" s="8" t="s">
        <v>1762</v>
      </c>
      <c r="I4854" s="8" t="s">
        <v>1441</v>
      </c>
      <c r="J4854" s="35" t="s">
        <v>1764</v>
      </c>
    </row>
    <row r="4855" spans="1:10" x14ac:dyDescent="0.25">
      <c r="A4855" s="34">
        <v>4849</v>
      </c>
      <c r="B4855" s="49"/>
      <c r="C4855" s="7" t="s">
        <v>14500</v>
      </c>
      <c r="D4855" s="8" t="s">
        <v>14499</v>
      </c>
      <c r="E4855" s="8" t="s">
        <v>11</v>
      </c>
      <c r="F4855" s="8" t="s">
        <v>1139</v>
      </c>
      <c r="G4855" s="8" t="s">
        <v>406</v>
      </c>
      <c r="H4855" s="8" t="s">
        <v>1762</v>
      </c>
      <c r="I4855" s="8" t="s">
        <v>2892</v>
      </c>
      <c r="J4855" s="35" t="s">
        <v>1764</v>
      </c>
    </row>
    <row r="4856" spans="1:10" x14ac:dyDescent="0.25">
      <c r="A4856" s="34">
        <v>4850</v>
      </c>
      <c r="B4856" s="49"/>
      <c r="C4856" s="7" t="s">
        <v>14501</v>
      </c>
      <c r="D4856" s="8" t="s">
        <v>14502</v>
      </c>
      <c r="E4856" s="8" t="s">
        <v>11345</v>
      </c>
      <c r="F4856" s="8" t="s">
        <v>548</v>
      </c>
      <c r="G4856" s="8" t="s">
        <v>11344</v>
      </c>
      <c r="H4856" s="8" t="s">
        <v>14503</v>
      </c>
      <c r="I4856" s="8" t="s">
        <v>14504</v>
      </c>
      <c r="J4856" s="35" t="s">
        <v>14505</v>
      </c>
    </row>
    <row r="4857" spans="1:10" x14ac:dyDescent="0.25">
      <c r="A4857" s="34">
        <v>4851</v>
      </c>
      <c r="B4857" s="49"/>
      <c r="C4857" s="7" t="s">
        <v>14506</v>
      </c>
      <c r="D4857" s="8" t="s">
        <v>14507</v>
      </c>
      <c r="E4857" s="8" t="s">
        <v>11</v>
      </c>
      <c r="F4857" s="8" t="s">
        <v>14508</v>
      </c>
      <c r="G4857" s="8" t="s">
        <v>938</v>
      </c>
      <c r="H4857" s="8" t="s">
        <v>14509</v>
      </c>
      <c r="I4857" s="8" t="s">
        <v>14510</v>
      </c>
      <c r="J4857" s="35" t="s">
        <v>14511</v>
      </c>
    </row>
    <row r="4858" spans="1:10" x14ac:dyDescent="0.25">
      <c r="A4858" s="34">
        <v>4852</v>
      </c>
      <c r="B4858" s="49"/>
      <c r="C4858" s="7" t="s">
        <v>14512</v>
      </c>
      <c r="D4858" s="8" t="s">
        <v>14513</v>
      </c>
      <c r="E4858" s="8" t="s">
        <v>11</v>
      </c>
      <c r="F4858" s="8" t="s">
        <v>14514</v>
      </c>
      <c r="G4858" s="8" t="s">
        <v>938</v>
      </c>
      <c r="H4858" s="8" t="s">
        <v>14509</v>
      </c>
      <c r="I4858" s="8" t="s">
        <v>14515</v>
      </c>
      <c r="J4858" s="35" t="s">
        <v>14511</v>
      </c>
    </row>
    <row r="4859" spans="1:10" x14ac:dyDescent="0.25">
      <c r="A4859" s="34">
        <v>4853</v>
      </c>
      <c r="B4859" s="49"/>
      <c r="C4859" s="7" t="s">
        <v>14516</v>
      </c>
      <c r="D4859" s="8" t="s">
        <v>14513</v>
      </c>
      <c r="E4859" s="8" t="s">
        <v>11</v>
      </c>
      <c r="F4859" s="8" t="s">
        <v>14514</v>
      </c>
      <c r="G4859" s="8" t="s">
        <v>938</v>
      </c>
      <c r="H4859" s="8" t="s">
        <v>14509</v>
      </c>
      <c r="I4859" s="8" t="s">
        <v>12038</v>
      </c>
      <c r="J4859" s="35" t="s">
        <v>14511</v>
      </c>
    </row>
    <row r="4860" spans="1:10" x14ac:dyDescent="0.25">
      <c r="A4860" s="34">
        <v>4854</v>
      </c>
      <c r="B4860" s="49"/>
      <c r="C4860" s="7" t="s">
        <v>14517</v>
      </c>
      <c r="D4860" s="8" t="s">
        <v>14518</v>
      </c>
      <c r="E4860" s="8" t="s">
        <v>11</v>
      </c>
      <c r="F4860" s="8" t="s">
        <v>172</v>
      </c>
      <c r="G4860" s="8" t="s">
        <v>800</v>
      </c>
      <c r="H4860" s="8" t="s">
        <v>4657</v>
      </c>
      <c r="I4860" s="8" t="s">
        <v>8698</v>
      </c>
      <c r="J4860" s="35" t="s">
        <v>4659</v>
      </c>
    </row>
    <row r="4861" spans="1:10" x14ac:dyDescent="0.25">
      <c r="A4861" s="34">
        <v>4855</v>
      </c>
      <c r="B4861" s="49"/>
      <c r="C4861" s="7" t="s">
        <v>14519</v>
      </c>
      <c r="D4861" s="8" t="s">
        <v>14520</v>
      </c>
      <c r="E4861" s="8" t="s">
        <v>11</v>
      </c>
      <c r="F4861" s="8" t="s">
        <v>178</v>
      </c>
      <c r="G4861" s="8" t="s">
        <v>800</v>
      </c>
      <c r="H4861" s="8" t="s">
        <v>4657</v>
      </c>
      <c r="I4861" s="8" t="s">
        <v>8698</v>
      </c>
      <c r="J4861" s="35" t="s">
        <v>4659</v>
      </c>
    </row>
    <row r="4862" spans="1:10" x14ac:dyDescent="0.25">
      <c r="A4862" s="34">
        <v>4856</v>
      </c>
      <c r="B4862" s="49"/>
      <c r="C4862" s="7" t="s">
        <v>14521</v>
      </c>
      <c r="D4862" s="8" t="s">
        <v>14522</v>
      </c>
      <c r="E4862" s="8" t="s">
        <v>11</v>
      </c>
      <c r="F4862" s="8" t="s">
        <v>1941</v>
      </c>
      <c r="G4862" s="8" t="s">
        <v>800</v>
      </c>
      <c r="H4862" s="8" t="s">
        <v>4657</v>
      </c>
      <c r="I4862" s="8" t="s">
        <v>8698</v>
      </c>
      <c r="J4862" s="35" t="s">
        <v>4659</v>
      </c>
    </row>
    <row r="4863" spans="1:10" x14ac:dyDescent="0.25">
      <c r="A4863" s="34">
        <v>4857</v>
      </c>
      <c r="B4863" s="49"/>
      <c r="C4863" s="7" t="s">
        <v>14523</v>
      </c>
      <c r="D4863" s="8" t="s">
        <v>14524</v>
      </c>
      <c r="E4863" s="8" t="s">
        <v>11</v>
      </c>
      <c r="F4863" s="8" t="s">
        <v>182</v>
      </c>
      <c r="G4863" s="8" t="s">
        <v>800</v>
      </c>
      <c r="H4863" s="8" t="s">
        <v>4657</v>
      </c>
      <c r="I4863" s="8" t="s">
        <v>8698</v>
      </c>
      <c r="J4863" s="35" t="s">
        <v>4659</v>
      </c>
    </row>
    <row r="4864" spans="1:10" x14ac:dyDescent="0.25">
      <c r="A4864" s="34">
        <v>4858</v>
      </c>
      <c r="B4864" s="49"/>
      <c r="C4864" s="7" t="s">
        <v>14525</v>
      </c>
      <c r="D4864" s="8" t="s">
        <v>14526</v>
      </c>
      <c r="E4864" s="8" t="s">
        <v>11</v>
      </c>
      <c r="F4864" s="8" t="s">
        <v>14527</v>
      </c>
      <c r="G4864" s="8" t="s">
        <v>406</v>
      </c>
      <c r="H4864" s="8" t="s">
        <v>14528</v>
      </c>
      <c r="I4864" s="8" t="s">
        <v>2167</v>
      </c>
      <c r="J4864" s="35" t="s">
        <v>14529</v>
      </c>
    </row>
    <row r="4865" spans="1:10" x14ac:dyDescent="0.25">
      <c r="A4865" s="34">
        <v>4859</v>
      </c>
      <c r="B4865" s="49"/>
      <c r="C4865" s="7" t="s">
        <v>14530</v>
      </c>
      <c r="D4865" s="8" t="s">
        <v>14531</v>
      </c>
      <c r="E4865" s="8" t="s">
        <v>11</v>
      </c>
      <c r="F4865" s="8" t="s">
        <v>14532</v>
      </c>
      <c r="G4865" s="8" t="s">
        <v>406</v>
      </c>
      <c r="H4865" s="8" t="s">
        <v>14528</v>
      </c>
      <c r="I4865" s="8" t="s">
        <v>2167</v>
      </c>
      <c r="J4865" s="35" t="s">
        <v>14529</v>
      </c>
    </row>
    <row r="4866" spans="1:10" x14ac:dyDescent="0.25">
      <c r="A4866" s="34">
        <v>4860</v>
      </c>
      <c r="B4866" s="49"/>
      <c r="C4866" s="7" t="s">
        <v>14533</v>
      </c>
      <c r="D4866" s="8" t="s">
        <v>14534</v>
      </c>
      <c r="E4866" s="8" t="s">
        <v>11</v>
      </c>
      <c r="F4866" s="8" t="s">
        <v>14535</v>
      </c>
      <c r="G4866" s="8" t="s">
        <v>406</v>
      </c>
      <c r="H4866" s="8" t="s">
        <v>14528</v>
      </c>
      <c r="I4866" s="8" t="s">
        <v>2167</v>
      </c>
      <c r="J4866" s="35" t="s">
        <v>14529</v>
      </c>
    </row>
    <row r="4867" spans="1:10" x14ac:dyDescent="0.25">
      <c r="A4867" s="34">
        <v>4861</v>
      </c>
      <c r="B4867" s="49"/>
      <c r="C4867" s="7" t="s">
        <v>14536</v>
      </c>
      <c r="D4867" s="8" t="s">
        <v>14537</v>
      </c>
      <c r="E4867" s="8" t="s">
        <v>11</v>
      </c>
      <c r="F4867" s="8" t="s">
        <v>14538</v>
      </c>
      <c r="G4867" s="8" t="s">
        <v>406</v>
      </c>
      <c r="H4867" s="8" t="s">
        <v>14528</v>
      </c>
      <c r="I4867" s="8" t="s">
        <v>2167</v>
      </c>
      <c r="J4867" s="35" t="s">
        <v>14529</v>
      </c>
    </row>
    <row r="4868" spans="1:10" x14ac:dyDescent="0.25">
      <c r="A4868" s="34">
        <v>4862</v>
      </c>
      <c r="B4868" s="49"/>
      <c r="C4868" s="7" t="s">
        <v>14539</v>
      </c>
      <c r="D4868" s="8" t="s">
        <v>14540</v>
      </c>
      <c r="E4868" s="8" t="s">
        <v>11</v>
      </c>
      <c r="F4868" s="8" t="s">
        <v>14541</v>
      </c>
      <c r="G4868" s="8" t="s">
        <v>406</v>
      </c>
      <c r="H4868" s="8" t="s">
        <v>14528</v>
      </c>
      <c r="I4868" s="8" t="s">
        <v>2167</v>
      </c>
      <c r="J4868" s="35" t="s">
        <v>14529</v>
      </c>
    </row>
    <row r="4869" spans="1:10" x14ac:dyDescent="0.25">
      <c r="A4869" s="34">
        <v>4863</v>
      </c>
      <c r="B4869" s="49"/>
      <c r="C4869" s="7" t="s">
        <v>14542</v>
      </c>
      <c r="D4869" s="8" t="s">
        <v>14543</v>
      </c>
      <c r="E4869" s="8" t="s">
        <v>11</v>
      </c>
      <c r="F4869" s="8" t="s">
        <v>14544</v>
      </c>
      <c r="G4869" s="8" t="s">
        <v>406</v>
      </c>
      <c r="H4869" s="8" t="s">
        <v>14528</v>
      </c>
      <c r="I4869" s="8" t="s">
        <v>2167</v>
      </c>
      <c r="J4869" s="35" t="s">
        <v>14529</v>
      </c>
    </row>
    <row r="4870" spans="1:10" x14ac:dyDescent="0.25">
      <c r="A4870" s="34">
        <v>4864</v>
      </c>
      <c r="B4870" s="49"/>
      <c r="C4870" s="7" t="s">
        <v>14545</v>
      </c>
      <c r="D4870" s="8" t="s">
        <v>14546</v>
      </c>
      <c r="E4870" s="8" t="s">
        <v>11</v>
      </c>
      <c r="F4870" s="8" t="s">
        <v>14547</v>
      </c>
      <c r="G4870" s="8" t="s">
        <v>1322</v>
      </c>
      <c r="H4870" s="8" t="s">
        <v>14548</v>
      </c>
      <c r="I4870" s="8" t="s">
        <v>4585</v>
      </c>
      <c r="J4870" s="35" t="s">
        <v>14549</v>
      </c>
    </row>
    <row r="4871" spans="1:10" x14ac:dyDescent="0.25">
      <c r="A4871" s="34">
        <v>4865</v>
      </c>
      <c r="B4871" s="49"/>
      <c r="C4871" s="7" t="s">
        <v>14550</v>
      </c>
      <c r="D4871" s="8" t="s">
        <v>14551</v>
      </c>
      <c r="E4871" s="8" t="s">
        <v>11</v>
      </c>
      <c r="F4871" s="8" t="s">
        <v>14552</v>
      </c>
      <c r="G4871" s="8" t="s">
        <v>1322</v>
      </c>
      <c r="H4871" s="8" t="s">
        <v>14548</v>
      </c>
      <c r="I4871" s="8" t="s">
        <v>4585</v>
      </c>
      <c r="J4871" s="35" t="s">
        <v>14549</v>
      </c>
    </row>
    <row r="4872" spans="1:10" x14ac:dyDescent="0.25">
      <c r="A4872" s="34">
        <v>4866</v>
      </c>
      <c r="B4872" s="49"/>
      <c r="C4872" s="7" t="s">
        <v>14553</v>
      </c>
      <c r="D4872" s="8" t="s">
        <v>14554</v>
      </c>
      <c r="E4872" s="8" t="s">
        <v>11</v>
      </c>
      <c r="F4872" s="8" t="s">
        <v>14555</v>
      </c>
      <c r="G4872" s="8" t="s">
        <v>1322</v>
      </c>
      <c r="H4872" s="8" t="s">
        <v>14548</v>
      </c>
      <c r="I4872" s="8" t="s">
        <v>4585</v>
      </c>
      <c r="J4872" s="35" t="s">
        <v>14549</v>
      </c>
    </row>
    <row r="4873" spans="1:10" x14ac:dyDescent="0.25">
      <c r="A4873" s="34">
        <v>4867</v>
      </c>
      <c r="B4873" s="49"/>
      <c r="C4873" s="7" t="s">
        <v>14556</v>
      </c>
      <c r="D4873" s="8" t="s">
        <v>14557</v>
      </c>
      <c r="E4873" s="8" t="s">
        <v>11</v>
      </c>
      <c r="F4873" s="8" t="s">
        <v>14558</v>
      </c>
      <c r="G4873" s="8" t="s">
        <v>1322</v>
      </c>
      <c r="H4873" s="8" t="s">
        <v>14548</v>
      </c>
      <c r="I4873" s="8" t="s">
        <v>4585</v>
      </c>
      <c r="J4873" s="35" t="s">
        <v>14549</v>
      </c>
    </row>
    <row r="4874" spans="1:10" x14ac:dyDescent="0.25">
      <c r="A4874" s="34">
        <v>4868</v>
      </c>
      <c r="B4874" s="49"/>
      <c r="C4874" s="7" t="s">
        <v>14559</v>
      </c>
      <c r="D4874" s="8" t="s">
        <v>14560</v>
      </c>
      <c r="E4874" s="8" t="s">
        <v>11</v>
      </c>
      <c r="F4874" s="8" t="s">
        <v>3242</v>
      </c>
      <c r="G4874" s="8" t="s">
        <v>115</v>
      </c>
      <c r="H4874" s="8" t="s">
        <v>4584</v>
      </c>
      <c r="I4874" s="8" t="s">
        <v>14561</v>
      </c>
      <c r="J4874" s="35" t="s">
        <v>4586</v>
      </c>
    </row>
    <row r="4875" spans="1:10" x14ac:dyDescent="0.25">
      <c r="A4875" s="34">
        <v>4869</v>
      </c>
      <c r="B4875" s="49"/>
      <c r="C4875" s="7" t="s">
        <v>14562</v>
      </c>
      <c r="D4875" s="8" t="s">
        <v>14563</v>
      </c>
      <c r="E4875" s="8" t="s">
        <v>11</v>
      </c>
      <c r="F4875" s="8" t="s">
        <v>4589</v>
      </c>
      <c r="G4875" s="8" t="s">
        <v>115</v>
      </c>
      <c r="H4875" s="8" t="s">
        <v>4584</v>
      </c>
      <c r="I4875" s="8" t="s">
        <v>14561</v>
      </c>
      <c r="J4875" s="35" t="s">
        <v>4586</v>
      </c>
    </row>
    <row r="4876" spans="1:10" x14ac:dyDescent="0.25">
      <c r="A4876" s="34">
        <v>4870</v>
      </c>
      <c r="B4876" s="49"/>
      <c r="C4876" s="7" t="s">
        <v>14564</v>
      </c>
      <c r="D4876" s="8" t="s">
        <v>14565</v>
      </c>
      <c r="E4876" s="8" t="s">
        <v>11</v>
      </c>
      <c r="F4876" s="8" t="s">
        <v>4592</v>
      </c>
      <c r="G4876" s="8" t="s">
        <v>115</v>
      </c>
      <c r="H4876" s="8" t="s">
        <v>4584</v>
      </c>
      <c r="I4876" s="8" t="s">
        <v>14561</v>
      </c>
      <c r="J4876" s="35" t="s">
        <v>4586</v>
      </c>
    </row>
    <row r="4877" spans="1:10" x14ac:dyDescent="0.25">
      <c r="A4877" s="34">
        <v>4871</v>
      </c>
      <c r="B4877" s="49"/>
      <c r="C4877" s="10" t="s">
        <v>14566</v>
      </c>
      <c r="D4877" s="9" t="s">
        <v>14567</v>
      </c>
      <c r="E4877" s="9" t="s">
        <v>234</v>
      </c>
      <c r="F4877" s="9" t="s">
        <v>405</v>
      </c>
      <c r="G4877" s="9" t="s">
        <v>2268</v>
      </c>
      <c r="H4877" s="9" t="s">
        <v>14568</v>
      </c>
      <c r="I4877" s="9" t="s">
        <v>14569</v>
      </c>
      <c r="J4877" s="36" t="s">
        <v>14570</v>
      </c>
    </row>
    <row r="4878" spans="1:10" x14ac:dyDescent="0.25">
      <c r="A4878" s="34">
        <v>4872</v>
      </c>
      <c r="B4878" s="49"/>
      <c r="C4878" s="10" t="s">
        <v>14571</v>
      </c>
      <c r="D4878" s="9" t="s">
        <v>14572</v>
      </c>
      <c r="E4878" s="9" t="s">
        <v>234</v>
      </c>
      <c r="F4878" s="9" t="s">
        <v>235</v>
      </c>
      <c r="G4878" s="9" t="s">
        <v>2268</v>
      </c>
      <c r="H4878" s="9" t="s">
        <v>14568</v>
      </c>
      <c r="I4878" s="9" t="s">
        <v>14573</v>
      </c>
      <c r="J4878" s="36" t="s">
        <v>14570</v>
      </c>
    </row>
    <row r="4879" spans="1:10" x14ac:dyDescent="0.25">
      <c r="A4879" s="34">
        <v>4873</v>
      </c>
      <c r="B4879" s="49"/>
      <c r="C4879" s="7" t="s">
        <v>18470</v>
      </c>
      <c r="D4879" s="8" t="s">
        <v>18471</v>
      </c>
      <c r="E4879" s="8" t="s">
        <v>329</v>
      </c>
      <c r="F4879" s="8" t="s">
        <v>405</v>
      </c>
      <c r="G4879" s="8" t="s">
        <v>3919</v>
      </c>
      <c r="H4879" s="8" t="s">
        <v>2883</v>
      </c>
      <c r="I4879" s="8" t="s">
        <v>18472</v>
      </c>
      <c r="J4879" s="35" t="s">
        <v>2885</v>
      </c>
    </row>
    <row r="4880" spans="1:10" x14ac:dyDescent="0.25">
      <c r="A4880" s="34">
        <v>4874</v>
      </c>
      <c r="B4880" s="49"/>
      <c r="C4880" s="7" t="s">
        <v>18473</v>
      </c>
      <c r="D4880" s="8" t="s">
        <v>18474</v>
      </c>
      <c r="E4880" s="8" t="s">
        <v>329</v>
      </c>
      <c r="F4880" s="8" t="s">
        <v>67</v>
      </c>
      <c r="G4880" s="8" t="s">
        <v>3919</v>
      </c>
      <c r="H4880" s="8" t="s">
        <v>2883</v>
      </c>
      <c r="I4880" s="8" t="s">
        <v>18475</v>
      </c>
      <c r="J4880" s="35" t="s">
        <v>2885</v>
      </c>
    </row>
    <row r="4881" spans="1:10" x14ac:dyDescent="0.25">
      <c r="A4881" s="34">
        <v>4875</v>
      </c>
      <c r="B4881" s="49"/>
      <c r="C4881" s="7" t="s">
        <v>18918</v>
      </c>
      <c r="D4881" s="8" t="s">
        <v>18919</v>
      </c>
      <c r="E4881" s="8" t="s">
        <v>1024</v>
      </c>
      <c r="F4881" s="8" t="s">
        <v>18920</v>
      </c>
      <c r="G4881" s="8" t="s">
        <v>18921</v>
      </c>
      <c r="H4881" s="8" t="s">
        <v>18922</v>
      </c>
      <c r="I4881" s="8" t="s">
        <v>18923</v>
      </c>
      <c r="J4881" s="35" t="s">
        <v>18924</v>
      </c>
    </row>
    <row r="4882" spans="1:10" x14ac:dyDescent="0.25">
      <c r="A4882" s="34">
        <v>4876</v>
      </c>
      <c r="B4882" s="49"/>
      <c r="C4882" s="10" t="s">
        <v>14574</v>
      </c>
      <c r="D4882" s="9" t="s">
        <v>14575</v>
      </c>
      <c r="E4882" s="9" t="s">
        <v>78</v>
      </c>
      <c r="F4882" s="9" t="s">
        <v>14576</v>
      </c>
      <c r="G4882" s="9" t="s">
        <v>6975</v>
      </c>
      <c r="H4882" s="9" t="s">
        <v>12706</v>
      </c>
      <c r="I4882" s="9" t="s">
        <v>14577</v>
      </c>
      <c r="J4882" s="36" t="s">
        <v>12707</v>
      </c>
    </row>
    <row r="4883" spans="1:10" x14ac:dyDescent="0.25">
      <c r="A4883" s="34">
        <v>4877</v>
      </c>
      <c r="B4883" s="49"/>
      <c r="C4883" s="10" t="s">
        <v>14578</v>
      </c>
      <c r="D4883" s="9" t="s">
        <v>14579</v>
      </c>
      <c r="E4883" s="9" t="s">
        <v>78</v>
      </c>
      <c r="F4883" s="9" t="s">
        <v>11254</v>
      </c>
      <c r="G4883" s="9" t="s">
        <v>6975</v>
      </c>
      <c r="H4883" s="9" t="s">
        <v>12706</v>
      </c>
      <c r="I4883" s="9" t="s">
        <v>14580</v>
      </c>
      <c r="J4883" s="36" t="s">
        <v>12707</v>
      </c>
    </row>
    <row r="4884" spans="1:10" x14ac:dyDescent="0.25">
      <c r="A4884" s="34">
        <v>4878</v>
      </c>
      <c r="B4884" s="49"/>
      <c r="C4884" s="10" t="s">
        <v>14581</v>
      </c>
      <c r="D4884" s="9" t="s">
        <v>14582</v>
      </c>
      <c r="E4884" s="9" t="s">
        <v>78</v>
      </c>
      <c r="F4884" s="9" t="s">
        <v>14583</v>
      </c>
      <c r="G4884" s="9" t="s">
        <v>6975</v>
      </c>
      <c r="H4884" s="9" t="s">
        <v>12706</v>
      </c>
      <c r="I4884" s="9" t="s">
        <v>14577</v>
      </c>
      <c r="J4884" s="36" t="s">
        <v>12707</v>
      </c>
    </row>
    <row r="4885" spans="1:10" x14ac:dyDescent="0.25">
      <c r="A4885" s="34">
        <v>4879</v>
      </c>
      <c r="B4885" s="49"/>
      <c r="C4885" s="10" t="s">
        <v>14584</v>
      </c>
      <c r="D4885" s="9" t="s">
        <v>14585</v>
      </c>
      <c r="E4885" s="9" t="s">
        <v>902</v>
      </c>
      <c r="F4885" s="9" t="s">
        <v>1121</v>
      </c>
      <c r="G4885" s="9" t="s">
        <v>397</v>
      </c>
      <c r="H4885" s="9" t="s">
        <v>14586</v>
      </c>
      <c r="I4885" s="9" t="s">
        <v>14587</v>
      </c>
      <c r="J4885" s="36" t="s">
        <v>14588</v>
      </c>
    </row>
    <row r="4886" spans="1:10" x14ac:dyDescent="0.25">
      <c r="A4886" s="34">
        <v>4880</v>
      </c>
      <c r="B4886" s="49"/>
      <c r="C4886" s="10" t="s">
        <v>14589</v>
      </c>
      <c r="D4886" s="9" t="s">
        <v>14590</v>
      </c>
      <c r="E4886" s="9" t="s">
        <v>11</v>
      </c>
      <c r="F4886" s="9" t="s">
        <v>14591</v>
      </c>
      <c r="G4886" s="9" t="s">
        <v>5655</v>
      </c>
      <c r="H4886" s="9" t="s">
        <v>14592</v>
      </c>
      <c r="I4886" s="9" t="s">
        <v>14593</v>
      </c>
      <c r="J4886" s="36" t="s">
        <v>14594</v>
      </c>
    </row>
    <row r="4887" spans="1:10" x14ac:dyDescent="0.25">
      <c r="A4887" s="34">
        <v>4881</v>
      </c>
      <c r="B4887" s="49"/>
      <c r="C4887" s="10" t="s">
        <v>19001</v>
      </c>
      <c r="D4887" s="9" t="s">
        <v>14590</v>
      </c>
      <c r="E4887" s="9" t="s">
        <v>11</v>
      </c>
      <c r="F4887" s="9" t="s">
        <v>14591</v>
      </c>
      <c r="G4887" s="9" t="s">
        <v>5655</v>
      </c>
      <c r="H4887" s="9" t="s">
        <v>14592</v>
      </c>
      <c r="I4887" s="9" t="s">
        <v>19002</v>
      </c>
      <c r="J4887" s="36" t="s">
        <v>14594</v>
      </c>
    </row>
    <row r="4888" spans="1:10" x14ac:dyDescent="0.25">
      <c r="A4888" s="34">
        <v>4882</v>
      </c>
      <c r="B4888" s="49"/>
      <c r="C4888" s="7" t="s">
        <v>19584</v>
      </c>
      <c r="D4888" s="8" t="s">
        <v>19585</v>
      </c>
      <c r="E4888" s="8" t="s">
        <v>218</v>
      </c>
      <c r="F4888" s="8" t="s">
        <v>19586</v>
      </c>
      <c r="G4888" s="8" t="s">
        <v>3048</v>
      </c>
      <c r="H4888" s="8" t="s">
        <v>19587</v>
      </c>
      <c r="I4888" s="8" t="s">
        <v>19588</v>
      </c>
      <c r="J4888" s="35" t="s">
        <v>19589</v>
      </c>
    </row>
    <row r="4889" spans="1:10" x14ac:dyDescent="0.25">
      <c r="A4889" s="34">
        <v>4883</v>
      </c>
      <c r="B4889" s="49"/>
      <c r="C4889" s="7" t="s">
        <v>14595</v>
      </c>
      <c r="D4889" s="8" t="s">
        <v>14596</v>
      </c>
      <c r="E4889" s="8" t="s">
        <v>11</v>
      </c>
      <c r="F4889" s="8" t="s">
        <v>884</v>
      </c>
      <c r="G4889" s="8" t="s">
        <v>4798</v>
      </c>
      <c r="H4889" s="8" t="s">
        <v>13633</v>
      </c>
      <c r="I4889" s="8" t="s">
        <v>14597</v>
      </c>
      <c r="J4889" s="35" t="s">
        <v>13635</v>
      </c>
    </row>
    <row r="4890" spans="1:10" x14ac:dyDescent="0.25">
      <c r="A4890" s="34">
        <v>4884</v>
      </c>
      <c r="B4890" s="49"/>
      <c r="C4890" s="7" t="s">
        <v>14598</v>
      </c>
      <c r="D4890" s="8" t="s">
        <v>14596</v>
      </c>
      <c r="E4890" s="8" t="s">
        <v>11</v>
      </c>
      <c r="F4890" s="8" t="s">
        <v>884</v>
      </c>
      <c r="G4890" s="8" t="s">
        <v>1017</v>
      </c>
      <c r="H4890" s="8" t="s">
        <v>13633</v>
      </c>
      <c r="I4890" s="8" t="s">
        <v>3788</v>
      </c>
      <c r="J4890" s="35" t="s">
        <v>13635</v>
      </c>
    </row>
    <row r="4891" spans="1:10" x14ac:dyDescent="0.25">
      <c r="A4891" s="34">
        <v>4885</v>
      </c>
      <c r="B4891" s="49"/>
      <c r="C4891" s="10" t="s">
        <v>14599</v>
      </c>
      <c r="D4891" s="9" t="s">
        <v>14600</v>
      </c>
      <c r="E4891" s="9" t="s">
        <v>761</v>
      </c>
      <c r="F4891" s="9" t="s">
        <v>14601</v>
      </c>
      <c r="G4891" s="9" t="s">
        <v>6975</v>
      </c>
      <c r="H4891" s="9" t="s">
        <v>14602</v>
      </c>
      <c r="I4891" s="9" t="s">
        <v>14603</v>
      </c>
      <c r="J4891" s="36" t="s">
        <v>14604</v>
      </c>
    </row>
    <row r="4892" spans="1:10" x14ac:dyDescent="0.25">
      <c r="A4892" s="34">
        <v>4886</v>
      </c>
      <c r="B4892" s="49"/>
      <c r="C4892" s="7" t="s">
        <v>14605</v>
      </c>
      <c r="D4892" s="8" t="s">
        <v>14606</v>
      </c>
      <c r="E4892" s="8" t="s">
        <v>14607</v>
      </c>
      <c r="F4892" s="8" t="s">
        <v>14608</v>
      </c>
      <c r="G4892" s="8" t="s">
        <v>14609</v>
      </c>
      <c r="H4892" s="8" t="s">
        <v>14610</v>
      </c>
      <c r="I4892" s="8" t="s">
        <v>14611</v>
      </c>
      <c r="J4892" s="35" t="s">
        <v>14612</v>
      </c>
    </row>
    <row r="4893" spans="1:10" x14ac:dyDescent="0.25">
      <c r="A4893" s="34">
        <v>4887</v>
      </c>
      <c r="B4893" s="49"/>
      <c r="C4893" s="7" t="s">
        <v>14613</v>
      </c>
      <c r="D4893" s="8" t="s">
        <v>14614</v>
      </c>
      <c r="E4893" s="8" t="s">
        <v>78</v>
      </c>
      <c r="F4893" s="8" t="s">
        <v>539</v>
      </c>
      <c r="G4893" s="8" t="s">
        <v>4509</v>
      </c>
      <c r="H4893" s="8" t="s">
        <v>2376</v>
      </c>
      <c r="I4893" s="8" t="s">
        <v>14615</v>
      </c>
      <c r="J4893" s="35" t="s">
        <v>2378</v>
      </c>
    </row>
    <row r="4894" spans="1:10" x14ac:dyDescent="0.25">
      <c r="A4894" s="34">
        <v>4888</v>
      </c>
      <c r="B4894" s="49"/>
      <c r="C4894" s="7" t="s">
        <v>14616</v>
      </c>
      <c r="D4894" s="8" t="s">
        <v>14614</v>
      </c>
      <c r="E4894" s="8" t="s">
        <v>78</v>
      </c>
      <c r="F4894" s="8" t="s">
        <v>539</v>
      </c>
      <c r="G4894" s="8" t="s">
        <v>4509</v>
      </c>
      <c r="H4894" s="8" t="s">
        <v>2376</v>
      </c>
      <c r="I4894" s="8" t="s">
        <v>33</v>
      </c>
      <c r="J4894" s="35" t="s">
        <v>2378</v>
      </c>
    </row>
    <row r="4895" spans="1:10" x14ac:dyDescent="0.25">
      <c r="A4895" s="34">
        <v>4889</v>
      </c>
      <c r="B4895" s="49"/>
      <c r="C4895" s="10" t="s">
        <v>14617</v>
      </c>
      <c r="D4895" s="9" t="s">
        <v>14618</v>
      </c>
      <c r="E4895" s="9" t="s">
        <v>1639</v>
      </c>
      <c r="F4895" s="9" t="s">
        <v>14619</v>
      </c>
      <c r="G4895" s="9" t="s">
        <v>1983</v>
      </c>
      <c r="H4895" s="9" t="s">
        <v>7689</v>
      </c>
      <c r="I4895" s="9" t="s">
        <v>14620</v>
      </c>
      <c r="J4895" s="36" t="s">
        <v>7690</v>
      </c>
    </row>
    <row r="4896" spans="1:10" x14ac:dyDescent="0.25">
      <c r="A4896" s="34">
        <v>4890</v>
      </c>
      <c r="B4896" s="49"/>
      <c r="C4896" s="10" t="s">
        <v>18441</v>
      </c>
      <c r="D4896" s="9" t="s">
        <v>14621</v>
      </c>
      <c r="E4896" s="9" t="s">
        <v>1639</v>
      </c>
      <c r="F4896" s="9" t="s">
        <v>7344</v>
      </c>
      <c r="G4896" s="9" t="s">
        <v>1983</v>
      </c>
      <c r="H4896" s="9" t="s">
        <v>7689</v>
      </c>
      <c r="I4896" s="9" t="s">
        <v>18442</v>
      </c>
      <c r="J4896" s="36" t="s">
        <v>7690</v>
      </c>
    </row>
    <row r="4897" spans="1:10" x14ac:dyDescent="0.25">
      <c r="A4897" s="34">
        <v>4891</v>
      </c>
      <c r="B4897" s="49"/>
      <c r="C4897" s="7" t="s">
        <v>14622</v>
      </c>
      <c r="D4897" s="8" t="s">
        <v>14623</v>
      </c>
      <c r="E4897" s="8" t="s">
        <v>444</v>
      </c>
      <c r="F4897" s="8" t="s">
        <v>67</v>
      </c>
      <c r="G4897" s="8" t="s">
        <v>1122</v>
      </c>
      <c r="H4897" s="8" t="s">
        <v>14624</v>
      </c>
      <c r="I4897" s="8" t="s">
        <v>14625</v>
      </c>
      <c r="J4897" s="35" t="s">
        <v>14626</v>
      </c>
    </row>
    <row r="4898" spans="1:10" x14ac:dyDescent="0.25">
      <c r="A4898" s="34">
        <v>4892</v>
      </c>
      <c r="B4898" s="49"/>
      <c r="C4898" s="7" t="s">
        <v>14627</v>
      </c>
      <c r="D4898" s="8" t="s">
        <v>14628</v>
      </c>
      <c r="E4898" s="8" t="s">
        <v>4100</v>
      </c>
      <c r="F4898" s="8" t="s">
        <v>14629</v>
      </c>
      <c r="G4898" s="8" t="s">
        <v>2623</v>
      </c>
      <c r="H4898" s="8" t="s">
        <v>14630</v>
      </c>
      <c r="I4898" s="8" t="s">
        <v>14631</v>
      </c>
      <c r="J4898" s="35" t="s">
        <v>14632</v>
      </c>
    </row>
    <row r="4899" spans="1:10" x14ac:dyDescent="0.25">
      <c r="A4899" s="34">
        <v>4893</v>
      </c>
      <c r="B4899" s="49"/>
      <c r="C4899" s="7" t="s">
        <v>14633</v>
      </c>
      <c r="D4899" s="8" t="s">
        <v>14634</v>
      </c>
      <c r="E4899" s="8" t="s">
        <v>78</v>
      </c>
      <c r="F4899" s="8" t="s">
        <v>1225</v>
      </c>
      <c r="G4899" s="8" t="s">
        <v>3307</v>
      </c>
      <c r="H4899" s="8" t="s">
        <v>14630</v>
      </c>
      <c r="I4899" s="8" t="s">
        <v>268</v>
      </c>
      <c r="J4899" s="35" t="s">
        <v>14632</v>
      </c>
    </row>
    <row r="4900" spans="1:10" x14ac:dyDescent="0.25">
      <c r="A4900" s="34">
        <v>4894</v>
      </c>
      <c r="B4900" s="49"/>
      <c r="C4900" s="7" t="s">
        <v>14635</v>
      </c>
      <c r="D4900" s="8" t="s">
        <v>14636</v>
      </c>
      <c r="E4900" s="8" t="s">
        <v>617</v>
      </c>
      <c r="F4900" s="8" t="s">
        <v>14637</v>
      </c>
      <c r="G4900" s="8" t="s">
        <v>210</v>
      </c>
      <c r="H4900" s="8" t="s">
        <v>14638</v>
      </c>
      <c r="I4900" s="8" t="s">
        <v>14639</v>
      </c>
      <c r="J4900" s="35" t="s">
        <v>5390</v>
      </c>
    </row>
    <row r="4901" spans="1:10" x14ac:dyDescent="0.25">
      <c r="A4901" s="34">
        <v>4895</v>
      </c>
      <c r="B4901" s="49"/>
      <c r="C4901" s="10" t="s">
        <v>14640</v>
      </c>
      <c r="D4901" s="9" t="s">
        <v>14641</v>
      </c>
      <c r="E4901" s="9" t="s">
        <v>208</v>
      </c>
      <c r="F4901" s="9" t="s">
        <v>1751</v>
      </c>
      <c r="G4901" s="9" t="s">
        <v>3166</v>
      </c>
      <c r="H4901" s="9" t="s">
        <v>10675</v>
      </c>
      <c r="I4901" s="9" t="s">
        <v>14642</v>
      </c>
      <c r="J4901" s="36" t="s">
        <v>10677</v>
      </c>
    </row>
    <row r="4902" spans="1:10" x14ac:dyDescent="0.25">
      <c r="A4902" s="34">
        <v>4896</v>
      </c>
      <c r="B4902" s="49"/>
      <c r="C4902" s="7" t="s">
        <v>14644</v>
      </c>
      <c r="D4902" s="8" t="s">
        <v>14643</v>
      </c>
      <c r="E4902" s="8" t="s">
        <v>208</v>
      </c>
      <c r="F4902" s="8" t="s">
        <v>79</v>
      </c>
      <c r="G4902" s="8" t="s">
        <v>3166</v>
      </c>
      <c r="H4902" s="8" t="s">
        <v>10675</v>
      </c>
      <c r="I4902" s="8" t="s">
        <v>14645</v>
      </c>
      <c r="J4902" s="35" t="s">
        <v>10677</v>
      </c>
    </row>
    <row r="4903" spans="1:10" x14ac:dyDescent="0.25">
      <c r="A4903" s="34">
        <v>4897</v>
      </c>
      <c r="B4903" s="49"/>
      <c r="C4903" s="10" t="s">
        <v>14646</v>
      </c>
      <c r="D4903" s="9" t="s">
        <v>14647</v>
      </c>
      <c r="E4903" s="9" t="s">
        <v>14648</v>
      </c>
      <c r="F4903" s="9" t="s">
        <v>14649</v>
      </c>
      <c r="G4903" s="9" t="s">
        <v>3166</v>
      </c>
      <c r="H4903" s="9" t="s">
        <v>10675</v>
      </c>
      <c r="I4903" s="9" t="s">
        <v>14650</v>
      </c>
      <c r="J4903" s="36" t="s">
        <v>10677</v>
      </c>
    </row>
    <row r="4904" spans="1:10" x14ac:dyDescent="0.25">
      <c r="A4904" s="34">
        <v>4898</v>
      </c>
      <c r="B4904" s="49"/>
      <c r="C4904" s="10" t="s">
        <v>14651</v>
      </c>
      <c r="D4904" s="9" t="s">
        <v>14652</v>
      </c>
      <c r="E4904" s="9" t="s">
        <v>444</v>
      </c>
      <c r="F4904" s="9" t="s">
        <v>67</v>
      </c>
      <c r="G4904" s="9" t="s">
        <v>3166</v>
      </c>
      <c r="H4904" s="9" t="s">
        <v>10675</v>
      </c>
      <c r="I4904" s="9" t="s">
        <v>14653</v>
      </c>
      <c r="J4904" s="36" t="s">
        <v>10677</v>
      </c>
    </row>
    <row r="4905" spans="1:10" x14ac:dyDescent="0.25">
      <c r="A4905" s="34">
        <v>4899</v>
      </c>
      <c r="B4905" s="49"/>
      <c r="C4905" s="10" t="s">
        <v>18325</v>
      </c>
      <c r="D4905" s="9" t="s">
        <v>14652</v>
      </c>
      <c r="E4905" s="9" t="s">
        <v>208</v>
      </c>
      <c r="F4905" s="9" t="s">
        <v>67</v>
      </c>
      <c r="G4905" s="9" t="s">
        <v>3166</v>
      </c>
      <c r="H4905" s="9" t="s">
        <v>10675</v>
      </c>
      <c r="I4905" s="9" t="s">
        <v>18326</v>
      </c>
      <c r="J4905" s="36" t="s">
        <v>10677</v>
      </c>
    </row>
    <row r="4906" spans="1:10" x14ac:dyDescent="0.25">
      <c r="A4906" s="34">
        <v>4900</v>
      </c>
      <c r="B4906" s="49"/>
      <c r="C4906" s="7" t="s">
        <v>14654</v>
      </c>
      <c r="D4906" s="8" t="s">
        <v>14652</v>
      </c>
      <c r="E4906" s="8" t="s">
        <v>444</v>
      </c>
      <c r="F4906" s="8" t="s">
        <v>67</v>
      </c>
      <c r="G4906" s="8" t="s">
        <v>3166</v>
      </c>
      <c r="H4906" s="8" t="s">
        <v>10675</v>
      </c>
      <c r="I4906" s="8" t="s">
        <v>14655</v>
      </c>
      <c r="J4906" s="35" t="s">
        <v>10677</v>
      </c>
    </row>
    <row r="4907" spans="1:10" x14ac:dyDescent="0.25">
      <c r="A4907" s="34">
        <v>4901</v>
      </c>
      <c r="B4907" s="49"/>
      <c r="C4907" s="7" t="s">
        <v>14656</v>
      </c>
      <c r="D4907" s="8" t="s">
        <v>14652</v>
      </c>
      <c r="E4907" s="8" t="s">
        <v>208</v>
      </c>
      <c r="F4907" s="8" t="s">
        <v>67</v>
      </c>
      <c r="G4907" s="8" t="s">
        <v>3166</v>
      </c>
      <c r="H4907" s="8" t="s">
        <v>10675</v>
      </c>
      <c r="I4907" s="8" t="s">
        <v>14645</v>
      </c>
      <c r="J4907" s="35" t="s">
        <v>10677</v>
      </c>
    </row>
    <row r="4908" spans="1:10" x14ac:dyDescent="0.25">
      <c r="A4908" s="34">
        <v>4902</v>
      </c>
      <c r="B4908" s="49"/>
      <c r="C4908" s="7" t="s">
        <v>14657</v>
      </c>
      <c r="D4908" s="8" t="s">
        <v>14658</v>
      </c>
      <c r="E4908" s="8" t="s">
        <v>11</v>
      </c>
      <c r="F4908" s="8" t="s">
        <v>5790</v>
      </c>
      <c r="G4908" s="8" t="s">
        <v>246</v>
      </c>
      <c r="H4908" s="8" t="s">
        <v>8697</v>
      </c>
      <c r="I4908" s="8" t="s">
        <v>2892</v>
      </c>
      <c r="J4908" s="35" t="s">
        <v>8699</v>
      </c>
    </row>
    <row r="4909" spans="1:10" x14ac:dyDescent="0.25">
      <c r="A4909" s="34">
        <v>4903</v>
      </c>
      <c r="B4909" s="49"/>
      <c r="C4909" s="7" t="s">
        <v>14659</v>
      </c>
      <c r="D4909" s="8" t="s">
        <v>14660</v>
      </c>
      <c r="E4909" s="8" t="s">
        <v>11</v>
      </c>
      <c r="F4909" s="8" t="s">
        <v>4592</v>
      </c>
      <c r="G4909" s="8" t="s">
        <v>246</v>
      </c>
      <c r="H4909" s="8" t="s">
        <v>8697</v>
      </c>
      <c r="I4909" s="8" t="s">
        <v>2892</v>
      </c>
      <c r="J4909" s="35" t="s">
        <v>8699</v>
      </c>
    </row>
    <row r="4910" spans="1:10" x14ac:dyDescent="0.25">
      <c r="A4910" s="34">
        <v>4904</v>
      </c>
      <c r="B4910" s="49"/>
      <c r="C4910" s="7" t="s">
        <v>14661</v>
      </c>
      <c r="D4910" s="8" t="s">
        <v>14662</v>
      </c>
      <c r="E4910" s="8" t="s">
        <v>11</v>
      </c>
      <c r="F4910" s="8" t="s">
        <v>8704</v>
      </c>
      <c r="G4910" s="8" t="s">
        <v>246</v>
      </c>
      <c r="H4910" s="8" t="s">
        <v>8697</v>
      </c>
      <c r="I4910" s="8" t="s">
        <v>2892</v>
      </c>
      <c r="J4910" s="35" t="s">
        <v>8699</v>
      </c>
    </row>
    <row r="4911" spans="1:10" x14ac:dyDescent="0.25">
      <c r="A4911" s="34">
        <v>4905</v>
      </c>
      <c r="B4911" s="49"/>
      <c r="C4911" s="10" t="s">
        <v>14663</v>
      </c>
      <c r="D4911" s="9" t="s">
        <v>14664</v>
      </c>
      <c r="E4911" s="9" t="s">
        <v>6683</v>
      </c>
      <c r="F4911" s="9" t="s">
        <v>14665</v>
      </c>
      <c r="G4911" s="9" t="s">
        <v>11182</v>
      </c>
      <c r="H4911" s="9" t="s">
        <v>7965</v>
      </c>
      <c r="I4911" s="9" t="s">
        <v>14666</v>
      </c>
      <c r="J4911" s="36" t="s">
        <v>7967</v>
      </c>
    </row>
    <row r="4912" spans="1:10" x14ac:dyDescent="0.25">
      <c r="A4912" s="34">
        <v>4906</v>
      </c>
      <c r="B4912" s="49"/>
      <c r="C4912" s="7" t="s">
        <v>14667</v>
      </c>
      <c r="D4912" s="8" t="s">
        <v>14668</v>
      </c>
      <c r="E4912" s="8" t="s">
        <v>902</v>
      </c>
      <c r="F4912" s="8" t="s">
        <v>1121</v>
      </c>
      <c r="G4912" s="8" t="s">
        <v>1520</v>
      </c>
      <c r="H4912" s="8" t="s">
        <v>8450</v>
      </c>
      <c r="I4912" s="8" t="s">
        <v>14669</v>
      </c>
      <c r="J4912" s="35" t="s">
        <v>14670</v>
      </c>
    </row>
    <row r="4913" spans="1:10" x14ac:dyDescent="0.25">
      <c r="A4913" s="34">
        <v>4907</v>
      </c>
      <c r="B4913" s="49"/>
      <c r="C4913" s="7" t="s">
        <v>14671</v>
      </c>
      <c r="D4913" s="8" t="s">
        <v>14672</v>
      </c>
      <c r="E4913" s="8" t="s">
        <v>902</v>
      </c>
      <c r="F4913" s="8" t="s">
        <v>437</v>
      </c>
      <c r="G4913" s="8" t="s">
        <v>1520</v>
      </c>
      <c r="H4913" s="8" t="s">
        <v>8450</v>
      </c>
      <c r="I4913" s="8" t="s">
        <v>14669</v>
      </c>
      <c r="J4913" s="35" t="s">
        <v>14670</v>
      </c>
    </row>
    <row r="4914" spans="1:10" x14ac:dyDescent="0.25">
      <c r="A4914" s="34">
        <v>4908</v>
      </c>
      <c r="B4914" s="49"/>
      <c r="C4914" s="7" t="s">
        <v>14673</v>
      </c>
      <c r="D4914" s="8" t="s">
        <v>14674</v>
      </c>
      <c r="E4914" s="8" t="s">
        <v>582</v>
      </c>
      <c r="F4914" s="8" t="s">
        <v>1570</v>
      </c>
      <c r="G4914" s="8" t="s">
        <v>1520</v>
      </c>
      <c r="H4914" s="8" t="s">
        <v>12022</v>
      </c>
      <c r="I4914" s="8" t="s">
        <v>6124</v>
      </c>
      <c r="J4914" s="35" t="s">
        <v>12024</v>
      </c>
    </row>
    <row r="4915" spans="1:10" x14ac:dyDescent="0.25">
      <c r="A4915" s="34">
        <v>4909</v>
      </c>
      <c r="B4915" s="49"/>
      <c r="C4915" s="7" t="s">
        <v>14675</v>
      </c>
      <c r="D4915" s="8" t="s">
        <v>14676</v>
      </c>
      <c r="E4915" s="8" t="s">
        <v>14677</v>
      </c>
      <c r="F4915" s="8" t="s">
        <v>172</v>
      </c>
      <c r="G4915" s="8" t="s">
        <v>1520</v>
      </c>
      <c r="H4915" s="8" t="s">
        <v>12022</v>
      </c>
      <c r="I4915" s="8" t="s">
        <v>14678</v>
      </c>
      <c r="J4915" s="35" t="s">
        <v>12024</v>
      </c>
    </row>
    <row r="4916" spans="1:10" x14ac:dyDescent="0.25">
      <c r="A4916" s="34">
        <v>4910</v>
      </c>
      <c r="B4916" s="49"/>
      <c r="C4916" s="7" t="s">
        <v>14679</v>
      </c>
      <c r="D4916" s="8" t="s">
        <v>14680</v>
      </c>
      <c r="E4916" s="8" t="s">
        <v>14677</v>
      </c>
      <c r="F4916" s="8" t="s">
        <v>178</v>
      </c>
      <c r="G4916" s="8" t="s">
        <v>1520</v>
      </c>
      <c r="H4916" s="8" t="s">
        <v>12022</v>
      </c>
      <c r="I4916" s="8" t="s">
        <v>14681</v>
      </c>
      <c r="J4916" s="35" t="s">
        <v>12024</v>
      </c>
    </row>
    <row r="4917" spans="1:10" x14ac:dyDescent="0.25">
      <c r="A4917" s="34">
        <v>4911</v>
      </c>
      <c r="B4917" s="49"/>
      <c r="C4917" s="7" t="s">
        <v>14682</v>
      </c>
      <c r="D4917" s="8" t="s">
        <v>14683</v>
      </c>
      <c r="E4917" s="8" t="s">
        <v>14677</v>
      </c>
      <c r="F4917" s="8" t="s">
        <v>502</v>
      </c>
      <c r="G4917" s="8" t="s">
        <v>1520</v>
      </c>
      <c r="H4917" s="8" t="s">
        <v>12022</v>
      </c>
      <c r="I4917" s="8" t="s">
        <v>14681</v>
      </c>
      <c r="J4917" s="35" t="s">
        <v>12024</v>
      </c>
    </row>
    <row r="4918" spans="1:10" x14ac:dyDescent="0.25">
      <c r="A4918" s="34">
        <v>4912</v>
      </c>
      <c r="B4918" s="49"/>
      <c r="C4918" s="7" t="s">
        <v>19353</v>
      </c>
      <c r="D4918" s="8" t="s">
        <v>19354</v>
      </c>
      <c r="E4918" s="8" t="s">
        <v>218</v>
      </c>
      <c r="F4918" s="8" t="s">
        <v>137</v>
      </c>
      <c r="G4918" s="8" t="s">
        <v>18319</v>
      </c>
      <c r="H4918" s="8" t="s">
        <v>3182</v>
      </c>
      <c r="I4918" s="8" t="s">
        <v>19355</v>
      </c>
      <c r="J4918" s="35" t="s">
        <v>3184</v>
      </c>
    </row>
    <row r="4919" spans="1:10" x14ac:dyDescent="0.25">
      <c r="A4919" s="34">
        <v>4913</v>
      </c>
      <c r="B4919" s="49"/>
      <c r="C4919" s="7" t="s">
        <v>14684</v>
      </c>
      <c r="D4919" s="8" t="s">
        <v>14685</v>
      </c>
      <c r="E4919" s="8" t="s">
        <v>11</v>
      </c>
      <c r="F4919" s="8" t="s">
        <v>172</v>
      </c>
      <c r="G4919" s="8" t="s">
        <v>9791</v>
      </c>
      <c r="H4919" s="8" t="s">
        <v>12107</v>
      </c>
      <c r="I4919" s="8" t="s">
        <v>14686</v>
      </c>
      <c r="J4919" s="35" t="s">
        <v>12109</v>
      </c>
    </row>
    <row r="4920" spans="1:10" x14ac:dyDescent="0.25">
      <c r="A4920" s="34">
        <v>4914</v>
      </c>
      <c r="B4920" s="49"/>
      <c r="C4920" s="7" t="s">
        <v>14687</v>
      </c>
      <c r="D4920" s="8" t="s">
        <v>14688</v>
      </c>
      <c r="E4920" s="8" t="s">
        <v>11</v>
      </c>
      <c r="F4920" s="8" t="s">
        <v>178</v>
      </c>
      <c r="G4920" s="8" t="s">
        <v>9791</v>
      </c>
      <c r="H4920" s="8" t="s">
        <v>12107</v>
      </c>
      <c r="I4920" s="8" t="s">
        <v>14686</v>
      </c>
      <c r="J4920" s="35" t="s">
        <v>12109</v>
      </c>
    </row>
    <row r="4921" spans="1:10" x14ac:dyDescent="0.25">
      <c r="A4921" s="34">
        <v>4915</v>
      </c>
      <c r="B4921" s="49"/>
      <c r="C4921" s="7" t="s">
        <v>14689</v>
      </c>
      <c r="D4921" s="8" t="s">
        <v>14690</v>
      </c>
      <c r="E4921" s="8" t="s">
        <v>11</v>
      </c>
      <c r="F4921" s="8" t="s">
        <v>1941</v>
      </c>
      <c r="G4921" s="8" t="s">
        <v>9791</v>
      </c>
      <c r="H4921" s="8" t="s">
        <v>12107</v>
      </c>
      <c r="I4921" s="8" t="s">
        <v>14686</v>
      </c>
      <c r="J4921" s="35" t="s">
        <v>12109</v>
      </c>
    </row>
    <row r="4922" spans="1:10" x14ac:dyDescent="0.25">
      <c r="A4922" s="34">
        <v>4916</v>
      </c>
      <c r="B4922" s="49"/>
      <c r="C4922" s="10" t="s">
        <v>14691</v>
      </c>
      <c r="D4922" s="9" t="s">
        <v>14692</v>
      </c>
      <c r="E4922" s="9" t="s">
        <v>329</v>
      </c>
      <c r="F4922" s="9" t="s">
        <v>784</v>
      </c>
      <c r="G4922" s="9" t="s">
        <v>1171</v>
      </c>
      <c r="H4922" s="9" t="s">
        <v>14693</v>
      </c>
      <c r="I4922" s="9" t="s">
        <v>14694</v>
      </c>
      <c r="J4922" s="36" t="s">
        <v>14695</v>
      </c>
    </row>
    <row r="4923" spans="1:10" x14ac:dyDescent="0.25">
      <c r="A4923" s="34">
        <v>4917</v>
      </c>
      <c r="B4923" s="49"/>
      <c r="C4923" s="7" t="s">
        <v>19063</v>
      </c>
      <c r="D4923" s="8" t="s">
        <v>19064</v>
      </c>
      <c r="E4923" s="8" t="s">
        <v>9505</v>
      </c>
      <c r="F4923" s="8" t="s">
        <v>405</v>
      </c>
      <c r="G4923" s="8" t="s">
        <v>19065</v>
      </c>
      <c r="H4923" s="8" t="s">
        <v>9506</v>
      </c>
      <c r="I4923" s="8" t="s">
        <v>19066</v>
      </c>
      <c r="J4923" s="35" t="s">
        <v>9508</v>
      </c>
    </row>
    <row r="4924" spans="1:10" x14ac:dyDescent="0.25">
      <c r="A4924" s="34">
        <v>4918</v>
      </c>
      <c r="B4924" s="49"/>
      <c r="C4924" s="10" t="s">
        <v>14696</v>
      </c>
      <c r="D4924" s="9" t="s">
        <v>14697</v>
      </c>
      <c r="E4924" s="9" t="s">
        <v>329</v>
      </c>
      <c r="F4924" s="9" t="s">
        <v>896</v>
      </c>
      <c r="G4924" s="9" t="s">
        <v>1640</v>
      </c>
      <c r="H4924" s="9" t="s">
        <v>14698</v>
      </c>
      <c r="I4924" s="9" t="s">
        <v>14699</v>
      </c>
      <c r="J4924" s="36" t="s">
        <v>14700</v>
      </c>
    </row>
    <row r="4925" spans="1:10" x14ac:dyDescent="0.25">
      <c r="A4925" s="34">
        <v>4919</v>
      </c>
      <c r="B4925" s="49"/>
      <c r="C4925" s="10" t="s">
        <v>14701</v>
      </c>
      <c r="D4925" s="9" t="s">
        <v>14697</v>
      </c>
      <c r="E4925" s="9" t="s">
        <v>329</v>
      </c>
      <c r="F4925" s="9" t="s">
        <v>896</v>
      </c>
      <c r="G4925" s="9" t="s">
        <v>1640</v>
      </c>
      <c r="H4925" s="9" t="s">
        <v>14698</v>
      </c>
      <c r="I4925" s="9" t="s">
        <v>14702</v>
      </c>
      <c r="J4925" s="36" t="s">
        <v>14700</v>
      </c>
    </row>
    <row r="4926" spans="1:10" x14ac:dyDescent="0.25">
      <c r="A4926" s="34">
        <v>4920</v>
      </c>
      <c r="B4926" s="49"/>
      <c r="C4926" s="10" t="s">
        <v>14703</v>
      </c>
      <c r="D4926" s="9" t="s">
        <v>14697</v>
      </c>
      <c r="E4926" s="9" t="s">
        <v>329</v>
      </c>
      <c r="F4926" s="9" t="s">
        <v>896</v>
      </c>
      <c r="G4926" s="9" t="s">
        <v>19852</v>
      </c>
      <c r="H4926" s="9" t="s">
        <v>14698</v>
      </c>
      <c r="I4926" s="9" t="s">
        <v>14704</v>
      </c>
      <c r="J4926" s="36" t="s">
        <v>14700</v>
      </c>
    </row>
    <row r="4927" spans="1:10" x14ac:dyDescent="0.25">
      <c r="A4927" s="34">
        <v>4921</v>
      </c>
      <c r="B4927" s="49"/>
      <c r="C4927" s="10" t="s">
        <v>14705</v>
      </c>
      <c r="D4927" s="9" t="s">
        <v>14697</v>
      </c>
      <c r="E4927" s="9" t="s">
        <v>329</v>
      </c>
      <c r="F4927" s="9" t="s">
        <v>896</v>
      </c>
      <c r="G4927" s="9" t="s">
        <v>19852</v>
      </c>
      <c r="H4927" s="9" t="s">
        <v>14698</v>
      </c>
      <c r="I4927" s="9" t="s">
        <v>14706</v>
      </c>
      <c r="J4927" s="36" t="s">
        <v>14700</v>
      </c>
    </row>
    <row r="4928" spans="1:10" x14ac:dyDescent="0.25">
      <c r="A4928" s="34">
        <v>4922</v>
      </c>
      <c r="B4928" s="49"/>
      <c r="C4928" s="10" t="s">
        <v>14707</v>
      </c>
      <c r="D4928" s="9" t="s">
        <v>14708</v>
      </c>
      <c r="E4928" s="9" t="s">
        <v>6344</v>
      </c>
      <c r="F4928" s="9" t="s">
        <v>14709</v>
      </c>
      <c r="G4928" s="9" t="s">
        <v>6975</v>
      </c>
      <c r="H4928" s="9" t="s">
        <v>14710</v>
      </c>
      <c r="I4928" s="9" t="s">
        <v>14711</v>
      </c>
      <c r="J4928" s="36" t="s">
        <v>14712</v>
      </c>
    </row>
    <row r="4929" spans="1:10" x14ac:dyDescent="0.25">
      <c r="A4929" s="34">
        <v>4923</v>
      </c>
      <c r="B4929" s="49"/>
      <c r="C4929" s="10" t="s">
        <v>14713</v>
      </c>
      <c r="D4929" s="9" t="s">
        <v>14714</v>
      </c>
      <c r="E4929" s="9" t="s">
        <v>11</v>
      </c>
      <c r="F4929" s="9" t="s">
        <v>178</v>
      </c>
      <c r="G4929" s="9" t="s">
        <v>397</v>
      </c>
      <c r="H4929" s="9" t="s">
        <v>14715</v>
      </c>
      <c r="I4929" s="9" t="s">
        <v>14716</v>
      </c>
      <c r="J4929" s="36" t="s">
        <v>14717</v>
      </c>
    </row>
    <row r="4930" spans="1:10" x14ac:dyDescent="0.25">
      <c r="A4930" s="34">
        <v>4924</v>
      </c>
      <c r="B4930" s="49"/>
      <c r="C4930" s="10" t="s">
        <v>14718</v>
      </c>
      <c r="D4930" s="9" t="s">
        <v>14719</v>
      </c>
      <c r="E4930" s="9" t="s">
        <v>11</v>
      </c>
      <c r="F4930" s="9" t="s">
        <v>1941</v>
      </c>
      <c r="G4930" s="9" t="s">
        <v>397</v>
      </c>
      <c r="H4930" s="9" t="s">
        <v>14715</v>
      </c>
      <c r="I4930" s="9" t="s">
        <v>14720</v>
      </c>
      <c r="J4930" s="36" t="s">
        <v>14717</v>
      </c>
    </row>
    <row r="4931" spans="1:10" x14ac:dyDescent="0.25">
      <c r="A4931" s="34">
        <v>4925</v>
      </c>
      <c r="B4931" s="49"/>
      <c r="C4931" s="10" t="s">
        <v>14721</v>
      </c>
      <c r="D4931" s="9" t="s">
        <v>14722</v>
      </c>
      <c r="E4931" s="9" t="s">
        <v>11</v>
      </c>
      <c r="F4931" s="9" t="s">
        <v>14723</v>
      </c>
      <c r="G4931" s="9" t="s">
        <v>446</v>
      </c>
      <c r="H4931" s="9" t="s">
        <v>10924</v>
      </c>
      <c r="I4931" s="9" t="s">
        <v>14724</v>
      </c>
      <c r="J4931" s="36" t="s">
        <v>10926</v>
      </c>
    </row>
    <row r="4932" spans="1:10" x14ac:dyDescent="0.25">
      <c r="A4932" s="34">
        <v>4926</v>
      </c>
      <c r="B4932" s="49"/>
      <c r="C4932" s="10" t="s">
        <v>14725</v>
      </c>
      <c r="D4932" s="9" t="s">
        <v>14726</v>
      </c>
      <c r="E4932" s="9" t="s">
        <v>11</v>
      </c>
      <c r="F4932" s="9" t="s">
        <v>14723</v>
      </c>
      <c r="G4932" s="9" t="s">
        <v>14727</v>
      </c>
      <c r="H4932" s="9" t="s">
        <v>10924</v>
      </c>
      <c r="I4932" s="9" t="s">
        <v>14728</v>
      </c>
      <c r="J4932" s="36" t="s">
        <v>10926</v>
      </c>
    </row>
    <row r="4933" spans="1:10" x14ac:dyDescent="0.25">
      <c r="A4933" s="34">
        <v>4927</v>
      </c>
      <c r="B4933" s="49"/>
      <c r="C4933" s="10" t="s">
        <v>14729</v>
      </c>
      <c r="D4933" s="9" t="s">
        <v>14730</v>
      </c>
      <c r="E4933" s="9" t="s">
        <v>4411</v>
      </c>
      <c r="F4933" s="9" t="s">
        <v>14731</v>
      </c>
      <c r="G4933" s="9" t="s">
        <v>397</v>
      </c>
      <c r="H4933" s="9" t="s">
        <v>14362</v>
      </c>
      <c r="I4933" s="9" t="s">
        <v>14732</v>
      </c>
      <c r="J4933" s="36" t="s">
        <v>14733</v>
      </c>
    </row>
    <row r="4934" spans="1:10" x14ac:dyDescent="0.25">
      <c r="A4934" s="34">
        <v>4928</v>
      </c>
      <c r="B4934" s="49"/>
      <c r="C4934" s="7" t="s">
        <v>14734</v>
      </c>
      <c r="D4934" s="8" t="s">
        <v>14735</v>
      </c>
      <c r="E4934" s="8" t="s">
        <v>1444</v>
      </c>
      <c r="F4934" s="8" t="s">
        <v>1751</v>
      </c>
      <c r="G4934" s="8" t="s">
        <v>2623</v>
      </c>
      <c r="H4934" s="8" t="s">
        <v>3663</v>
      </c>
      <c r="I4934" s="8" t="s">
        <v>14736</v>
      </c>
      <c r="J4934" s="35" t="s">
        <v>3665</v>
      </c>
    </row>
    <row r="4935" spans="1:10" x14ac:dyDescent="0.25">
      <c r="A4935" s="34">
        <v>4929</v>
      </c>
      <c r="B4935" s="49"/>
      <c r="C4935" s="7" t="s">
        <v>14737</v>
      </c>
      <c r="D4935" s="8" t="s">
        <v>14738</v>
      </c>
      <c r="E4935" s="8" t="s">
        <v>271</v>
      </c>
      <c r="F4935" s="8" t="s">
        <v>3674</v>
      </c>
      <c r="G4935" s="8" t="s">
        <v>2623</v>
      </c>
      <c r="H4935" s="8" t="s">
        <v>3663</v>
      </c>
      <c r="I4935" s="8" t="s">
        <v>14739</v>
      </c>
      <c r="J4935" s="35" t="s">
        <v>3665</v>
      </c>
    </row>
    <row r="4936" spans="1:10" x14ac:dyDescent="0.25">
      <c r="A4936" s="34">
        <v>4930</v>
      </c>
      <c r="B4936" s="49"/>
      <c r="C4936" s="7" t="s">
        <v>14740</v>
      </c>
      <c r="D4936" s="8" t="s">
        <v>14741</v>
      </c>
      <c r="E4936" s="8" t="s">
        <v>1444</v>
      </c>
      <c r="F4936" s="8" t="s">
        <v>67</v>
      </c>
      <c r="G4936" s="8" t="s">
        <v>2623</v>
      </c>
      <c r="H4936" s="8" t="s">
        <v>3663</v>
      </c>
      <c r="I4936" s="8" t="s">
        <v>14736</v>
      </c>
      <c r="J4936" s="35" t="s">
        <v>3665</v>
      </c>
    </row>
    <row r="4937" spans="1:10" x14ac:dyDescent="0.25">
      <c r="A4937" s="34">
        <v>4931</v>
      </c>
      <c r="B4937" s="49"/>
      <c r="C4937" s="7" t="s">
        <v>14742</v>
      </c>
      <c r="D4937" s="8" t="s">
        <v>14743</v>
      </c>
      <c r="E4937" s="8" t="s">
        <v>234</v>
      </c>
      <c r="F4937" s="8" t="s">
        <v>502</v>
      </c>
      <c r="G4937" s="8" t="s">
        <v>115</v>
      </c>
      <c r="H4937" s="8" t="s">
        <v>5834</v>
      </c>
      <c r="I4937" s="8" t="s">
        <v>14744</v>
      </c>
      <c r="J4937" s="35" t="s">
        <v>5836</v>
      </c>
    </row>
    <row r="4938" spans="1:10" x14ac:dyDescent="0.25">
      <c r="A4938" s="34">
        <v>4932</v>
      </c>
      <c r="B4938" s="49"/>
      <c r="C4938" s="7" t="s">
        <v>14745</v>
      </c>
      <c r="D4938" s="8" t="s">
        <v>14746</v>
      </c>
      <c r="E4938" s="8" t="s">
        <v>234</v>
      </c>
      <c r="F4938" s="8" t="s">
        <v>452</v>
      </c>
      <c r="G4938" s="8" t="s">
        <v>115</v>
      </c>
      <c r="H4938" s="8" t="s">
        <v>5834</v>
      </c>
      <c r="I4938" s="8" t="s">
        <v>14744</v>
      </c>
      <c r="J4938" s="35" t="s">
        <v>5836</v>
      </c>
    </row>
    <row r="4939" spans="1:10" x14ac:dyDescent="0.25">
      <c r="A4939" s="34">
        <v>4933</v>
      </c>
      <c r="B4939" s="49"/>
      <c r="C4939" s="7" t="s">
        <v>14747</v>
      </c>
      <c r="D4939" s="8" t="s">
        <v>14748</v>
      </c>
      <c r="E4939" s="8" t="s">
        <v>5904</v>
      </c>
      <c r="F4939" s="8" t="s">
        <v>4490</v>
      </c>
      <c r="G4939" s="8" t="s">
        <v>7336</v>
      </c>
      <c r="H4939" s="8" t="s">
        <v>4491</v>
      </c>
      <c r="I4939" s="8" t="s">
        <v>14749</v>
      </c>
      <c r="J4939" s="35" t="s">
        <v>4493</v>
      </c>
    </row>
    <row r="4940" spans="1:10" x14ac:dyDescent="0.25">
      <c r="A4940" s="34">
        <v>4934</v>
      </c>
      <c r="B4940" s="49"/>
      <c r="C4940" s="7" t="s">
        <v>14750</v>
      </c>
      <c r="D4940" s="8" t="s">
        <v>14751</v>
      </c>
      <c r="E4940" s="8" t="s">
        <v>78</v>
      </c>
      <c r="F4940" s="8" t="s">
        <v>182</v>
      </c>
      <c r="G4940" s="8" t="s">
        <v>800</v>
      </c>
      <c r="H4940" s="8" t="s">
        <v>14752</v>
      </c>
      <c r="I4940" s="8" t="s">
        <v>14753</v>
      </c>
      <c r="J4940" s="35" t="s">
        <v>14754</v>
      </c>
    </row>
    <row r="4941" spans="1:10" x14ac:dyDescent="0.25">
      <c r="A4941" s="34">
        <v>4935</v>
      </c>
      <c r="B4941" s="49"/>
      <c r="C4941" s="7" t="s">
        <v>14755</v>
      </c>
      <c r="D4941" s="8" t="s">
        <v>14751</v>
      </c>
      <c r="E4941" s="8" t="s">
        <v>78</v>
      </c>
      <c r="F4941" s="8" t="s">
        <v>182</v>
      </c>
      <c r="G4941" s="8" t="s">
        <v>800</v>
      </c>
      <c r="H4941" s="8" t="s">
        <v>14752</v>
      </c>
      <c r="I4941" s="8" t="s">
        <v>14756</v>
      </c>
      <c r="J4941" s="35" t="s">
        <v>14754</v>
      </c>
    </row>
    <row r="4942" spans="1:10" x14ac:dyDescent="0.25">
      <c r="A4942" s="34">
        <v>4936</v>
      </c>
      <c r="B4942" s="49"/>
      <c r="C4942" s="10" t="s">
        <v>14757</v>
      </c>
      <c r="D4942" s="9" t="s">
        <v>14758</v>
      </c>
      <c r="E4942" s="9" t="s">
        <v>11</v>
      </c>
      <c r="F4942" s="9" t="s">
        <v>2109</v>
      </c>
      <c r="G4942" s="9" t="s">
        <v>3994</v>
      </c>
      <c r="H4942" s="9" t="s">
        <v>14759</v>
      </c>
      <c r="I4942" s="9" t="s">
        <v>14760</v>
      </c>
      <c r="J4942" s="36" t="s">
        <v>14761</v>
      </c>
    </row>
    <row r="4943" spans="1:10" x14ac:dyDescent="0.25">
      <c r="A4943" s="34">
        <v>4937</v>
      </c>
      <c r="B4943" s="49"/>
      <c r="C4943" s="7" t="s">
        <v>14762</v>
      </c>
      <c r="D4943" s="8" t="s">
        <v>14763</v>
      </c>
      <c r="E4943" s="8" t="s">
        <v>444</v>
      </c>
      <c r="F4943" s="8" t="s">
        <v>1941</v>
      </c>
      <c r="G4943" s="8" t="s">
        <v>12524</v>
      </c>
      <c r="H4943" s="8" t="s">
        <v>4497</v>
      </c>
      <c r="I4943" s="8" t="s">
        <v>14764</v>
      </c>
      <c r="J4943" s="35" t="s">
        <v>4499</v>
      </c>
    </row>
    <row r="4944" spans="1:10" x14ac:dyDescent="0.25">
      <c r="A4944" s="34">
        <v>4938</v>
      </c>
      <c r="B4944" s="49"/>
      <c r="C4944" s="7" t="s">
        <v>14765</v>
      </c>
      <c r="D4944" s="8" t="s">
        <v>14766</v>
      </c>
      <c r="E4944" s="8" t="s">
        <v>11</v>
      </c>
      <c r="F4944" s="8" t="s">
        <v>60</v>
      </c>
      <c r="G4944" s="8" t="s">
        <v>187</v>
      </c>
      <c r="H4944" s="8" t="s">
        <v>14767</v>
      </c>
      <c r="I4944" s="8" t="s">
        <v>26</v>
      </c>
      <c r="J4944" s="35" t="s">
        <v>14768</v>
      </c>
    </row>
    <row r="4945" spans="1:10" x14ac:dyDescent="0.25">
      <c r="A4945" s="34">
        <v>4939</v>
      </c>
      <c r="B4945" s="49"/>
      <c r="C4945" s="10" t="s">
        <v>14769</v>
      </c>
      <c r="D4945" s="9" t="s">
        <v>14770</v>
      </c>
      <c r="E4945" s="9" t="s">
        <v>11</v>
      </c>
      <c r="F4945" s="9" t="s">
        <v>1994</v>
      </c>
      <c r="G4945" s="9" t="s">
        <v>3994</v>
      </c>
      <c r="H4945" s="9" t="s">
        <v>14771</v>
      </c>
      <c r="I4945" s="9" t="s">
        <v>2752</v>
      </c>
      <c r="J4945" s="36" t="s">
        <v>14772</v>
      </c>
    </row>
    <row r="4946" spans="1:10" x14ac:dyDescent="0.25">
      <c r="A4946" s="34">
        <v>4940</v>
      </c>
      <c r="B4946" s="49"/>
      <c r="C4946" s="10" t="s">
        <v>14773</v>
      </c>
      <c r="D4946" s="9" t="s">
        <v>14774</v>
      </c>
      <c r="E4946" s="9" t="s">
        <v>11</v>
      </c>
      <c r="F4946" s="9" t="s">
        <v>1225</v>
      </c>
      <c r="G4946" s="9" t="s">
        <v>3994</v>
      </c>
      <c r="H4946" s="9" t="s">
        <v>14771</v>
      </c>
      <c r="I4946" s="9" t="s">
        <v>4933</v>
      </c>
      <c r="J4946" s="36" t="s">
        <v>14772</v>
      </c>
    </row>
    <row r="4947" spans="1:10" x14ac:dyDescent="0.25">
      <c r="A4947" s="34">
        <v>4941</v>
      </c>
      <c r="B4947" s="49"/>
      <c r="C4947" s="7" t="s">
        <v>14775</v>
      </c>
      <c r="D4947" s="8" t="s">
        <v>14776</v>
      </c>
      <c r="E4947" s="8" t="s">
        <v>511</v>
      </c>
      <c r="F4947" s="8" t="s">
        <v>6665</v>
      </c>
      <c r="G4947" s="8" t="s">
        <v>228</v>
      </c>
      <c r="H4947" s="8" t="s">
        <v>776</v>
      </c>
      <c r="I4947" s="8" t="s">
        <v>14777</v>
      </c>
      <c r="J4947" s="35" t="s">
        <v>778</v>
      </c>
    </row>
    <row r="4948" spans="1:10" x14ac:dyDescent="0.25">
      <c r="A4948" s="34">
        <v>4942</v>
      </c>
      <c r="B4948" s="49"/>
      <c r="C4948" s="10" t="s">
        <v>14778</v>
      </c>
      <c r="D4948" s="9" t="s">
        <v>14779</v>
      </c>
      <c r="E4948" s="9" t="s">
        <v>1888</v>
      </c>
      <c r="F4948" s="9" t="s">
        <v>14780</v>
      </c>
      <c r="G4948" s="9" t="s">
        <v>228</v>
      </c>
      <c r="H4948" s="9" t="s">
        <v>776</v>
      </c>
      <c r="I4948" s="9" t="s">
        <v>14781</v>
      </c>
      <c r="J4948" s="36" t="s">
        <v>778</v>
      </c>
    </row>
    <row r="4949" spans="1:10" x14ac:dyDescent="0.25">
      <c r="A4949" s="34">
        <v>4943</v>
      </c>
      <c r="B4949" s="49"/>
      <c r="C4949" s="7" t="s">
        <v>14782</v>
      </c>
      <c r="D4949" s="8" t="s">
        <v>14783</v>
      </c>
      <c r="E4949" s="8" t="s">
        <v>11</v>
      </c>
      <c r="F4949" s="8" t="s">
        <v>405</v>
      </c>
      <c r="G4949" s="8" t="s">
        <v>246</v>
      </c>
      <c r="H4949" s="8" t="s">
        <v>1945</v>
      </c>
      <c r="I4949" s="8" t="s">
        <v>2752</v>
      </c>
      <c r="J4949" s="35" t="s">
        <v>1947</v>
      </c>
    </row>
    <row r="4950" spans="1:10" x14ac:dyDescent="0.25">
      <c r="A4950" s="34">
        <v>4944</v>
      </c>
      <c r="B4950" s="49"/>
      <c r="C4950" s="7" t="s">
        <v>14784</v>
      </c>
      <c r="D4950" s="8" t="s">
        <v>14785</v>
      </c>
      <c r="E4950" s="8" t="s">
        <v>11</v>
      </c>
      <c r="F4950" s="8" t="s">
        <v>437</v>
      </c>
      <c r="G4950" s="8" t="s">
        <v>246</v>
      </c>
      <c r="H4950" s="8" t="s">
        <v>1945</v>
      </c>
      <c r="I4950" s="8" t="s">
        <v>2752</v>
      </c>
      <c r="J4950" s="35" t="s">
        <v>1947</v>
      </c>
    </row>
    <row r="4951" spans="1:10" x14ac:dyDescent="0.25">
      <c r="A4951" s="34">
        <v>4945</v>
      </c>
      <c r="B4951" s="49"/>
      <c r="C4951" s="7" t="s">
        <v>14786</v>
      </c>
      <c r="D4951" s="8" t="s">
        <v>14787</v>
      </c>
      <c r="E4951" s="8" t="s">
        <v>11</v>
      </c>
      <c r="F4951" s="8" t="s">
        <v>502</v>
      </c>
      <c r="G4951" s="8" t="s">
        <v>168</v>
      </c>
      <c r="H4951" s="8" t="s">
        <v>11569</v>
      </c>
      <c r="I4951" s="8" t="s">
        <v>14788</v>
      </c>
      <c r="J4951" s="35" t="s">
        <v>11571</v>
      </c>
    </row>
    <row r="4952" spans="1:10" x14ac:dyDescent="0.25">
      <c r="A4952" s="34">
        <v>4946</v>
      </c>
      <c r="B4952" s="49"/>
      <c r="C4952" s="7" t="s">
        <v>14789</v>
      </c>
      <c r="D4952" s="8" t="s">
        <v>14790</v>
      </c>
      <c r="E4952" s="8" t="s">
        <v>11</v>
      </c>
      <c r="F4952" s="8" t="s">
        <v>502</v>
      </c>
      <c r="G4952" s="8" t="s">
        <v>3243</v>
      </c>
      <c r="H4952" s="8" t="s">
        <v>11569</v>
      </c>
      <c r="I4952" s="8" t="s">
        <v>14791</v>
      </c>
      <c r="J4952" s="35" t="s">
        <v>11571</v>
      </c>
    </row>
    <row r="4953" spans="1:10" x14ac:dyDescent="0.25">
      <c r="A4953" s="34">
        <v>4947</v>
      </c>
      <c r="B4953" s="49"/>
      <c r="C4953" s="7" t="s">
        <v>14792</v>
      </c>
      <c r="D4953" s="8" t="s">
        <v>14790</v>
      </c>
      <c r="E4953" s="8" t="s">
        <v>11</v>
      </c>
      <c r="F4953" s="8" t="s">
        <v>502</v>
      </c>
      <c r="G4953" s="8" t="s">
        <v>173</v>
      </c>
      <c r="H4953" s="8" t="s">
        <v>11569</v>
      </c>
      <c r="I4953" s="8" t="s">
        <v>14791</v>
      </c>
      <c r="J4953" s="35" t="s">
        <v>11571</v>
      </c>
    </row>
    <row r="4954" spans="1:10" x14ac:dyDescent="0.25">
      <c r="A4954" s="34">
        <v>4948</v>
      </c>
      <c r="B4954" s="49"/>
      <c r="C4954" s="7" t="s">
        <v>14793</v>
      </c>
      <c r="D4954" s="8" t="s">
        <v>14794</v>
      </c>
      <c r="E4954" s="8" t="s">
        <v>11</v>
      </c>
      <c r="F4954" s="8" t="s">
        <v>172</v>
      </c>
      <c r="G4954" s="8" t="s">
        <v>246</v>
      </c>
      <c r="H4954" s="8" t="s">
        <v>3995</v>
      </c>
      <c r="I4954" s="8" t="s">
        <v>14795</v>
      </c>
      <c r="J4954" s="35" t="s">
        <v>3997</v>
      </c>
    </row>
    <row r="4955" spans="1:10" x14ac:dyDescent="0.25">
      <c r="A4955" s="34">
        <v>4949</v>
      </c>
      <c r="B4955" s="49"/>
      <c r="C4955" s="7" t="s">
        <v>14796</v>
      </c>
      <c r="D4955" s="8" t="s">
        <v>14797</v>
      </c>
      <c r="E4955" s="8" t="s">
        <v>501</v>
      </c>
      <c r="F4955" s="8" t="s">
        <v>884</v>
      </c>
      <c r="G4955" s="8" t="s">
        <v>1171</v>
      </c>
      <c r="H4955" s="8" t="s">
        <v>13775</v>
      </c>
      <c r="I4955" s="8" t="s">
        <v>14798</v>
      </c>
      <c r="J4955" s="35" t="s">
        <v>13776</v>
      </c>
    </row>
    <row r="4956" spans="1:10" x14ac:dyDescent="0.25">
      <c r="A4956" s="34">
        <v>4950</v>
      </c>
      <c r="B4956" s="49"/>
      <c r="C4956" s="7" t="s">
        <v>19305</v>
      </c>
      <c r="D4956" s="8" t="s">
        <v>14797</v>
      </c>
      <c r="E4956" s="8" t="s">
        <v>501</v>
      </c>
      <c r="F4956" s="8" t="s">
        <v>884</v>
      </c>
      <c r="G4956" s="8" t="s">
        <v>19306</v>
      </c>
      <c r="H4956" s="8" t="s">
        <v>13775</v>
      </c>
      <c r="I4956" s="8" t="s">
        <v>19307</v>
      </c>
      <c r="J4956" s="35" t="s">
        <v>13776</v>
      </c>
    </row>
    <row r="4957" spans="1:10" x14ac:dyDescent="0.25">
      <c r="A4957" s="34">
        <v>4951</v>
      </c>
      <c r="B4957" s="49"/>
      <c r="C4957" s="7" t="s">
        <v>14799</v>
      </c>
      <c r="D4957" s="8" t="s">
        <v>14800</v>
      </c>
      <c r="E4957" s="8" t="s">
        <v>11</v>
      </c>
      <c r="F4957" s="8" t="s">
        <v>178</v>
      </c>
      <c r="G4957" s="8" t="s">
        <v>228</v>
      </c>
      <c r="H4957" s="8" t="s">
        <v>1858</v>
      </c>
      <c r="I4957" s="8" t="s">
        <v>14801</v>
      </c>
      <c r="J4957" s="35" t="s">
        <v>1859</v>
      </c>
    </row>
    <row r="4958" spans="1:10" x14ac:dyDescent="0.25">
      <c r="A4958" s="34">
        <v>4952</v>
      </c>
      <c r="B4958" s="49"/>
      <c r="C4958" s="7" t="s">
        <v>14802</v>
      </c>
      <c r="D4958" s="8" t="s">
        <v>14803</v>
      </c>
      <c r="E4958" s="8" t="s">
        <v>1888</v>
      </c>
      <c r="F4958" s="8" t="s">
        <v>6658</v>
      </c>
      <c r="G4958" s="8" t="s">
        <v>7511</v>
      </c>
      <c r="H4958" s="8" t="s">
        <v>776</v>
      </c>
      <c r="I4958" s="8" t="s">
        <v>14804</v>
      </c>
      <c r="J4958" s="35" t="s">
        <v>778</v>
      </c>
    </row>
    <row r="4959" spans="1:10" x14ac:dyDescent="0.25">
      <c r="A4959" s="34">
        <v>4953</v>
      </c>
      <c r="B4959" s="49"/>
      <c r="C4959" s="7" t="s">
        <v>14805</v>
      </c>
      <c r="D4959" s="8" t="s">
        <v>14806</v>
      </c>
      <c r="E4959" s="8" t="s">
        <v>1888</v>
      </c>
      <c r="F4959" s="8" t="s">
        <v>6662</v>
      </c>
      <c r="G4959" s="8" t="s">
        <v>7511</v>
      </c>
      <c r="H4959" s="8" t="s">
        <v>776</v>
      </c>
      <c r="I4959" s="8" t="s">
        <v>14804</v>
      </c>
      <c r="J4959" s="35" t="s">
        <v>778</v>
      </c>
    </row>
    <row r="4960" spans="1:10" x14ac:dyDescent="0.25">
      <c r="A4960" s="34">
        <v>4954</v>
      </c>
      <c r="B4960" s="49"/>
      <c r="C4960" s="7" t="s">
        <v>14807</v>
      </c>
      <c r="D4960" s="8" t="s">
        <v>14808</v>
      </c>
      <c r="E4960" s="8" t="s">
        <v>11</v>
      </c>
      <c r="F4960" s="8" t="s">
        <v>405</v>
      </c>
      <c r="G4960" s="8" t="s">
        <v>236</v>
      </c>
      <c r="H4960" s="8" t="s">
        <v>1945</v>
      </c>
      <c r="I4960" s="8" t="s">
        <v>4933</v>
      </c>
      <c r="J4960" s="35" t="s">
        <v>1947</v>
      </c>
    </row>
    <row r="4961" spans="1:10" x14ac:dyDescent="0.25">
      <c r="A4961" s="34">
        <v>4955</v>
      </c>
      <c r="B4961" s="49"/>
      <c r="C4961" s="7" t="s">
        <v>14809</v>
      </c>
      <c r="D4961" s="8" t="s">
        <v>14808</v>
      </c>
      <c r="E4961" s="8" t="s">
        <v>11</v>
      </c>
      <c r="F4961" s="8" t="s">
        <v>405</v>
      </c>
      <c r="G4961" s="8" t="s">
        <v>236</v>
      </c>
      <c r="H4961" s="8" t="s">
        <v>1945</v>
      </c>
      <c r="I4961" s="8" t="s">
        <v>14810</v>
      </c>
      <c r="J4961" s="35" t="s">
        <v>1947</v>
      </c>
    </row>
    <row r="4962" spans="1:10" x14ac:dyDescent="0.25">
      <c r="A4962" s="34">
        <v>4956</v>
      </c>
      <c r="B4962" s="49"/>
      <c r="C4962" s="7" t="s">
        <v>14811</v>
      </c>
      <c r="D4962" s="8" t="s">
        <v>14812</v>
      </c>
      <c r="E4962" s="8" t="s">
        <v>11</v>
      </c>
      <c r="F4962" s="8" t="s">
        <v>437</v>
      </c>
      <c r="G4962" s="8" t="s">
        <v>236</v>
      </c>
      <c r="H4962" s="8" t="s">
        <v>1945</v>
      </c>
      <c r="I4962" s="8" t="s">
        <v>4933</v>
      </c>
      <c r="J4962" s="35" t="s">
        <v>1947</v>
      </c>
    </row>
    <row r="4963" spans="1:10" x14ac:dyDescent="0.25">
      <c r="A4963" s="34">
        <v>4957</v>
      </c>
      <c r="B4963" s="49"/>
      <c r="C4963" s="7" t="s">
        <v>14813</v>
      </c>
      <c r="D4963" s="8" t="s">
        <v>14812</v>
      </c>
      <c r="E4963" s="8" t="s">
        <v>11</v>
      </c>
      <c r="F4963" s="8" t="s">
        <v>437</v>
      </c>
      <c r="G4963" s="8" t="s">
        <v>236</v>
      </c>
      <c r="H4963" s="8" t="s">
        <v>1945</v>
      </c>
      <c r="I4963" s="8" t="s">
        <v>14810</v>
      </c>
      <c r="J4963" s="35" t="s">
        <v>1947</v>
      </c>
    </row>
    <row r="4964" spans="1:10" x14ac:dyDescent="0.25">
      <c r="A4964" s="34">
        <v>4958</v>
      </c>
      <c r="B4964" s="49"/>
      <c r="C4964" s="7" t="s">
        <v>14815</v>
      </c>
      <c r="D4964" s="8" t="s">
        <v>14816</v>
      </c>
      <c r="E4964" s="8" t="s">
        <v>11</v>
      </c>
      <c r="F4964" s="8" t="s">
        <v>5790</v>
      </c>
      <c r="G4964" s="8" t="s">
        <v>2748</v>
      </c>
      <c r="H4964" s="8" t="s">
        <v>14817</v>
      </c>
      <c r="I4964" s="8" t="s">
        <v>14818</v>
      </c>
      <c r="J4964" s="35" t="s">
        <v>8699</v>
      </c>
    </row>
    <row r="4965" spans="1:10" x14ac:dyDescent="0.25">
      <c r="A4965" s="34">
        <v>4959</v>
      </c>
      <c r="B4965" s="49"/>
      <c r="C4965" s="7" t="s">
        <v>14819</v>
      </c>
      <c r="D4965" s="8" t="s">
        <v>14816</v>
      </c>
      <c r="E4965" s="8" t="s">
        <v>11</v>
      </c>
      <c r="F4965" s="8" t="s">
        <v>5790</v>
      </c>
      <c r="G4965" s="8" t="s">
        <v>973</v>
      </c>
      <c r="H4965" s="8" t="s">
        <v>8697</v>
      </c>
      <c r="I4965" s="8" t="s">
        <v>2892</v>
      </c>
      <c r="J4965" s="35" t="s">
        <v>8699</v>
      </c>
    </row>
    <row r="4966" spans="1:10" x14ac:dyDescent="0.25">
      <c r="A4966" s="34">
        <v>4960</v>
      </c>
      <c r="B4966" s="49"/>
      <c r="C4966" s="7" t="s">
        <v>14820</v>
      </c>
      <c r="D4966" s="8" t="s">
        <v>14821</v>
      </c>
      <c r="E4966" s="8" t="s">
        <v>11</v>
      </c>
      <c r="F4966" s="8" t="s">
        <v>4592</v>
      </c>
      <c r="G4966" s="8" t="s">
        <v>2748</v>
      </c>
      <c r="H4966" s="8" t="s">
        <v>14817</v>
      </c>
      <c r="I4966" s="8" t="s">
        <v>14818</v>
      </c>
      <c r="J4966" s="35" t="s">
        <v>8699</v>
      </c>
    </row>
    <row r="4967" spans="1:10" x14ac:dyDescent="0.25">
      <c r="A4967" s="34">
        <v>4961</v>
      </c>
      <c r="B4967" s="49"/>
      <c r="C4967" s="7" t="s">
        <v>14822</v>
      </c>
      <c r="D4967" s="8" t="s">
        <v>14821</v>
      </c>
      <c r="E4967" s="8" t="s">
        <v>11</v>
      </c>
      <c r="F4967" s="8" t="s">
        <v>4592</v>
      </c>
      <c r="G4967" s="8" t="s">
        <v>973</v>
      </c>
      <c r="H4967" s="8" t="s">
        <v>8697</v>
      </c>
      <c r="I4967" s="8" t="s">
        <v>2892</v>
      </c>
      <c r="J4967" s="35" t="s">
        <v>8699</v>
      </c>
    </row>
    <row r="4968" spans="1:10" x14ac:dyDescent="0.25">
      <c r="A4968" s="34">
        <v>4962</v>
      </c>
      <c r="B4968" s="49"/>
      <c r="C4968" s="7" t="s">
        <v>14823</v>
      </c>
      <c r="D4968" s="8" t="s">
        <v>14824</v>
      </c>
      <c r="E4968" s="8" t="s">
        <v>11</v>
      </c>
      <c r="F4968" s="8" t="s">
        <v>8704</v>
      </c>
      <c r="G4968" s="8" t="s">
        <v>2748</v>
      </c>
      <c r="H4968" s="8" t="s">
        <v>14817</v>
      </c>
      <c r="I4968" s="8" t="s">
        <v>14818</v>
      </c>
      <c r="J4968" s="35" t="s">
        <v>8699</v>
      </c>
    </row>
    <row r="4969" spans="1:10" x14ac:dyDescent="0.25">
      <c r="A4969" s="34">
        <v>4963</v>
      </c>
      <c r="B4969" s="49"/>
      <c r="C4969" s="7" t="s">
        <v>14825</v>
      </c>
      <c r="D4969" s="8" t="s">
        <v>14824</v>
      </c>
      <c r="E4969" s="8" t="s">
        <v>11</v>
      </c>
      <c r="F4969" s="8" t="s">
        <v>8704</v>
      </c>
      <c r="G4969" s="8" t="s">
        <v>973</v>
      </c>
      <c r="H4969" s="8" t="s">
        <v>8697</v>
      </c>
      <c r="I4969" s="8" t="s">
        <v>2892</v>
      </c>
      <c r="J4969" s="35" t="s">
        <v>8699</v>
      </c>
    </row>
    <row r="4970" spans="1:10" x14ac:dyDescent="0.25">
      <c r="A4970" s="34">
        <v>4964</v>
      </c>
      <c r="B4970" s="49"/>
      <c r="C4970" s="10" t="s">
        <v>14826</v>
      </c>
      <c r="D4970" s="9" t="s">
        <v>14827</v>
      </c>
      <c r="E4970" s="9" t="s">
        <v>11</v>
      </c>
      <c r="F4970" s="9" t="s">
        <v>8719</v>
      </c>
      <c r="G4970" s="9" t="s">
        <v>2748</v>
      </c>
      <c r="H4970" s="9" t="s">
        <v>8708</v>
      </c>
      <c r="I4970" s="9" t="s">
        <v>14828</v>
      </c>
      <c r="J4970" s="36" t="s">
        <v>8710</v>
      </c>
    </row>
    <row r="4971" spans="1:10" x14ac:dyDescent="0.25">
      <c r="A4971" s="34">
        <v>4965</v>
      </c>
      <c r="B4971" s="49"/>
      <c r="C4971" s="10" t="s">
        <v>14829</v>
      </c>
      <c r="D4971" s="9" t="s">
        <v>14827</v>
      </c>
      <c r="E4971" s="9" t="s">
        <v>11</v>
      </c>
      <c r="F4971" s="9" t="s">
        <v>8719</v>
      </c>
      <c r="G4971" s="9" t="s">
        <v>7973</v>
      </c>
      <c r="H4971" s="9" t="s">
        <v>8708</v>
      </c>
      <c r="I4971" s="9" t="s">
        <v>14830</v>
      </c>
      <c r="J4971" s="36" t="s">
        <v>8710</v>
      </c>
    </row>
    <row r="4972" spans="1:10" x14ac:dyDescent="0.25">
      <c r="A4972" s="34">
        <v>4966</v>
      </c>
      <c r="B4972" s="49"/>
      <c r="C4972" s="10" t="s">
        <v>14831</v>
      </c>
      <c r="D4972" s="9" t="s">
        <v>14827</v>
      </c>
      <c r="E4972" s="9" t="s">
        <v>11</v>
      </c>
      <c r="F4972" s="9" t="s">
        <v>8719</v>
      </c>
      <c r="G4972" s="9" t="s">
        <v>973</v>
      </c>
      <c r="H4972" s="9" t="s">
        <v>8708</v>
      </c>
      <c r="I4972" s="9" t="s">
        <v>9782</v>
      </c>
      <c r="J4972" s="36" t="s">
        <v>8710</v>
      </c>
    </row>
    <row r="4973" spans="1:10" x14ac:dyDescent="0.25">
      <c r="A4973" s="34">
        <v>4967</v>
      </c>
      <c r="B4973" s="49"/>
      <c r="C4973" s="7" t="s">
        <v>14832</v>
      </c>
      <c r="D4973" s="8" t="s">
        <v>14833</v>
      </c>
      <c r="E4973" s="8" t="s">
        <v>14834</v>
      </c>
      <c r="F4973" s="8"/>
      <c r="G4973" s="8" t="s">
        <v>276</v>
      </c>
      <c r="H4973" s="8" t="s">
        <v>14835</v>
      </c>
      <c r="I4973" s="8" t="s">
        <v>14836</v>
      </c>
      <c r="J4973" s="35" t="s">
        <v>14837</v>
      </c>
    </row>
    <row r="4974" spans="1:10" x14ac:dyDescent="0.25">
      <c r="A4974" s="34">
        <v>4968</v>
      </c>
      <c r="B4974" s="49"/>
      <c r="C4974" s="7" t="s">
        <v>14838</v>
      </c>
      <c r="D4974" s="8" t="s">
        <v>14839</v>
      </c>
      <c r="E4974" s="8" t="s">
        <v>11</v>
      </c>
      <c r="F4974" s="8" t="s">
        <v>172</v>
      </c>
      <c r="G4974" s="8" t="s">
        <v>14840</v>
      </c>
      <c r="H4974" s="8" t="s">
        <v>10386</v>
      </c>
      <c r="I4974" s="8" t="s">
        <v>94</v>
      </c>
      <c r="J4974" s="35" t="s">
        <v>10388</v>
      </c>
    </row>
    <row r="4975" spans="1:10" x14ac:dyDescent="0.25">
      <c r="A4975" s="34">
        <v>4969</v>
      </c>
      <c r="B4975" s="49"/>
      <c r="C4975" s="10" t="s">
        <v>14841</v>
      </c>
      <c r="D4975" s="9" t="s">
        <v>14842</v>
      </c>
      <c r="E4975" s="9" t="s">
        <v>11</v>
      </c>
      <c r="F4975" s="9" t="s">
        <v>178</v>
      </c>
      <c r="G4975" s="9" t="s">
        <v>14840</v>
      </c>
      <c r="H4975" s="9" t="s">
        <v>10386</v>
      </c>
      <c r="I4975" s="9" t="s">
        <v>94</v>
      </c>
      <c r="J4975" s="36" t="s">
        <v>10388</v>
      </c>
    </row>
    <row r="4976" spans="1:10" x14ac:dyDescent="0.25">
      <c r="A4976" s="34">
        <v>4970</v>
      </c>
      <c r="B4976" s="49"/>
      <c r="C4976" s="7" t="s">
        <v>14843</v>
      </c>
      <c r="D4976" s="8" t="s">
        <v>14844</v>
      </c>
      <c r="E4976" s="8" t="s">
        <v>185</v>
      </c>
      <c r="F4976" s="8" t="s">
        <v>14845</v>
      </c>
      <c r="G4976" s="8" t="s">
        <v>14846</v>
      </c>
      <c r="H4976" s="8" t="s">
        <v>14362</v>
      </c>
      <c r="I4976" s="8" t="s">
        <v>14847</v>
      </c>
      <c r="J4976" s="35" t="s">
        <v>14364</v>
      </c>
    </row>
    <row r="4977" spans="1:10" x14ac:dyDescent="0.25">
      <c r="A4977" s="34">
        <v>4971</v>
      </c>
      <c r="B4977" s="49"/>
      <c r="C4977" s="7" t="s">
        <v>18271</v>
      </c>
      <c r="D4977" s="8" t="s">
        <v>18272</v>
      </c>
      <c r="E4977" s="8" t="s">
        <v>78</v>
      </c>
      <c r="F4977" s="8" t="s">
        <v>172</v>
      </c>
      <c r="G4977" s="8" t="s">
        <v>18273</v>
      </c>
      <c r="H4977" s="8" t="s">
        <v>18274</v>
      </c>
      <c r="I4977" s="8" t="s">
        <v>18275</v>
      </c>
      <c r="J4977" s="35" t="s">
        <v>18276</v>
      </c>
    </row>
    <row r="4978" spans="1:10" x14ac:dyDescent="0.25">
      <c r="A4978" s="34">
        <v>4972</v>
      </c>
      <c r="B4978" s="49"/>
      <c r="C4978" s="7" t="s">
        <v>14848</v>
      </c>
      <c r="D4978" s="8" t="s">
        <v>14849</v>
      </c>
      <c r="E4978" s="8" t="s">
        <v>1012</v>
      </c>
      <c r="F4978" s="8" t="s">
        <v>14850</v>
      </c>
      <c r="G4978" s="8" t="s">
        <v>1313</v>
      </c>
      <c r="H4978" s="8" t="s">
        <v>4641</v>
      </c>
      <c r="I4978" s="8" t="s">
        <v>14851</v>
      </c>
      <c r="J4978" s="35" t="s">
        <v>2368</v>
      </c>
    </row>
    <row r="4979" spans="1:10" x14ac:dyDescent="0.25">
      <c r="A4979" s="34">
        <v>4973</v>
      </c>
      <c r="B4979" s="49"/>
      <c r="C4979" s="7" t="s">
        <v>14852</v>
      </c>
      <c r="D4979" s="8" t="s">
        <v>14853</v>
      </c>
      <c r="E4979" s="8" t="s">
        <v>1012</v>
      </c>
      <c r="F4979" s="8" t="s">
        <v>1930</v>
      </c>
      <c r="G4979" s="8" t="s">
        <v>14854</v>
      </c>
      <c r="H4979" s="8" t="s">
        <v>1931</v>
      </c>
      <c r="I4979" s="8" t="s">
        <v>14855</v>
      </c>
      <c r="J4979" s="35" t="s">
        <v>1932</v>
      </c>
    </row>
    <row r="4980" spans="1:10" x14ac:dyDescent="0.25">
      <c r="A4980" s="34">
        <v>4974</v>
      </c>
      <c r="B4980" s="49"/>
      <c r="C4980" s="10" t="s">
        <v>14856</v>
      </c>
      <c r="D4980" s="9" t="s">
        <v>14857</v>
      </c>
      <c r="E4980" s="9" t="s">
        <v>218</v>
      </c>
      <c r="F4980" s="9" t="s">
        <v>14858</v>
      </c>
      <c r="G4980" s="9" t="s">
        <v>3420</v>
      </c>
      <c r="H4980" s="9" t="s">
        <v>14859</v>
      </c>
      <c r="I4980" s="9" t="s">
        <v>14860</v>
      </c>
      <c r="J4980" s="36" t="s">
        <v>14861</v>
      </c>
    </row>
    <row r="4981" spans="1:10" x14ac:dyDescent="0.25">
      <c r="A4981" s="34">
        <v>4975</v>
      </c>
      <c r="B4981" s="49"/>
      <c r="C4981" s="10" t="s">
        <v>14862</v>
      </c>
      <c r="D4981" s="9" t="s">
        <v>14863</v>
      </c>
      <c r="E4981" s="9" t="s">
        <v>218</v>
      </c>
      <c r="F4981" s="9" t="s">
        <v>14864</v>
      </c>
      <c r="G4981" s="9" t="s">
        <v>3420</v>
      </c>
      <c r="H4981" s="9" t="s">
        <v>14859</v>
      </c>
      <c r="I4981" s="9" t="s">
        <v>14865</v>
      </c>
      <c r="J4981" s="36" t="s">
        <v>14861</v>
      </c>
    </row>
    <row r="4982" spans="1:10" x14ac:dyDescent="0.25">
      <c r="A4982" s="34">
        <v>4976</v>
      </c>
      <c r="B4982" s="49"/>
      <c r="C4982" s="10" t="s">
        <v>14866</v>
      </c>
      <c r="D4982" s="9" t="s">
        <v>14867</v>
      </c>
      <c r="E4982" s="9" t="s">
        <v>218</v>
      </c>
      <c r="F4982" s="9" t="s">
        <v>14868</v>
      </c>
      <c r="G4982" s="9" t="s">
        <v>3420</v>
      </c>
      <c r="H4982" s="9" t="s">
        <v>14859</v>
      </c>
      <c r="I4982" s="9" t="s">
        <v>14869</v>
      </c>
      <c r="J4982" s="36" t="s">
        <v>14861</v>
      </c>
    </row>
    <row r="4983" spans="1:10" x14ac:dyDescent="0.25">
      <c r="A4983" s="34">
        <v>4977</v>
      </c>
      <c r="B4983" s="49"/>
      <c r="C4983" s="10" t="s">
        <v>14870</v>
      </c>
      <c r="D4983" s="9" t="s">
        <v>14871</v>
      </c>
      <c r="E4983" s="9" t="s">
        <v>2459</v>
      </c>
      <c r="F4983" s="9" t="s">
        <v>172</v>
      </c>
      <c r="G4983" s="9" t="s">
        <v>3420</v>
      </c>
      <c r="H4983" s="9" t="s">
        <v>14859</v>
      </c>
      <c r="I4983" s="9" t="s">
        <v>14872</v>
      </c>
      <c r="J4983" s="36" t="s">
        <v>14861</v>
      </c>
    </row>
    <row r="4984" spans="1:10" x14ac:dyDescent="0.25">
      <c r="A4984" s="34">
        <v>4978</v>
      </c>
      <c r="B4984" s="49"/>
      <c r="C4984" s="10" t="s">
        <v>14873</v>
      </c>
      <c r="D4984" s="9" t="s">
        <v>14874</v>
      </c>
      <c r="E4984" s="9" t="s">
        <v>2459</v>
      </c>
      <c r="F4984" s="9" t="s">
        <v>178</v>
      </c>
      <c r="G4984" s="9" t="s">
        <v>3420</v>
      </c>
      <c r="H4984" s="9" t="s">
        <v>14859</v>
      </c>
      <c r="I4984" s="9" t="s">
        <v>14872</v>
      </c>
      <c r="J4984" s="36" t="s">
        <v>14861</v>
      </c>
    </row>
    <row r="4985" spans="1:10" x14ac:dyDescent="0.25">
      <c r="A4985" s="34">
        <v>4979</v>
      </c>
      <c r="B4985" s="49"/>
      <c r="C4985" s="10" t="s">
        <v>14875</v>
      </c>
      <c r="D4985" s="9" t="s">
        <v>14876</v>
      </c>
      <c r="E4985" s="9" t="s">
        <v>2459</v>
      </c>
      <c r="F4985" s="9" t="s">
        <v>502</v>
      </c>
      <c r="G4985" s="9" t="s">
        <v>3420</v>
      </c>
      <c r="H4985" s="9" t="s">
        <v>14859</v>
      </c>
      <c r="I4985" s="9" t="s">
        <v>14872</v>
      </c>
      <c r="J4985" s="36" t="s">
        <v>14861</v>
      </c>
    </row>
    <row r="4986" spans="1:10" x14ac:dyDescent="0.25">
      <c r="A4986" s="34">
        <v>4980</v>
      </c>
      <c r="B4986" s="49"/>
      <c r="C4986" s="10" t="s">
        <v>14877</v>
      </c>
      <c r="D4986" s="9" t="s">
        <v>14878</v>
      </c>
      <c r="E4986" s="9" t="s">
        <v>2459</v>
      </c>
      <c r="F4986" s="9" t="s">
        <v>1941</v>
      </c>
      <c r="G4986" s="9" t="s">
        <v>3420</v>
      </c>
      <c r="H4986" s="9" t="s">
        <v>14859</v>
      </c>
      <c r="I4986" s="9" t="s">
        <v>14872</v>
      </c>
      <c r="J4986" s="36" t="s">
        <v>14861</v>
      </c>
    </row>
    <row r="4987" spans="1:10" x14ac:dyDescent="0.25">
      <c r="A4987" s="34">
        <v>4981</v>
      </c>
      <c r="B4987" s="49"/>
      <c r="C4987" s="10" t="s">
        <v>14879</v>
      </c>
      <c r="D4987" s="9" t="s">
        <v>14880</v>
      </c>
      <c r="E4987" s="9" t="s">
        <v>2459</v>
      </c>
      <c r="F4987" s="9" t="s">
        <v>1787</v>
      </c>
      <c r="G4987" s="9" t="s">
        <v>3420</v>
      </c>
      <c r="H4987" s="9" t="s">
        <v>14859</v>
      </c>
      <c r="I4987" s="9" t="s">
        <v>14872</v>
      </c>
      <c r="J4987" s="36" t="s">
        <v>14861</v>
      </c>
    </row>
    <row r="4988" spans="1:10" x14ac:dyDescent="0.25">
      <c r="A4988" s="34">
        <v>4982</v>
      </c>
      <c r="B4988" s="49"/>
      <c r="C4988" s="7" t="s">
        <v>14881</v>
      </c>
      <c r="D4988" s="8" t="s">
        <v>14882</v>
      </c>
      <c r="E4988" s="8" t="s">
        <v>11</v>
      </c>
      <c r="F4988" s="8" t="s">
        <v>405</v>
      </c>
      <c r="G4988" s="8" t="s">
        <v>371</v>
      </c>
      <c r="H4988" s="8" t="s">
        <v>6293</v>
      </c>
      <c r="I4988" s="8" t="s">
        <v>14883</v>
      </c>
      <c r="J4988" s="35" t="s">
        <v>6295</v>
      </c>
    </row>
    <row r="4989" spans="1:10" x14ac:dyDescent="0.25">
      <c r="A4989" s="34">
        <v>4983</v>
      </c>
      <c r="B4989" s="49"/>
      <c r="C4989" s="7" t="s">
        <v>14884</v>
      </c>
      <c r="D4989" s="8" t="s">
        <v>14885</v>
      </c>
      <c r="E4989" s="8" t="s">
        <v>11</v>
      </c>
      <c r="F4989" s="8" t="s">
        <v>437</v>
      </c>
      <c r="G4989" s="8" t="s">
        <v>371</v>
      </c>
      <c r="H4989" s="8" t="s">
        <v>6293</v>
      </c>
      <c r="I4989" s="8" t="s">
        <v>14883</v>
      </c>
      <c r="J4989" s="35" t="s">
        <v>6295</v>
      </c>
    </row>
    <row r="4990" spans="1:10" x14ac:dyDescent="0.25">
      <c r="A4990" s="34">
        <v>4984</v>
      </c>
      <c r="B4990" s="49"/>
      <c r="C4990" s="7" t="s">
        <v>14886</v>
      </c>
      <c r="D4990" s="8" t="s">
        <v>14887</v>
      </c>
      <c r="E4990" s="8" t="s">
        <v>11</v>
      </c>
      <c r="F4990" s="8" t="s">
        <v>405</v>
      </c>
      <c r="G4990" s="8" t="s">
        <v>1269</v>
      </c>
      <c r="H4990" s="8" t="s">
        <v>6293</v>
      </c>
      <c r="I4990" s="8" t="s">
        <v>14888</v>
      </c>
      <c r="J4990" s="35" t="s">
        <v>6295</v>
      </c>
    </row>
    <row r="4991" spans="1:10" x14ac:dyDescent="0.25">
      <c r="A4991" s="34">
        <v>4985</v>
      </c>
      <c r="B4991" s="49"/>
      <c r="C4991" s="7" t="s">
        <v>14889</v>
      </c>
      <c r="D4991" s="8" t="s">
        <v>14890</v>
      </c>
      <c r="E4991" s="8" t="s">
        <v>11</v>
      </c>
      <c r="F4991" s="8" t="s">
        <v>437</v>
      </c>
      <c r="G4991" s="8" t="s">
        <v>1269</v>
      </c>
      <c r="H4991" s="8" t="s">
        <v>6293</v>
      </c>
      <c r="I4991" s="8" t="s">
        <v>14888</v>
      </c>
      <c r="J4991" s="35" t="s">
        <v>6295</v>
      </c>
    </row>
    <row r="4992" spans="1:10" x14ac:dyDescent="0.25">
      <c r="A4992" s="34">
        <v>4986</v>
      </c>
      <c r="B4992" s="49"/>
      <c r="C4992" s="7" t="s">
        <v>19163</v>
      </c>
      <c r="D4992" s="8" t="s">
        <v>19164</v>
      </c>
      <c r="E4992" s="8" t="s">
        <v>11</v>
      </c>
      <c r="F4992" s="8" t="s">
        <v>405</v>
      </c>
      <c r="G4992" s="8" t="s">
        <v>18791</v>
      </c>
      <c r="H4992" s="8" t="s">
        <v>6293</v>
      </c>
      <c r="I4992" s="8" t="s">
        <v>19165</v>
      </c>
      <c r="J4992" s="35" t="s">
        <v>6295</v>
      </c>
    </row>
    <row r="4993" spans="1:10" x14ac:dyDescent="0.25">
      <c r="A4993" s="34">
        <v>4987</v>
      </c>
      <c r="B4993" s="49"/>
      <c r="C4993" s="7" t="s">
        <v>14891</v>
      </c>
      <c r="D4993" s="8" t="s">
        <v>14892</v>
      </c>
      <c r="E4993" s="8" t="s">
        <v>11</v>
      </c>
      <c r="F4993" s="8" t="s">
        <v>405</v>
      </c>
      <c r="G4993" s="8" t="s">
        <v>3625</v>
      </c>
      <c r="H4993" s="8" t="s">
        <v>6293</v>
      </c>
      <c r="I4993" s="8" t="s">
        <v>14893</v>
      </c>
      <c r="J4993" s="35" t="s">
        <v>6295</v>
      </c>
    </row>
    <row r="4994" spans="1:10" x14ac:dyDescent="0.25">
      <c r="A4994" s="34">
        <v>4988</v>
      </c>
      <c r="B4994" s="49"/>
      <c r="C4994" s="7" t="s">
        <v>14894</v>
      </c>
      <c r="D4994" s="8" t="s">
        <v>14895</v>
      </c>
      <c r="E4994" s="8" t="s">
        <v>11</v>
      </c>
      <c r="F4994" s="8" t="s">
        <v>405</v>
      </c>
      <c r="G4994" s="8" t="s">
        <v>1349</v>
      </c>
      <c r="H4994" s="8" t="s">
        <v>6293</v>
      </c>
      <c r="I4994" s="8" t="s">
        <v>14896</v>
      </c>
      <c r="J4994" s="35" t="s">
        <v>6295</v>
      </c>
    </row>
    <row r="4995" spans="1:10" x14ac:dyDescent="0.25">
      <c r="A4995" s="34">
        <v>4989</v>
      </c>
      <c r="B4995" s="49"/>
      <c r="C4995" s="7" t="s">
        <v>14897</v>
      </c>
      <c r="D4995" s="8" t="s">
        <v>14898</v>
      </c>
      <c r="E4995" s="8" t="s">
        <v>78</v>
      </c>
      <c r="F4995" s="8" t="s">
        <v>445</v>
      </c>
      <c r="G4995" s="8" t="s">
        <v>236</v>
      </c>
      <c r="H4995" s="8" t="s">
        <v>14899</v>
      </c>
      <c r="I4995" s="8" t="s">
        <v>14900</v>
      </c>
      <c r="J4995" s="35" t="s">
        <v>14901</v>
      </c>
    </row>
    <row r="4996" spans="1:10" x14ac:dyDescent="0.25">
      <c r="A4996" s="34">
        <v>4990</v>
      </c>
      <c r="B4996" s="49"/>
      <c r="C4996" s="7" t="s">
        <v>14902</v>
      </c>
      <c r="D4996" s="8" t="s">
        <v>14903</v>
      </c>
      <c r="E4996" s="8" t="s">
        <v>78</v>
      </c>
      <c r="F4996" s="8" t="s">
        <v>445</v>
      </c>
      <c r="G4996" s="8" t="s">
        <v>1961</v>
      </c>
      <c r="H4996" s="8" t="s">
        <v>14899</v>
      </c>
      <c r="I4996" s="8" t="s">
        <v>14904</v>
      </c>
      <c r="J4996" s="35" t="s">
        <v>14901</v>
      </c>
    </row>
    <row r="4997" spans="1:10" x14ac:dyDescent="0.25">
      <c r="A4997" s="34">
        <v>4991</v>
      </c>
      <c r="B4997" s="49"/>
      <c r="C4997" s="7" t="s">
        <v>14905</v>
      </c>
      <c r="D4997" s="8" t="s">
        <v>14906</v>
      </c>
      <c r="E4997" s="8" t="s">
        <v>78</v>
      </c>
      <c r="F4997" s="8" t="s">
        <v>884</v>
      </c>
      <c r="G4997" s="8" t="s">
        <v>1961</v>
      </c>
      <c r="H4997" s="8" t="s">
        <v>14899</v>
      </c>
      <c r="I4997" s="8" t="s">
        <v>1552</v>
      </c>
      <c r="J4997" s="35" t="s">
        <v>14901</v>
      </c>
    </row>
    <row r="4998" spans="1:10" x14ac:dyDescent="0.25">
      <c r="A4998" s="34">
        <v>4992</v>
      </c>
      <c r="B4998" s="49"/>
      <c r="C4998" s="7" t="s">
        <v>14907</v>
      </c>
      <c r="D4998" s="8" t="s">
        <v>14908</v>
      </c>
      <c r="E4998" s="8" t="s">
        <v>2364</v>
      </c>
      <c r="F4998" s="8" t="s">
        <v>14909</v>
      </c>
      <c r="G4998" s="8" t="s">
        <v>397</v>
      </c>
      <c r="H4998" s="8" t="s">
        <v>14910</v>
      </c>
      <c r="I4998" s="8" t="s">
        <v>14911</v>
      </c>
      <c r="J4998" s="35" t="s">
        <v>14912</v>
      </c>
    </row>
    <row r="4999" spans="1:10" x14ac:dyDescent="0.25">
      <c r="A4999" s="34">
        <v>4993</v>
      </c>
      <c r="B4999" s="49"/>
      <c r="C4999" s="10" t="s">
        <v>14913</v>
      </c>
      <c r="D4999" s="9" t="s">
        <v>14914</v>
      </c>
      <c r="E4999" s="9" t="s">
        <v>218</v>
      </c>
      <c r="F4999" s="9" t="s">
        <v>14915</v>
      </c>
      <c r="G4999" s="9" t="s">
        <v>13964</v>
      </c>
      <c r="H4999" s="9" t="s">
        <v>14916</v>
      </c>
      <c r="I4999" s="9" t="s">
        <v>14917</v>
      </c>
      <c r="J4999" s="36" t="s">
        <v>14918</v>
      </c>
    </row>
    <row r="5000" spans="1:10" x14ac:dyDescent="0.25">
      <c r="A5000" s="34">
        <v>4994</v>
      </c>
      <c r="B5000" s="49"/>
      <c r="C5000" s="10" t="s">
        <v>14919</v>
      </c>
      <c r="D5000" s="9" t="s">
        <v>14920</v>
      </c>
      <c r="E5000" s="9" t="s">
        <v>8059</v>
      </c>
      <c r="F5000" s="9" t="s">
        <v>178</v>
      </c>
      <c r="G5000" s="9" t="s">
        <v>397</v>
      </c>
      <c r="H5000" s="9" t="s">
        <v>14921</v>
      </c>
      <c r="I5000" s="9" t="s">
        <v>14922</v>
      </c>
      <c r="J5000" s="36" t="s">
        <v>14923</v>
      </c>
    </row>
    <row r="5001" spans="1:10" x14ac:dyDescent="0.25">
      <c r="A5001" s="34">
        <v>4995</v>
      </c>
      <c r="B5001" s="49"/>
      <c r="C5001" s="10" t="s">
        <v>18865</v>
      </c>
      <c r="D5001" s="9" t="s">
        <v>14920</v>
      </c>
      <c r="E5001" s="9" t="s">
        <v>3646</v>
      </c>
      <c r="F5001" s="9" t="s">
        <v>178</v>
      </c>
      <c r="G5001" s="9" t="s">
        <v>397</v>
      </c>
      <c r="H5001" s="9" t="s">
        <v>14921</v>
      </c>
      <c r="I5001" s="9" t="s">
        <v>18866</v>
      </c>
      <c r="J5001" s="36" t="s">
        <v>14923</v>
      </c>
    </row>
    <row r="5002" spans="1:10" x14ac:dyDescent="0.25">
      <c r="A5002" s="34">
        <v>4996</v>
      </c>
      <c r="B5002" s="49"/>
      <c r="C5002" s="7" t="s">
        <v>14924</v>
      </c>
      <c r="D5002" s="8" t="s">
        <v>14925</v>
      </c>
      <c r="E5002" s="8" t="s">
        <v>11</v>
      </c>
      <c r="F5002" s="8" t="s">
        <v>172</v>
      </c>
      <c r="G5002" s="8" t="s">
        <v>115</v>
      </c>
      <c r="H5002" s="8" t="s">
        <v>14926</v>
      </c>
      <c r="I5002" s="8" t="s">
        <v>14927</v>
      </c>
      <c r="J5002" s="35" t="s">
        <v>14928</v>
      </c>
    </row>
    <row r="5003" spans="1:10" x14ac:dyDescent="0.25">
      <c r="A5003" s="34">
        <v>4997</v>
      </c>
      <c r="B5003" s="49"/>
      <c r="C5003" s="7" t="s">
        <v>14929</v>
      </c>
      <c r="D5003" s="8" t="s">
        <v>14930</v>
      </c>
      <c r="E5003" s="8" t="s">
        <v>11</v>
      </c>
      <c r="F5003" s="8" t="s">
        <v>178</v>
      </c>
      <c r="G5003" s="8" t="s">
        <v>115</v>
      </c>
      <c r="H5003" s="8" t="s">
        <v>14926</v>
      </c>
      <c r="I5003" s="8" t="s">
        <v>14927</v>
      </c>
      <c r="J5003" s="35" t="s">
        <v>14928</v>
      </c>
    </row>
    <row r="5004" spans="1:10" x14ac:dyDescent="0.25">
      <c r="A5004" s="34">
        <v>4998</v>
      </c>
      <c r="B5004" s="49"/>
      <c r="C5004" s="7" t="s">
        <v>14931</v>
      </c>
      <c r="D5004" s="8" t="s">
        <v>14932</v>
      </c>
      <c r="E5004" s="8" t="s">
        <v>11</v>
      </c>
      <c r="F5004" s="8" t="s">
        <v>1941</v>
      </c>
      <c r="G5004" s="8" t="s">
        <v>115</v>
      </c>
      <c r="H5004" s="8" t="s">
        <v>14926</v>
      </c>
      <c r="I5004" s="8" t="s">
        <v>14927</v>
      </c>
      <c r="J5004" s="35" t="s">
        <v>14928</v>
      </c>
    </row>
    <row r="5005" spans="1:10" x14ac:dyDescent="0.25">
      <c r="A5005" s="34">
        <v>4999</v>
      </c>
      <c r="B5005" s="49"/>
      <c r="C5005" s="7" t="s">
        <v>14933</v>
      </c>
      <c r="D5005" s="8" t="s">
        <v>14934</v>
      </c>
      <c r="E5005" s="8" t="s">
        <v>11</v>
      </c>
      <c r="F5005" s="8" t="s">
        <v>172</v>
      </c>
      <c r="G5005" s="8" t="s">
        <v>246</v>
      </c>
      <c r="H5005" s="8" t="s">
        <v>14926</v>
      </c>
      <c r="I5005" s="8" t="s">
        <v>26</v>
      </c>
      <c r="J5005" s="35" t="s">
        <v>14928</v>
      </c>
    </row>
    <row r="5006" spans="1:10" x14ac:dyDescent="0.25">
      <c r="A5006" s="34">
        <v>5000</v>
      </c>
      <c r="B5006" s="49"/>
      <c r="C5006" s="7" t="s">
        <v>14935</v>
      </c>
      <c r="D5006" s="8" t="s">
        <v>14936</v>
      </c>
      <c r="E5006" s="8" t="s">
        <v>11</v>
      </c>
      <c r="F5006" s="8" t="s">
        <v>178</v>
      </c>
      <c r="G5006" s="8" t="s">
        <v>246</v>
      </c>
      <c r="H5006" s="8" t="s">
        <v>14926</v>
      </c>
      <c r="I5006" s="8" t="s">
        <v>26</v>
      </c>
      <c r="J5006" s="35" t="s">
        <v>14928</v>
      </c>
    </row>
    <row r="5007" spans="1:10" x14ac:dyDescent="0.25">
      <c r="A5007" s="34">
        <v>5001</v>
      </c>
      <c r="B5007" s="49"/>
      <c r="C5007" s="7" t="s">
        <v>14937</v>
      </c>
      <c r="D5007" s="8" t="s">
        <v>14938</v>
      </c>
      <c r="E5007" s="8" t="s">
        <v>11</v>
      </c>
      <c r="F5007" s="8" t="s">
        <v>1941</v>
      </c>
      <c r="G5007" s="8" t="s">
        <v>246</v>
      </c>
      <c r="H5007" s="8" t="s">
        <v>14926</v>
      </c>
      <c r="I5007" s="8" t="s">
        <v>26</v>
      </c>
      <c r="J5007" s="35" t="s">
        <v>14928</v>
      </c>
    </row>
    <row r="5008" spans="1:10" x14ac:dyDescent="0.25">
      <c r="A5008" s="34">
        <v>5002</v>
      </c>
      <c r="B5008" s="49"/>
      <c r="C5008" s="7" t="s">
        <v>14939</v>
      </c>
      <c r="D5008" s="8" t="s">
        <v>14940</v>
      </c>
      <c r="E5008" s="8" t="s">
        <v>11</v>
      </c>
      <c r="F5008" s="8" t="s">
        <v>172</v>
      </c>
      <c r="G5008" s="8" t="s">
        <v>236</v>
      </c>
      <c r="H5008" s="8" t="s">
        <v>14926</v>
      </c>
      <c r="I5008" s="8" t="s">
        <v>2752</v>
      </c>
      <c r="J5008" s="35" t="s">
        <v>14928</v>
      </c>
    </row>
    <row r="5009" spans="1:10" x14ac:dyDescent="0.25">
      <c r="A5009" s="34">
        <v>5003</v>
      </c>
      <c r="B5009" s="49"/>
      <c r="C5009" s="7" t="s">
        <v>14941</v>
      </c>
      <c r="D5009" s="8" t="s">
        <v>14942</v>
      </c>
      <c r="E5009" s="8" t="s">
        <v>11</v>
      </c>
      <c r="F5009" s="8" t="s">
        <v>178</v>
      </c>
      <c r="G5009" s="8" t="s">
        <v>236</v>
      </c>
      <c r="H5009" s="8" t="s">
        <v>14926</v>
      </c>
      <c r="I5009" s="8" t="s">
        <v>2752</v>
      </c>
      <c r="J5009" s="35" t="s">
        <v>14928</v>
      </c>
    </row>
    <row r="5010" spans="1:10" x14ac:dyDescent="0.25">
      <c r="A5010" s="34">
        <v>5004</v>
      </c>
      <c r="B5010" s="49"/>
      <c r="C5010" s="7" t="s">
        <v>14943</v>
      </c>
      <c r="D5010" s="8" t="s">
        <v>14944</v>
      </c>
      <c r="E5010" s="8" t="s">
        <v>11</v>
      </c>
      <c r="F5010" s="8" t="s">
        <v>1941</v>
      </c>
      <c r="G5010" s="8" t="s">
        <v>236</v>
      </c>
      <c r="H5010" s="8" t="s">
        <v>14926</v>
      </c>
      <c r="I5010" s="8" t="s">
        <v>10187</v>
      </c>
      <c r="J5010" s="35" t="s">
        <v>14928</v>
      </c>
    </row>
    <row r="5011" spans="1:10" x14ac:dyDescent="0.25">
      <c r="A5011" s="34">
        <v>5005</v>
      </c>
      <c r="B5011" s="49"/>
      <c r="C5011" s="7" t="s">
        <v>19444</v>
      </c>
      <c r="D5011" s="8" t="s">
        <v>14944</v>
      </c>
      <c r="E5011" s="8" t="s">
        <v>11</v>
      </c>
      <c r="F5011" s="8" t="s">
        <v>1941</v>
      </c>
      <c r="G5011" s="8" t="s">
        <v>7811</v>
      </c>
      <c r="H5011" s="8" t="s">
        <v>14926</v>
      </c>
      <c r="I5011" s="8" t="s">
        <v>19445</v>
      </c>
      <c r="J5011" s="35" t="s">
        <v>14928</v>
      </c>
    </row>
    <row r="5012" spans="1:10" x14ac:dyDescent="0.25">
      <c r="A5012" s="34">
        <v>5006</v>
      </c>
      <c r="B5012" s="49"/>
      <c r="C5012" s="7" t="s">
        <v>14945</v>
      </c>
      <c r="D5012" s="8" t="s">
        <v>14946</v>
      </c>
      <c r="E5012" s="8" t="s">
        <v>329</v>
      </c>
      <c r="F5012" s="8" t="s">
        <v>3187</v>
      </c>
      <c r="G5012" s="8" t="s">
        <v>335</v>
      </c>
      <c r="H5012" s="8" t="s">
        <v>134</v>
      </c>
      <c r="I5012" s="8" t="s">
        <v>7961</v>
      </c>
      <c r="J5012" s="35" t="s">
        <v>135</v>
      </c>
    </row>
    <row r="5013" spans="1:10" x14ac:dyDescent="0.25">
      <c r="A5013" s="34">
        <v>5007</v>
      </c>
      <c r="B5013" s="49"/>
      <c r="C5013" s="7" t="s">
        <v>14947</v>
      </c>
      <c r="D5013" s="8" t="s">
        <v>14946</v>
      </c>
      <c r="E5013" s="8" t="s">
        <v>329</v>
      </c>
      <c r="F5013" s="8" t="s">
        <v>3187</v>
      </c>
      <c r="G5013" s="8" t="s">
        <v>335</v>
      </c>
      <c r="H5013" s="8" t="s">
        <v>134</v>
      </c>
      <c r="I5013" s="8" t="s">
        <v>14948</v>
      </c>
      <c r="J5013" s="35" t="s">
        <v>135</v>
      </c>
    </row>
    <row r="5014" spans="1:10" x14ac:dyDescent="0.25">
      <c r="A5014" s="34">
        <v>5008</v>
      </c>
      <c r="B5014" s="49"/>
      <c r="C5014" s="7" t="s">
        <v>14949</v>
      </c>
      <c r="D5014" s="8" t="s">
        <v>14946</v>
      </c>
      <c r="E5014" s="8" t="s">
        <v>329</v>
      </c>
      <c r="F5014" s="8" t="s">
        <v>3187</v>
      </c>
      <c r="G5014" s="8" t="s">
        <v>335</v>
      </c>
      <c r="H5014" s="8" t="s">
        <v>134</v>
      </c>
      <c r="I5014" s="8" t="s">
        <v>14950</v>
      </c>
      <c r="J5014" s="35" t="s">
        <v>135</v>
      </c>
    </row>
    <row r="5015" spans="1:10" x14ac:dyDescent="0.25">
      <c r="A5015" s="34">
        <v>5009</v>
      </c>
      <c r="B5015" s="49"/>
      <c r="C5015" s="7" t="s">
        <v>14951</v>
      </c>
      <c r="D5015" s="8" t="s">
        <v>14946</v>
      </c>
      <c r="E5015" s="8" t="s">
        <v>329</v>
      </c>
      <c r="F5015" s="8" t="s">
        <v>3187</v>
      </c>
      <c r="G5015" s="8" t="s">
        <v>335</v>
      </c>
      <c r="H5015" s="8" t="s">
        <v>134</v>
      </c>
      <c r="I5015" s="8" t="s">
        <v>14952</v>
      </c>
      <c r="J5015" s="35" t="s">
        <v>135</v>
      </c>
    </row>
    <row r="5016" spans="1:10" x14ac:dyDescent="0.25">
      <c r="A5016" s="34">
        <v>5010</v>
      </c>
      <c r="B5016" s="49"/>
      <c r="C5016" s="7" t="s">
        <v>14953</v>
      </c>
      <c r="D5016" s="8" t="s">
        <v>14946</v>
      </c>
      <c r="E5016" s="8" t="s">
        <v>329</v>
      </c>
      <c r="F5016" s="8" t="s">
        <v>3187</v>
      </c>
      <c r="G5016" s="8" t="s">
        <v>335</v>
      </c>
      <c r="H5016" s="8" t="s">
        <v>134</v>
      </c>
      <c r="I5016" s="8" t="s">
        <v>14954</v>
      </c>
      <c r="J5016" s="35" t="s">
        <v>135</v>
      </c>
    </row>
    <row r="5017" spans="1:10" x14ac:dyDescent="0.25">
      <c r="A5017" s="34">
        <v>5011</v>
      </c>
      <c r="B5017" s="49"/>
      <c r="C5017" s="7" t="s">
        <v>14955</v>
      </c>
      <c r="D5017" s="8" t="s">
        <v>14956</v>
      </c>
      <c r="E5017" s="8" t="s">
        <v>6184</v>
      </c>
      <c r="F5017" s="8" t="s">
        <v>539</v>
      </c>
      <c r="G5017" s="8" t="s">
        <v>6185</v>
      </c>
      <c r="H5017" s="8" t="s">
        <v>14957</v>
      </c>
      <c r="I5017" s="8" t="s">
        <v>14958</v>
      </c>
      <c r="J5017" s="35" t="s">
        <v>14959</v>
      </c>
    </row>
    <row r="5018" spans="1:10" x14ac:dyDescent="0.25">
      <c r="A5018" s="34">
        <v>5012</v>
      </c>
      <c r="B5018" s="49"/>
      <c r="C5018" s="7" t="s">
        <v>14960</v>
      </c>
      <c r="D5018" s="8" t="s">
        <v>14961</v>
      </c>
      <c r="E5018" s="8" t="s">
        <v>14962</v>
      </c>
      <c r="F5018" s="8" t="s">
        <v>539</v>
      </c>
      <c r="G5018" s="8" t="s">
        <v>335</v>
      </c>
      <c r="H5018" s="8" t="s">
        <v>14957</v>
      </c>
      <c r="I5018" s="8" t="s">
        <v>14963</v>
      </c>
      <c r="J5018" s="35" t="s">
        <v>14959</v>
      </c>
    </row>
    <row r="5019" spans="1:10" x14ac:dyDescent="0.25">
      <c r="A5019" s="34">
        <v>5013</v>
      </c>
      <c r="B5019" s="49"/>
      <c r="C5019" s="7" t="s">
        <v>14964</v>
      </c>
      <c r="D5019" s="8" t="s">
        <v>14965</v>
      </c>
      <c r="E5019" s="8" t="s">
        <v>329</v>
      </c>
      <c r="F5019" s="8" t="s">
        <v>14966</v>
      </c>
      <c r="G5019" s="8" t="s">
        <v>6185</v>
      </c>
      <c r="H5019" s="8" t="s">
        <v>14967</v>
      </c>
      <c r="I5019" s="8" t="s">
        <v>14968</v>
      </c>
      <c r="J5019" s="35" t="s">
        <v>14969</v>
      </c>
    </row>
    <row r="5020" spans="1:10" x14ac:dyDescent="0.25">
      <c r="A5020" s="34">
        <v>5014</v>
      </c>
      <c r="B5020" s="49"/>
      <c r="C5020" s="7" t="s">
        <v>14970</v>
      </c>
      <c r="D5020" s="8" t="s">
        <v>14971</v>
      </c>
      <c r="E5020" s="8" t="s">
        <v>329</v>
      </c>
      <c r="F5020" s="8" t="s">
        <v>14966</v>
      </c>
      <c r="G5020" s="8" t="s">
        <v>335</v>
      </c>
      <c r="H5020" s="8" t="s">
        <v>14967</v>
      </c>
      <c r="I5020" s="8" t="s">
        <v>7961</v>
      </c>
      <c r="J5020" s="35" t="s">
        <v>14969</v>
      </c>
    </row>
    <row r="5021" spans="1:10" x14ac:dyDescent="0.25">
      <c r="A5021" s="34">
        <v>5015</v>
      </c>
      <c r="B5021" s="49"/>
      <c r="C5021" s="7" t="s">
        <v>14972</v>
      </c>
      <c r="D5021" s="8" t="s">
        <v>14973</v>
      </c>
      <c r="E5021" s="8" t="s">
        <v>234</v>
      </c>
      <c r="F5021" s="8" t="s">
        <v>884</v>
      </c>
      <c r="G5021" s="8" t="s">
        <v>210</v>
      </c>
      <c r="H5021" s="8" t="s">
        <v>14237</v>
      </c>
      <c r="I5021" s="8" t="s">
        <v>3608</v>
      </c>
      <c r="J5021" s="35" t="s">
        <v>14238</v>
      </c>
    </row>
    <row r="5022" spans="1:10" x14ac:dyDescent="0.25">
      <c r="A5022" s="34">
        <v>5016</v>
      </c>
      <c r="B5022" s="49"/>
      <c r="C5022" s="7" t="s">
        <v>14974</v>
      </c>
      <c r="D5022" s="8" t="s">
        <v>14975</v>
      </c>
      <c r="E5022" s="8" t="s">
        <v>234</v>
      </c>
      <c r="F5022" s="8" t="s">
        <v>12</v>
      </c>
      <c r="G5022" s="8" t="s">
        <v>210</v>
      </c>
      <c r="H5022" s="8" t="s">
        <v>14237</v>
      </c>
      <c r="I5022" s="8" t="s">
        <v>2080</v>
      </c>
      <c r="J5022" s="35" t="s">
        <v>14238</v>
      </c>
    </row>
    <row r="5023" spans="1:10" x14ac:dyDescent="0.25">
      <c r="A5023" s="34">
        <v>5017</v>
      </c>
      <c r="B5023" s="49"/>
      <c r="C5023" s="7" t="s">
        <v>14976</v>
      </c>
      <c r="D5023" s="8" t="s">
        <v>14977</v>
      </c>
      <c r="E5023" s="8" t="s">
        <v>234</v>
      </c>
      <c r="F5023" s="8" t="s">
        <v>14978</v>
      </c>
      <c r="G5023" s="8" t="s">
        <v>210</v>
      </c>
      <c r="H5023" s="8" t="s">
        <v>14979</v>
      </c>
      <c r="I5023" s="8" t="s">
        <v>240</v>
      </c>
      <c r="J5023" s="35" t="s">
        <v>14980</v>
      </c>
    </row>
    <row r="5024" spans="1:10" x14ac:dyDescent="0.25">
      <c r="A5024" s="34">
        <v>5018</v>
      </c>
      <c r="B5024" s="49"/>
      <c r="C5024" s="7" t="s">
        <v>14981</v>
      </c>
      <c r="D5024" s="8" t="s">
        <v>14982</v>
      </c>
      <c r="E5024" s="8" t="s">
        <v>466</v>
      </c>
      <c r="F5024" s="8" t="s">
        <v>172</v>
      </c>
      <c r="G5024" s="8" t="s">
        <v>3396</v>
      </c>
      <c r="H5024" s="8" t="s">
        <v>11569</v>
      </c>
      <c r="I5024" s="8" t="s">
        <v>4419</v>
      </c>
      <c r="J5024" s="35" t="s">
        <v>11571</v>
      </c>
    </row>
    <row r="5025" spans="1:10" x14ac:dyDescent="0.25">
      <c r="A5025" s="34">
        <v>5019</v>
      </c>
      <c r="B5025" s="49"/>
      <c r="C5025" s="7" t="s">
        <v>14983</v>
      </c>
      <c r="D5025" s="8" t="s">
        <v>14984</v>
      </c>
      <c r="E5025" s="8" t="s">
        <v>466</v>
      </c>
      <c r="F5025" s="8" t="s">
        <v>502</v>
      </c>
      <c r="G5025" s="8" t="s">
        <v>3396</v>
      </c>
      <c r="H5025" s="8" t="s">
        <v>11569</v>
      </c>
      <c r="I5025" s="8" t="s">
        <v>4419</v>
      </c>
      <c r="J5025" s="35" t="s">
        <v>11571</v>
      </c>
    </row>
    <row r="5026" spans="1:10" x14ac:dyDescent="0.25">
      <c r="A5026" s="34">
        <v>5020</v>
      </c>
      <c r="B5026" s="49"/>
      <c r="C5026" s="7" t="s">
        <v>14985</v>
      </c>
      <c r="D5026" s="8" t="s">
        <v>14984</v>
      </c>
      <c r="E5026" s="8" t="s">
        <v>466</v>
      </c>
      <c r="F5026" s="8" t="s">
        <v>502</v>
      </c>
      <c r="G5026" s="8" t="s">
        <v>3396</v>
      </c>
      <c r="H5026" s="8" t="s">
        <v>11569</v>
      </c>
      <c r="I5026" s="8" t="s">
        <v>5598</v>
      </c>
      <c r="J5026" s="35" t="s">
        <v>11571</v>
      </c>
    </row>
    <row r="5027" spans="1:10" x14ac:dyDescent="0.25">
      <c r="A5027" s="34">
        <v>5021</v>
      </c>
      <c r="B5027" s="49"/>
      <c r="C5027" s="7" t="s">
        <v>14986</v>
      </c>
      <c r="D5027" s="8" t="s">
        <v>14987</v>
      </c>
      <c r="E5027" s="8" t="s">
        <v>11</v>
      </c>
      <c r="F5027" s="8" t="s">
        <v>172</v>
      </c>
      <c r="G5027" s="8" t="s">
        <v>1761</v>
      </c>
      <c r="H5027" s="8" t="s">
        <v>11125</v>
      </c>
      <c r="I5027" s="8" t="s">
        <v>14988</v>
      </c>
      <c r="J5027" s="35" t="s">
        <v>11126</v>
      </c>
    </row>
    <row r="5028" spans="1:10" x14ac:dyDescent="0.25">
      <c r="A5028" s="34">
        <v>5022</v>
      </c>
      <c r="B5028" s="49"/>
      <c r="C5028" s="7" t="s">
        <v>14989</v>
      </c>
      <c r="D5028" s="8" t="s">
        <v>14987</v>
      </c>
      <c r="E5028" s="8" t="s">
        <v>11</v>
      </c>
      <c r="F5028" s="8" t="s">
        <v>172</v>
      </c>
      <c r="G5028" s="8" t="s">
        <v>1768</v>
      </c>
      <c r="H5028" s="8" t="s">
        <v>11125</v>
      </c>
      <c r="I5028" s="8" t="s">
        <v>14990</v>
      </c>
      <c r="J5028" s="35" t="s">
        <v>11126</v>
      </c>
    </row>
    <row r="5029" spans="1:10" x14ac:dyDescent="0.25">
      <c r="A5029" s="34">
        <v>5023</v>
      </c>
      <c r="B5029" s="49"/>
      <c r="C5029" s="7" t="s">
        <v>14991</v>
      </c>
      <c r="D5029" s="8" t="s">
        <v>14992</v>
      </c>
      <c r="E5029" s="8" t="s">
        <v>9170</v>
      </c>
      <c r="F5029" s="8" t="s">
        <v>1225</v>
      </c>
      <c r="G5029" s="8" t="s">
        <v>1761</v>
      </c>
      <c r="H5029" s="8" t="s">
        <v>11125</v>
      </c>
      <c r="I5029" s="8" t="s">
        <v>14993</v>
      </c>
      <c r="J5029" s="35" t="s">
        <v>11126</v>
      </c>
    </row>
    <row r="5030" spans="1:10" x14ac:dyDescent="0.25">
      <c r="A5030" s="34">
        <v>5024</v>
      </c>
      <c r="B5030" s="49"/>
      <c r="C5030" s="7" t="s">
        <v>14994</v>
      </c>
      <c r="D5030" s="8" t="s">
        <v>14992</v>
      </c>
      <c r="E5030" s="8" t="s">
        <v>6292</v>
      </c>
      <c r="F5030" s="8" t="s">
        <v>1225</v>
      </c>
      <c r="G5030" s="8" t="s">
        <v>1761</v>
      </c>
      <c r="H5030" s="8" t="s">
        <v>11125</v>
      </c>
      <c r="I5030" s="8" t="s">
        <v>14995</v>
      </c>
      <c r="J5030" s="35" t="s">
        <v>11126</v>
      </c>
    </row>
    <row r="5031" spans="1:10" x14ac:dyDescent="0.25">
      <c r="A5031" s="34">
        <v>5025</v>
      </c>
      <c r="B5031" s="49"/>
      <c r="C5031" s="7" t="s">
        <v>14996</v>
      </c>
      <c r="D5031" s="8" t="s">
        <v>14992</v>
      </c>
      <c r="E5031" s="8" t="s">
        <v>9170</v>
      </c>
      <c r="F5031" s="8" t="s">
        <v>1225</v>
      </c>
      <c r="G5031" s="8" t="s">
        <v>1768</v>
      </c>
      <c r="H5031" s="8" t="s">
        <v>11125</v>
      </c>
      <c r="I5031" s="8" t="s">
        <v>14997</v>
      </c>
      <c r="J5031" s="35" t="s">
        <v>11126</v>
      </c>
    </row>
    <row r="5032" spans="1:10" x14ac:dyDescent="0.25">
      <c r="A5032" s="34">
        <v>5026</v>
      </c>
      <c r="B5032" s="49"/>
      <c r="C5032" s="7" t="s">
        <v>14998</v>
      </c>
      <c r="D5032" s="8" t="s">
        <v>14992</v>
      </c>
      <c r="E5032" s="8" t="s">
        <v>6292</v>
      </c>
      <c r="F5032" s="8" t="s">
        <v>1225</v>
      </c>
      <c r="G5032" s="8" t="s">
        <v>1768</v>
      </c>
      <c r="H5032" s="8" t="s">
        <v>11125</v>
      </c>
      <c r="I5032" s="8" t="s">
        <v>11129</v>
      </c>
      <c r="J5032" s="35" t="s">
        <v>11126</v>
      </c>
    </row>
    <row r="5033" spans="1:10" x14ac:dyDescent="0.25">
      <c r="A5033" s="34">
        <v>5027</v>
      </c>
      <c r="B5033" s="49"/>
      <c r="C5033" s="7" t="s">
        <v>14999</v>
      </c>
      <c r="D5033" s="8" t="s">
        <v>15000</v>
      </c>
      <c r="E5033" s="8" t="s">
        <v>6292</v>
      </c>
      <c r="F5033" s="8" t="s">
        <v>182</v>
      </c>
      <c r="G5033" s="8" t="s">
        <v>1761</v>
      </c>
      <c r="H5033" s="8" t="s">
        <v>11125</v>
      </c>
      <c r="I5033" s="8" t="s">
        <v>15001</v>
      </c>
      <c r="J5033" s="35" t="s">
        <v>11126</v>
      </c>
    </row>
    <row r="5034" spans="1:10" x14ac:dyDescent="0.25">
      <c r="A5034" s="34">
        <v>5028</v>
      </c>
      <c r="B5034" s="49"/>
      <c r="C5034" s="7" t="s">
        <v>15002</v>
      </c>
      <c r="D5034" s="8" t="s">
        <v>15000</v>
      </c>
      <c r="E5034" s="8" t="s">
        <v>6292</v>
      </c>
      <c r="F5034" s="8" t="s">
        <v>182</v>
      </c>
      <c r="G5034" s="8" t="s">
        <v>1768</v>
      </c>
      <c r="H5034" s="8" t="s">
        <v>11125</v>
      </c>
      <c r="I5034" s="8" t="s">
        <v>15003</v>
      </c>
      <c r="J5034" s="35" t="s">
        <v>11126</v>
      </c>
    </row>
    <row r="5035" spans="1:10" x14ac:dyDescent="0.25">
      <c r="A5035" s="34">
        <v>5029</v>
      </c>
      <c r="B5035" s="49"/>
      <c r="C5035" s="7" t="s">
        <v>15004</v>
      </c>
      <c r="D5035" s="8" t="s">
        <v>15005</v>
      </c>
      <c r="E5035" s="8" t="s">
        <v>78</v>
      </c>
      <c r="F5035" s="8" t="s">
        <v>548</v>
      </c>
      <c r="G5035" s="8" t="s">
        <v>390</v>
      </c>
      <c r="H5035" s="8" t="s">
        <v>10700</v>
      </c>
      <c r="I5035" s="8" t="s">
        <v>1271</v>
      </c>
      <c r="J5035" s="35" t="s">
        <v>10702</v>
      </c>
    </row>
    <row r="5036" spans="1:10" x14ac:dyDescent="0.25">
      <c r="A5036" s="34">
        <v>5030</v>
      </c>
      <c r="B5036" s="49"/>
      <c r="C5036" s="7" t="s">
        <v>15006</v>
      </c>
      <c r="D5036" s="8" t="s">
        <v>15007</v>
      </c>
      <c r="E5036" s="8" t="s">
        <v>11</v>
      </c>
      <c r="F5036" s="8" t="s">
        <v>172</v>
      </c>
      <c r="G5036" s="8" t="s">
        <v>1122</v>
      </c>
      <c r="H5036" s="8" t="s">
        <v>14926</v>
      </c>
      <c r="I5036" s="8" t="s">
        <v>2835</v>
      </c>
      <c r="J5036" s="35" t="s">
        <v>14928</v>
      </c>
    </row>
    <row r="5037" spans="1:10" x14ac:dyDescent="0.25">
      <c r="A5037" s="34">
        <v>5031</v>
      </c>
      <c r="B5037" s="49"/>
      <c r="C5037" s="7" t="s">
        <v>15008</v>
      </c>
      <c r="D5037" s="8" t="s">
        <v>15009</v>
      </c>
      <c r="E5037" s="8" t="s">
        <v>11</v>
      </c>
      <c r="F5037" s="8" t="s">
        <v>178</v>
      </c>
      <c r="G5037" s="8" t="s">
        <v>1122</v>
      </c>
      <c r="H5037" s="8" t="s">
        <v>14926</v>
      </c>
      <c r="I5037" s="8" t="s">
        <v>2835</v>
      </c>
      <c r="J5037" s="35" t="s">
        <v>14928</v>
      </c>
    </row>
    <row r="5038" spans="1:10" x14ac:dyDescent="0.25">
      <c r="A5038" s="34">
        <v>5032</v>
      </c>
      <c r="B5038" s="49"/>
      <c r="C5038" s="7" t="s">
        <v>15010</v>
      </c>
      <c r="D5038" s="8" t="s">
        <v>15011</v>
      </c>
      <c r="E5038" s="8" t="s">
        <v>11</v>
      </c>
      <c r="F5038" s="8" t="s">
        <v>1941</v>
      </c>
      <c r="G5038" s="8" t="s">
        <v>1122</v>
      </c>
      <c r="H5038" s="8" t="s">
        <v>14926</v>
      </c>
      <c r="I5038" s="8" t="s">
        <v>2835</v>
      </c>
      <c r="J5038" s="35" t="s">
        <v>14928</v>
      </c>
    </row>
    <row r="5039" spans="1:10" x14ac:dyDescent="0.25">
      <c r="A5039" s="34">
        <v>5033</v>
      </c>
      <c r="B5039" s="49"/>
      <c r="C5039" s="7" t="s">
        <v>15012</v>
      </c>
      <c r="D5039" s="8" t="s">
        <v>15013</v>
      </c>
      <c r="E5039" s="8" t="s">
        <v>78</v>
      </c>
      <c r="F5039" s="8" t="s">
        <v>1225</v>
      </c>
      <c r="G5039" s="8" t="s">
        <v>15014</v>
      </c>
      <c r="H5039" s="8" t="s">
        <v>15015</v>
      </c>
      <c r="I5039" s="8" t="s">
        <v>295</v>
      </c>
      <c r="J5039" s="35" t="s">
        <v>15016</v>
      </c>
    </row>
    <row r="5040" spans="1:10" x14ac:dyDescent="0.25">
      <c r="A5040" s="34">
        <v>5034</v>
      </c>
      <c r="B5040" s="49"/>
      <c r="C5040" s="7" t="s">
        <v>15017</v>
      </c>
      <c r="D5040" s="8" t="s">
        <v>15018</v>
      </c>
      <c r="E5040" s="8" t="s">
        <v>11</v>
      </c>
      <c r="F5040" s="8" t="s">
        <v>82</v>
      </c>
      <c r="G5040" s="8" t="s">
        <v>15019</v>
      </c>
      <c r="H5040" s="8" t="s">
        <v>3101</v>
      </c>
      <c r="I5040" s="8" t="s">
        <v>15020</v>
      </c>
      <c r="J5040" s="35" t="s">
        <v>3103</v>
      </c>
    </row>
    <row r="5041" spans="1:10" x14ac:dyDescent="0.25">
      <c r="A5041" s="34">
        <v>5035</v>
      </c>
      <c r="B5041" s="49"/>
      <c r="C5041" s="7" t="s">
        <v>15021</v>
      </c>
      <c r="D5041" s="8" t="s">
        <v>15018</v>
      </c>
      <c r="E5041" s="8" t="s">
        <v>501</v>
      </c>
      <c r="F5041" s="8" t="s">
        <v>82</v>
      </c>
      <c r="G5041" s="8" t="s">
        <v>14480</v>
      </c>
      <c r="H5041" s="8" t="s">
        <v>3101</v>
      </c>
      <c r="I5041" s="8" t="s">
        <v>15022</v>
      </c>
      <c r="J5041" s="35" t="s">
        <v>3103</v>
      </c>
    </row>
    <row r="5042" spans="1:10" x14ac:dyDescent="0.25">
      <c r="A5042" s="34">
        <v>5036</v>
      </c>
      <c r="B5042" s="49"/>
      <c r="C5042" s="7" t="s">
        <v>15023</v>
      </c>
      <c r="D5042" s="8" t="s">
        <v>15024</v>
      </c>
      <c r="E5042" s="8" t="s">
        <v>501</v>
      </c>
      <c r="F5042" s="8" t="s">
        <v>67</v>
      </c>
      <c r="G5042" s="8" t="s">
        <v>14480</v>
      </c>
      <c r="H5042" s="8" t="s">
        <v>3101</v>
      </c>
      <c r="I5042" s="8" t="s">
        <v>15022</v>
      </c>
      <c r="J5042" s="35" t="s">
        <v>3103</v>
      </c>
    </row>
    <row r="5043" spans="1:10" x14ac:dyDescent="0.25">
      <c r="A5043" s="34">
        <v>5037</v>
      </c>
      <c r="B5043" s="49"/>
      <c r="C5043" s="7" t="s">
        <v>15025</v>
      </c>
      <c r="D5043" s="8" t="s">
        <v>15026</v>
      </c>
      <c r="E5043" s="8" t="s">
        <v>501</v>
      </c>
      <c r="F5043" s="8" t="s">
        <v>313</v>
      </c>
      <c r="G5043" s="8" t="s">
        <v>14480</v>
      </c>
      <c r="H5043" s="8" t="s">
        <v>3101</v>
      </c>
      <c r="I5043" s="8" t="s">
        <v>15022</v>
      </c>
      <c r="J5043" s="35" t="s">
        <v>3103</v>
      </c>
    </row>
    <row r="5044" spans="1:10" x14ac:dyDescent="0.25">
      <c r="A5044" s="34">
        <v>5038</v>
      </c>
      <c r="B5044" s="49"/>
      <c r="C5044" s="7" t="s">
        <v>15027</v>
      </c>
      <c r="D5044" s="8" t="s">
        <v>15028</v>
      </c>
      <c r="E5044" s="8" t="s">
        <v>234</v>
      </c>
      <c r="F5044" s="8" t="s">
        <v>884</v>
      </c>
      <c r="G5044" s="8" t="s">
        <v>800</v>
      </c>
      <c r="H5044" s="8" t="s">
        <v>10267</v>
      </c>
      <c r="I5044" s="8" t="s">
        <v>13448</v>
      </c>
      <c r="J5044" s="35" t="s">
        <v>13364</v>
      </c>
    </row>
    <row r="5045" spans="1:10" x14ac:dyDescent="0.25">
      <c r="A5045" s="34">
        <v>5039</v>
      </c>
      <c r="B5045" s="49"/>
      <c r="C5045" s="7" t="s">
        <v>15029</v>
      </c>
      <c r="D5045" s="8" t="s">
        <v>15028</v>
      </c>
      <c r="E5045" s="8" t="s">
        <v>234</v>
      </c>
      <c r="F5045" s="8" t="s">
        <v>884</v>
      </c>
      <c r="G5045" s="8" t="s">
        <v>800</v>
      </c>
      <c r="H5045" s="8" t="s">
        <v>10267</v>
      </c>
      <c r="I5045" s="8" t="s">
        <v>13439</v>
      </c>
      <c r="J5045" s="35" t="s">
        <v>13364</v>
      </c>
    </row>
    <row r="5046" spans="1:10" x14ac:dyDescent="0.25">
      <c r="A5046" s="34">
        <v>5040</v>
      </c>
      <c r="B5046" s="49"/>
      <c r="C5046" s="7" t="s">
        <v>15030</v>
      </c>
      <c r="D5046" s="8" t="s">
        <v>15028</v>
      </c>
      <c r="E5046" s="8" t="s">
        <v>234</v>
      </c>
      <c r="F5046" s="8" t="s">
        <v>884</v>
      </c>
      <c r="G5046" s="8" t="s">
        <v>800</v>
      </c>
      <c r="H5046" s="8" t="s">
        <v>10267</v>
      </c>
      <c r="I5046" s="8" t="s">
        <v>13363</v>
      </c>
      <c r="J5046" s="35" t="s">
        <v>13364</v>
      </c>
    </row>
    <row r="5047" spans="1:10" x14ac:dyDescent="0.25">
      <c r="A5047" s="34">
        <v>5041</v>
      </c>
      <c r="B5047" s="49"/>
      <c r="C5047" s="7" t="s">
        <v>15031</v>
      </c>
      <c r="D5047" s="8" t="s">
        <v>15028</v>
      </c>
      <c r="E5047" s="8" t="s">
        <v>234</v>
      </c>
      <c r="F5047" s="8" t="s">
        <v>884</v>
      </c>
      <c r="G5047" s="8" t="s">
        <v>800</v>
      </c>
      <c r="H5047" s="8" t="s">
        <v>10267</v>
      </c>
      <c r="I5047" s="8" t="s">
        <v>13366</v>
      </c>
      <c r="J5047" s="35" t="s">
        <v>13364</v>
      </c>
    </row>
    <row r="5048" spans="1:10" x14ac:dyDescent="0.25">
      <c r="A5048" s="34">
        <v>5042</v>
      </c>
      <c r="B5048" s="49"/>
      <c r="C5048" s="7" t="s">
        <v>15032</v>
      </c>
      <c r="D5048" s="8" t="s">
        <v>15033</v>
      </c>
      <c r="E5048" s="8" t="s">
        <v>185</v>
      </c>
      <c r="F5048" s="8" t="s">
        <v>896</v>
      </c>
      <c r="G5048" s="8" t="s">
        <v>800</v>
      </c>
      <c r="H5048" s="8" t="s">
        <v>10267</v>
      </c>
      <c r="I5048" s="8" t="s">
        <v>15034</v>
      </c>
      <c r="J5048" s="35" t="s">
        <v>13364</v>
      </c>
    </row>
    <row r="5049" spans="1:10" x14ac:dyDescent="0.25">
      <c r="A5049" s="34">
        <v>5043</v>
      </c>
      <c r="B5049" s="49"/>
      <c r="C5049" s="7" t="s">
        <v>15035</v>
      </c>
      <c r="D5049" s="8" t="s">
        <v>15036</v>
      </c>
      <c r="E5049" s="8" t="s">
        <v>234</v>
      </c>
      <c r="F5049" s="8" t="s">
        <v>12</v>
      </c>
      <c r="G5049" s="8" t="s">
        <v>800</v>
      </c>
      <c r="H5049" s="8" t="s">
        <v>10267</v>
      </c>
      <c r="I5049" s="8" t="s">
        <v>13448</v>
      </c>
      <c r="J5049" s="35" t="s">
        <v>13364</v>
      </c>
    </row>
    <row r="5050" spans="1:10" x14ac:dyDescent="0.25">
      <c r="A5050" s="34">
        <v>5044</v>
      </c>
      <c r="B5050" s="49"/>
      <c r="C5050" s="7" t="s">
        <v>15037</v>
      </c>
      <c r="D5050" s="8" t="s">
        <v>15036</v>
      </c>
      <c r="E5050" s="8" t="s">
        <v>234</v>
      </c>
      <c r="F5050" s="8" t="s">
        <v>12</v>
      </c>
      <c r="G5050" s="8" t="s">
        <v>800</v>
      </c>
      <c r="H5050" s="8" t="s">
        <v>10267</v>
      </c>
      <c r="I5050" s="8" t="s">
        <v>13439</v>
      </c>
      <c r="J5050" s="35" t="s">
        <v>13364</v>
      </c>
    </row>
    <row r="5051" spans="1:10" x14ac:dyDescent="0.25">
      <c r="A5051" s="34">
        <v>5045</v>
      </c>
      <c r="B5051" s="49"/>
      <c r="C5051" s="7" t="s">
        <v>15038</v>
      </c>
      <c r="D5051" s="8" t="s">
        <v>15036</v>
      </c>
      <c r="E5051" s="8" t="s">
        <v>234</v>
      </c>
      <c r="F5051" s="8" t="s">
        <v>12</v>
      </c>
      <c r="G5051" s="8" t="s">
        <v>800</v>
      </c>
      <c r="H5051" s="8" t="s">
        <v>10267</v>
      </c>
      <c r="I5051" s="8" t="s">
        <v>13363</v>
      </c>
      <c r="J5051" s="35" t="s">
        <v>13364</v>
      </c>
    </row>
    <row r="5052" spans="1:10" x14ac:dyDescent="0.25">
      <c r="A5052" s="34">
        <v>5046</v>
      </c>
      <c r="B5052" s="49"/>
      <c r="C5052" s="7" t="s">
        <v>15039</v>
      </c>
      <c r="D5052" s="8" t="s">
        <v>15036</v>
      </c>
      <c r="E5052" s="8" t="s">
        <v>234</v>
      </c>
      <c r="F5052" s="8" t="s">
        <v>12</v>
      </c>
      <c r="G5052" s="8" t="s">
        <v>800</v>
      </c>
      <c r="H5052" s="8" t="s">
        <v>10267</v>
      </c>
      <c r="I5052" s="8" t="s">
        <v>13366</v>
      </c>
      <c r="J5052" s="35" t="s">
        <v>13364</v>
      </c>
    </row>
    <row r="5053" spans="1:10" x14ac:dyDescent="0.25">
      <c r="A5053" s="34">
        <v>5047</v>
      </c>
      <c r="B5053" s="49"/>
      <c r="C5053" s="7" t="s">
        <v>15040</v>
      </c>
      <c r="D5053" s="8" t="s">
        <v>15041</v>
      </c>
      <c r="E5053" s="8" t="s">
        <v>234</v>
      </c>
      <c r="F5053" s="8" t="s">
        <v>452</v>
      </c>
      <c r="G5053" s="8" t="s">
        <v>800</v>
      </c>
      <c r="H5053" s="8" t="s">
        <v>10267</v>
      </c>
      <c r="I5053" s="8" t="s">
        <v>13448</v>
      </c>
      <c r="J5053" s="35" t="s">
        <v>13364</v>
      </c>
    </row>
    <row r="5054" spans="1:10" x14ac:dyDescent="0.25">
      <c r="A5054" s="34">
        <v>5048</v>
      </c>
      <c r="B5054" s="49"/>
      <c r="C5054" s="7" t="s">
        <v>15042</v>
      </c>
      <c r="D5054" s="8" t="s">
        <v>15041</v>
      </c>
      <c r="E5054" s="8" t="s">
        <v>234</v>
      </c>
      <c r="F5054" s="8" t="s">
        <v>452</v>
      </c>
      <c r="G5054" s="8" t="s">
        <v>800</v>
      </c>
      <c r="H5054" s="8" t="s">
        <v>10267</v>
      </c>
      <c r="I5054" s="8" t="s">
        <v>13439</v>
      </c>
      <c r="J5054" s="35" t="s">
        <v>13364</v>
      </c>
    </row>
    <row r="5055" spans="1:10" x14ac:dyDescent="0.25">
      <c r="A5055" s="34">
        <v>5049</v>
      </c>
      <c r="B5055" s="49"/>
      <c r="C5055" s="7" t="s">
        <v>15043</v>
      </c>
      <c r="D5055" s="8" t="s">
        <v>15041</v>
      </c>
      <c r="E5055" s="8" t="s">
        <v>234</v>
      </c>
      <c r="F5055" s="8" t="s">
        <v>452</v>
      </c>
      <c r="G5055" s="8" t="s">
        <v>800</v>
      </c>
      <c r="H5055" s="8" t="s">
        <v>10267</v>
      </c>
      <c r="I5055" s="8" t="s">
        <v>13363</v>
      </c>
      <c r="J5055" s="35" t="s">
        <v>13364</v>
      </c>
    </row>
    <row r="5056" spans="1:10" x14ac:dyDescent="0.25">
      <c r="A5056" s="34">
        <v>5050</v>
      </c>
      <c r="B5056" s="49"/>
      <c r="C5056" s="7" t="s">
        <v>15044</v>
      </c>
      <c r="D5056" s="8" t="s">
        <v>15041</v>
      </c>
      <c r="E5056" s="8" t="s">
        <v>234</v>
      </c>
      <c r="F5056" s="8" t="s">
        <v>452</v>
      </c>
      <c r="G5056" s="8" t="s">
        <v>800</v>
      </c>
      <c r="H5056" s="8" t="s">
        <v>10267</v>
      </c>
      <c r="I5056" s="8" t="s">
        <v>13366</v>
      </c>
      <c r="J5056" s="35" t="s">
        <v>13364</v>
      </c>
    </row>
    <row r="5057" spans="1:10" x14ac:dyDescent="0.25">
      <c r="A5057" s="34">
        <v>5051</v>
      </c>
      <c r="B5057" s="49"/>
      <c r="C5057" s="10" t="s">
        <v>15045</v>
      </c>
      <c r="D5057" s="9" t="s">
        <v>15046</v>
      </c>
      <c r="E5057" s="9" t="s">
        <v>78</v>
      </c>
      <c r="F5057" s="9" t="s">
        <v>405</v>
      </c>
      <c r="G5057" s="9" t="s">
        <v>4761</v>
      </c>
      <c r="H5057" s="9" t="s">
        <v>15047</v>
      </c>
      <c r="I5057" s="9" t="s">
        <v>15048</v>
      </c>
      <c r="J5057" s="36" t="s">
        <v>15049</v>
      </c>
    </row>
    <row r="5058" spans="1:10" x14ac:dyDescent="0.25">
      <c r="A5058" s="34">
        <v>5052</v>
      </c>
      <c r="B5058" s="49"/>
      <c r="C5058" s="7" t="s">
        <v>15050</v>
      </c>
      <c r="D5058" s="8" t="s">
        <v>15051</v>
      </c>
      <c r="E5058" s="8" t="s">
        <v>707</v>
      </c>
      <c r="F5058" s="8" t="s">
        <v>172</v>
      </c>
      <c r="G5058" s="8" t="s">
        <v>100</v>
      </c>
      <c r="H5058" s="8" t="s">
        <v>2246</v>
      </c>
      <c r="I5058" s="8" t="s">
        <v>15052</v>
      </c>
      <c r="J5058" s="35" t="s">
        <v>2248</v>
      </c>
    </row>
    <row r="5059" spans="1:10" x14ac:dyDescent="0.25">
      <c r="A5059" s="34">
        <v>5053</v>
      </c>
      <c r="B5059" s="49"/>
      <c r="C5059" s="7" t="s">
        <v>15053</v>
      </c>
      <c r="D5059" s="8" t="s">
        <v>15054</v>
      </c>
      <c r="E5059" s="8" t="s">
        <v>707</v>
      </c>
      <c r="F5059" s="8" t="s">
        <v>182</v>
      </c>
      <c r="G5059" s="8" t="s">
        <v>100</v>
      </c>
      <c r="H5059" s="8" t="s">
        <v>2246</v>
      </c>
      <c r="I5059" s="8" t="s">
        <v>15052</v>
      </c>
      <c r="J5059" s="35" t="s">
        <v>2248</v>
      </c>
    </row>
    <row r="5060" spans="1:10" x14ac:dyDescent="0.25">
      <c r="A5060" s="34">
        <v>5054</v>
      </c>
      <c r="B5060" s="49"/>
      <c r="C5060" s="7" t="s">
        <v>15055</v>
      </c>
      <c r="D5060" s="8" t="s">
        <v>15056</v>
      </c>
      <c r="E5060" s="8" t="s">
        <v>11</v>
      </c>
      <c r="F5060" s="8" t="s">
        <v>405</v>
      </c>
      <c r="G5060" s="8" t="s">
        <v>127</v>
      </c>
      <c r="H5060" s="8" t="s">
        <v>565</v>
      </c>
      <c r="I5060" s="8" t="s">
        <v>15057</v>
      </c>
      <c r="J5060" s="35" t="s">
        <v>567</v>
      </c>
    </row>
    <row r="5061" spans="1:10" x14ac:dyDescent="0.25">
      <c r="A5061" s="34">
        <v>5055</v>
      </c>
      <c r="B5061" s="49"/>
      <c r="C5061" s="7" t="s">
        <v>15058</v>
      </c>
      <c r="D5061" s="8" t="s">
        <v>15059</v>
      </c>
      <c r="E5061" s="8" t="s">
        <v>11</v>
      </c>
      <c r="F5061" s="8" t="s">
        <v>437</v>
      </c>
      <c r="G5061" s="8" t="s">
        <v>127</v>
      </c>
      <c r="H5061" s="8" t="s">
        <v>565</v>
      </c>
      <c r="I5061" s="8" t="s">
        <v>15057</v>
      </c>
      <c r="J5061" s="35" t="s">
        <v>567</v>
      </c>
    </row>
    <row r="5062" spans="1:10" x14ac:dyDescent="0.25">
      <c r="A5062" s="34">
        <v>5056</v>
      </c>
      <c r="B5062" s="49"/>
      <c r="C5062" s="7" t="s">
        <v>18346</v>
      </c>
      <c r="D5062" s="8" t="s">
        <v>18347</v>
      </c>
      <c r="E5062" s="8" t="s">
        <v>11</v>
      </c>
      <c r="F5062" s="8" t="s">
        <v>405</v>
      </c>
      <c r="G5062" s="8" t="s">
        <v>18319</v>
      </c>
      <c r="H5062" s="8" t="s">
        <v>565</v>
      </c>
      <c r="I5062" s="8" t="s">
        <v>18320</v>
      </c>
      <c r="J5062" s="35" t="s">
        <v>567</v>
      </c>
    </row>
    <row r="5063" spans="1:10" x14ac:dyDescent="0.25">
      <c r="A5063" s="34">
        <v>5057</v>
      </c>
      <c r="B5063" s="49"/>
      <c r="C5063" s="7" t="s">
        <v>18348</v>
      </c>
      <c r="D5063" s="8" t="s">
        <v>18347</v>
      </c>
      <c r="E5063" s="8" t="s">
        <v>11</v>
      </c>
      <c r="F5063" s="8" t="s">
        <v>405</v>
      </c>
      <c r="G5063" s="8" t="s">
        <v>18319</v>
      </c>
      <c r="H5063" s="8" t="s">
        <v>565</v>
      </c>
      <c r="I5063" s="8" t="s">
        <v>18322</v>
      </c>
      <c r="J5063" s="35" t="s">
        <v>567</v>
      </c>
    </row>
    <row r="5064" spans="1:10" x14ac:dyDescent="0.25">
      <c r="A5064" s="34">
        <v>5058</v>
      </c>
      <c r="B5064" s="49"/>
      <c r="C5064" s="7" t="s">
        <v>18349</v>
      </c>
      <c r="D5064" s="8" t="s">
        <v>18347</v>
      </c>
      <c r="E5064" s="8" t="s">
        <v>11</v>
      </c>
      <c r="F5064" s="8" t="s">
        <v>405</v>
      </c>
      <c r="G5064" s="8" t="s">
        <v>18319</v>
      </c>
      <c r="H5064" s="8" t="s">
        <v>565</v>
      </c>
      <c r="I5064" s="8" t="s">
        <v>18324</v>
      </c>
      <c r="J5064" s="35" t="s">
        <v>567</v>
      </c>
    </row>
    <row r="5065" spans="1:10" x14ac:dyDescent="0.25">
      <c r="A5065" s="34">
        <v>5059</v>
      </c>
      <c r="B5065" s="49"/>
      <c r="C5065" s="7" t="s">
        <v>18342</v>
      </c>
      <c r="D5065" s="8" t="s">
        <v>18343</v>
      </c>
      <c r="E5065" s="8" t="s">
        <v>11</v>
      </c>
      <c r="F5065" s="8" t="s">
        <v>1121</v>
      </c>
      <c r="G5065" s="8" t="s">
        <v>18319</v>
      </c>
      <c r="H5065" s="8" t="s">
        <v>565</v>
      </c>
      <c r="I5065" s="8" t="s">
        <v>18320</v>
      </c>
      <c r="J5065" s="35" t="s">
        <v>567</v>
      </c>
    </row>
    <row r="5066" spans="1:10" x14ac:dyDescent="0.25">
      <c r="A5066" s="34">
        <v>5060</v>
      </c>
      <c r="B5066" s="49"/>
      <c r="C5066" s="7" t="s">
        <v>18344</v>
      </c>
      <c r="D5066" s="8" t="s">
        <v>18343</v>
      </c>
      <c r="E5066" s="8" t="s">
        <v>11</v>
      </c>
      <c r="F5066" s="8" t="s">
        <v>1121</v>
      </c>
      <c r="G5066" s="8" t="s">
        <v>18319</v>
      </c>
      <c r="H5066" s="8" t="s">
        <v>565</v>
      </c>
      <c r="I5066" s="8" t="s">
        <v>18322</v>
      </c>
      <c r="J5066" s="35" t="s">
        <v>567</v>
      </c>
    </row>
    <row r="5067" spans="1:10" x14ac:dyDescent="0.25">
      <c r="A5067" s="34">
        <v>5061</v>
      </c>
      <c r="B5067" s="49"/>
      <c r="C5067" s="7" t="s">
        <v>18345</v>
      </c>
      <c r="D5067" s="8" t="s">
        <v>18343</v>
      </c>
      <c r="E5067" s="8" t="s">
        <v>11</v>
      </c>
      <c r="F5067" s="8" t="s">
        <v>1121</v>
      </c>
      <c r="G5067" s="8" t="s">
        <v>18319</v>
      </c>
      <c r="H5067" s="8" t="s">
        <v>565</v>
      </c>
      <c r="I5067" s="8" t="s">
        <v>18324</v>
      </c>
      <c r="J5067" s="35" t="s">
        <v>567</v>
      </c>
    </row>
    <row r="5068" spans="1:10" x14ac:dyDescent="0.25">
      <c r="A5068" s="34">
        <v>5062</v>
      </c>
      <c r="B5068" s="49"/>
      <c r="C5068" s="7" t="s">
        <v>18317</v>
      </c>
      <c r="D5068" s="8" t="s">
        <v>18318</v>
      </c>
      <c r="E5068" s="8" t="s">
        <v>11</v>
      </c>
      <c r="F5068" s="8" t="s">
        <v>437</v>
      </c>
      <c r="G5068" s="8" t="s">
        <v>18319</v>
      </c>
      <c r="H5068" s="8" t="s">
        <v>565</v>
      </c>
      <c r="I5068" s="8" t="s">
        <v>18320</v>
      </c>
      <c r="J5068" s="35" t="s">
        <v>567</v>
      </c>
    </row>
    <row r="5069" spans="1:10" x14ac:dyDescent="0.25">
      <c r="A5069" s="34">
        <v>5063</v>
      </c>
      <c r="B5069" s="49"/>
      <c r="C5069" s="7" t="s">
        <v>18321</v>
      </c>
      <c r="D5069" s="8" t="s">
        <v>18318</v>
      </c>
      <c r="E5069" s="8" t="s">
        <v>11</v>
      </c>
      <c r="F5069" s="8" t="s">
        <v>437</v>
      </c>
      <c r="G5069" s="8" t="s">
        <v>18319</v>
      </c>
      <c r="H5069" s="8" t="s">
        <v>565</v>
      </c>
      <c r="I5069" s="8" t="s">
        <v>18322</v>
      </c>
      <c r="J5069" s="35" t="s">
        <v>567</v>
      </c>
    </row>
    <row r="5070" spans="1:10" x14ac:dyDescent="0.25">
      <c r="A5070" s="34">
        <v>5064</v>
      </c>
      <c r="B5070" s="49"/>
      <c r="C5070" s="7" t="s">
        <v>18323</v>
      </c>
      <c r="D5070" s="8" t="s">
        <v>18318</v>
      </c>
      <c r="E5070" s="8" t="s">
        <v>11</v>
      </c>
      <c r="F5070" s="8" t="s">
        <v>437</v>
      </c>
      <c r="G5070" s="8" t="s">
        <v>18319</v>
      </c>
      <c r="H5070" s="8" t="s">
        <v>565</v>
      </c>
      <c r="I5070" s="8" t="s">
        <v>18324</v>
      </c>
      <c r="J5070" s="35" t="s">
        <v>567</v>
      </c>
    </row>
    <row r="5071" spans="1:10" x14ac:dyDescent="0.25">
      <c r="A5071" s="34">
        <v>5065</v>
      </c>
      <c r="B5071" s="49"/>
      <c r="C5071" s="7" t="s">
        <v>15060</v>
      </c>
      <c r="D5071" s="8" t="s">
        <v>15061</v>
      </c>
      <c r="E5071" s="8" t="s">
        <v>11</v>
      </c>
      <c r="F5071" s="8" t="s">
        <v>405</v>
      </c>
      <c r="G5071" s="8" t="s">
        <v>2971</v>
      </c>
      <c r="H5071" s="8" t="s">
        <v>565</v>
      </c>
      <c r="I5071" s="8" t="s">
        <v>15062</v>
      </c>
      <c r="J5071" s="35" t="s">
        <v>567</v>
      </c>
    </row>
    <row r="5072" spans="1:10" x14ac:dyDescent="0.25">
      <c r="A5072" s="34">
        <v>5066</v>
      </c>
      <c r="B5072" s="49"/>
      <c r="C5072" s="7" t="s">
        <v>15063</v>
      </c>
      <c r="D5072" s="8" t="s">
        <v>15064</v>
      </c>
      <c r="E5072" s="8" t="s">
        <v>11</v>
      </c>
      <c r="F5072" s="8" t="s">
        <v>437</v>
      </c>
      <c r="G5072" s="8" t="s">
        <v>2971</v>
      </c>
      <c r="H5072" s="8" t="s">
        <v>565</v>
      </c>
      <c r="I5072" s="8" t="s">
        <v>15062</v>
      </c>
      <c r="J5072" s="35" t="s">
        <v>567</v>
      </c>
    </row>
    <row r="5073" spans="1:10" x14ac:dyDescent="0.25">
      <c r="A5073" s="34">
        <v>5067</v>
      </c>
      <c r="B5073" s="49"/>
      <c r="C5073" s="7" t="s">
        <v>18338</v>
      </c>
      <c r="D5073" s="8" t="s">
        <v>18339</v>
      </c>
      <c r="E5073" s="8" t="s">
        <v>11</v>
      </c>
      <c r="F5073" s="8" t="s">
        <v>752</v>
      </c>
      <c r="G5073" s="8" t="s">
        <v>18319</v>
      </c>
      <c r="H5073" s="8" t="s">
        <v>6416</v>
      </c>
      <c r="I5073" s="8" t="s">
        <v>15076</v>
      </c>
      <c r="J5073" s="35" t="s">
        <v>6418</v>
      </c>
    </row>
    <row r="5074" spans="1:10" x14ac:dyDescent="0.25">
      <c r="A5074" s="34">
        <v>5068</v>
      </c>
      <c r="B5074" s="49"/>
      <c r="C5074" s="7" t="s">
        <v>18340</v>
      </c>
      <c r="D5074" s="8" t="s">
        <v>18339</v>
      </c>
      <c r="E5074" s="8" t="s">
        <v>11</v>
      </c>
      <c r="F5074" s="8" t="s">
        <v>752</v>
      </c>
      <c r="G5074" s="8" t="s">
        <v>18319</v>
      </c>
      <c r="H5074" s="8" t="s">
        <v>6416</v>
      </c>
      <c r="I5074" s="8" t="s">
        <v>18335</v>
      </c>
      <c r="J5074" s="35" t="s">
        <v>6418</v>
      </c>
    </row>
    <row r="5075" spans="1:10" x14ac:dyDescent="0.25">
      <c r="A5075" s="34">
        <v>5069</v>
      </c>
      <c r="B5075" s="49"/>
      <c r="C5075" s="7" t="s">
        <v>18341</v>
      </c>
      <c r="D5075" s="8" t="s">
        <v>18339</v>
      </c>
      <c r="E5075" s="8" t="s">
        <v>11</v>
      </c>
      <c r="F5075" s="8" t="s">
        <v>752</v>
      </c>
      <c r="G5075" s="8" t="s">
        <v>18319</v>
      </c>
      <c r="H5075" s="8" t="s">
        <v>6416</v>
      </c>
      <c r="I5075" s="8" t="s">
        <v>18337</v>
      </c>
      <c r="J5075" s="35" t="s">
        <v>6418</v>
      </c>
    </row>
    <row r="5076" spans="1:10" x14ac:dyDescent="0.25">
      <c r="A5076" s="34">
        <v>5070</v>
      </c>
      <c r="B5076" s="49"/>
      <c r="C5076" s="7" t="s">
        <v>18332</v>
      </c>
      <c r="D5076" s="8" t="s">
        <v>18333</v>
      </c>
      <c r="E5076" s="8" t="s">
        <v>11</v>
      </c>
      <c r="F5076" s="8" t="s">
        <v>758</v>
      </c>
      <c r="G5076" s="8" t="s">
        <v>18319</v>
      </c>
      <c r="H5076" s="8" t="s">
        <v>6416</v>
      </c>
      <c r="I5076" s="8" t="s">
        <v>15076</v>
      </c>
      <c r="J5076" s="35" t="s">
        <v>6418</v>
      </c>
    </row>
    <row r="5077" spans="1:10" x14ac:dyDescent="0.25">
      <c r="A5077" s="34">
        <v>5071</v>
      </c>
      <c r="B5077" s="49"/>
      <c r="C5077" s="7" t="s">
        <v>18334</v>
      </c>
      <c r="D5077" s="8" t="s">
        <v>18333</v>
      </c>
      <c r="E5077" s="8" t="s">
        <v>11</v>
      </c>
      <c r="F5077" s="8" t="s">
        <v>758</v>
      </c>
      <c r="G5077" s="8" t="s">
        <v>18319</v>
      </c>
      <c r="H5077" s="8" t="s">
        <v>6416</v>
      </c>
      <c r="I5077" s="8" t="s">
        <v>18335</v>
      </c>
      <c r="J5077" s="35" t="s">
        <v>6418</v>
      </c>
    </row>
    <row r="5078" spans="1:10" x14ac:dyDescent="0.25">
      <c r="A5078" s="34">
        <v>5072</v>
      </c>
      <c r="B5078" s="49"/>
      <c r="C5078" s="7" t="s">
        <v>18336</v>
      </c>
      <c r="D5078" s="8" t="s">
        <v>18333</v>
      </c>
      <c r="E5078" s="8" t="s">
        <v>11</v>
      </c>
      <c r="F5078" s="8" t="s">
        <v>758</v>
      </c>
      <c r="G5078" s="8" t="s">
        <v>18319</v>
      </c>
      <c r="H5078" s="8" t="s">
        <v>6416</v>
      </c>
      <c r="I5078" s="8" t="s">
        <v>18337</v>
      </c>
      <c r="J5078" s="35" t="s">
        <v>6418</v>
      </c>
    </row>
    <row r="5079" spans="1:10" x14ac:dyDescent="0.25">
      <c r="A5079" s="34">
        <v>5073</v>
      </c>
      <c r="B5079" s="49"/>
      <c r="C5079" s="7" t="s">
        <v>15065</v>
      </c>
      <c r="D5079" s="8" t="s">
        <v>15066</v>
      </c>
      <c r="E5079" s="8" t="s">
        <v>11</v>
      </c>
      <c r="F5079" s="8" t="s">
        <v>752</v>
      </c>
      <c r="G5079" s="8" t="s">
        <v>12487</v>
      </c>
      <c r="H5079" s="8" t="s">
        <v>6416</v>
      </c>
      <c r="I5079" s="8" t="s">
        <v>15067</v>
      </c>
      <c r="J5079" s="35" t="s">
        <v>6418</v>
      </c>
    </row>
    <row r="5080" spans="1:10" x14ac:dyDescent="0.25">
      <c r="A5080" s="34">
        <v>5074</v>
      </c>
      <c r="B5080" s="49"/>
      <c r="C5080" s="7" t="s">
        <v>15068</v>
      </c>
      <c r="D5080" s="8" t="s">
        <v>15066</v>
      </c>
      <c r="E5080" s="8" t="s">
        <v>11</v>
      </c>
      <c r="F5080" s="8" t="s">
        <v>752</v>
      </c>
      <c r="G5080" s="8" t="s">
        <v>12487</v>
      </c>
      <c r="H5080" s="8" t="s">
        <v>6416</v>
      </c>
      <c r="I5080" s="8" t="s">
        <v>15069</v>
      </c>
      <c r="J5080" s="35" t="s">
        <v>6418</v>
      </c>
    </row>
    <row r="5081" spans="1:10" x14ac:dyDescent="0.25">
      <c r="A5081" s="34">
        <v>5075</v>
      </c>
      <c r="B5081" s="49"/>
      <c r="C5081" s="7" t="s">
        <v>15070</v>
      </c>
      <c r="D5081" s="8" t="s">
        <v>15071</v>
      </c>
      <c r="E5081" s="8" t="s">
        <v>11</v>
      </c>
      <c r="F5081" s="8" t="s">
        <v>15072</v>
      </c>
      <c r="G5081" s="8" t="s">
        <v>43</v>
      </c>
      <c r="H5081" s="8" t="s">
        <v>6416</v>
      </c>
      <c r="I5081" s="8" t="s">
        <v>90</v>
      </c>
      <c r="J5081" s="35" t="s">
        <v>6418</v>
      </c>
    </row>
    <row r="5082" spans="1:10" x14ac:dyDescent="0.25">
      <c r="A5082" s="34">
        <v>5076</v>
      </c>
      <c r="B5082" s="49"/>
      <c r="C5082" s="7" t="s">
        <v>18798</v>
      </c>
      <c r="D5082" s="8" t="s">
        <v>18799</v>
      </c>
      <c r="E5082" s="8" t="s">
        <v>11</v>
      </c>
      <c r="F5082" s="8" t="s">
        <v>405</v>
      </c>
      <c r="G5082" s="8" t="s">
        <v>18800</v>
      </c>
      <c r="H5082" s="8" t="s">
        <v>565</v>
      </c>
      <c r="I5082" s="8" t="s">
        <v>18801</v>
      </c>
      <c r="J5082" s="35" t="s">
        <v>567</v>
      </c>
    </row>
    <row r="5083" spans="1:10" x14ac:dyDescent="0.25">
      <c r="A5083" s="34">
        <v>5077</v>
      </c>
      <c r="B5083" s="49"/>
      <c r="C5083" s="7" t="s">
        <v>18802</v>
      </c>
      <c r="D5083" s="8" t="s">
        <v>18803</v>
      </c>
      <c r="E5083" s="8" t="s">
        <v>11</v>
      </c>
      <c r="F5083" s="8" t="s">
        <v>437</v>
      </c>
      <c r="G5083" s="8" t="s">
        <v>18800</v>
      </c>
      <c r="H5083" s="8" t="s">
        <v>565</v>
      </c>
      <c r="I5083" s="8" t="s">
        <v>18801</v>
      </c>
      <c r="J5083" s="35" t="s">
        <v>567</v>
      </c>
    </row>
    <row r="5084" spans="1:10" x14ac:dyDescent="0.25">
      <c r="A5084" s="34">
        <v>5078</v>
      </c>
      <c r="B5084" s="49"/>
      <c r="C5084" s="7" t="s">
        <v>15073</v>
      </c>
      <c r="D5084" s="8" t="s">
        <v>15074</v>
      </c>
      <c r="E5084" s="8" t="s">
        <v>11</v>
      </c>
      <c r="F5084" s="8" t="s">
        <v>405</v>
      </c>
      <c r="G5084" s="8" t="s">
        <v>15075</v>
      </c>
      <c r="H5084" s="8" t="s">
        <v>565</v>
      </c>
      <c r="I5084" s="8" t="s">
        <v>15076</v>
      </c>
      <c r="J5084" s="35" t="s">
        <v>567</v>
      </c>
    </row>
    <row r="5085" spans="1:10" x14ac:dyDescent="0.25">
      <c r="A5085" s="34">
        <v>5079</v>
      </c>
      <c r="B5085" s="49"/>
      <c r="C5085" s="7" t="s">
        <v>15077</v>
      </c>
      <c r="D5085" s="8" t="s">
        <v>15078</v>
      </c>
      <c r="E5085" s="8" t="s">
        <v>1556</v>
      </c>
      <c r="F5085" s="8" t="s">
        <v>15079</v>
      </c>
      <c r="G5085" s="8" t="s">
        <v>619</v>
      </c>
      <c r="H5085" s="8" t="s">
        <v>15080</v>
      </c>
      <c r="I5085" s="8" t="s">
        <v>15081</v>
      </c>
      <c r="J5085" s="35" t="s">
        <v>15082</v>
      </c>
    </row>
    <row r="5086" spans="1:10" x14ac:dyDescent="0.25">
      <c r="A5086" s="34">
        <v>5080</v>
      </c>
      <c r="B5086" s="49"/>
      <c r="C5086" s="7" t="s">
        <v>15083</v>
      </c>
      <c r="D5086" s="8" t="s">
        <v>15078</v>
      </c>
      <c r="E5086" s="8" t="s">
        <v>1556</v>
      </c>
      <c r="F5086" s="8" t="s">
        <v>15079</v>
      </c>
      <c r="G5086" s="8" t="s">
        <v>625</v>
      </c>
      <c r="H5086" s="8" t="s">
        <v>15080</v>
      </c>
      <c r="I5086" s="8" t="s">
        <v>15084</v>
      </c>
      <c r="J5086" s="35" t="s">
        <v>15082</v>
      </c>
    </row>
    <row r="5087" spans="1:10" x14ac:dyDescent="0.25">
      <c r="A5087" s="34">
        <v>5081</v>
      </c>
      <c r="B5087" s="49"/>
      <c r="C5087" s="7" t="s">
        <v>15085</v>
      </c>
      <c r="D5087" s="8" t="s">
        <v>15086</v>
      </c>
      <c r="E5087" s="8" t="s">
        <v>226</v>
      </c>
      <c r="F5087" s="8" t="s">
        <v>15087</v>
      </c>
      <c r="G5087" s="8" t="s">
        <v>619</v>
      </c>
      <c r="H5087" s="8" t="s">
        <v>15080</v>
      </c>
      <c r="I5087" s="8" t="s">
        <v>15088</v>
      </c>
      <c r="J5087" s="35" t="s">
        <v>15082</v>
      </c>
    </row>
    <row r="5088" spans="1:10" x14ac:dyDescent="0.25">
      <c r="A5088" s="34">
        <v>5082</v>
      </c>
      <c r="B5088" s="49"/>
      <c r="C5088" s="7" t="s">
        <v>15089</v>
      </c>
      <c r="D5088" s="8" t="s">
        <v>15086</v>
      </c>
      <c r="E5088" s="8" t="s">
        <v>226</v>
      </c>
      <c r="F5088" s="8" t="s">
        <v>15087</v>
      </c>
      <c r="G5088" s="8" t="s">
        <v>625</v>
      </c>
      <c r="H5088" s="8" t="s">
        <v>15080</v>
      </c>
      <c r="I5088" s="8" t="s">
        <v>15090</v>
      </c>
      <c r="J5088" s="35" t="s">
        <v>15082</v>
      </c>
    </row>
    <row r="5089" spans="1:10" x14ac:dyDescent="0.25">
      <c r="A5089" s="34">
        <v>5083</v>
      </c>
      <c r="B5089" s="49"/>
      <c r="C5089" s="7" t="s">
        <v>15091</v>
      </c>
      <c r="D5089" s="8" t="s">
        <v>15092</v>
      </c>
      <c r="E5089" s="8" t="s">
        <v>11</v>
      </c>
      <c r="F5089" s="8" t="s">
        <v>15093</v>
      </c>
      <c r="G5089" s="8" t="s">
        <v>15094</v>
      </c>
      <c r="H5089" s="8" t="s">
        <v>15095</v>
      </c>
      <c r="I5089" s="8" t="s">
        <v>15096</v>
      </c>
      <c r="J5089" s="35" t="s">
        <v>15097</v>
      </c>
    </row>
    <row r="5090" spans="1:10" x14ac:dyDescent="0.25">
      <c r="A5090" s="34">
        <v>5084</v>
      </c>
      <c r="B5090" s="49"/>
      <c r="C5090" s="7" t="s">
        <v>15098</v>
      </c>
      <c r="D5090" s="8" t="s">
        <v>15092</v>
      </c>
      <c r="E5090" s="8" t="s">
        <v>11</v>
      </c>
      <c r="F5090" s="8" t="s">
        <v>15093</v>
      </c>
      <c r="G5090" s="8" t="s">
        <v>15094</v>
      </c>
      <c r="H5090" s="8" t="s">
        <v>15095</v>
      </c>
      <c r="I5090" s="8" t="s">
        <v>15099</v>
      </c>
      <c r="J5090" s="35" t="s">
        <v>15097</v>
      </c>
    </row>
    <row r="5091" spans="1:10" x14ac:dyDescent="0.25">
      <c r="A5091" s="34">
        <v>5085</v>
      </c>
      <c r="B5091" s="49"/>
      <c r="C5091" s="7" t="s">
        <v>15100</v>
      </c>
      <c r="D5091" s="8" t="s">
        <v>15092</v>
      </c>
      <c r="E5091" s="8" t="s">
        <v>11</v>
      </c>
      <c r="F5091" s="8" t="s">
        <v>15093</v>
      </c>
      <c r="G5091" s="8" t="s">
        <v>15094</v>
      </c>
      <c r="H5091" s="8" t="s">
        <v>15095</v>
      </c>
      <c r="I5091" s="8" t="s">
        <v>15101</v>
      </c>
      <c r="J5091" s="35" t="s">
        <v>15097</v>
      </c>
    </row>
    <row r="5092" spans="1:10" x14ac:dyDescent="0.25">
      <c r="A5092" s="34">
        <v>5086</v>
      </c>
      <c r="B5092" s="49"/>
      <c r="C5092" s="7" t="s">
        <v>15102</v>
      </c>
      <c r="D5092" s="8" t="s">
        <v>15092</v>
      </c>
      <c r="E5092" s="8" t="s">
        <v>7406</v>
      </c>
      <c r="F5092" s="8" t="s">
        <v>15093</v>
      </c>
      <c r="G5092" s="8" t="s">
        <v>552</v>
      </c>
      <c r="H5092" s="8" t="s">
        <v>15095</v>
      </c>
      <c r="I5092" s="8" t="s">
        <v>15103</v>
      </c>
      <c r="J5092" s="35" t="s">
        <v>15097</v>
      </c>
    </row>
    <row r="5093" spans="1:10" x14ac:dyDescent="0.25">
      <c r="A5093" s="34">
        <v>5087</v>
      </c>
      <c r="B5093" s="49"/>
      <c r="C5093" s="10" t="s">
        <v>18354</v>
      </c>
      <c r="D5093" s="9" t="s">
        <v>18355</v>
      </c>
      <c r="E5093" s="9" t="s">
        <v>18356</v>
      </c>
      <c r="F5093" s="9" t="s">
        <v>4149</v>
      </c>
      <c r="G5093" s="9" t="s">
        <v>8308</v>
      </c>
      <c r="H5093" s="9" t="s">
        <v>15107</v>
      </c>
      <c r="I5093" s="9" t="s">
        <v>18357</v>
      </c>
      <c r="J5093" s="36" t="s">
        <v>15109</v>
      </c>
    </row>
    <row r="5094" spans="1:10" x14ac:dyDescent="0.25">
      <c r="A5094" s="34">
        <v>5088</v>
      </c>
      <c r="B5094" s="49"/>
      <c r="C5094" s="10" t="s">
        <v>18350</v>
      </c>
      <c r="D5094" s="9" t="s">
        <v>18351</v>
      </c>
      <c r="E5094" s="9" t="s">
        <v>329</v>
      </c>
      <c r="F5094" s="9" t="s">
        <v>18352</v>
      </c>
      <c r="G5094" s="9" t="s">
        <v>8308</v>
      </c>
      <c r="H5094" s="9" t="s">
        <v>15107</v>
      </c>
      <c r="I5094" s="9" t="s">
        <v>18353</v>
      </c>
      <c r="J5094" s="36" t="s">
        <v>15109</v>
      </c>
    </row>
    <row r="5095" spans="1:10" x14ac:dyDescent="0.25">
      <c r="A5095" s="34">
        <v>5089</v>
      </c>
      <c r="B5095" s="49"/>
      <c r="C5095" s="10" t="s">
        <v>15104</v>
      </c>
      <c r="D5095" s="9" t="s">
        <v>15105</v>
      </c>
      <c r="E5095" s="9" t="s">
        <v>322</v>
      </c>
      <c r="F5095" s="9" t="s">
        <v>15106</v>
      </c>
      <c r="G5095" s="9" t="s">
        <v>8308</v>
      </c>
      <c r="H5095" s="9" t="s">
        <v>15107</v>
      </c>
      <c r="I5095" s="9" t="s">
        <v>15108</v>
      </c>
      <c r="J5095" s="36" t="s">
        <v>15109</v>
      </c>
    </row>
    <row r="5096" spans="1:10" x14ac:dyDescent="0.25">
      <c r="A5096" s="34">
        <v>5090</v>
      </c>
      <c r="B5096" s="49"/>
      <c r="C5096" s="10" t="s">
        <v>15110</v>
      </c>
      <c r="D5096" s="9" t="s">
        <v>15111</v>
      </c>
      <c r="E5096" s="9" t="s">
        <v>8745</v>
      </c>
      <c r="F5096" s="9"/>
      <c r="G5096" s="9" t="s">
        <v>375</v>
      </c>
      <c r="H5096" s="9" t="s">
        <v>526</v>
      </c>
      <c r="I5096" s="9" t="s">
        <v>15112</v>
      </c>
      <c r="J5096" s="36" t="s">
        <v>1274</v>
      </c>
    </row>
    <row r="5097" spans="1:10" x14ac:dyDescent="0.25">
      <c r="A5097" s="34">
        <v>5091</v>
      </c>
      <c r="B5097" s="49"/>
      <c r="C5097" s="10" t="s">
        <v>15113</v>
      </c>
      <c r="D5097" s="9" t="s">
        <v>15111</v>
      </c>
      <c r="E5097" s="9" t="s">
        <v>8745</v>
      </c>
      <c r="F5097" s="9"/>
      <c r="G5097" s="9" t="s">
        <v>375</v>
      </c>
      <c r="H5097" s="9" t="s">
        <v>526</v>
      </c>
      <c r="I5097" s="9" t="s">
        <v>15114</v>
      </c>
      <c r="J5097" s="36" t="s">
        <v>1274</v>
      </c>
    </row>
    <row r="5098" spans="1:10" x14ac:dyDescent="0.25">
      <c r="A5098" s="34">
        <v>5092</v>
      </c>
      <c r="B5098" s="49"/>
      <c r="C5098" s="7" t="s">
        <v>15115</v>
      </c>
      <c r="D5098" s="8" t="s">
        <v>15116</v>
      </c>
      <c r="E5098" s="8" t="s">
        <v>8745</v>
      </c>
      <c r="F5098" s="8"/>
      <c r="G5098" s="8" t="s">
        <v>375</v>
      </c>
      <c r="H5098" s="8" t="s">
        <v>526</v>
      </c>
      <c r="I5098" s="8" t="s">
        <v>15117</v>
      </c>
      <c r="J5098" s="35" t="s">
        <v>1274</v>
      </c>
    </row>
    <row r="5099" spans="1:10" x14ac:dyDescent="0.25">
      <c r="A5099" s="34">
        <v>5093</v>
      </c>
      <c r="B5099" s="49"/>
      <c r="C5099" s="7" t="s">
        <v>15118</v>
      </c>
      <c r="D5099" s="8" t="s">
        <v>15116</v>
      </c>
      <c r="E5099" s="8" t="s">
        <v>8745</v>
      </c>
      <c r="F5099" s="8"/>
      <c r="G5099" s="8" t="s">
        <v>375</v>
      </c>
      <c r="H5099" s="8" t="s">
        <v>526</v>
      </c>
      <c r="I5099" s="8" t="s">
        <v>15112</v>
      </c>
      <c r="J5099" s="35" t="s">
        <v>1274</v>
      </c>
    </row>
    <row r="5100" spans="1:10" x14ac:dyDescent="0.25">
      <c r="A5100" s="34">
        <v>5094</v>
      </c>
      <c r="B5100" s="49"/>
      <c r="C5100" s="7" t="s">
        <v>15119</v>
      </c>
      <c r="D5100" s="8" t="s">
        <v>15116</v>
      </c>
      <c r="E5100" s="8" t="s">
        <v>8745</v>
      </c>
      <c r="F5100" s="8"/>
      <c r="G5100" s="8" t="s">
        <v>375</v>
      </c>
      <c r="H5100" s="8" t="s">
        <v>526</v>
      </c>
      <c r="I5100" s="8" t="s">
        <v>15114</v>
      </c>
      <c r="J5100" s="35" t="s">
        <v>1274</v>
      </c>
    </row>
    <row r="5101" spans="1:10" x14ac:dyDescent="0.25">
      <c r="A5101" s="34">
        <v>5095</v>
      </c>
      <c r="B5101" s="49"/>
      <c r="C5101" s="7" t="s">
        <v>15120</v>
      </c>
      <c r="D5101" s="8" t="s">
        <v>15121</v>
      </c>
      <c r="E5101" s="8" t="s">
        <v>8745</v>
      </c>
      <c r="F5101" s="8"/>
      <c r="G5101" s="8" t="s">
        <v>375</v>
      </c>
      <c r="H5101" s="8" t="s">
        <v>526</v>
      </c>
      <c r="I5101" s="8" t="s">
        <v>15122</v>
      </c>
      <c r="J5101" s="35" t="s">
        <v>1274</v>
      </c>
    </row>
    <row r="5102" spans="1:10" x14ac:dyDescent="0.25">
      <c r="A5102" s="34">
        <v>5096</v>
      </c>
      <c r="B5102" s="49"/>
      <c r="C5102" s="7" t="s">
        <v>15123</v>
      </c>
      <c r="D5102" s="8" t="s">
        <v>15121</v>
      </c>
      <c r="E5102" s="8" t="s">
        <v>8745</v>
      </c>
      <c r="F5102" s="8"/>
      <c r="G5102" s="8" t="s">
        <v>375</v>
      </c>
      <c r="H5102" s="8" t="s">
        <v>526</v>
      </c>
      <c r="I5102" s="8" t="s">
        <v>15124</v>
      </c>
      <c r="J5102" s="35" t="s">
        <v>1274</v>
      </c>
    </row>
    <row r="5103" spans="1:10" x14ac:dyDescent="0.25">
      <c r="A5103" s="34">
        <v>5097</v>
      </c>
      <c r="B5103" s="49"/>
      <c r="C5103" s="10" t="s">
        <v>15125</v>
      </c>
      <c r="D5103" s="9" t="s">
        <v>15126</v>
      </c>
      <c r="E5103" s="9" t="s">
        <v>8745</v>
      </c>
      <c r="F5103" s="9" t="s">
        <v>1277</v>
      </c>
      <c r="G5103" s="9" t="s">
        <v>375</v>
      </c>
      <c r="H5103" s="9" t="s">
        <v>526</v>
      </c>
      <c r="I5103" s="9" t="s">
        <v>15127</v>
      </c>
      <c r="J5103" s="36" t="s">
        <v>1274</v>
      </c>
    </row>
    <row r="5104" spans="1:10" x14ac:dyDescent="0.25">
      <c r="A5104" s="34">
        <v>5098</v>
      </c>
      <c r="B5104" s="49"/>
      <c r="C5104" s="10" t="s">
        <v>15128</v>
      </c>
      <c r="D5104" s="9" t="s">
        <v>15126</v>
      </c>
      <c r="E5104" s="9" t="s">
        <v>8745</v>
      </c>
      <c r="F5104" s="9" t="s">
        <v>1277</v>
      </c>
      <c r="G5104" s="9" t="s">
        <v>375</v>
      </c>
      <c r="H5104" s="9" t="s">
        <v>526</v>
      </c>
      <c r="I5104" s="9" t="s">
        <v>15129</v>
      </c>
      <c r="J5104" s="36" t="s">
        <v>1274</v>
      </c>
    </row>
    <row r="5105" spans="1:10" x14ac:dyDescent="0.25">
      <c r="A5105" s="34">
        <v>5099</v>
      </c>
      <c r="B5105" s="49"/>
      <c r="C5105" s="10" t="s">
        <v>15130</v>
      </c>
      <c r="D5105" s="9" t="s">
        <v>15131</v>
      </c>
      <c r="E5105" s="9" t="s">
        <v>8745</v>
      </c>
      <c r="F5105" s="9"/>
      <c r="G5105" s="9" t="s">
        <v>375</v>
      </c>
      <c r="H5105" s="9" t="s">
        <v>526</v>
      </c>
      <c r="I5105" s="9" t="s">
        <v>15132</v>
      </c>
      <c r="J5105" s="36" t="s">
        <v>1274</v>
      </c>
    </row>
    <row r="5106" spans="1:10" x14ac:dyDescent="0.25">
      <c r="A5106" s="34">
        <v>5100</v>
      </c>
      <c r="B5106" s="49"/>
      <c r="C5106" s="10" t="s">
        <v>15133</v>
      </c>
      <c r="D5106" s="9" t="s">
        <v>15131</v>
      </c>
      <c r="E5106" s="9" t="s">
        <v>8745</v>
      </c>
      <c r="F5106" s="9"/>
      <c r="G5106" s="9" t="s">
        <v>375</v>
      </c>
      <c r="H5106" s="9" t="s">
        <v>526</v>
      </c>
      <c r="I5106" s="9" t="s">
        <v>15134</v>
      </c>
      <c r="J5106" s="36" t="s">
        <v>1274</v>
      </c>
    </row>
    <row r="5107" spans="1:10" x14ac:dyDescent="0.25">
      <c r="A5107" s="34">
        <v>5101</v>
      </c>
      <c r="B5107" s="49"/>
      <c r="C5107" s="10" t="s">
        <v>15135</v>
      </c>
      <c r="D5107" s="9" t="s">
        <v>15136</v>
      </c>
      <c r="E5107" s="9" t="s">
        <v>8745</v>
      </c>
      <c r="F5107" s="9" t="s">
        <v>8746</v>
      </c>
      <c r="G5107" s="9" t="s">
        <v>525</v>
      </c>
      <c r="H5107" s="9" t="s">
        <v>8747</v>
      </c>
      <c r="I5107" s="9" t="s">
        <v>15137</v>
      </c>
      <c r="J5107" s="36" t="s">
        <v>8749</v>
      </c>
    </row>
    <row r="5108" spans="1:10" x14ac:dyDescent="0.25">
      <c r="A5108" s="34">
        <v>5102</v>
      </c>
      <c r="B5108" s="49"/>
      <c r="C5108" s="10" t="s">
        <v>15138</v>
      </c>
      <c r="D5108" s="9" t="s">
        <v>15136</v>
      </c>
      <c r="E5108" s="9" t="s">
        <v>8745</v>
      </c>
      <c r="F5108" s="9" t="s">
        <v>8746</v>
      </c>
      <c r="G5108" s="9" t="s">
        <v>525</v>
      </c>
      <c r="H5108" s="9" t="s">
        <v>8747</v>
      </c>
      <c r="I5108" s="9" t="s">
        <v>15139</v>
      </c>
      <c r="J5108" s="36" t="s">
        <v>8749</v>
      </c>
    </row>
    <row r="5109" spans="1:10" x14ac:dyDescent="0.25">
      <c r="A5109" s="34">
        <v>5103</v>
      </c>
      <c r="B5109" s="49"/>
      <c r="C5109" s="7" t="s">
        <v>15140</v>
      </c>
      <c r="D5109" s="8" t="s">
        <v>15141</v>
      </c>
      <c r="E5109" s="8" t="s">
        <v>11</v>
      </c>
      <c r="F5109" s="8" t="s">
        <v>172</v>
      </c>
      <c r="G5109" s="8" t="s">
        <v>406</v>
      </c>
      <c r="H5109" s="8" t="s">
        <v>2828</v>
      </c>
      <c r="I5109" s="8" t="s">
        <v>9623</v>
      </c>
      <c r="J5109" s="35" t="s">
        <v>2830</v>
      </c>
    </row>
    <row r="5110" spans="1:10" x14ac:dyDescent="0.25">
      <c r="A5110" s="34">
        <v>5104</v>
      </c>
      <c r="B5110" s="49"/>
      <c r="C5110" s="7" t="s">
        <v>15142</v>
      </c>
      <c r="D5110" s="8" t="s">
        <v>15143</v>
      </c>
      <c r="E5110" s="8" t="s">
        <v>11</v>
      </c>
      <c r="F5110" s="8" t="s">
        <v>548</v>
      </c>
      <c r="G5110" s="8" t="s">
        <v>406</v>
      </c>
      <c r="H5110" s="8" t="s">
        <v>2828</v>
      </c>
      <c r="I5110" s="8" t="s">
        <v>9623</v>
      </c>
      <c r="J5110" s="35" t="s">
        <v>2830</v>
      </c>
    </row>
    <row r="5111" spans="1:10" x14ac:dyDescent="0.25">
      <c r="A5111" s="34">
        <v>5105</v>
      </c>
      <c r="B5111" s="49"/>
      <c r="C5111" s="7" t="s">
        <v>15144</v>
      </c>
      <c r="D5111" s="8" t="s">
        <v>15145</v>
      </c>
      <c r="E5111" s="8" t="s">
        <v>11</v>
      </c>
      <c r="F5111" s="8" t="s">
        <v>182</v>
      </c>
      <c r="G5111" s="8" t="s">
        <v>406</v>
      </c>
      <c r="H5111" s="8" t="s">
        <v>2828</v>
      </c>
      <c r="I5111" s="8" t="s">
        <v>9623</v>
      </c>
      <c r="J5111" s="35" t="s">
        <v>2830</v>
      </c>
    </row>
    <row r="5112" spans="1:10" x14ac:dyDescent="0.25">
      <c r="A5112" s="34">
        <v>5106</v>
      </c>
      <c r="B5112" s="49"/>
      <c r="C5112" s="7" t="s">
        <v>15146</v>
      </c>
      <c r="D5112" s="8" t="s">
        <v>15147</v>
      </c>
      <c r="E5112" s="8" t="s">
        <v>582</v>
      </c>
      <c r="F5112" s="8" t="s">
        <v>15148</v>
      </c>
      <c r="G5112" s="8" t="s">
        <v>800</v>
      </c>
      <c r="H5112" s="8" t="s">
        <v>15149</v>
      </c>
      <c r="I5112" s="8" t="s">
        <v>15150</v>
      </c>
      <c r="J5112" s="35" t="s">
        <v>15151</v>
      </c>
    </row>
    <row r="5113" spans="1:10" x14ac:dyDescent="0.25">
      <c r="A5113" s="34">
        <v>5107</v>
      </c>
      <c r="B5113" s="49"/>
      <c r="C5113" s="7" t="s">
        <v>15152</v>
      </c>
      <c r="D5113" s="8" t="s">
        <v>15153</v>
      </c>
      <c r="E5113" s="8" t="s">
        <v>582</v>
      </c>
      <c r="F5113" s="8" t="s">
        <v>1930</v>
      </c>
      <c r="G5113" s="8" t="s">
        <v>800</v>
      </c>
      <c r="H5113" s="8" t="s">
        <v>15149</v>
      </c>
      <c r="I5113" s="8" t="s">
        <v>15154</v>
      </c>
      <c r="J5113" s="35" t="s">
        <v>15151</v>
      </c>
    </row>
    <row r="5114" spans="1:10" x14ac:dyDescent="0.25">
      <c r="A5114" s="34">
        <v>5108</v>
      </c>
      <c r="B5114" s="49"/>
      <c r="C5114" s="7" t="s">
        <v>15155</v>
      </c>
      <c r="D5114" s="8" t="s">
        <v>15156</v>
      </c>
      <c r="E5114" s="8" t="s">
        <v>2417</v>
      </c>
      <c r="F5114" s="8" t="s">
        <v>15157</v>
      </c>
      <c r="G5114" s="8" t="s">
        <v>1689</v>
      </c>
      <c r="H5114" s="8" t="s">
        <v>991</v>
      </c>
      <c r="I5114" s="8" t="s">
        <v>15158</v>
      </c>
      <c r="J5114" s="35" t="s">
        <v>15159</v>
      </c>
    </row>
    <row r="5115" spans="1:10" x14ac:dyDescent="0.25">
      <c r="A5115" s="34">
        <v>5109</v>
      </c>
      <c r="B5115" s="49"/>
      <c r="C5115" s="10" t="s">
        <v>18358</v>
      </c>
      <c r="D5115" s="9" t="s">
        <v>18359</v>
      </c>
      <c r="E5115" s="9" t="s">
        <v>51</v>
      </c>
      <c r="F5115" s="9" t="s">
        <v>12272</v>
      </c>
      <c r="G5115" s="9" t="s">
        <v>6975</v>
      </c>
      <c r="H5115" s="9" t="s">
        <v>18360</v>
      </c>
      <c r="I5115" s="9" t="s">
        <v>18361</v>
      </c>
      <c r="J5115" s="36" t="s">
        <v>18362</v>
      </c>
    </row>
    <row r="5116" spans="1:10" x14ac:dyDescent="0.25">
      <c r="A5116" s="34">
        <v>5110</v>
      </c>
      <c r="B5116" s="49"/>
      <c r="C5116" s="10" t="s">
        <v>18363</v>
      </c>
      <c r="D5116" s="9" t="s">
        <v>18364</v>
      </c>
      <c r="E5116" s="9" t="s">
        <v>51</v>
      </c>
      <c r="F5116" s="9" t="s">
        <v>12280</v>
      </c>
      <c r="G5116" s="9" t="s">
        <v>6975</v>
      </c>
      <c r="H5116" s="9" t="s">
        <v>18360</v>
      </c>
      <c r="I5116" s="9" t="s">
        <v>18361</v>
      </c>
      <c r="J5116" s="36" t="s">
        <v>18362</v>
      </c>
    </row>
    <row r="5117" spans="1:10" x14ac:dyDescent="0.25">
      <c r="A5117" s="34">
        <v>5111</v>
      </c>
      <c r="B5117" s="49"/>
      <c r="C5117" s="7" t="s">
        <v>15160</v>
      </c>
      <c r="D5117" s="8" t="s">
        <v>15161</v>
      </c>
      <c r="E5117" s="8" t="s">
        <v>78</v>
      </c>
      <c r="F5117" s="8" t="s">
        <v>235</v>
      </c>
      <c r="G5117" s="8" t="s">
        <v>938</v>
      </c>
      <c r="H5117" s="8" t="s">
        <v>801</v>
      </c>
      <c r="I5117" s="8" t="s">
        <v>1029</v>
      </c>
      <c r="J5117" s="35" t="s">
        <v>803</v>
      </c>
    </row>
    <row r="5118" spans="1:10" x14ac:dyDescent="0.25">
      <c r="A5118" s="34">
        <v>5112</v>
      </c>
      <c r="B5118" s="49"/>
      <c r="C5118" s="7" t="s">
        <v>15162</v>
      </c>
      <c r="D5118" s="8" t="s">
        <v>15163</v>
      </c>
      <c r="E5118" s="8" t="s">
        <v>11</v>
      </c>
      <c r="F5118" s="8" t="s">
        <v>60</v>
      </c>
      <c r="G5118" s="8" t="s">
        <v>938</v>
      </c>
      <c r="H5118" s="8" t="s">
        <v>801</v>
      </c>
      <c r="I5118" s="8" t="s">
        <v>2835</v>
      </c>
      <c r="J5118" s="35" t="s">
        <v>803</v>
      </c>
    </row>
    <row r="5119" spans="1:10" x14ac:dyDescent="0.25">
      <c r="A5119" s="34">
        <v>5113</v>
      </c>
      <c r="B5119" s="49"/>
      <c r="C5119" s="7" t="s">
        <v>15166</v>
      </c>
      <c r="D5119" s="8" t="s">
        <v>15167</v>
      </c>
      <c r="E5119" s="8" t="s">
        <v>11</v>
      </c>
      <c r="F5119" s="8" t="s">
        <v>172</v>
      </c>
      <c r="G5119" s="8" t="s">
        <v>6830</v>
      </c>
      <c r="H5119" s="8" t="s">
        <v>15164</v>
      </c>
      <c r="I5119" s="8" t="s">
        <v>15168</v>
      </c>
      <c r="J5119" s="35" t="s">
        <v>15165</v>
      </c>
    </row>
    <row r="5120" spans="1:10" x14ac:dyDescent="0.25">
      <c r="A5120" s="34">
        <v>5114</v>
      </c>
      <c r="B5120" s="49"/>
      <c r="C5120" s="7" t="s">
        <v>15169</v>
      </c>
      <c r="D5120" s="8" t="s">
        <v>15170</v>
      </c>
      <c r="E5120" s="8" t="s">
        <v>11</v>
      </c>
      <c r="F5120" s="8" t="s">
        <v>182</v>
      </c>
      <c r="G5120" s="8" t="s">
        <v>6830</v>
      </c>
      <c r="H5120" s="8" t="s">
        <v>15164</v>
      </c>
      <c r="I5120" s="8" t="s">
        <v>15168</v>
      </c>
      <c r="J5120" s="35" t="s">
        <v>15165</v>
      </c>
    </row>
    <row r="5121" spans="1:10" x14ac:dyDescent="0.25">
      <c r="A5121" s="34">
        <v>5115</v>
      </c>
      <c r="B5121" s="49"/>
      <c r="C5121" s="7" t="s">
        <v>18293</v>
      </c>
      <c r="D5121" s="8" t="s">
        <v>18294</v>
      </c>
      <c r="E5121" s="8" t="s">
        <v>707</v>
      </c>
      <c r="F5121" s="8" t="s">
        <v>17194</v>
      </c>
      <c r="G5121" s="8" t="s">
        <v>111</v>
      </c>
      <c r="H5121" s="8" t="s">
        <v>17200</v>
      </c>
      <c r="I5121" s="8" t="s">
        <v>18295</v>
      </c>
      <c r="J5121" s="35" t="s">
        <v>17198</v>
      </c>
    </row>
    <row r="5122" spans="1:10" x14ac:dyDescent="0.25">
      <c r="A5122" s="34">
        <v>5116</v>
      </c>
      <c r="B5122" s="49"/>
      <c r="C5122" s="7" t="s">
        <v>15171</v>
      </c>
      <c r="D5122" s="8" t="s">
        <v>15172</v>
      </c>
      <c r="E5122" s="8" t="s">
        <v>329</v>
      </c>
      <c r="F5122" s="8" t="s">
        <v>12</v>
      </c>
      <c r="G5122" s="8" t="s">
        <v>9208</v>
      </c>
      <c r="H5122" s="8" t="s">
        <v>15173</v>
      </c>
      <c r="I5122" s="8" t="s">
        <v>15174</v>
      </c>
      <c r="J5122" s="35" t="s">
        <v>15175</v>
      </c>
    </row>
    <row r="5123" spans="1:10" x14ac:dyDescent="0.25">
      <c r="A5123" s="34">
        <v>5117</v>
      </c>
      <c r="B5123" s="49"/>
      <c r="C5123" s="7" t="s">
        <v>15176</v>
      </c>
      <c r="D5123" s="8" t="s">
        <v>20800</v>
      </c>
      <c r="E5123" s="8" t="s">
        <v>359</v>
      </c>
      <c r="F5123" s="8"/>
      <c r="G5123" s="8" t="s">
        <v>20801</v>
      </c>
      <c r="H5123" s="8" t="s">
        <v>526</v>
      </c>
      <c r="I5123" s="8" t="s">
        <v>20855</v>
      </c>
      <c r="J5123" s="35" t="s">
        <v>4260</v>
      </c>
    </row>
    <row r="5124" spans="1:10" x14ac:dyDescent="0.25">
      <c r="A5124" s="34">
        <v>5118</v>
      </c>
      <c r="B5124" s="49"/>
      <c r="C5124" s="7" t="s">
        <v>15177</v>
      </c>
      <c r="D5124" s="8" t="s">
        <v>20856</v>
      </c>
      <c r="E5124" s="8" t="s">
        <v>359</v>
      </c>
      <c r="F5124" s="8"/>
      <c r="G5124" s="8" t="s">
        <v>3625</v>
      </c>
      <c r="H5124" s="8" t="s">
        <v>526</v>
      </c>
      <c r="I5124" s="8" t="s">
        <v>20855</v>
      </c>
      <c r="J5124" s="35" t="s">
        <v>4260</v>
      </c>
    </row>
    <row r="5125" spans="1:10" x14ac:dyDescent="0.25">
      <c r="A5125" s="34">
        <v>5119</v>
      </c>
      <c r="B5125" s="49"/>
      <c r="C5125" s="7" t="s">
        <v>15178</v>
      </c>
      <c r="D5125" s="8" t="s">
        <v>15179</v>
      </c>
      <c r="E5125" s="8" t="s">
        <v>359</v>
      </c>
      <c r="F5125" s="8"/>
      <c r="G5125" s="8" t="s">
        <v>1278</v>
      </c>
      <c r="H5125" s="8" t="s">
        <v>526</v>
      </c>
      <c r="I5125" s="8" t="s">
        <v>15180</v>
      </c>
      <c r="J5125" s="35" t="s">
        <v>4260</v>
      </c>
    </row>
    <row r="5126" spans="1:10" x14ac:dyDescent="0.25">
      <c r="A5126" s="34">
        <v>5120</v>
      </c>
      <c r="B5126" s="49"/>
      <c r="C5126" s="7" t="s">
        <v>15181</v>
      </c>
      <c r="D5126" s="8" t="s">
        <v>15182</v>
      </c>
      <c r="E5126" s="8" t="s">
        <v>359</v>
      </c>
      <c r="F5126" s="8"/>
      <c r="G5126" s="8" t="s">
        <v>1278</v>
      </c>
      <c r="H5126" s="8" t="s">
        <v>526</v>
      </c>
      <c r="I5126" s="8" t="s">
        <v>15183</v>
      </c>
      <c r="J5126" s="35" t="s">
        <v>4260</v>
      </c>
    </row>
    <row r="5127" spans="1:10" x14ac:dyDescent="0.25">
      <c r="A5127" s="34">
        <v>5121</v>
      </c>
      <c r="B5127" s="49"/>
      <c r="C5127" s="7" t="s">
        <v>15184</v>
      </c>
      <c r="D5127" s="8" t="s">
        <v>15185</v>
      </c>
      <c r="E5127" s="8" t="s">
        <v>359</v>
      </c>
      <c r="F5127" s="8"/>
      <c r="G5127" s="8" t="s">
        <v>1273</v>
      </c>
      <c r="H5127" s="8" t="s">
        <v>526</v>
      </c>
      <c r="I5127" s="8" t="s">
        <v>4285</v>
      </c>
      <c r="J5127" s="35" t="s">
        <v>4260</v>
      </c>
    </row>
    <row r="5128" spans="1:10" x14ac:dyDescent="0.25">
      <c r="A5128" s="34">
        <v>5122</v>
      </c>
      <c r="B5128" s="49"/>
      <c r="C5128" s="7" t="s">
        <v>15186</v>
      </c>
      <c r="D5128" s="8" t="s">
        <v>15187</v>
      </c>
      <c r="E5128" s="8" t="s">
        <v>359</v>
      </c>
      <c r="F5128" s="8"/>
      <c r="G5128" s="8" t="s">
        <v>1804</v>
      </c>
      <c r="H5128" s="8" t="s">
        <v>526</v>
      </c>
      <c r="I5128" s="8" t="s">
        <v>15188</v>
      </c>
      <c r="J5128" s="35" t="s">
        <v>4260</v>
      </c>
    </row>
    <row r="5129" spans="1:10" x14ac:dyDescent="0.25">
      <c r="A5129" s="34">
        <v>5123</v>
      </c>
      <c r="B5129" s="49"/>
      <c r="C5129" s="7" t="s">
        <v>15189</v>
      </c>
      <c r="D5129" s="8" t="s">
        <v>15187</v>
      </c>
      <c r="E5129" s="8" t="s">
        <v>359</v>
      </c>
      <c r="F5129" s="8"/>
      <c r="G5129" s="8" t="s">
        <v>1804</v>
      </c>
      <c r="H5129" s="8" t="s">
        <v>526</v>
      </c>
      <c r="I5129" s="8" t="s">
        <v>15190</v>
      </c>
      <c r="J5129" s="35" t="s">
        <v>4260</v>
      </c>
    </row>
    <row r="5130" spans="1:10" x14ac:dyDescent="0.25">
      <c r="A5130" s="34">
        <v>5124</v>
      </c>
      <c r="B5130" s="49"/>
      <c r="C5130" s="7" t="s">
        <v>15191</v>
      </c>
      <c r="D5130" s="8" t="s">
        <v>15192</v>
      </c>
      <c r="E5130" s="8" t="s">
        <v>359</v>
      </c>
      <c r="F5130" s="8"/>
      <c r="G5130" s="8" t="s">
        <v>1278</v>
      </c>
      <c r="H5130" s="8" t="s">
        <v>526</v>
      </c>
      <c r="I5130" s="8" t="s">
        <v>15193</v>
      </c>
      <c r="J5130" s="35" t="s">
        <v>4260</v>
      </c>
    </row>
    <row r="5131" spans="1:10" x14ac:dyDescent="0.25">
      <c r="A5131" s="34">
        <v>5125</v>
      </c>
      <c r="B5131" s="49"/>
      <c r="C5131" s="7" t="s">
        <v>15194</v>
      </c>
      <c r="D5131" s="8" t="s">
        <v>15195</v>
      </c>
      <c r="E5131" s="8" t="s">
        <v>359</v>
      </c>
      <c r="F5131" s="8"/>
      <c r="G5131" s="8" t="s">
        <v>1278</v>
      </c>
      <c r="H5131" s="8" t="s">
        <v>526</v>
      </c>
      <c r="I5131" s="8" t="s">
        <v>15180</v>
      </c>
      <c r="J5131" s="35" t="s">
        <v>4260</v>
      </c>
    </row>
    <row r="5132" spans="1:10" x14ac:dyDescent="0.25">
      <c r="A5132" s="34">
        <v>5126</v>
      </c>
      <c r="B5132" s="49"/>
      <c r="C5132" s="7" t="s">
        <v>15196</v>
      </c>
      <c r="D5132" s="8" t="s">
        <v>15197</v>
      </c>
      <c r="E5132" s="8" t="s">
        <v>359</v>
      </c>
      <c r="F5132" s="8"/>
      <c r="G5132" s="8" t="s">
        <v>1273</v>
      </c>
      <c r="H5132" s="8" t="s">
        <v>526</v>
      </c>
      <c r="I5132" s="8" t="s">
        <v>4285</v>
      </c>
      <c r="J5132" s="35" t="s">
        <v>4260</v>
      </c>
    </row>
    <row r="5133" spans="1:10" x14ac:dyDescent="0.25">
      <c r="A5133" s="34">
        <v>5127</v>
      </c>
      <c r="B5133" s="49"/>
      <c r="C5133" s="7" t="s">
        <v>15198</v>
      </c>
      <c r="D5133" s="8" t="s">
        <v>15199</v>
      </c>
      <c r="E5133" s="8" t="s">
        <v>359</v>
      </c>
      <c r="F5133" s="8"/>
      <c r="G5133" s="8" t="s">
        <v>1804</v>
      </c>
      <c r="H5133" s="8" t="s">
        <v>526</v>
      </c>
      <c r="I5133" s="8" t="s">
        <v>15200</v>
      </c>
      <c r="J5133" s="35" t="s">
        <v>4260</v>
      </c>
    </row>
    <row r="5134" spans="1:10" x14ac:dyDescent="0.25">
      <c r="A5134" s="34">
        <v>5128</v>
      </c>
      <c r="B5134" s="49"/>
      <c r="C5134" s="7" t="s">
        <v>15201</v>
      </c>
      <c r="D5134" s="8" t="s">
        <v>15199</v>
      </c>
      <c r="E5134" s="8" t="s">
        <v>359</v>
      </c>
      <c r="F5134" s="8"/>
      <c r="G5134" s="8" t="s">
        <v>1804</v>
      </c>
      <c r="H5134" s="8" t="s">
        <v>526</v>
      </c>
      <c r="I5134" s="8" t="s">
        <v>15202</v>
      </c>
      <c r="J5134" s="35" t="s">
        <v>4260</v>
      </c>
    </row>
    <row r="5135" spans="1:10" x14ac:dyDescent="0.25">
      <c r="A5135" s="34">
        <v>5129</v>
      </c>
      <c r="B5135" s="49"/>
      <c r="C5135" s="7" t="s">
        <v>15203</v>
      </c>
      <c r="D5135" s="8" t="s">
        <v>15204</v>
      </c>
      <c r="E5135" s="8" t="s">
        <v>359</v>
      </c>
      <c r="F5135" s="8"/>
      <c r="G5135" s="8" t="s">
        <v>4299</v>
      </c>
      <c r="H5135" s="8" t="s">
        <v>526</v>
      </c>
      <c r="I5135" s="8" t="s">
        <v>15205</v>
      </c>
      <c r="J5135" s="35" t="s">
        <v>4260</v>
      </c>
    </row>
    <row r="5136" spans="1:10" x14ac:dyDescent="0.25">
      <c r="A5136" s="34">
        <v>5130</v>
      </c>
      <c r="B5136" s="49"/>
      <c r="C5136" s="7" t="s">
        <v>15206</v>
      </c>
      <c r="D5136" s="8" t="s">
        <v>15204</v>
      </c>
      <c r="E5136" s="8" t="s">
        <v>359</v>
      </c>
      <c r="F5136" s="8"/>
      <c r="G5136" s="8" t="s">
        <v>4299</v>
      </c>
      <c r="H5136" s="8" t="s">
        <v>526</v>
      </c>
      <c r="I5136" s="8" t="s">
        <v>15207</v>
      </c>
      <c r="J5136" s="35" t="s">
        <v>4260</v>
      </c>
    </row>
    <row r="5137" spans="1:10" x14ac:dyDescent="0.25">
      <c r="A5137" s="34">
        <v>5131</v>
      </c>
      <c r="B5137" s="49"/>
      <c r="C5137" s="7" t="s">
        <v>15208</v>
      </c>
      <c r="D5137" s="8" t="s">
        <v>15209</v>
      </c>
      <c r="E5137" s="8" t="s">
        <v>359</v>
      </c>
      <c r="F5137" s="8"/>
      <c r="G5137" s="8" t="s">
        <v>4299</v>
      </c>
      <c r="H5137" s="8" t="s">
        <v>526</v>
      </c>
      <c r="I5137" s="8" t="s">
        <v>4302</v>
      </c>
      <c r="J5137" s="35" t="s">
        <v>4260</v>
      </c>
    </row>
    <row r="5138" spans="1:10" x14ac:dyDescent="0.25">
      <c r="A5138" s="34">
        <v>5132</v>
      </c>
      <c r="B5138" s="49"/>
      <c r="C5138" s="7" t="s">
        <v>15210</v>
      </c>
      <c r="D5138" s="8" t="s">
        <v>15209</v>
      </c>
      <c r="E5138" s="8" t="s">
        <v>359</v>
      </c>
      <c r="F5138" s="8"/>
      <c r="G5138" s="8" t="s">
        <v>4299</v>
      </c>
      <c r="H5138" s="8" t="s">
        <v>526</v>
      </c>
      <c r="I5138" s="8" t="s">
        <v>4306</v>
      </c>
      <c r="J5138" s="35" t="s">
        <v>4260</v>
      </c>
    </row>
    <row r="5139" spans="1:10" x14ac:dyDescent="0.25">
      <c r="A5139" s="34">
        <v>5133</v>
      </c>
      <c r="B5139" s="49"/>
      <c r="C5139" s="10" t="s">
        <v>15211</v>
      </c>
      <c r="D5139" s="9" t="s">
        <v>15212</v>
      </c>
      <c r="E5139" s="9" t="s">
        <v>271</v>
      </c>
      <c r="F5139" s="9"/>
      <c r="G5139" s="9" t="s">
        <v>525</v>
      </c>
      <c r="H5139" s="9" t="s">
        <v>526</v>
      </c>
      <c r="I5139" s="9" t="s">
        <v>15213</v>
      </c>
      <c r="J5139" s="36" t="s">
        <v>15214</v>
      </c>
    </row>
    <row r="5140" spans="1:10" x14ac:dyDescent="0.25">
      <c r="A5140" s="34">
        <v>5134</v>
      </c>
      <c r="B5140" s="49"/>
      <c r="C5140" s="7" t="s">
        <v>15215</v>
      </c>
      <c r="D5140" s="8" t="s">
        <v>15216</v>
      </c>
      <c r="E5140" s="8" t="s">
        <v>322</v>
      </c>
      <c r="F5140" s="8" t="s">
        <v>551</v>
      </c>
      <c r="G5140" s="8" t="s">
        <v>5342</v>
      </c>
      <c r="H5140" s="8" t="s">
        <v>15217</v>
      </c>
      <c r="I5140" s="8" t="s">
        <v>15218</v>
      </c>
      <c r="J5140" s="35" t="s">
        <v>15219</v>
      </c>
    </row>
    <row r="5141" spans="1:10" x14ac:dyDescent="0.25">
      <c r="A5141" s="34">
        <v>5135</v>
      </c>
      <c r="B5141" s="49"/>
      <c r="C5141" s="10" t="s">
        <v>15220</v>
      </c>
      <c r="D5141" s="9" t="s">
        <v>15221</v>
      </c>
      <c r="E5141" s="9" t="s">
        <v>640</v>
      </c>
      <c r="F5141" s="9" t="s">
        <v>172</v>
      </c>
      <c r="G5141" s="9" t="s">
        <v>173</v>
      </c>
      <c r="H5141" s="9" t="s">
        <v>15222</v>
      </c>
      <c r="I5141" s="9" t="s">
        <v>15223</v>
      </c>
      <c r="J5141" s="36" t="s">
        <v>15224</v>
      </c>
    </row>
    <row r="5142" spans="1:10" x14ac:dyDescent="0.25">
      <c r="A5142" s="34">
        <v>5136</v>
      </c>
      <c r="B5142" s="49"/>
      <c r="C5142" s="10" t="s">
        <v>15225</v>
      </c>
      <c r="D5142" s="9" t="s">
        <v>15226</v>
      </c>
      <c r="E5142" s="9" t="s">
        <v>640</v>
      </c>
      <c r="F5142" s="9" t="s">
        <v>178</v>
      </c>
      <c r="G5142" s="9" t="s">
        <v>173</v>
      </c>
      <c r="H5142" s="9" t="s">
        <v>15222</v>
      </c>
      <c r="I5142" s="9" t="s">
        <v>15223</v>
      </c>
      <c r="J5142" s="36" t="s">
        <v>15224</v>
      </c>
    </row>
    <row r="5143" spans="1:10" x14ac:dyDescent="0.25">
      <c r="A5143" s="34">
        <v>5137</v>
      </c>
      <c r="B5143" s="49"/>
      <c r="C5143" s="7" t="s">
        <v>19466</v>
      </c>
      <c r="D5143" s="8" t="s">
        <v>19467</v>
      </c>
      <c r="E5143" s="8" t="s">
        <v>11</v>
      </c>
      <c r="F5143" s="8" t="s">
        <v>19468</v>
      </c>
      <c r="G5143" s="8" t="s">
        <v>18319</v>
      </c>
      <c r="H5143" s="8" t="s">
        <v>8587</v>
      </c>
      <c r="I5143" s="8" t="s">
        <v>19469</v>
      </c>
      <c r="J5143" s="35" t="s">
        <v>8588</v>
      </c>
    </row>
    <row r="5144" spans="1:10" x14ac:dyDescent="0.25">
      <c r="A5144" s="34">
        <v>5138</v>
      </c>
      <c r="B5144" s="49"/>
      <c r="C5144" s="10" t="s">
        <v>15227</v>
      </c>
      <c r="D5144" s="9" t="s">
        <v>15228</v>
      </c>
      <c r="E5144" s="9" t="s">
        <v>15229</v>
      </c>
      <c r="F5144" s="9" t="s">
        <v>15230</v>
      </c>
      <c r="G5144" s="9" t="s">
        <v>15231</v>
      </c>
      <c r="H5144" s="9" t="s">
        <v>15232</v>
      </c>
      <c r="I5144" s="9" t="s">
        <v>15233</v>
      </c>
      <c r="J5144" s="36" t="s">
        <v>15234</v>
      </c>
    </row>
    <row r="5145" spans="1:10" x14ac:dyDescent="0.25">
      <c r="A5145" s="34">
        <v>5139</v>
      </c>
      <c r="B5145" s="49"/>
      <c r="C5145" s="10" t="s">
        <v>19135</v>
      </c>
      <c r="D5145" s="9" t="s">
        <v>15235</v>
      </c>
      <c r="E5145" s="9" t="s">
        <v>226</v>
      </c>
      <c r="F5145" s="9" t="s">
        <v>5938</v>
      </c>
      <c r="G5145" s="9" t="s">
        <v>794</v>
      </c>
      <c r="H5145" s="9" t="s">
        <v>15236</v>
      </c>
      <c r="I5145" s="9" t="s">
        <v>19136</v>
      </c>
      <c r="J5145" s="36" t="s">
        <v>15237</v>
      </c>
    </row>
    <row r="5146" spans="1:10" x14ac:dyDescent="0.25">
      <c r="A5146" s="34">
        <v>5140</v>
      </c>
      <c r="B5146" s="49"/>
      <c r="C5146" s="7" t="s">
        <v>15238</v>
      </c>
      <c r="D5146" s="8" t="s">
        <v>15239</v>
      </c>
      <c r="E5146" s="8" t="s">
        <v>1169</v>
      </c>
      <c r="F5146" s="8" t="s">
        <v>11353</v>
      </c>
      <c r="G5146" s="8" t="s">
        <v>15240</v>
      </c>
      <c r="H5146" s="8" t="s">
        <v>4108</v>
      </c>
      <c r="I5146" s="8" t="s">
        <v>15241</v>
      </c>
      <c r="J5146" s="35" t="s">
        <v>4110</v>
      </c>
    </row>
    <row r="5147" spans="1:10" x14ac:dyDescent="0.25">
      <c r="A5147" s="34">
        <v>5141</v>
      </c>
      <c r="B5147" s="49"/>
      <c r="C5147" s="7" t="s">
        <v>15242</v>
      </c>
      <c r="D5147" s="8" t="s">
        <v>15243</v>
      </c>
      <c r="E5147" s="8" t="s">
        <v>1169</v>
      </c>
      <c r="F5147" s="8" t="s">
        <v>15244</v>
      </c>
      <c r="G5147" s="8" t="s">
        <v>15240</v>
      </c>
      <c r="H5147" s="8" t="s">
        <v>4108</v>
      </c>
      <c r="I5147" s="8" t="s">
        <v>15245</v>
      </c>
      <c r="J5147" s="35" t="s">
        <v>4110</v>
      </c>
    </row>
    <row r="5148" spans="1:10" x14ac:dyDescent="0.25">
      <c r="A5148" s="34">
        <v>5142</v>
      </c>
      <c r="B5148" s="49"/>
      <c r="C5148" s="7" t="s">
        <v>15246</v>
      </c>
      <c r="D5148" s="8" t="s">
        <v>15247</v>
      </c>
      <c r="E5148" s="8" t="s">
        <v>1169</v>
      </c>
      <c r="F5148" s="8" t="s">
        <v>15248</v>
      </c>
      <c r="G5148" s="8" t="s">
        <v>15240</v>
      </c>
      <c r="H5148" s="8" t="s">
        <v>4108</v>
      </c>
      <c r="I5148" s="8" t="s">
        <v>15249</v>
      </c>
      <c r="J5148" s="35" t="s">
        <v>4110</v>
      </c>
    </row>
    <row r="5149" spans="1:10" x14ac:dyDescent="0.25">
      <c r="A5149" s="34">
        <v>5143</v>
      </c>
      <c r="B5149" s="49"/>
      <c r="C5149" s="7" t="s">
        <v>15250</v>
      </c>
      <c r="D5149" s="8" t="s">
        <v>15251</v>
      </c>
      <c r="E5149" s="8" t="s">
        <v>1169</v>
      </c>
      <c r="F5149" s="8" t="s">
        <v>7111</v>
      </c>
      <c r="G5149" s="8" t="s">
        <v>15240</v>
      </c>
      <c r="H5149" s="8" t="s">
        <v>4108</v>
      </c>
      <c r="I5149" s="8" t="s">
        <v>15252</v>
      </c>
      <c r="J5149" s="35" t="s">
        <v>4110</v>
      </c>
    </row>
    <row r="5150" spans="1:10" x14ac:dyDescent="0.25">
      <c r="A5150" s="34">
        <v>5144</v>
      </c>
      <c r="B5150" s="49"/>
      <c r="C5150" s="7" t="s">
        <v>15253</v>
      </c>
      <c r="D5150" s="8" t="s">
        <v>15254</v>
      </c>
      <c r="E5150" s="8" t="s">
        <v>11</v>
      </c>
      <c r="F5150" s="8" t="s">
        <v>235</v>
      </c>
      <c r="G5150" s="8" t="s">
        <v>12487</v>
      </c>
      <c r="H5150" s="8" t="s">
        <v>11528</v>
      </c>
      <c r="I5150" s="8" t="s">
        <v>15255</v>
      </c>
      <c r="J5150" s="35" t="s">
        <v>11530</v>
      </c>
    </row>
    <row r="5151" spans="1:10" x14ac:dyDescent="0.25">
      <c r="A5151" s="34">
        <v>5145</v>
      </c>
      <c r="B5151" s="49"/>
      <c r="C5151" s="7" t="s">
        <v>15256</v>
      </c>
      <c r="D5151" s="8" t="s">
        <v>15257</v>
      </c>
      <c r="E5151" s="8" t="s">
        <v>11</v>
      </c>
      <c r="F5151" s="8" t="s">
        <v>235</v>
      </c>
      <c r="G5151" s="8" t="s">
        <v>68</v>
      </c>
      <c r="H5151" s="8" t="s">
        <v>11528</v>
      </c>
      <c r="I5151" s="8" t="s">
        <v>15258</v>
      </c>
      <c r="J5151" s="35" t="s">
        <v>11530</v>
      </c>
    </row>
    <row r="5152" spans="1:10" x14ac:dyDescent="0.25">
      <c r="A5152" s="34">
        <v>5146</v>
      </c>
      <c r="B5152" s="49"/>
      <c r="C5152" s="7" t="s">
        <v>15259</v>
      </c>
      <c r="D5152" s="8" t="s">
        <v>15260</v>
      </c>
      <c r="E5152" s="8" t="s">
        <v>11</v>
      </c>
      <c r="F5152" s="8" t="s">
        <v>235</v>
      </c>
      <c r="G5152" s="8" t="s">
        <v>564</v>
      </c>
      <c r="H5152" s="8" t="s">
        <v>11528</v>
      </c>
      <c r="I5152" s="8" t="s">
        <v>15261</v>
      </c>
      <c r="J5152" s="35" t="s">
        <v>11530</v>
      </c>
    </row>
    <row r="5153" spans="1:10" x14ac:dyDescent="0.25">
      <c r="A5153" s="34">
        <v>5147</v>
      </c>
      <c r="B5153" s="49"/>
      <c r="C5153" s="7" t="s">
        <v>18996</v>
      </c>
      <c r="D5153" s="8" t="s">
        <v>15260</v>
      </c>
      <c r="E5153" s="8" t="s">
        <v>11</v>
      </c>
      <c r="F5153" s="8" t="s">
        <v>235</v>
      </c>
      <c r="G5153" s="8" t="s">
        <v>18645</v>
      </c>
      <c r="H5153" s="8" t="s">
        <v>11528</v>
      </c>
      <c r="I5153" s="8" t="s">
        <v>18997</v>
      </c>
      <c r="J5153" s="35" t="s">
        <v>11530</v>
      </c>
    </row>
    <row r="5154" spans="1:10" x14ac:dyDescent="0.25">
      <c r="A5154" s="34">
        <v>5148</v>
      </c>
      <c r="B5154" s="49"/>
      <c r="C5154" s="7" t="s">
        <v>15262</v>
      </c>
      <c r="D5154" s="8" t="s">
        <v>15263</v>
      </c>
      <c r="E5154" s="8" t="s">
        <v>11</v>
      </c>
      <c r="F5154" s="8" t="s">
        <v>60</v>
      </c>
      <c r="G5154" s="8" t="s">
        <v>564</v>
      </c>
      <c r="H5154" s="8" t="s">
        <v>11528</v>
      </c>
      <c r="I5154" s="8" t="s">
        <v>2892</v>
      </c>
      <c r="J5154" s="35" t="s">
        <v>11530</v>
      </c>
    </row>
    <row r="5155" spans="1:10" x14ac:dyDescent="0.25">
      <c r="A5155" s="34">
        <v>5149</v>
      </c>
      <c r="B5155" s="49"/>
      <c r="C5155" s="7" t="s">
        <v>15264</v>
      </c>
      <c r="D5155" s="8" t="s">
        <v>15265</v>
      </c>
      <c r="E5155" s="8" t="s">
        <v>11</v>
      </c>
      <c r="F5155" s="8" t="s">
        <v>235</v>
      </c>
      <c r="G5155" s="8" t="s">
        <v>15266</v>
      </c>
      <c r="H5155" s="8" t="s">
        <v>11528</v>
      </c>
      <c r="I5155" s="8" t="s">
        <v>15258</v>
      </c>
      <c r="J5155" s="35" t="s">
        <v>11530</v>
      </c>
    </row>
    <row r="5156" spans="1:10" x14ac:dyDescent="0.25">
      <c r="A5156" s="34">
        <v>5150</v>
      </c>
      <c r="B5156" s="49"/>
      <c r="C5156" s="7" t="s">
        <v>15267</v>
      </c>
      <c r="D5156" s="8" t="s">
        <v>15268</v>
      </c>
      <c r="E5156" s="8" t="s">
        <v>11</v>
      </c>
      <c r="F5156" s="8" t="s">
        <v>60</v>
      </c>
      <c r="G5156" s="8" t="s">
        <v>15266</v>
      </c>
      <c r="H5156" s="8" t="s">
        <v>11528</v>
      </c>
      <c r="I5156" s="8" t="s">
        <v>15269</v>
      </c>
      <c r="J5156" s="35" t="s">
        <v>11530</v>
      </c>
    </row>
    <row r="5157" spans="1:10" x14ac:dyDescent="0.25">
      <c r="A5157" s="34">
        <v>5151</v>
      </c>
      <c r="B5157" s="49"/>
      <c r="C5157" s="7" t="s">
        <v>15270</v>
      </c>
      <c r="D5157" s="8" t="s">
        <v>15271</v>
      </c>
      <c r="E5157" s="8" t="s">
        <v>11</v>
      </c>
      <c r="F5157" s="8" t="s">
        <v>235</v>
      </c>
      <c r="G5157" s="8" t="s">
        <v>115</v>
      </c>
      <c r="H5157" s="8" t="s">
        <v>11528</v>
      </c>
      <c r="I5157" s="8" t="s">
        <v>15272</v>
      </c>
      <c r="J5157" s="35" t="s">
        <v>11530</v>
      </c>
    </row>
    <row r="5158" spans="1:10" x14ac:dyDescent="0.25">
      <c r="A5158" s="34">
        <v>5152</v>
      </c>
      <c r="B5158" s="49"/>
      <c r="C5158" s="7" t="s">
        <v>15273</v>
      </c>
      <c r="D5158" s="8" t="s">
        <v>15274</v>
      </c>
      <c r="E5158" s="8" t="s">
        <v>11</v>
      </c>
      <c r="F5158" s="8" t="s">
        <v>15275</v>
      </c>
      <c r="G5158" s="8" t="s">
        <v>250</v>
      </c>
      <c r="H5158" s="8" t="s">
        <v>15276</v>
      </c>
      <c r="I5158" s="8" t="s">
        <v>15277</v>
      </c>
      <c r="J5158" s="35" t="s">
        <v>6948</v>
      </c>
    </row>
    <row r="5159" spans="1:10" x14ac:dyDescent="0.25">
      <c r="A5159" s="34">
        <v>5153</v>
      </c>
      <c r="B5159" s="49"/>
      <c r="C5159" s="7" t="s">
        <v>15278</v>
      </c>
      <c r="D5159" s="8" t="s">
        <v>15279</v>
      </c>
      <c r="E5159" s="8" t="s">
        <v>11</v>
      </c>
      <c r="F5159" s="8" t="s">
        <v>172</v>
      </c>
      <c r="G5159" s="8" t="s">
        <v>3243</v>
      </c>
      <c r="H5159" s="8" t="s">
        <v>1251</v>
      </c>
      <c r="I5159" s="8" t="s">
        <v>15280</v>
      </c>
      <c r="J5159" s="35" t="s">
        <v>1253</v>
      </c>
    </row>
    <row r="5160" spans="1:10" x14ac:dyDescent="0.25">
      <c r="A5160" s="34">
        <v>5154</v>
      </c>
      <c r="B5160" s="49"/>
      <c r="C5160" s="7" t="s">
        <v>15281</v>
      </c>
      <c r="D5160" s="8" t="s">
        <v>15279</v>
      </c>
      <c r="E5160" s="8" t="s">
        <v>11</v>
      </c>
      <c r="F5160" s="8" t="s">
        <v>172</v>
      </c>
      <c r="G5160" s="8" t="s">
        <v>173</v>
      </c>
      <c r="H5160" s="8" t="s">
        <v>1251</v>
      </c>
      <c r="I5160" s="8" t="s">
        <v>15280</v>
      </c>
      <c r="J5160" s="35" t="s">
        <v>1253</v>
      </c>
    </row>
    <row r="5161" spans="1:10" x14ac:dyDescent="0.25">
      <c r="A5161" s="34">
        <v>5155</v>
      </c>
      <c r="B5161" s="49"/>
      <c r="C5161" s="7" t="s">
        <v>15282</v>
      </c>
      <c r="D5161" s="8" t="s">
        <v>15279</v>
      </c>
      <c r="E5161" s="8" t="s">
        <v>11</v>
      </c>
      <c r="F5161" s="8" t="s">
        <v>172</v>
      </c>
      <c r="G5161" s="8" t="s">
        <v>168</v>
      </c>
      <c r="H5161" s="8" t="s">
        <v>1251</v>
      </c>
      <c r="I5161" s="8" t="s">
        <v>15283</v>
      </c>
      <c r="J5161" s="35" t="s">
        <v>1253</v>
      </c>
    </row>
    <row r="5162" spans="1:10" x14ac:dyDescent="0.25">
      <c r="A5162" s="34">
        <v>5156</v>
      </c>
      <c r="B5162" s="49"/>
      <c r="C5162" s="7" t="s">
        <v>15284</v>
      </c>
      <c r="D5162" s="8" t="s">
        <v>15285</v>
      </c>
      <c r="E5162" s="8" t="s">
        <v>11</v>
      </c>
      <c r="F5162" s="8" t="s">
        <v>178</v>
      </c>
      <c r="G5162" s="8" t="s">
        <v>3243</v>
      </c>
      <c r="H5162" s="8" t="s">
        <v>1251</v>
      </c>
      <c r="I5162" s="8" t="s">
        <v>2167</v>
      </c>
      <c r="J5162" s="35" t="s">
        <v>1253</v>
      </c>
    </row>
    <row r="5163" spans="1:10" x14ac:dyDescent="0.25">
      <c r="A5163" s="34">
        <v>5157</v>
      </c>
      <c r="B5163" s="49"/>
      <c r="C5163" s="7" t="s">
        <v>15286</v>
      </c>
      <c r="D5163" s="8" t="s">
        <v>15287</v>
      </c>
      <c r="E5163" s="8" t="s">
        <v>11</v>
      </c>
      <c r="F5163" s="8" t="s">
        <v>1941</v>
      </c>
      <c r="G5163" s="8" t="s">
        <v>3243</v>
      </c>
      <c r="H5163" s="8" t="s">
        <v>1251</v>
      </c>
      <c r="I5163" s="8" t="s">
        <v>1441</v>
      </c>
      <c r="J5163" s="35" t="s">
        <v>1253</v>
      </c>
    </row>
    <row r="5164" spans="1:10" x14ac:dyDescent="0.25">
      <c r="A5164" s="34">
        <v>5158</v>
      </c>
      <c r="B5164" s="49"/>
      <c r="C5164" s="7" t="s">
        <v>15288</v>
      </c>
      <c r="D5164" s="8" t="s">
        <v>15289</v>
      </c>
      <c r="E5164" s="8" t="s">
        <v>11</v>
      </c>
      <c r="F5164" s="8" t="s">
        <v>560</v>
      </c>
      <c r="G5164" s="8" t="s">
        <v>3243</v>
      </c>
      <c r="H5164" s="8" t="s">
        <v>1251</v>
      </c>
      <c r="I5164" s="8" t="s">
        <v>1441</v>
      </c>
      <c r="J5164" s="35" t="s">
        <v>1253</v>
      </c>
    </row>
    <row r="5165" spans="1:10" x14ac:dyDescent="0.25">
      <c r="A5165" s="34">
        <v>5159</v>
      </c>
      <c r="B5165" s="49"/>
      <c r="C5165" s="7" t="s">
        <v>19330</v>
      </c>
      <c r="D5165" s="8" t="s">
        <v>19331</v>
      </c>
      <c r="E5165" s="8" t="s">
        <v>11</v>
      </c>
      <c r="F5165" s="8" t="s">
        <v>3242</v>
      </c>
      <c r="G5165" s="8" t="s">
        <v>872</v>
      </c>
      <c r="H5165" s="8" t="s">
        <v>4391</v>
      </c>
      <c r="I5165" s="8" t="s">
        <v>19329</v>
      </c>
      <c r="J5165" s="35" t="s">
        <v>4393</v>
      </c>
    </row>
    <row r="5166" spans="1:10" x14ac:dyDescent="0.25">
      <c r="A5166" s="34">
        <v>5160</v>
      </c>
      <c r="B5166" s="49"/>
      <c r="C5166" s="7" t="s">
        <v>19327</v>
      </c>
      <c r="D5166" s="8" t="s">
        <v>19328</v>
      </c>
      <c r="E5166" s="8" t="s">
        <v>11</v>
      </c>
      <c r="F5166" s="8" t="s">
        <v>4396</v>
      </c>
      <c r="G5166" s="8" t="s">
        <v>872</v>
      </c>
      <c r="H5166" s="8" t="s">
        <v>4391</v>
      </c>
      <c r="I5166" s="8" t="s">
        <v>19329</v>
      </c>
      <c r="J5166" s="35" t="s">
        <v>4393</v>
      </c>
    </row>
    <row r="5167" spans="1:10" x14ac:dyDescent="0.25">
      <c r="A5167" s="34">
        <v>5161</v>
      </c>
      <c r="B5167" s="49"/>
      <c r="C5167" s="7" t="s">
        <v>19332</v>
      </c>
      <c r="D5167" s="8" t="s">
        <v>19333</v>
      </c>
      <c r="E5167" s="8" t="s">
        <v>11</v>
      </c>
      <c r="F5167" s="8" t="s">
        <v>4399</v>
      </c>
      <c r="G5167" s="8" t="s">
        <v>872</v>
      </c>
      <c r="H5167" s="8" t="s">
        <v>4391</v>
      </c>
      <c r="I5167" s="8" t="s">
        <v>19329</v>
      </c>
      <c r="J5167" s="35" t="s">
        <v>4393</v>
      </c>
    </row>
    <row r="5168" spans="1:10" x14ac:dyDescent="0.25">
      <c r="A5168" s="34">
        <v>5162</v>
      </c>
      <c r="B5168" s="49"/>
      <c r="C5168" s="7" t="s">
        <v>19334</v>
      </c>
      <c r="D5168" s="8" t="s">
        <v>19335</v>
      </c>
      <c r="E5168" s="8" t="s">
        <v>11</v>
      </c>
      <c r="F5168" s="8" t="s">
        <v>4402</v>
      </c>
      <c r="G5168" s="8" t="s">
        <v>872</v>
      </c>
      <c r="H5168" s="8" t="s">
        <v>4391</v>
      </c>
      <c r="I5168" s="8" t="s">
        <v>19329</v>
      </c>
      <c r="J5168" s="35" t="s">
        <v>4393</v>
      </c>
    </row>
    <row r="5169" spans="1:10" x14ac:dyDescent="0.25">
      <c r="A5169" s="34">
        <v>5163</v>
      </c>
      <c r="B5169" s="49"/>
      <c r="C5169" s="7" t="s">
        <v>15290</v>
      </c>
      <c r="D5169" s="8" t="s">
        <v>15291</v>
      </c>
      <c r="E5169" s="8" t="s">
        <v>78</v>
      </c>
      <c r="F5169" s="8" t="s">
        <v>560</v>
      </c>
      <c r="G5169" s="8" t="s">
        <v>2827</v>
      </c>
      <c r="H5169" s="8" t="s">
        <v>4799</v>
      </c>
      <c r="I5169" s="8" t="s">
        <v>15292</v>
      </c>
      <c r="J5169" s="35" t="s">
        <v>4801</v>
      </c>
    </row>
    <row r="5170" spans="1:10" x14ac:dyDescent="0.25">
      <c r="A5170" s="34">
        <v>5164</v>
      </c>
      <c r="B5170" s="49"/>
      <c r="C5170" s="7" t="s">
        <v>15293</v>
      </c>
      <c r="D5170" s="8" t="s">
        <v>15294</v>
      </c>
      <c r="E5170" s="8" t="s">
        <v>78</v>
      </c>
      <c r="F5170" s="8" t="s">
        <v>560</v>
      </c>
      <c r="G5170" s="8" t="s">
        <v>15295</v>
      </c>
      <c r="H5170" s="8" t="s">
        <v>4799</v>
      </c>
      <c r="I5170" s="8" t="s">
        <v>3441</v>
      </c>
      <c r="J5170" s="35" t="s">
        <v>4801</v>
      </c>
    </row>
    <row r="5171" spans="1:10" x14ac:dyDescent="0.25">
      <c r="A5171" s="34">
        <v>5165</v>
      </c>
      <c r="B5171" s="49"/>
      <c r="C5171" s="7" t="s">
        <v>15296</v>
      </c>
      <c r="D5171" s="8" t="s">
        <v>15297</v>
      </c>
      <c r="E5171" s="8" t="s">
        <v>902</v>
      </c>
      <c r="F5171" s="8" t="s">
        <v>172</v>
      </c>
      <c r="G5171" s="8" t="s">
        <v>38</v>
      </c>
      <c r="H5171" s="8" t="s">
        <v>14344</v>
      </c>
      <c r="I5171" s="8" t="s">
        <v>15298</v>
      </c>
      <c r="J5171" s="35" t="s">
        <v>14346</v>
      </c>
    </row>
    <row r="5172" spans="1:10" x14ac:dyDescent="0.25">
      <c r="A5172" s="34">
        <v>5166</v>
      </c>
      <c r="B5172" s="49"/>
      <c r="C5172" s="7" t="s">
        <v>15299</v>
      </c>
      <c r="D5172" s="8" t="s">
        <v>15300</v>
      </c>
      <c r="E5172" s="8" t="s">
        <v>902</v>
      </c>
      <c r="F5172" s="8" t="s">
        <v>178</v>
      </c>
      <c r="G5172" s="8" t="s">
        <v>38</v>
      </c>
      <c r="H5172" s="8" t="s">
        <v>14344</v>
      </c>
      <c r="I5172" s="8" t="s">
        <v>15298</v>
      </c>
      <c r="J5172" s="35" t="s">
        <v>14346</v>
      </c>
    </row>
    <row r="5173" spans="1:10" x14ac:dyDescent="0.25">
      <c r="A5173" s="34">
        <v>5167</v>
      </c>
      <c r="B5173" s="49"/>
      <c r="C5173" s="7" t="s">
        <v>19590</v>
      </c>
      <c r="D5173" s="8" t="s">
        <v>19591</v>
      </c>
      <c r="E5173" s="8" t="s">
        <v>11</v>
      </c>
      <c r="F5173" s="8" t="s">
        <v>330</v>
      </c>
      <c r="G5173" s="8" t="s">
        <v>12382</v>
      </c>
      <c r="H5173" s="8" t="s">
        <v>19592</v>
      </c>
      <c r="I5173" s="8" t="s">
        <v>19593</v>
      </c>
      <c r="J5173" s="35" t="s">
        <v>19594</v>
      </c>
    </row>
    <row r="5174" spans="1:10" x14ac:dyDescent="0.25">
      <c r="A5174" s="34">
        <v>5168</v>
      </c>
      <c r="B5174" s="49"/>
      <c r="C5174" s="7" t="s">
        <v>15301</v>
      </c>
      <c r="D5174" s="8" t="s">
        <v>15302</v>
      </c>
      <c r="E5174" s="8" t="s">
        <v>11</v>
      </c>
      <c r="F5174" s="8" t="s">
        <v>1941</v>
      </c>
      <c r="G5174" s="8" t="s">
        <v>15303</v>
      </c>
      <c r="H5174" s="8" t="s">
        <v>15304</v>
      </c>
      <c r="I5174" s="8" t="s">
        <v>4933</v>
      </c>
      <c r="J5174" s="35" t="s">
        <v>15305</v>
      </c>
    </row>
    <row r="5175" spans="1:10" x14ac:dyDescent="0.25">
      <c r="A5175" s="34">
        <v>5169</v>
      </c>
      <c r="B5175" s="49"/>
      <c r="C5175" s="10" t="s">
        <v>18405</v>
      </c>
      <c r="D5175" s="9" t="s">
        <v>18406</v>
      </c>
      <c r="E5175" s="9" t="s">
        <v>519</v>
      </c>
      <c r="F5175" s="9" t="s">
        <v>18407</v>
      </c>
      <c r="G5175" s="9" t="s">
        <v>19853</v>
      </c>
      <c r="H5175" s="9" t="s">
        <v>4669</v>
      </c>
      <c r="I5175" s="9" t="s">
        <v>18408</v>
      </c>
      <c r="J5175" s="36" t="s">
        <v>4670</v>
      </c>
    </row>
    <row r="5176" spans="1:10" x14ac:dyDescent="0.25">
      <c r="A5176" s="34">
        <v>5170</v>
      </c>
      <c r="B5176" s="49"/>
      <c r="C5176" s="10" t="s">
        <v>15310</v>
      </c>
      <c r="D5176" s="9" t="s">
        <v>15307</v>
      </c>
      <c r="E5176" s="9" t="s">
        <v>78</v>
      </c>
      <c r="F5176" s="9" t="s">
        <v>405</v>
      </c>
      <c r="G5176" s="9" t="s">
        <v>552</v>
      </c>
      <c r="H5176" s="9" t="s">
        <v>15308</v>
      </c>
      <c r="I5176" s="9" t="s">
        <v>15311</v>
      </c>
      <c r="J5176" s="36" t="s">
        <v>15309</v>
      </c>
    </row>
    <row r="5177" spans="1:10" x14ac:dyDescent="0.25">
      <c r="A5177" s="34">
        <v>5171</v>
      </c>
      <c r="B5177" s="49"/>
      <c r="C5177" s="10" t="s">
        <v>15314</v>
      </c>
      <c r="D5177" s="9" t="s">
        <v>15307</v>
      </c>
      <c r="E5177" s="9" t="s">
        <v>78</v>
      </c>
      <c r="F5177" s="9" t="s">
        <v>405</v>
      </c>
      <c r="G5177" s="9" t="s">
        <v>552</v>
      </c>
      <c r="H5177" s="9" t="s">
        <v>15308</v>
      </c>
      <c r="I5177" s="9" t="s">
        <v>15315</v>
      </c>
      <c r="J5177" s="36" t="s">
        <v>15309</v>
      </c>
    </row>
    <row r="5178" spans="1:10" x14ac:dyDescent="0.25">
      <c r="A5178" s="34">
        <v>5172</v>
      </c>
      <c r="B5178" s="49"/>
      <c r="C5178" s="10" t="s">
        <v>15306</v>
      </c>
      <c r="D5178" s="9" t="s">
        <v>15307</v>
      </c>
      <c r="E5178" s="9" t="s">
        <v>3907</v>
      </c>
      <c r="F5178" s="9" t="s">
        <v>405</v>
      </c>
      <c r="G5178" s="9" t="s">
        <v>552</v>
      </c>
      <c r="H5178" s="9" t="s">
        <v>15308</v>
      </c>
      <c r="I5178" s="9" t="s">
        <v>19871</v>
      </c>
      <c r="J5178" s="36" t="s">
        <v>15309</v>
      </c>
    </row>
    <row r="5179" spans="1:10" x14ac:dyDescent="0.25">
      <c r="A5179" s="34">
        <v>5173</v>
      </c>
      <c r="B5179" s="49"/>
      <c r="C5179" s="10" t="s">
        <v>15312</v>
      </c>
      <c r="D5179" s="9" t="s">
        <v>15307</v>
      </c>
      <c r="E5179" s="9" t="s">
        <v>3907</v>
      </c>
      <c r="F5179" s="9" t="s">
        <v>405</v>
      </c>
      <c r="G5179" s="9" t="s">
        <v>552</v>
      </c>
      <c r="H5179" s="9" t="s">
        <v>15308</v>
      </c>
      <c r="I5179" s="9" t="s">
        <v>19871</v>
      </c>
      <c r="J5179" s="36" t="s">
        <v>15309</v>
      </c>
    </row>
    <row r="5180" spans="1:10" x14ac:dyDescent="0.25">
      <c r="A5180" s="34">
        <v>5174</v>
      </c>
      <c r="B5180" s="49"/>
      <c r="C5180" s="10" t="s">
        <v>15318</v>
      </c>
      <c r="D5180" s="9" t="s">
        <v>15317</v>
      </c>
      <c r="E5180" s="9" t="s">
        <v>78</v>
      </c>
      <c r="F5180" s="9" t="s">
        <v>235</v>
      </c>
      <c r="G5180" s="9" t="s">
        <v>552</v>
      </c>
      <c r="H5180" s="9" t="s">
        <v>15308</v>
      </c>
      <c r="I5180" s="9" t="s">
        <v>15311</v>
      </c>
      <c r="J5180" s="36" t="s">
        <v>15309</v>
      </c>
    </row>
    <row r="5181" spans="1:10" x14ac:dyDescent="0.25">
      <c r="A5181" s="34">
        <v>5175</v>
      </c>
      <c r="B5181" s="49"/>
      <c r="C5181" s="10" t="s">
        <v>15316</v>
      </c>
      <c r="D5181" s="9" t="s">
        <v>15317</v>
      </c>
      <c r="E5181" s="9" t="s">
        <v>3907</v>
      </c>
      <c r="F5181" s="9" t="s">
        <v>235</v>
      </c>
      <c r="G5181" s="9" t="s">
        <v>552</v>
      </c>
      <c r="H5181" s="9" t="s">
        <v>15308</v>
      </c>
      <c r="I5181" s="9" t="s">
        <v>19871</v>
      </c>
      <c r="J5181" s="36" t="s">
        <v>15309</v>
      </c>
    </row>
    <row r="5182" spans="1:10" x14ac:dyDescent="0.25">
      <c r="A5182" s="34">
        <v>5176</v>
      </c>
      <c r="B5182" s="49"/>
      <c r="C5182" s="10" t="s">
        <v>15319</v>
      </c>
      <c r="D5182" s="9" t="s">
        <v>15317</v>
      </c>
      <c r="E5182" s="9" t="s">
        <v>3907</v>
      </c>
      <c r="F5182" s="9" t="s">
        <v>235</v>
      </c>
      <c r="G5182" s="9" t="s">
        <v>552</v>
      </c>
      <c r="H5182" s="9" t="s">
        <v>15308</v>
      </c>
      <c r="I5182" s="9" t="s">
        <v>19872</v>
      </c>
      <c r="J5182" s="36" t="s">
        <v>15309</v>
      </c>
    </row>
    <row r="5183" spans="1:10" x14ac:dyDescent="0.25">
      <c r="A5183" s="34">
        <v>5177</v>
      </c>
      <c r="B5183" s="49"/>
      <c r="C5183" s="10" t="s">
        <v>15320</v>
      </c>
      <c r="D5183" s="9" t="s">
        <v>15321</v>
      </c>
      <c r="E5183" s="9" t="s">
        <v>78</v>
      </c>
      <c r="F5183" s="9" t="s">
        <v>437</v>
      </c>
      <c r="G5183" s="9" t="s">
        <v>552</v>
      </c>
      <c r="H5183" s="9" t="s">
        <v>15308</v>
      </c>
      <c r="I5183" s="9" t="s">
        <v>15322</v>
      </c>
      <c r="J5183" s="36" t="s">
        <v>15309</v>
      </c>
    </row>
    <row r="5184" spans="1:10" x14ac:dyDescent="0.25">
      <c r="A5184" s="34">
        <v>5178</v>
      </c>
      <c r="B5184" s="49"/>
      <c r="C5184" s="10" t="s">
        <v>15323</v>
      </c>
      <c r="D5184" s="9" t="s">
        <v>15321</v>
      </c>
      <c r="E5184" s="9" t="s">
        <v>78</v>
      </c>
      <c r="F5184" s="9" t="s">
        <v>437</v>
      </c>
      <c r="G5184" s="9" t="s">
        <v>552</v>
      </c>
      <c r="H5184" s="9" t="s">
        <v>15308</v>
      </c>
      <c r="I5184" s="9" t="s">
        <v>15313</v>
      </c>
      <c r="J5184" s="36" t="s">
        <v>15309</v>
      </c>
    </row>
    <row r="5185" spans="1:10" x14ac:dyDescent="0.25">
      <c r="A5185" s="34">
        <v>5179</v>
      </c>
      <c r="B5185" s="49"/>
      <c r="C5185" s="7" t="s">
        <v>15324</v>
      </c>
      <c r="D5185" s="8" t="s">
        <v>15325</v>
      </c>
      <c r="E5185" s="8" t="s">
        <v>5229</v>
      </c>
      <c r="F5185" s="8" t="s">
        <v>15326</v>
      </c>
      <c r="G5185" s="8" t="s">
        <v>11144</v>
      </c>
      <c r="H5185" s="8" t="s">
        <v>15327</v>
      </c>
      <c r="I5185" s="8" t="s">
        <v>15328</v>
      </c>
      <c r="J5185" s="35" t="s">
        <v>5098</v>
      </c>
    </row>
    <row r="5186" spans="1:10" x14ac:dyDescent="0.25">
      <c r="A5186" s="34">
        <v>5180</v>
      </c>
      <c r="B5186" s="49"/>
      <c r="C5186" s="10" t="s">
        <v>15329</v>
      </c>
      <c r="D5186" s="9" t="s">
        <v>15330</v>
      </c>
      <c r="E5186" s="9" t="s">
        <v>218</v>
      </c>
      <c r="F5186" s="9" t="s">
        <v>15331</v>
      </c>
      <c r="G5186" s="9" t="s">
        <v>2303</v>
      </c>
      <c r="H5186" s="9" t="s">
        <v>15332</v>
      </c>
      <c r="I5186" s="9" t="s">
        <v>15333</v>
      </c>
      <c r="J5186" s="36" t="s">
        <v>15334</v>
      </c>
    </row>
    <row r="5187" spans="1:10" x14ac:dyDescent="0.25">
      <c r="A5187" s="34">
        <v>5181</v>
      </c>
      <c r="B5187" s="49"/>
      <c r="C5187" s="10" t="s">
        <v>15335</v>
      </c>
      <c r="D5187" s="9" t="s">
        <v>15336</v>
      </c>
      <c r="E5187" s="9" t="s">
        <v>15337</v>
      </c>
      <c r="F5187" s="9" t="s">
        <v>15338</v>
      </c>
      <c r="G5187" s="9" t="s">
        <v>438</v>
      </c>
      <c r="H5187" s="9" t="s">
        <v>15339</v>
      </c>
      <c r="I5187" s="9" t="s">
        <v>15340</v>
      </c>
      <c r="J5187" s="36" t="s">
        <v>15341</v>
      </c>
    </row>
    <row r="5188" spans="1:10" x14ac:dyDescent="0.25">
      <c r="A5188" s="34">
        <v>5182</v>
      </c>
      <c r="B5188" s="49"/>
      <c r="C5188" s="10" t="s">
        <v>15342</v>
      </c>
      <c r="D5188" s="9" t="s">
        <v>15336</v>
      </c>
      <c r="E5188" s="9" t="s">
        <v>15337</v>
      </c>
      <c r="F5188" s="9" t="s">
        <v>15338</v>
      </c>
      <c r="G5188" s="9" t="s">
        <v>438</v>
      </c>
      <c r="H5188" s="9" t="s">
        <v>15339</v>
      </c>
      <c r="I5188" s="9" t="s">
        <v>15343</v>
      </c>
      <c r="J5188" s="36" t="s">
        <v>15341</v>
      </c>
    </row>
    <row r="5189" spans="1:10" x14ac:dyDescent="0.25">
      <c r="A5189" s="34">
        <v>5183</v>
      </c>
      <c r="B5189" s="49"/>
      <c r="C5189" s="7" t="s">
        <v>15344</v>
      </c>
      <c r="D5189" s="8" t="s">
        <v>15345</v>
      </c>
      <c r="E5189" s="8" t="s">
        <v>4411</v>
      </c>
      <c r="F5189" s="8" t="s">
        <v>15346</v>
      </c>
      <c r="G5189" s="8" t="s">
        <v>438</v>
      </c>
      <c r="H5189" s="8" t="s">
        <v>5295</v>
      </c>
      <c r="I5189" s="8" t="s">
        <v>15347</v>
      </c>
      <c r="J5189" s="35" t="s">
        <v>5297</v>
      </c>
    </row>
    <row r="5190" spans="1:10" x14ac:dyDescent="0.25">
      <c r="A5190" s="34">
        <v>5184</v>
      </c>
      <c r="B5190" s="49"/>
      <c r="C5190" s="10" t="s">
        <v>15348</v>
      </c>
      <c r="D5190" s="9" t="s">
        <v>15349</v>
      </c>
      <c r="E5190" s="9" t="s">
        <v>15337</v>
      </c>
      <c r="F5190" s="9" t="s">
        <v>15350</v>
      </c>
      <c r="G5190" s="9" t="s">
        <v>438</v>
      </c>
      <c r="H5190" s="9" t="s">
        <v>5295</v>
      </c>
      <c r="I5190" s="9" t="s">
        <v>15351</v>
      </c>
      <c r="J5190" s="36" t="s">
        <v>5297</v>
      </c>
    </row>
    <row r="5191" spans="1:10" x14ac:dyDescent="0.25">
      <c r="A5191" s="34">
        <v>5185</v>
      </c>
      <c r="B5191" s="49"/>
      <c r="C5191" s="10" t="s">
        <v>15352</v>
      </c>
      <c r="D5191" s="9" t="s">
        <v>15349</v>
      </c>
      <c r="E5191" s="9" t="s">
        <v>15337</v>
      </c>
      <c r="F5191" s="9" t="s">
        <v>15350</v>
      </c>
      <c r="G5191" s="9" t="s">
        <v>438</v>
      </c>
      <c r="H5191" s="9" t="s">
        <v>5295</v>
      </c>
      <c r="I5191" s="9" t="s">
        <v>15353</v>
      </c>
      <c r="J5191" s="36" t="s">
        <v>5297</v>
      </c>
    </row>
    <row r="5192" spans="1:10" x14ac:dyDescent="0.25">
      <c r="A5192" s="34">
        <v>5186</v>
      </c>
      <c r="B5192" s="49"/>
      <c r="C5192" s="7" t="s">
        <v>15354</v>
      </c>
      <c r="D5192" s="8" t="s">
        <v>15355</v>
      </c>
      <c r="E5192" s="8" t="s">
        <v>234</v>
      </c>
      <c r="F5192" s="8" t="s">
        <v>1121</v>
      </c>
      <c r="G5192" s="8" t="s">
        <v>973</v>
      </c>
      <c r="H5192" s="8" t="s">
        <v>1123</v>
      </c>
      <c r="I5192" s="8" t="s">
        <v>15356</v>
      </c>
      <c r="J5192" s="35" t="s">
        <v>1125</v>
      </c>
    </row>
    <row r="5193" spans="1:10" x14ac:dyDescent="0.25">
      <c r="A5193" s="34">
        <v>5187</v>
      </c>
      <c r="B5193" s="49"/>
      <c r="C5193" s="7" t="s">
        <v>15357</v>
      </c>
      <c r="D5193" s="8" t="s">
        <v>15358</v>
      </c>
      <c r="E5193" s="8" t="s">
        <v>234</v>
      </c>
      <c r="F5193" s="8" t="s">
        <v>1121</v>
      </c>
      <c r="G5193" s="8" t="s">
        <v>236</v>
      </c>
      <c r="H5193" s="8" t="s">
        <v>1123</v>
      </c>
      <c r="I5193" s="8" t="s">
        <v>743</v>
      </c>
      <c r="J5193" s="35" t="s">
        <v>1125</v>
      </c>
    </row>
    <row r="5194" spans="1:10" x14ac:dyDescent="0.25">
      <c r="A5194" s="34">
        <v>5188</v>
      </c>
      <c r="B5194" s="49"/>
      <c r="C5194" s="7" t="s">
        <v>15359</v>
      </c>
      <c r="D5194" s="8" t="s">
        <v>15360</v>
      </c>
      <c r="E5194" s="8" t="s">
        <v>234</v>
      </c>
      <c r="F5194" s="8" t="s">
        <v>437</v>
      </c>
      <c r="G5194" s="8" t="s">
        <v>236</v>
      </c>
      <c r="H5194" s="8" t="s">
        <v>1123</v>
      </c>
      <c r="I5194" s="8" t="s">
        <v>3759</v>
      </c>
      <c r="J5194" s="35" t="s">
        <v>1125</v>
      </c>
    </row>
    <row r="5195" spans="1:10" x14ac:dyDescent="0.25">
      <c r="A5195" s="34">
        <v>5189</v>
      </c>
      <c r="B5195" s="49"/>
      <c r="C5195" s="7" t="s">
        <v>15361</v>
      </c>
      <c r="D5195" s="8" t="s">
        <v>15362</v>
      </c>
      <c r="E5195" s="8" t="s">
        <v>78</v>
      </c>
      <c r="F5195" s="8" t="s">
        <v>1121</v>
      </c>
      <c r="G5195" s="8" t="s">
        <v>3428</v>
      </c>
      <c r="H5195" s="8" t="s">
        <v>1123</v>
      </c>
      <c r="I5195" s="8" t="s">
        <v>4235</v>
      </c>
      <c r="J5195" s="35" t="s">
        <v>1125</v>
      </c>
    </row>
    <row r="5196" spans="1:10" x14ac:dyDescent="0.25">
      <c r="A5196" s="34">
        <v>5190</v>
      </c>
      <c r="B5196" s="49"/>
      <c r="C5196" s="7" t="s">
        <v>15363</v>
      </c>
      <c r="D5196" s="8" t="s">
        <v>15362</v>
      </c>
      <c r="E5196" s="8" t="s">
        <v>78</v>
      </c>
      <c r="F5196" s="8" t="s">
        <v>1121</v>
      </c>
      <c r="G5196" s="8" t="s">
        <v>1269</v>
      </c>
      <c r="H5196" s="8" t="s">
        <v>1123</v>
      </c>
      <c r="I5196" s="8" t="s">
        <v>295</v>
      </c>
      <c r="J5196" s="35" t="s">
        <v>1125</v>
      </c>
    </row>
    <row r="5197" spans="1:10" x14ac:dyDescent="0.25">
      <c r="A5197" s="34">
        <v>5191</v>
      </c>
      <c r="B5197" s="49"/>
      <c r="C5197" s="7" t="s">
        <v>19074</v>
      </c>
      <c r="D5197" s="8" t="s">
        <v>19075</v>
      </c>
      <c r="E5197" s="8" t="s">
        <v>11</v>
      </c>
      <c r="F5197" s="8" t="s">
        <v>1121</v>
      </c>
      <c r="G5197" s="8" t="s">
        <v>18791</v>
      </c>
      <c r="H5197" s="8" t="s">
        <v>1123</v>
      </c>
      <c r="I5197" s="8" t="s">
        <v>18569</v>
      </c>
      <c r="J5197" s="35" t="s">
        <v>1125</v>
      </c>
    </row>
    <row r="5198" spans="1:10" x14ac:dyDescent="0.25">
      <c r="A5198" s="34">
        <v>5192</v>
      </c>
      <c r="B5198" s="49"/>
      <c r="C5198" s="7" t="s">
        <v>18566</v>
      </c>
      <c r="D5198" s="8" t="s">
        <v>18567</v>
      </c>
      <c r="E5198" s="8" t="s">
        <v>11</v>
      </c>
      <c r="F5198" s="8" t="s">
        <v>1121</v>
      </c>
      <c r="G5198" s="8" t="s">
        <v>18568</v>
      </c>
      <c r="H5198" s="8" t="s">
        <v>1123</v>
      </c>
      <c r="I5198" s="8" t="s">
        <v>18569</v>
      </c>
      <c r="J5198" s="35" t="s">
        <v>1125</v>
      </c>
    </row>
    <row r="5199" spans="1:10" x14ac:dyDescent="0.25">
      <c r="A5199" s="34">
        <v>5193</v>
      </c>
      <c r="B5199" s="49"/>
      <c r="C5199" s="7" t="s">
        <v>15364</v>
      </c>
      <c r="D5199" s="8" t="s">
        <v>15365</v>
      </c>
      <c r="E5199" s="8" t="s">
        <v>11</v>
      </c>
      <c r="F5199" s="8" t="s">
        <v>1121</v>
      </c>
      <c r="G5199" s="8" t="s">
        <v>38</v>
      </c>
      <c r="H5199" s="8" t="s">
        <v>1123</v>
      </c>
      <c r="I5199" s="8" t="s">
        <v>15366</v>
      </c>
      <c r="J5199" s="35" t="s">
        <v>1125</v>
      </c>
    </row>
    <row r="5200" spans="1:10" x14ac:dyDescent="0.25">
      <c r="A5200" s="34">
        <v>5194</v>
      </c>
      <c r="B5200" s="49"/>
      <c r="C5200" s="7" t="s">
        <v>15367</v>
      </c>
      <c r="D5200" s="8" t="s">
        <v>15368</v>
      </c>
      <c r="E5200" s="8" t="s">
        <v>78</v>
      </c>
      <c r="F5200" s="8" t="s">
        <v>172</v>
      </c>
      <c r="G5200" s="8" t="s">
        <v>250</v>
      </c>
      <c r="H5200" s="8" t="s">
        <v>15369</v>
      </c>
      <c r="I5200" s="8" t="s">
        <v>6131</v>
      </c>
      <c r="J5200" s="35" t="s">
        <v>15370</v>
      </c>
    </row>
    <row r="5201" spans="1:10" x14ac:dyDescent="0.25">
      <c r="A5201" s="34">
        <v>5195</v>
      </c>
      <c r="B5201" s="49"/>
      <c r="C5201" s="7" t="s">
        <v>15371</v>
      </c>
      <c r="D5201" s="8" t="s">
        <v>15372</v>
      </c>
      <c r="E5201" s="8" t="s">
        <v>78</v>
      </c>
      <c r="F5201" s="8" t="s">
        <v>182</v>
      </c>
      <c r="G5201" s="8" t="s">
        <v>250</v>
      </c>
      <c r="H5201" s="8" t="s">
        <v>15369</v>
      </c>
      <c r="I5201" s="8" t="s">
        <v>6131</v>
      </c>
      <c r="J5201" s="35" t="s">
        <v>15370</v>
      </c>
    </row>
    <row r="5202" spans="1:10" x14ac:dyDescent="0.25">
      <c r="A5202" s="34">
        <v>5196</v>
      </c>
      <c r="B5202" s="49"/>
      <c r="C5202" s="7" t="s">
        <v>15373</v>
      </c>
      <c r="D5202" s="8" t="s">
        <v>15374</v>
      </c>
      <c r="E5202" s="8" t="s">
        <v>15375</v>
      </c>
      <c r="F5202" s="8" t="s">
        <v>15376</v>
      </c>
      <c r="G5202" s="8" t="s">
        <v>15377</v>
      </c>
      <c r="H5202" s="8" t="s">
        <v>15378</v>
      </c>
      <c r="I5202" s="8" t="s">
        <v>15379</v>
      </c>
      <c r="J5202" s="35" t="s">
        <v>15380</v>
      </c>
    </row>
    <row r="5203" spans="1:10" x14ac:dyDescent="0.25">
      <c r="A5203" s="34">
        <v>5197</v>
      </c>
      <c r="B5203" s="49"/>
      <c r="C5203" s="7" t="s">
        <v>15381</v>
      </c>
      <c r="D5203" s="8" t="s">
        <v>15374</v>
      </c>
      <c r="E5203" s="8" t="s">
        <v>15375</v>
      </c>
      <c r="F5203" s="8" t="s">
        <v>15376</v>
      </c>
      <c r="G5203" s="8" t="s">
        <v>15377</v>
      </c>
      <c r="H5203" s="8" t="s">
        <v>15378</v>
      </c>
      <c r="I5203" s="8" t="s">
        <v>15382</v>
      </c>
      <c r="J5203" s="35" t="s">
        <v>15380</v>
      </c>
    </row>
    <row r="5204" spans="1:10" x14ac:dyDescent="0.25">
      <c r="A5204" s="34">
        <v>5198</v>
      </c>
      <c r="B5204" s="49"/>
      <c r="C5204" s="7" t="s">
        <v>15383</v>
      </c>
      <c r="D5204" s="8" t="s">
        <v>15374</v>
      </c>
      <c r="E5204" s="8" t="s">
        <v>15375</v>
      </c>
      <c r="F5204" s="8" t="s">
        <v>15376</v>
      </c>
      <c r="G5204" s="8" t="s">
        <v>15377</v>
      </c>
      <c r="H5204" s="8" t="s">
        <v>15378</v>
      </c>
      <c r="I5204" s="8" t="s">
        <v>15384</v>
      </c>
      <c r="J5204" s="35" t="s">
        <v>15380</v>
      </c>
    </row>
    <row r="5205" spans="1:10" x14ac:dyDescent="0.25">
      <c r="A5205" s="34">
        <v>5199</v>
      </c>
      <c r="B5205" s="49"/>
      <c r="C5205" s="7" t="s">
        <v>15385</v>
      </c>
      <c r="D5205" s="8" t="s">
        <v>15386</v>
      </c>
      <c r="E5205" s="8" t="s">
        <v>11</v>
      </c>
      <c r="F5205" s="8" t="s">
        <v>405</v>
      </c>
      <c r="G5205" s="8" t="s">
        <v>8577</v>
      </c>
      <c r="H5205" s="8" t="s">
        <v>4832</v>
      </c>
      <c r="I5205" s="8" t="s">
        <v>15387</v>
      </c>
      <c r="J5205" s="35" t="s">
        <v>4833</v>
      </c>
    </row>
    <row r="5206" spans="1:10" x14ac:dyDescent="0.25">
      <c r="A5206" s="34">
        <v>5200</v>
      </c>
      <c r="B5206" s="49"/>
      <c r="C5206" s="7" t="s">
        <v>15388</v>
      </c>
      <c r="D5206" s="8" t="s">
        <v>15389</v>
      </c>
      <c r="E5206" s="8" t="s">
        <v>11</v>
      </c>
      <c r="F5206" s="8" t="s">
        <v>178</v>
      </c>
      <c r="G5206" s="8" t="s">
        <v>8577</v>
      </c>
      <c r="H5206" s="8" t="s">
        <v>4832</v>
      </c>
      <c r="I5206" s="8" t="s">
        <v>15390</v>
      </c>
      <c r="J5206" s="35" t="s">
        <v>4833</v>
      </c>
    </row>
    <row r="5207" spans="1:10" x14ac:dyDescent="0.25">
      <c r="A5207" s="34">
        <v>5201</v>
      </c>
      <c r="B5207" s="49"/>
      <c r="C5207" s="7" t="s">
        <v>15391</v>
      </c>
      <c r="D5207" s="8" t="s">
        <v>15392</v>
      </c>
      <c r="E5207" s="8" t="s">
        <v>11</v>
      </c>
      <c r="F5207" s="8" t="s">
        <v>437</v>
      </c>
      <c r="G5207" s="8" t="s">
        <v>8577</v>
      </c>
      <c r="H5207" s="8" t="s">
        <v>4832</v>
      </c>
      <c r="I5207" s="8" t="s">
        <v>15390</v>
      </c>
      <c r="J5207" s="35" t="s">
        <v>4833</v>
      </c>
    </row>
    <row r="5208" spans="1:10" x14ac:dyDescent="0.25">
      <c r="A5208" s="34">
        <v>5202</v>
      </c>
      <c r="B5208" s="49"/>
      <c r="C5208" s="7" t="s">
        <v>15393</v>
      </c>
      <c r="D5208" s="8" t="s">
        <v>15394</v>
      </c>
      <c r="E5208" s="8" t="s">
        <v>11</v>
      </c>
      <c r="F5208" s="8" t="s">
        <v>589</v>
      </c>
      <c r="G5208" s="8" t="s">
        <v>8577</v>
      </c>
      <c r="H5208" s="8" t="s">
        <v>4832</v>
      </c>
      <c r="I5208" s="8" t="s">
        <v>15390</v>
      </c>
      <c r="J5208" s="35" t="s">
        <v>4833</v>
      </c>
    </row>
    <row r="5209" spans="1:10" x14ac:dyDescent="0.25">
      <c r="A5209" s="34">
        <v>5203</v>
      </c>
      <c r="B5209" s="49"/>
      <c r="C5209" s="10" t="s">
        <v>15395</v>
      </c>
      <c r="D5209" s="9" t="s">
        <v>15396</v>
      </c>
      <c r="E5209" s="9" t="s">
        <v>11664</v>
      </c>
      <c r="F5209" s="9" t="s">
        <v>1201</v>
      </c>
      <c r="G5209" s="9" t="s">
        <v>1202</v>
      </c>
      <c r="H5209" s="9" t="s">
        <v>145</v>
      </c>
      <c r="I5209" s="9" t="s">
        <v>15397</v>
      </c>
      <c r="J5209" s="36" t="s">
        <v>15398</v>
      </c>
    </row>
    <row r="5210" spans="1:10" x14ac:dyDescent="0.25">
      <c r="A5210" s="34">
        <v>5204</v>
      </c>
      <c r="B5210" s="49"/>
      <c r="C5210" s="10" t="s">
        <v>15399</v>
      </c>
      <c r="D5210" s="9" t="s">
        <v>15396</v>
      </c>
      <c r="E5210" s="9" t="s">
        <v>11664</v>
      </c>
      <c r="F5210" s="9" t="s">
        <v>1201</v>
      </c>
      <c r="G5210" s="9" t="s">
        <v>1202</v>
      </c>
      <c r="H5210" s="9" t="s">
        <v>145</v>
      </c>
      <c r="I5210" s="9" t="s">
        <v>15400</v>
      </c>
      <c r="J5210" s="36" t="s">
        <v>15398</v>
      </c>
    </row>
    <row r="5211" spans="1:10" x14ac:dyDescent="0.25">
      <c r="A5211" s="34">
        <v>5205</v>
      </c>
      <c r="B5211" s="49"/>
      <c r="C5211" s="10" t="s">
        <v>15401</v>
      </c>
      <c r="D5211" s="9" t="s">
        <v>15402</v>
      </c>
      <c r="E5211" s="9" t="s">
        <v>11664</v>
      </c>
      <c r="F5211" s="9" t="s">
        <v>15403</v>
      </c>
      <c r="G5211" s="9" t="s">
        <v>1202</v>
      </c>
      <c r="H5211" s="9" t="s">
        <v>145</v>
      </c>
      <c r="I5211" s="9" t="s">
        <v>15404</v>
      </c>
      <c r="J5211" s="36" t="s">
        <v>15398</v>
      </c>
    </row>
    <row r="5212" spans="1:10" x14ac:dyDescent="0.25">
      <c r="A5212" s="34">
        <v>5206</v>
      </c>
      <c r="B5212" s="49"/>
      <c r="C5212" s="10" t="s">
        <v>15405</v>
      </c>
      <c r="D5212" s="9" t="s">
        <v>15402</v>
      </c>
      <c r="E5212" s="9" t="s">
        <v>11664</v>
      </c>
      <c r="F5212" s="9" t="s">
        <v>15403</v>
      </c>
      <c r="G5212" s="9" t="s">
        <v>19867</v>
      </c>
      <c r="H5212" s="9" t="s">
        <v>145</v>
      </c>
      <c r="I5212" s="9" t="s">
        <v>15406</v>
      </c>
      <c r="J5212" s="36" t="s">
        <v>15398</v>
      </c>
    </row>
    <row r="5213" spans="1:10" x14ac:dyDescent="0.25">
      <c r="A5213" s="34">
        <v>5207</v>
      </c>
      <c r="B5213" s="49"/>
      <c r="C5213" s="10" t="s">
        <v>15407</v>
      </c>
      <c r="D5213" s="9" t="s">
        <v>15408</v>
      </c>
      <c r="E5213" s="9" t="s">
        <v>11098</v>
      </c>
      <c r="F5213" s="9"/>
      <c r="G5213" s="9" t="s">
        <v>485</v>
      </c>
      <c r="H5213" s="9" t="s">
        <v>15409</v>
      </c>
      <c r="I5213" s="9" t="s">
        <v>15410</v>
      </c>
      <c r="J5213" s="36" t="s">
        <v>15411</v>
      </c>
    </row>
    <row r="5214" spans="1:10" x14ac:dyDescent="0.25">
      <c r="A5214" s="34">
        <v>5208</v>
      </c>
      <c r="B5214" s="49"/>
      <c r="C5214" s="10" t="s">
        <v>15412</v>
      </c>
      <c r="D5214" s="9" t="s">
        <v>15413</v>
      </c>
      <c r="E5214" s="9" t="s">
        <v>11</v>
      </c>
      <c r="F5214" s="9" t="s">
        <v>15414</v>
      </c>
      <c r="G5214" s="9" t="s">
        <v>702</v>
      </c>
      <c r="H5214" s="9" t="s">
        <v>19854</v>
      </c>
      <c r="I5214" s="9" t="s">
        <v>15415</v>
      </c>
      <c r="J5214" s="36" t="s">
        <v>15416</v>
      </c>
    </row>
    <row r="5215" spans="1:10" x14ac:dyDescent="0.25">
      <c r="A5215" s="34">
        <v>5209</v>
      </c>
      <c r="B5215" s="49"/>
      <c r="C5215" s="10" t="s">
        <v>15417</v>
      </c>
      <c r="D5215" s="9" t="s">
        <v>15418</v>
      </c>
      <c r="E5215" s="9" t="s">
        <v>11</v>
      </c>
      <c r="F5215" s="9" t="s">
        <v>15419</v>
      </c>
      <c r="G5215" s="9" t="s">
        <v>702</v>
      </c>
      <c r="H5215" s="9" t="s">
        <v>19854</v>
      </c>
      <c r="I5215" s="9" t="s">
        <v>15415</v>
      </c>
      <c r="J5215" s="36" t="s">
        <v>15416</v>
      </c>
    </row>
    <row r="5216" spans="1:10" x14ac:dyDescent="0.25">
      <c r="A5216" s="34">
        <v>5210</v>
      </c>
      <c r="B5216" s="49"/>
      <c r="C5216" s="7" t="s">
        <v>15420</v>
      </c>
      <c r="D5216" s="8" t="s">
        <v>15421</v>
      </c>
      <c r="E5216" s="8" t="s">
        <v>329</v>
      </c>
      <c r="F5216" s="8" t="s">
        <v>15422</v>
      </c>
      <c r="G5216" s="8" t="s">
        <v>4761</v>
      </c>
      <c r="H5216" s="8" t="s">
        <v>15423</v>
      </c>
      <c r="I5216" s="8" t="s">
        <v>15424</v>
      </c>
      <c r="J5216" s="35" t="s">
        <v>15425</v>
      </c>
    </row>
    <row r="5217" spans="1:10" x14ac:dyDescent="0.25">
      <c r="A5217" s="34">
        <v>5211</v>
      </c>
      <c r="B5217" s="49"/>
      <c r="C5217" s="10" t="s">
        <v>15426</v>
      </c>
      <c r="D5217" s="9" t="s">
        <v>15427</v>
      </c>
      <c r="E5217" s="9" t="s">
        <v>218</v>
      </c>
      <c r="F5217" s="9" t="s">
        <v>15428</v>
      </c>
      <c r="G5217" s="9" t="s">
        <v>4761</v>
      </c>
      <c r="H5217" s="9" t="s">
        <v>15423</v>
      </c>
      <c r="I5217" s="9" t="s">
        <v>15429</v>
      </c>
      <c r="J5217" s="36" t="s">
        <v>15425</v>
      </c>
    </row>
    <row r="5218" spans="1:10" x14ac:dyDescent="0.25">
      <c r="A5218" s="34">
        <v>5212</v>
      </c>
      <c r="B5218" s="49"/>
      <c r="C5218" s="10" t="s">
        <v>18697</v>
      </c>
      <c r="D5218" s="9" t="s">
        <v>15431</v>
      </c>
      <c r="E5218" s="9" t="s">
        <v>5756</v>
      </c>
      <c r="F5218" s="9" t="s">
        <v>18698</v>
      </c>
      <c r="G5218" s="9" t="s">
        <v>4761</v>
      </c>
      <c r="H5218" s="9" t="s">
        <v>15423</v>
      </c>
      <c r="I5218" s="9" t="s">
        <v>18699</v>
      </c>
      <c r="J5218" s="36" t="s">
        <v>15425</v>
      </c>
    </row>
    <row r="5219" spans="1:10" x14ac:dyDescent="0.25">
      <c r="A5219" s="34">
        <v>5213</v>
      </c>
      <c r="B5219" s="49"/>
      <c r="C5219" s="7" t="s">
        <v>15430</v>
      </c>
      <c r="D5219" s="8" t="s">
        <v>15431</v>
      </c>
      <c r="E5219" s="8" t="s">
        <v>322</v>
      </c>
      <c r="F5219" s="8" t="s">
        <v>1139</v>
      </c>
      <c r="G5219" s="8" t="s">
        <v>4761</v>
      </c>
      <c r="H5219" s="8" t="s">
        <v>15423</v>
      </c>
      <c r="I5219" s="8" t="s">
        <v>15432</v>
      </c>
      <c r="J5219" s="35" t="s">
        <v>15425</v>
      </c>
    </row>
    <row r="5220" spans="1:10" x14ac:dyDescent="0.25">
      <c r="A5220" s="34">
        <v>5214</v>
      </c>
      <c r="B5220" s="49"/>
      <c r="C5220" s="7" t="s">
        <v>15433</v>
      </c>
      <c r="D5220" s="8" t="s">
        <v>15434</v>
      </c>
      <c r="E5220" s="8" t="s">
        <v>11</v>
      </c>
      <c r="F5220" s="8" t="s">
        <v>539</v>
      </c>
      <c r="G5220" s="8" t="s">
        <v>15435</v>
      </c>
      <c r="H5220" s="8" t="s">
        <v>15436</v>
      </c>
      <c r="I5220" s="8" t="s">
        <v>15437</v>
      </c>
      <c r="J5220" s="35" t="s">
        <v>15438</v>
      </c>
    </row>
    <row r="5221" spans="1:10" x14ac:dyDescent="0.25">
      <c r="A5221" s="34">
        <v>5215</v>
      </c>
      <c r="B5221" s="49"/>
      <c r="C5221" s="7" t="s">
        <v>18455</v>
      </c>
      <c r="D5221" s="8" t="s">
        <v>15434</v>
      </c>
      <c r="E5221" s="8" t="s">
        <v>11</v>
      </c>
      <c r="F5221" s="8" t="s">
        <v>539</v>
      </c>
      <c r="G5221" s="8" t="s">
        <v>15435</v>
      </c>
      <c r="H5221" s="8" t="s">
        <v>15436</v>
      </c>
      <c r="I5221" s="8" t="s">
        <v>18456</v>
      </c>
      <c r="J5221" s="35" t="s">
        <v>18457</v>
      </c>
    </row>
    <row r="5222" spans="1:10" x14ac:dyDescent="0.25">
      <c r="A5222" s="34">
        <v>5216</v>
      </c>
      <c r="B5222" s="49"/>
      <c r="C5222" s="7" t="s">
        <v>15439</v>
      </c>
      <c r="D5222" s="8" t="s">
        <v>15440</v>
      </c>
      <c r="E5222" s="8" t="s">
        <v>11</v>
      </c>
      <c r="F5222" s="8" t="s">
        <v>545</v>
      </c>
      <c r="G5222" s="8" t="s">
        <v>15435</v>
      </c>
      <c r="H5222" s="8" t="s">
        <v>15436</v>
      </c>
      <c r="I5222" s="8" t="s">
        <v>15441</v>
      </c>
      <c r="J5222" s="35" t="s">
        <v>15438</v>
      </c>
    </row>
    <row r="5223" spans="1:10" x14ac:dyDescent="0.25">
      <c r="A5223" s="34">
        <v>5217</v>
      </c>
      <c r="B5223" s="49"/>
      <c r="C5223" s="7" t="s">
        <v>18458</v>
      </c>
      <c r="D5223" s="8" t="s">
        <v>15440</v>
      </c>
      <c r="E5223" s="8" t="s">
        <v>11</v>
      </c>
      <c r="F5223" s="8" t="s">
        <v>545</v>
      </c>
      <c r="G5223" s="8" t="s">
        <v>15435</v>
      </c>
      <c r="H5223" s="8" t="s">
        <v>15436</v>
      </c>
      <c r="I5223" s="8" t="s">
        <v>18456</v>
      </c>
      <c r="J5223" s="35" t="s">
        <v>18457</v>
      </c>
    </row>
    <row r="5224" spans="1:10" x14ac:dyDescent="0.25">
      <c r="A5224" s="34">
        <v>5218</v>
      </c>
      <c r="B5224" s="49"/>
      <c r="C5224" s="7" t="s">
        <v>15443</v>
      </c>
      <c r="D5224" s="8" t="s">
        <v>15442</v>
      </c>
      <c r="E5224" s="8" t="s">
        <v>359</v>
      </c>
      <c r="F5224" s="8"/>
      <c r="G5224" s="8" t="s">
        <v>1282</v>
      </c>
      <c r="H5224" s="8" t="s">
        <v>526</v>
      </c>
      <c r="I5224" s="8" t="s">
        <v>15444</v>
      </c>
      <c r="J5224" s="35" t="s">
        <v>4260</v>
      </c>
    </row>
    <row r="5225" spans="1:10" x14ac:dyDescent="0.25">
      <c r="A5225" s="34">
        <v>5219</v>
      </c>
      <c r="B5225" s="49"/>
      <c r="C5225" s="7" t="s">
        <v>15445</v>
      </c>
      <c r="D5225" s="8" t="s">
        <v>15442</v>
      </c>
      <c r="E5225" s="8" t="s">
        <v>359</v>
      </c>
      <c r="F5225" s="8"/>
      <c r="G5225" s="8" t="s">
        <v>1282</v>
      </c>
      <c r="H5225" s="8" t="s">
        <v>526</v>
      </c>
      <c r="I5225" s="8" t="s">
        <v>15446</v>
      </c>
      <c r="J5225" s="35" t="s">
        <v>4260</v>
      </c>
    </row>
    <row r="5226" spans="1:10" x14ac:dyDescent="0.25">
      <c r="A5226" s="34">
        <v>5220</v>
      </c>
      <c r="B5226" s="49"/>
      <c r="C5226" s="7" t="s">
        <v>15447</v>
      </c>
      <c r="D5226" s="8" t="s">
        <v>15448</v>
      </c>
      <c r="E5226" s="8" t="s">
        <v>11</v>
      </c>
      <c r="F5226" s="8" t="s">
        <v>172</v>
      </c>
      <c r="G5226" s="8" t="s">
        <v>938</v>
      </c>
      <c r="H5226" s="8" t="s">
        <v>15449</v>
      </c>
      <c r="I5226" s="8" t="s">
        <v>15450</v>
      </c>
      <c r="J5226" s="35" t="s">
        <v>15451</v>
      </c>
    </row>
    <row r="5227" spans="1:10" x14ac:dyDescent="0.25">
      <c r="A5227" s="34">
        <v>5221</v>
      </c>
      <c r="B5227" s="49"/>
      <c r="C5227" s="7" t="s">
        <v>15452</v>
      </c>
      <c r="D5227" s="8" t="s">
        <v>15448</v>
      </c>
      <c r="E5227" s="8" t="s">
        <v>11</v>
      </c>
      <c r="F5227" s="8" t="s">
        <v>172</v>
      </c>
      <c r="G5227" s="8" t="s">
        <v>938</v>
      </c>
      <c r="H5227" s="8" t="s">
        <v>15449</v>
      </c>
      <c r="I5227" s="8" t="s">
        <v>15453</v>
      </c>
      <c r="J5227" s="35" t="s">
        <v>15451</v>
      </c>
    </row>
    <row r="5228" spans="1:10" x14ac:dyDescent="0.25">
      <c r="A5228" s="34">
        <v>5222</v>
      </c>
      <c r="B5228" s="49"/>
      <c r="C5228" s="7" t="s">
        <v>15454</v>
      </c>
      <c r="D5228" s="8" t="s">
        <v>15448</v>
      </c>
      <c r="E5228" s="8" t="s">
        <v>11</v>
      </c>
      <c r="F5228" s="8" t="s">
        <v>172</v>
      </c>
      <c r="G5228" s="8" t="s">
        <v>938</v>
      </c>
      <c r="H5228" s="8" t="s">
        <v>15449</v>
      </c>
      <c r="I5228" s="8" t="s">
        <v>15455</v>
      </c>
      <c r="J5228" s="35" t="s">
        <v>15451</v>
      </c>
    </row>
    <row r="5229" spans="1:10" x14ac:dyDescent="0.25">
      <c r="A5229" s="34">
        <v>5223</v>
      </c>
      <c r="B5229" s="49"/>
      <c r="C5229" s="7" t="s">
        <v>15456</v>
      </c>
      <c r="D5229" s="8" t="s">
        <v>15448</v>
      </c>
      <c r="E5229" s="8" t="s">
        <v>11</v>
      </c>
      <c r="F5229" s="8" t="s">
        <v>172</v>
      </c>
      <c r="G5229" s="8" t="s">
        <v>938</v>
      </c>
      <c r="H5229" s="8" t="s">
        <v>15449</v>
      </c>
      <c r="I5229" s="8" t="s">
        <v>15457</v>
      </c>
      <c r="J5229" s="35" t="s">
        <v>15451</v>
      </c>
    </row>
    <row r="5230" spans="1:10" x14ac:dyDescent="0.25">
      <c r="A5230" s="34">
        <v>5224</v>
      </c>
      <c r="B5230" s="49"/>
      <c r="C5230" s="7" t="s">
        <v>15458</v>
      </c>
      <c r="D5230" s="8" t="s">
        <v>15459</v>
      </c>
      <c r="E5230" s="8" t="s">
        <v>11</v>
      </c>
      <c r="F5230" s="8" t="s">
        <v>405</v>
      </c>
      <c r="G5230" s="8" t="s">
        <v>250</v>
      </c>
      <c r="H5230" s="8" t="s">
        <v>1945</v>
      </c>
      <c r="I5230" s="8" t="s">
        <v>2752</v>
      </c>
      <c r="J5230" s="35" t="s">
        <v>1947</v>
      </c>
    </row>
    <row r="5231" spans="1:10" x14ac:dyDescent="0.25">
      <c r="A5231" s="34">
        <v>5225</v>
      </c>
      <c r="B5231" s="49"/>
      <c r="C5231" s="7" t="s">
        <v>15460</v>
      </c>
      <c r="D5231" s="8" t="s">
        <v>15461</v>
      </c>
      <c r="E5231" s="8" t="s">
        <v>11</v>
      </c>
      <c r="F5231" s="8" t="s">
        <v>437</v>
      </c>
      <c r="G5231" s="8" t="s">
        <v>250</v>
      </c>
      <c r="H5231" s="8" t="s">
        <v>1945</v>
      </c>
      <c r="I5231" s="8" t="s">
        <v>4933</v>
      </c>
      <c r="J5231" s="35" t="s">
        <v>1947</v>
      </c>
    </row>
    <row r="5232" spans="1:10" x14ac:dyDescent="0.25">
      <c r="A5232" s="34">
        <v>5226</v>
      </c>
      <c r="B5232" s="49"/>
      <c r="C5232" s="10" t="s">
        <v>15462</v>
      </c>
      <c r="D5232" s="9" t="s">
        <v>15463</v>
      </c>
      <c r="E5232" s="9" t="s">
        <v>11</v>
      </c>
      <c r="F5232" s="9" t="s">
        <v>1941</v>
      </c>
      <c r="G5232" s="9" t="s">
        <v>503</v>
      </c>
      <c r="H5232" s="9" t="s">
        <v>15464</v>
      </c>
      <c r="I5232" s="9" t="s">
        <v>15465</v>
      </c>
      <c r="J5232" s="36" t="s">
        <v>15466</v>
      </c>
    </row>
    <row r="5233" spans="1:10" x14ac:dyDescent="0.25">
      <c r="A5233" s="34">
        <v>5227</v>
      </c>
      <c r="B5233" s="49"/>
      <c r="C5233" s="10" t="s">
        <v>15467</v>
      </c>
      <c r="D5233" s="9" t="s">
        <v>15468</v>
      </c>
      <c r="E5233" s="9" t="s">
        <v>185</v>
      </c>
      <c r="F5233" s="9" t="s">
        <v>2544</v>
      </c>
      <c r="G5233" s="9" t="s">
        <v>53</v>
      </c>
      <c r="H5233" s="9" t="s">
        <v>2104</v>
      </c>
      <c r="I5233" s="9" t="s">
        <v>15469</v>
      </c>
      <c r="J5233" s="36" t="s">
        <v>2106</v>
      </c>
    </row>
    <row r="5234" spans="1:10" x14ac:dyDescent="0.25">
      <c r="A5234" s="34">
        <v>5228</v>
      </c>
      <c r="B5234" s="49"/>
      <c r="C5234" s="10" t="s">
        <v>15470</v>
      </c>
      <c r="D5234" s="9" t="s">
        <v>15471</v>
      </c>
      <c r="E5234" s="9" t="s">
        <v>1610</v>
      </c>
      <c r="F5234" s="9" t="s">
        <v>1277</v>
      </c>
      <c r="G5234" s="9" t="s">
        <v>9208</v>
      </c>
      <c r="H5234" s="9" t="s">
        <v>15472</v>
      </c>
      <c r="I5234" s="9" t="s">
        <v>15473</v>
      </c>
      <c r="J5234" s="36" t="s">
        <v>15474</v>
      </c>
    </row>
    <row r="5235" spans="1:10" x14ac:dyDescent="0.25">
      <c r="A5235" s="34">
        <v>5229</v>
      </c>
      <c r="B5235" s="49"/>
      <c r="C5235" s="10" t="s">
        <v>15475</v>
      </c>
      <c r="D5235" s="9" t="s">
        <v>15476</v>
      </c>
      <c r="E5235" s="9" t="s">
        <v>1610</v>
      </c>
      <c r="F5235" s="9" t="s">
        <v>4530</v>
      </c>
      <c r="G5235" s="9" t="s">
        <v>9208</v>
      </c>
      <c r="H5235" s="9" t="s">
        <v>15472</v>
      </c>
      <c r="I5235" s="9" t="s">
        <v>15477</v>
      </c>
      <c r="J5235" s="36" t="s">
        <v>15474</v>
      </c>
    </row>
    <row r="5236" spans="1:10" x14ac:dyDescent="0.25">
      <c r="A5236" s="34">
        <v>5230</v>
      </c>
      <c r="B5236" s="49"/>
      <c r="C5236" s="10" t="s">
        <v>15478</v>
      </c>
      <c r="D5236" s="9" t="s">
        <v>15476</v>
      </c>
      <c r="E5236" s="9" t="s">
        <v>1610</v>
      </c>
      <c r="F5236" s="9" t="s">
        <v>4530</v>
      </c>
      <c r="G5236" s="9" t="s">
        <v>9208</v>
      </c>
      <c r="H5236" s="9" t="s">
        <v>15472</v>
      </c>
      <c r="I5236" s="9" t="s">
        <v>15479</v>
      </c>
      <c r="J5236" s="36" t="s">
        <v>15474</v>
      </c>
    </row>
    <row r="5237" spans="1:10" x14ac:dyDescent="0.25">
      <c r="A5237" s="34">
        <v>5231</v>
      </c>
      <c r="B5237" s="49"/>
      <c r="C5237" s="10" t="s">
        <v>15480</v>
      </c>
      <c r="D5237" s="9" t="s">
        <v>15476</v>
      </c>
      <c r="E5237" s="9" t="s">
        <v>1610</v>
      </c>
      <c r="F5237" s="9" t="s">
        <v>4530</v>
      </c>
      <c r="G5237" s="9" t="s">
        <v>9208</v>
      </c>
      <c r="H5237" s="9" t="s">
        <v>15472</v>
      </c>
      <c r="I5237" s="9" t="s">
        <v>15481</v>
      </c>
      <c r="J5237" s="36" t="s">
        <v>15474</v>
      </c>
    </row>
    <row r="5238" spans="1:10" x14ac:dyDescent="0.25">
      <c r="A5238" s="34">
        <v>5232</v>
      </c>
      <c r="B5238" s="49"/>
      <c r="C5238" s="7" t="s">
        <v>15482</v>
      </c>
      <c r="D5238" s="8" t="s">
        <v>15483</v>
      </c>
      <c r="E5238" s="8" t="s">
        <v>640</v>
      </c>
      <c r="F5238" s="8" t="s">
        <v>1751</v>
      </c>
      <c r="G5238" s="8" t="s">
        <v>384</v>
      </c>
      <c r="H5238" s="8" t="s">
        <v>15484</v>
      </c>
      <c r="I5238" s="8" t="s">
        <v>15485</v>
      </c>
      <c r="J5238" s="35" t="s">
        <v>15486</v>
      </c>
    </row>
    <row r="5239" spans="1:10" x14ac:dyDescent="0.25">
      <c r="A5239" s="34">
        <v>5233</v>
      </c>
      <c r="B5239" s="49"/>
      <c r="C5239" s="7" t="s">
        <v>15487</v>
      </c>
      <c r="D5239" s="8" t="s">
        <v>15488</v>
      </c>
      <c r="E5239" s="8" t="s">
        <v>1465</v>
      </c>
      <c r="F5239" s="8" t="s">
        <v>1751</v>
      </c>
      <c r="G5239" s="8" t="s">
        <v>210</v>
      </c>
      <c r="H5239" s="8" t="s">
        <v>15484</v>
      </c>
      <c r="I5239" s="8" t="s">
        <v>15489</v>
      </c>
      <c r="J5239" s="35" t="s">
        <v>15486</v>
      </c>
    </row>
    <row r="5240" spans="1:10" x14ac:dyDescent="0.25">
      <c r="A5240" s="34">
        <v>5234</v>
      </c>
      <c r="B5240" s="49"/>
      <c r="C5240" s="7" t="s">
        <v>15490</v>
      </c>
      <c r="D5240" s="8" t="s">
        <v>15488</v>
      </c>
      <c r="E5240" s="8" t="s">
        <v>1465</v>
      </c>
      <c r="F5240" s="8" t="s">
        <v>1751</v>
      </c>
      <c r="G5240" s="8" t="s">
        <v>210</v>
      </c>
      <c r="H5240" s="8" t="s">
        <v>15484</v>
      </c>
      <c r="I5240" s="8" t="s">
        <v>15491</v>
      </c>
      <c r="J5240" s="35" t="s">
        <v>15486</v>
      </c>
    </row>
    <row r="5241" spans="1:10" x14ac:dyDescent="0.25">
      <c r="A5241" s="34">
        <v>5235</v>
      </c>
      <c r="B5241" s="49"/>
      <c r="C5241" s="7" t="s">
        <v>15492</v>
      </c>
      <c r="D5241" s="8" t="s">
        <v>15493</v>
      </c>
      <c r="E5241" s="8" t="s">
        <v>78</v>
      </c>
      <c r="F5241" s="8" t="s">
        <v>1121</v>
      </c>
      <c r="G5241" s="8" t="s">
        <v>38</v>
      </c>
      <c r="H5241" s="8" t="s">
        <v>3982</v>
      </c>
      <c r="I5241" s="8" t="s">
        <v>15494</v>
      </c>
      <c r="J5241" s="35" t="s">
        <v>3984</v>
      </c>
    </row>
    <row r="5242" spans="1:10" x14ac:dyDescent="0.25">
      <c r="A5242" s="34">
        <v>5236</v>
      </c>
      <c r="B5242" s="49"/>
      <c r="C5242" s="7" t="s">
        <v>19223</v>
      </c>
      <c r="D5242" s="8" t="s">
        <v>19224</v>
      </c>
      <c r="E5242" s="8" t="s">
        <v>185</v>
      </c>
      <c r="F5242" s="8" t="s">
        <v>19225</v>
      </c>
      <c r="G5242" s="8" t="s">
        <v>384</v>
      </c>
      <c r="H5242" s="8" t="s">
        <v>19226</v>
      </c>
      <c r="I5242" s="8" t="s">
        <v>19227</v>
      </c>
      <c r="J5242" s="35" t="s">
        <v>19228</v>
      </c>
    </row>
    <row r="5243" spans="1:10" x14ac:dyDescent="0.25">
      <c r="A5243" s="34">
        <v>5237</v>
      </c>
      <c r="B5243" s="49"/>
      <c r="C5243" s="7" t="s">
        <v>15495</v>
      </c>
      <c r="D5243" s="8" t="s">
        <v>15496</v>
      </c>
      <c r="E5243" s="8" t="s">
        <v>218</v>
      </c>
      <c r="F5243" s="8" t="s">
        <v>9851</v>
      </c>
      <c r="G5243" s="8" t="s">
        <v>15497</v>
      </c>
      <c r="H5243" s="8" t="s">
        <v>15498</v>
      </c>
      <c r="I5243" s="8" t="s">
        <v>15499</v>
      </c>
      <c r="J5243" s="35" t="s">
        <v>15500</v>
      </c>
    </row>
    <row r="5244" spans="1:10" x14ac:dyDescent="0.25">
      <c r="A5244" s="34">
        <v>5238</v>
      </c>
      <c r="B5244" s="49"/>
      <c r="C5244" s="7" t="s">
        <v>15501</v>
      </c>
      <c r="D5244" s="8" t="s">
        <v>15502</v>
      </c>
      <c r="E5244" s="8" t="s">
        <v>218</v>
      </c>
      <c r="F5244" s="8" t="s">
        <v>1277</v>
      </c>
      <c r="G5244" s="8" t="s">
        <v>15503</v>
      </c>
      <c r="H5244" s="8" t="s">
        <v>15498</v>
      </c>
      <c r="I5244" s="8" t="s">
        <v>15504</v>
      </c>
      <c r="J5244" s="35" t="s">
        <v>15500</v>
      </c>
    </row>
    <row r="5245" spans="1:10" x14ac:dyDescent="0.25">
      <c r="A5245" s="34">
        <v>5239</v>
      </c>
      <c r="B5245" s="49"/>
      <c r="C5245" s="7" t="s">
        <v>19045</v>
      </c>
      <c r="D5245" s="8" t="s">
        <v>19046</v>
      </c>
      <c r="E5245" s="8" t="s">
        <v>1610</v>
      </c>
      <c r="F5245" s="8" t="s">
        <v>1277</v>
      </c>
      <c r="G5245" s="8" t="s">
        <v>11766</v>
      </c>
      <c r="H5245" s="8" t="s">
        <v>15498</v>
      </c>
      <c r="I5245" s="8" t="s">
        <v>19047</v>
      </c>
      <c r="J5245" s="35" t="s">
        <v>15500</v>
      </c>
    </row>
    <row r="5246" spans="1:10" x14ac:dyDescent="0.25">
      <c r="A5246" s="34">
        <v>5240</v>
      </c>
      <c r="B5246" s="49"/>
      <c r="C5246" s="7" t="s">
        <v>15505</v>
      </c>
      <c r="D5246" s="8" t="s">
        <v>15506</v>
      </c>
      <c r="E5246" s="8" t="s">
        <v>218</v>
      </c>
      <c r="F5246" s="8" t="s">
        <v>1277</v>
      </c>
      <c r="G5246" s="8" t="s">
        <v>89</v>
      </c>
      <c r="H5246" s="8" t="s">
        <v>15498</v>
      </c>
      <c r="I5246" s="8" t="s">
        <v>15507</v>
      </c>
      <c r="J5246" s="35" t="s">
        <v>15500</v>
      </c>
    </row>
    <row r="5247" spans="1:10" x14ac:dyDescent="0.25">
      <c r="A5247" s="34">
        <v>5241</v>
      </c>
      <c r="B5247" s="49"/>
      <c r="C5247" s="7" t="s">
        <v>15508</v>
      </c>
      <c r="D5247" s="8" t="s">
        <v>15509</v>
      </c>
      <c r="E5247" s="8" t="s">
        <v>218</v>
      </c>
      <c r="F5247" s="8" t="s">
        <v>1277</v>
      </c>
      <c r="G5247" s="8" t="s">
        <v>276</v>
      </c>
      <c r="H5247" s="8" t="s">
        <v>15498</v>
      </c>
      <c r="I5247" s="8" t="s">
        <v>15510</v>
      </c>
      <c r="J5247" s="35" t="s">
        <v>15500</v>
      </c>
    </row>
    <row r="5248" spans="1:10" x14ac:dyDescent="0.25">
      <c r="A5248" s="34">
        <v>5242</v>
      </c>
      <c r="B5248" s="49"/>
      <c r="C5248" s="7" t="s">
        <v>15511</v>
      </c>
      <c r="D5248" s="8" t="s">
        <v>15512</v>
      </c>
      <c r="E5248" s="8" t="s">
        <v>218</v>
      </c>
      <c r="F5248" s="8" t="s">
        <v>1277</v>
      </c>
      <c r="G5248" s="8" t="s">
        <v>4390</v>
      </c>
      <c r="H5248" s="8" t="s">
        <v>15498</v>
      </c>
      <c r="I5248" s="8" t="s">
        <v>15513</v>
      </c>
      <c r="J5248" s="35" t="s">
        <v>15500</v>
      </c>
    </row>
    <row r="5249" spans="1:10" x14ac:dyDescent="0.25">
      <c r="A5249" s="34">
        <v>5243</v>
      </c>
      <c r="B5249" s="49"/>
      <c r="C5249" s="7" t="s">
        <v>18673</v>
      </c>
      <c r="D5249" s="8" t="s">
        <v>15512</v>
      </c>
      <c r="E5249" s="8" t="s">
        <v>218</v>
      </c>
      <c r="F5249" s="8" t="s">
        <v>1277</v>
      </c>
      <c r="G5249" s="8" t="s">
        <v>18645</v>
      </c>
      <c r="H5249" s="8" t="s">
        <v>15498</v>
      </c>
      <c r="I5249" s="8" t="s">
        <v>18674</v>
      </c>
      <c r="J5249" s="35" t="s">
        <v>15500</v>
      </c>
    </row>
    <row r="5250" spans="1:10" x14ac:dyDescent="0.25">
      <c r="A5250" s="34">
        <v>5244</v>
      </c>
      <c r="B5250" s="49"/>
      <c r="C5250" s="7" t="s">
        <v>18393</v>
      </c>
      <c r="D5250" s="8" t="s">
        <v>18394</v>
      </c>
      <c r="E5250" s="8" t="s">
        <v>218</v>
      </c>
      <c r="F5250" s="8" t="s">
        <v>1277</v>
      </c>
      <c r="G5250" s="8" t="s">
        <v>13028</v>
      </c>
      <c r="H5250" s="8" t="s">
        <v>15498</v>
      </c>
      <c r="I5250" s="8" t="s">
        <v>18395</v>
      </c>
      <c r="J5250" s="35" t="s">
        <v>15500</v>
      </c>
    </row>
    <row r="5251" spans="1:10" x14ac:dyDescent="0.25">
      <c r="A5251" s="34">
        <v>5245</v>
      </c>
      <c r="B5251" s="49"/>
      <c r="C5251" s="7" t="s">
        <v>15514</v>
      </c>
      <c r="D5251" s="8" t="s">
        <v>15515</v>
      </c>
      <c r="E5251" s="8" t="s">
        <v>218</v>
      </c>
      <c r="F5251" s="8" t="s">
        <v>9851</v>
      </c>
      <c r="G5251" s="8" t="s">
        <v>15516</v>
      </c>
      <c r="H5251" s="8" t="s">
        <v>15498</v>
      </c>
      <c r="I5251" s="8" t="s">
        <v>15517</v>
      </c>
      <c r="J5251" s="35" t="s">
        <v>15500</v>
      </c>
    </row>
    <row r="5252" spans="1:10" x14ac:dyDescent="0.25">
      <c r="A5252" s="34">
        <v>5246</v>
      </c>
      <c r="B5252" s="49"/>
      <c r="C5252" s="7" t="s">
        <v>15518</v>
      </c>
      <c r="D5252" s="8" t="s">
        <v>15519</v>
      </c>
      <c r="E5252" s="8" t="s">
        <v>1444</v>
      </c>
      <c r="F5252" s="8" t="s">
        <v>15520</v>
      </c>
      <c r="G5252" s="8" t="s">
        <v>1752</v>
      </c>
      <c r="H5252" s="8" t="s">
        <v>15521</v>
      </c>
      <c r="I5252" s="8" t="s">
        <v>1499</v>
      </c>
      <c r="J5252" s="35" t="s">
        <v>15522</v>
      </c>
    </row>
    <row r="5253" spans="1:10" x14ac:dyDescent="0.25">
      <c r="A5253" s="34">
        <v>5247</v>
      </c>
      <c r="B5253" s="49"/>
      <c r="C5253" s="7" t="s">
        <v>15523</v>
      </c>
      <c r="D5253" s="8" t="s">
        <v>15524</v>
      </c>
      <c r="E5253" s="8" t="s">
        <v>78</v>
      </c>
      <c r="F5253" s="8" t="s">
        <v>67</v>
      </c>
      <c r="G5253" s="8" t="s">
        <v>7811</v>
      </c>
      <c r="H5253" s="8" t="s">
        <v>15525</v>
      </c>
      <c r="I5253" s="8" t="s">
        <v>4800</v>
      </c>
      <c r="J5253" s="35" t="s">
        <v>15526</v>
      </c>
    </row>
    <row r="5254" spans="1:10" x14ac:dyDescent="0.25">
      <c r="A5254" s="34">
        <v>5248</v>
      </c>
      <c r="B5254" s="49"/>
      <c r="C5254" s="7" t="s">
        <v>15527</v>
      </c>
      <c r="D5254" s="8" t="s">
        <v>15528</v>
      </c>
      <c r="E5254" s="8" t="s">
        <v>444</v>
      </c>
      <c r="F5254" s="8" t="s">
        <v>67</v>
      </c>
      <c r="G5254" s="8" t="s">
        <v>406</v>
      </c>
      <c r="H5254" s="8" t="s">
        <v>14624</v>
      </c>
      <c r="I5254" s="8" t="s">
        <v>14625</v>
      </c>
      <c r="J5254" s="35" t="s">
        <v>14626</v>
      </c>
    </row>
    <row r="5255" spans="1:10" x14ac:dyDescent="0.25">
      <c r="A5255" s="34">
        <v>5249</v>
      </c>
      <c r="B5255" s="49"/>
      <c r="C5255" s="7" t="s">
        <v>15529</v>
      </c>
      <c r="D5255" s="8" t="s">
        <v>15530</v>
      </c>
      <c r="E5255" s="8" t="s">
        <v>322</v>
      </c>
      <c r="F5255" s="8" t="s">
        <v>1570</v>
      </c>
      <c r="G5255" s="8" t="s">
        <v>361</v>
      </c>
      <c r="H5255" s="8" t="s">
        <v>15531</v>
      </c>
      <c r="I5255" s="8" t="s">
        <v>15532</v>
      </c>
      <c r="J5255" s="35" t="s">
        <v>15533</v>
      </c>
    </row>
    <row r="5256" spans="1:10" x14ac:dyDescent="0.25">
      <c r="A5256" s="34">
        <v>5250</v>
      </c>
      <c r="B5256" s="49"/>
      <c r="C5256" s="7" t="s">
        <v>15534</v>
      </c>
      <c r="D5256" s="8" t="s">
        <v>15530</v>
      </c>
      <c r="E5256" s="8" t="s">
        <v>322</v>
      </c>
      <c r="F5256" s="8" t="s">
        <v>1570</v>
      </c>
      <c r="G5256" s="8" t="s">
        <v>361</v>
      </c>
      <c r="H5256" s="8" t="s">
        <v>15531</v>
      </c>
      <c r="I5256" s="8" t="s">
        <v>15535</v>
      </c>
      <c r="J5256" s="35" t="s">
        <v>15533</v>
      </c>
    </row>
    <row r="5257" spans="1:10" x14ac:dyDescent="0.25">
      <c r="A5257" s="34">
        <v>5251</v>
      </c>
      <c r="B5257" s="49"/>
      <c r="C5257" s="7" t="s">
        <v>15536</v>
      </c>
      <c r="D5257" s="8" t="s">
        <v>15537</v>
      </c>
      <c r="E5257" s="8" t="s">
        <v>218</v>
      </c>
      <c r="F5257" s="8" t="s">
        <v>576</v>
      </c>
      <c r="G5257" s="8" t="s">
        <v>15538</v>
      </c>
      <c r="H5257" s="8" t="s">
        <v>15531</v>
      </c>
      <c r="I5257" s="8" t="s">
        <v>15539</v>
      </c>
      <c r="J5257" s="35" t="s">
        <v>15533</v>
      </c>
    </row>
    <row r="5258" spans="1:10" x14ac:dyDescent="0.25">
      <c r="A5258" s="34">
        <v>5252</v>
      </c>
      <c r="B5258" s="49"/>
      <c r="C5258" s="7" t="s">
        <v>18756</v>
      </c>
      <c r="D5258" s="8" t="s">
        <v>18757</v>
      </c>
      <c r="E5258" s="8" t="s">
        <v>738</v>
      </c>
      <c r="F5258" s="8" t="s">
        <v>952</v>
      </c>
      <c r="G5258" s="8" t="s">
        <v>18758</v>
      </c>
      <c r="H5258" s="8" t="s">
        <v>18759</v>
      </c>
      <c r="I5258" s="8" t="s">
        <v>18760</v>
      </c>
      <c r="J5258" s="35" t="s">
        <v>18761</v>
      </c>
    </row>
    <row r="5259" spans="1:10" x14ac:dyDescent="0.25">
      <c r="A5259" s="34">
        <v>5253</v>
      </c>
      <c r="B5259" s="49"/>
      <c r="C5259" s="7" t="s">
        <v>18762</v>
      </c>
      <c r="D5259" s="8" t="s">
        <v>18757</v>
      </c>
      <c r="E5259" s="8" t="s">
        <v>738</v>
      </c>
      <c r="F5259" s="8" t="s">
        <v>952</v>
      </c>
      <c r="G5259" s="8" t="s">
        <v>18758</v>
      </c>
      <c r="H5259" s="8" t="s">
        <v>18759</v>
      </c>
      <c r="I5259" s="8" t="s">
        <v>18763</v>
      </c>
      <c r="J5259" s="35" t="s">
        <v>18761</v>
      </c>
    </row>
    <row r="5260" spans="1:10" x14ac:dyDescent="0.25">
      <c r="A5260" s="34">
        <v>5254</v>
      </c>
      <c r="B5260" s="49"/>
      <c r="C5260" s="7" t="s">
        <v>18593</v>
      </c>
      <c r="D5260" s="8" t="s">
        <v>18594</v>
      </c>
      <c r="E5260" s="8" t="s">
        <v>570</v>
      </c>
      <c r="F5260" s="8" t="s">
        <v>1649</v>
      </c>
      <c r="G5260" s="8" t="s">
        <v>18595</v>
      </c>
      <c r="H5260" s="8" t="s">
        <v>13696</v>
      </c>
      <c r="I5260" s="8" t="s">
        <v>18596</v>
      </c>
      <c r="J5260" s="35" t="s">
        <v>13698</v>
      </c>
    </row>
    <row r="5261" spans="1:10" x14ac:dyDescent="0.25">
      <c r="A5261" s="34">
        <v>5255</v>
      </c>
      <c r="B5261" s="49"/>
      <c r="C5261" s="10" t="s">
        <v>15541</v>
      </c>
      <c r="D5261" s="9" t="s">
        <v>15542</v>
      </c>
      <c r="E5261" s="9" t="s">
        <v>51</v>
      </c>
      <c r="F5261" s="9" t="s">
        <v>15543</v>
      </c>
      <c r="G5261" s="9" t="s">
        <v>1640</v>
      </c>
      <c r="H5261" s="9" t="s">
        <v>15544</v>
      </c>
      <c r="I5261" s="9" t="s">
        <v>15545</v>
      </c>
      <c r="J5261" s="36" t="s">
        <v>15546</v>
      </c>
    </row>
    <row r="5262" spans="1:10" x14ac:dyDescent="0.25">
      <c r="A5262" s="34">
        <v>5256</v>
      </c>
      <c r="B5262" s="49"/>
      <c r="C5262" s="10" t="s">
        <v>15547</v>
      </c>
      <c r="D5262" s="9" t="s">
        <v>15542</v>
      </c>
      <c r="E5262" s="9" t="s">
        <v>51</v>
      </c>
      <c r="F5262" s="9" t="s">
        <v>15543</v>
      </c>
      <c r="G5262" s="9" t="s">
        <v>19852</v>
      </c>
      <c r="H5262" s="9" t="s">
        <v>15544</v>
      </c>
      <c r="I5262" s="9" t="s">
        <v>15548</v>
      </c>
      <c r="J5262" s="36" t="s">
        <v>15546</v>
      </c>
    </row>
    <row r="5263" spans="1:10" x14ac:dyDescent="0.25">
      <c r="A5263" s="34">
        <v>5257</v>
      </c>
      <c r="B5263" s="49"/>
      <c r="C5263" s="10" t="s">
        <v>15549</v>
      </c>
      <c r="D5263" s="9" t="s">
        <v>15550</v>
      </c>
      <c r="E5263" s="9" t="s">
        <v>51</v>
      </c>
      <c r="F5263" s="9" t="s">
        <v>15551</v>
      </c>
      <c r="G5263" s="9" t="s">
        <v>1640</v>
      </c>
      <c r="H5263" s="9" t="s">
        <v>15544</v>
      </c>
      <c r="I5263" s="9" t="s">
        <v>15545</v>
      </c>
      <c r="J5263" s="36" t="s">
        <v>15546</v>
      </c>
    </row>
    <row r="5264" spans="1:10" x14ac:dyDescent="0.25">
      <c r="A5264" s="34">
        <v>5258</v>
      </c>
      <c r="B5264" s="49"/>
      <c r="C5264" s="10" t="s">
        <v>15552</v>
      </c>
      <c r="D5264" s="9" t="s">
        <v>15550</v>
      </c>
      <c r="E5264" s="9" t="s">
        <v>51</v>
      </c>
      <c r="F5264" s="9" t="s">
        <v>15551</v>
      </c>
      <c r="G5264" s="9" t="s">
        <v>19852</v>
      </c>
      <c r="H5264" s="9" t="s">
        <v>15544</v>
      </c>
      <c r="I5264" s="9" t="s">
        <v>15548</v>
      </c>
      <c r="J5264" s="36" t="s">
        <v>15546</v>
      </c>
    </row>
    <row r="5265" spans="1:10" x14ac:dyDescent="0.25">
      <c r="A5265" s="34">
        <v>5259</v>
      </c>
      <c r="B5265" s="49"/>
      <c r="C5265" s="7" t="s">
        <v>15553</v>
      </c>
      <c r="D5265" s="8" t="s">
        <v>15554</v>
      </c>
      <c r="E5265" s="8" t="s">
        <v>11</v>
      </c>
      <c r="F5265" s="8" t="s">
        <v>405</v>
      </c>
      <c r="G5265" s="8" t="s">
        <v>427</v>
      </c>
      <c r="H5265" s="8" t="s">
        <v>8540</v>
      </c>
      <c r="I5265" s="8" t="s">
        <v>15555</v>
      </c>
      <c r="J5265" s="35" t="s">
        <v>8542</v>
      </c>
    </row>
    <row r="5266" spans="1:10" x14ac:dyDescent="0.25">
      <c r="A5266" s="34">
        <v>5260</v>
      </c>
      <c r="B5266" s="49"/>
      <c r="C5266" s="7" t="s">
        <v>15556</v>
      </c>
      <c r="D5266" s="8" t="s">
        <v>15554</v>
      </c>
      <c r="E5266" s="8" t="s">
        <v>11</v>
      </c>
      <c r="F5266" s="8" t="s">
        <v>405</v>
      </c>
      <c r="G5266" s="8" t="s">
        <v>335</v>
      </c>
      <c r="H5266" s="8" t="s">
        <v>8540</v>
      </c>
      <c r="I5266" s="8" t="s">
        <v>15557</v>
      </c>
      <c r="J5266" s="35" t="s">
        <v>8542</v>
      </c>
    </row>
    <row r="5267" spans="1:10" x14ac:dyDescent="0.25">
      <c r="A5267" s="34">
        <v>5261</v>
      </c>
      <c r="B5267" s="49"/>
      <c r="C5267" s="7" t="s">
        <v>15558</v>
      </c>
      <c r="D5267" s="8" t="s">
        <v>15559</v>
      </c>
      <c r="E5267" s="8" t="s">
        <v>738</v>
      </c>
      <c r="F5267" s="8" t="s">
        <v>473</v>
      </c>
      <c r="G5267" s="8" t="s">
        <v>335</v>
      </c>
      <c r="H5267" s="8" t="s">
        <v>2371</v>
      </c>
      <c r="I5267" s="8" t="s">
        <v>15560</v>
      </c>
      <c r="J5267" s="35" t="s">
        <v>2373</v>
      </c>
    </row>
    <row r="5268" spans="1:10" x14ac:dyDescent="0.25">
      <c r="A5268" s="34">
        <v>5262</v>
      </c>
      <c r="B5268" s="49"/>
      <c r="C5268" s="7" t="s">
        <v>15561</v>
      </c>
      <c r="D5268" s="8" t="s">
        <v>15559</v>
      </c>
      <c r="E5268" s="8" t="s">
        <v>738</v>
      </c>
      <c r="F5268" s="8" t="s">
        <v>473</v>
      </c>
      <c r="G5268" s="8" t="s">
        <v>335</v>
      </c>
      <c r="H5268" s="8" t="s">
        <v>2371</v>
      </c>
      <c r="I5268" s="8" t="s">
        <v>15562</v>
      </c>
      <c r="J5268" s="35" t="s">
        <v>2373</v>
      </c>
    </row>
    <row r="5269" spans="1:10" x14ac:dyDescent="0.25">
      <c r="A5269" s="34">
        <v>5263</v>
      </c>
      <c r="B5269" s="49"/>
      <c r="C5269" s="7" t="s">
        <v>15563</v>
      </c>
      <c r="D5269" s="8" t="s">
        <v>15564</v>
      </c>
      <c r="E5269" s="8" t="s">
        <v>11</v>
      </c>
      <c r="F5269" s="8" t="s">
        <v>2913</v>
      </c>
      <c r="G5269" s="8" t="s">
        <v>335</v>
      </c>
      <c r="H5269" s="8" t="s">
        <v>2371</v>
      </c>
      <c r="I5269" s="8" t="s">
        <v>15565</v>
      </c>
      <c r="J5269" s="35" t="s">
        <v>2373</v>
      </c>
    </row>
    <row r="5270" spans="1:10" x14ac:dyDescent="0.25">
      <c r="A5270" s="34">
        <v>5264</v>
      </c>
      <c r="B5270" s="49"/>
      <c r="C5270" s="7" t="s">
        <v>15566</v>
      </c>
      <c r="D5270" s="8" t="s">
        <v>15567</v>
      </c>
      <c r="E5270" s="8" t="s">
        <v>11</v>
      </c>
      <c r="F5270" s="8" t="s">
        <v>2913</v>
      </c>
      <c r="G5270" s="8" t="s">
        <v>7558</v>
      </c>
      <c r="H5270" s="8" t="s">
        <v>2371</v>
      </c>
      <c r="I5270" s="8" t="s">
        <v>15568</v>
      </c>
      <c r="J5270" s="35" t="s">
        <v>2373</v>
      </c>
    </row>
    <row r="5271" spans="1:10" x14ac:dyDescent="0.25">
      <c r="A5271" s="34">
        <v>5265</v>
      </c>
      <c r="B5271" s="49"/>
      <c r="C5271" s="7" t="s">
        <v>15569</v>
      </c>
      <c r="D5271" s="8" t="s">
        <v>15570</v>
      </c>
      <c r="E5271" s="8" t="s">
        <v>234</v>
      </c>
      <c r="F5271" s="8" t="s">
        <v>79</v>
      </c>
      <c r="G5271" s="8" t="s">
        <v>335</v>
      </c>
      <c r="H5271" s="8" t="s">
        <v>2371</v>
      </c>
      <c r="I5271" s="8" t="s">
        <v>15571</v>
      </c>
      <c r="J5271" s="35" t="s">
        <v>2373</v>
      </c>
    </row>
    <row r="5272" spans="1:10" x14ac:dyDescent="0.25">
      <c r="A5272" s="34">
        <v>5266</v>
      </c>
      <c r="B5272" s="49"/>
      <c r="C5272" s="7" t="s">
        <v>15572</v>
      </c>
      <c r="D5272" s="8" t="s">
        <v>15573</v>
      </c>
      <c r="E5272" s="8" t="s">
        <v>234</v>
      </c>
      <c r="F5272" s="8" t="s">
        <v>79</v>
      </c>
      <c r="G5272" s="8" t="s">
        <v>7558</v>
      </c>
      <c r="H5272" s="8" t="s">
        <v>2371</v>
      </c>
      <c r="I5272" s="8" t="s">
        <v>15574</v>
      </c>
      <c r="J5272" s="35" t="s">
        <v>2373</v>
      </c>
    </row>
    <row r="5273" spans="1:10" x14ac:dyDescent="0.25">
      <c r="A5273" s="34">
        <v>5267</v>
      </c>
      <c r="B5273" s="49"/>
      <c r="C5273" s="7" t="s">
        <v>15575</v>
      </c>
      <c r="D5273" s="8" t="s">
        <v>15576</v>
      </c>
      <c r="E5273" s="8" t="s">
        <v>11</v>
      </c>
      <c r="F5273" s="8" t="s">
        <v>67</v>
      </c>
      <c r="G5273" s="8" t="s">
        <v>335</v>
      </c>
      <c r="H5273" s="8" t="s">
        <v>2371</v>
      </c>
      <c r="I5273" s="8" t="s">
        <v>2372</v>
      </c>
      <c r="J5273" s="35" t="s">
        <v>2373</v>
      </c>
    </row>
    <row r="5274" spans="1:10" x14ac:dyDescent="0.25">
      <c r="A5274" s="34">
        <v>5268</v>
      </c>
      <c r="B5274" s="49"/>
      <c r="C5274" s="7" t="s">
        <v>15577</v>
      </c>
      <c r="D5274" s="8" t="s">
        <v>15578</v>
      </c>
      <c r="E5274" s="8" t="s">
        <v>738</v>
      </c>
      <c r="F5274" s="8" t="s">
        <v>473</v>
      </c>
      <c r="G5274" s="8" t="s">
        <v>7558</v>
      </c>
      <c r="H5274" s="8" t="s">
        <v>2371</v>
      </c>
      <c r="I5274" s="8" t="s">
        <v>15579</v>
      </c>
      <c r="J5274" s="35" t="s">
        <v>2373</v>
      </c>
    </row>
    <row r="5275" spans="1:10" x14ac:dyDescent="0.25">
      <c r="A5275" s="34">
        <v>5269</v>
      </c>
      <c r="B5275" s="49"/>
      <c r="C5275" s="7" t="s">
        <v>15580</v>
      </c>
      <c r="D5275" s="8" t="s">
        <v>15578</v>
      </c>
      <c r="E5275" s="8" t="s">
        <v>738</v>
      </c>
      <c r="F5275" s="8" t="s">
        <v>473</v>
      </c>
      <c r="G5275" s="8" t="s">
        <v>7558</v>
      </c>
      <c r="H5275" s="8" t="s">
        <v>2371</v>
      </c>
      <c r="I5275" s="8" t="s">
        <v>15581</v>
      </c>
      <c r="J5275" s="35" t="s">
        <v>2373</v>
      </c>
    </row>
    <row r="5276" spans="1:10" x14ac:dyDescent="0.25">
      <c r="A5276" s="34">
        <v>5270</v>
      </c>
      <c r="B5276" s="49"/>
      <c r="C5276" s="7" t="s">
        <v>18714</v>
      </c>
      <c r="D5276" s="8" t="s">
        <v>18715</v>
      </c>
      <c r="E5276" s="8" t="s">
        <v>738</v>
      </c>
      <c r="F5276" s="8" t="s">
        <v>473</v>
      </c>
      <c r="G5276" s="8" t="s">
        <v>18371</v>
      </c>
      <c r="H5276" s="8" t="s">
        <v>2371</v>
      </c>
      <c r="I5276" s="8" t="s">
        <v>18716</v>
      </c>
      <c r="J5276" s="35" t="s">
        <v>2373</v>
      </c>
    </row>
    <row r="5277" spans="1:10" x14ac:dyDescent="0.25">
      <c r="A5277" s="34">
        <v>5271</v>
      </c>
      <c r="B5277" s="49"/>
      <c r="C5277" s="7" t="s">
        <v>18717</v>
      </c>
      <c r="D5277" s="8" t="s">
        <v>18715</v>
      </c>
      <c r="E5277" s="8" t="s">
        <v>738</v>
      </c>
      <c r="F5277" s="8" t="s">
        <v>473</v>
      </c>
      <c r="G5277" s="8" t="s">
        <v>18371</v>
      </c>
      <c r="H5277" s="8" t="s">
        <v>2371</v>
      </c>
      <c r="I5277" s="8" t="s">
        <v>18718</v>
      </c>
      <c r="J5277" s="35" t="s">
        <v>2373</v>
      </c>
    </row>
    <row r="5278" spans="1:10" x14ac:dyDescent="0.25">
      <c r="A5278" s="34">
        <v>5272</v>
      </c>
      <c r="B5278" s="49"/>
      <c r="C5278" s="7" t="s">
        <v>15582</v>
      </c>
      <c r="D5278" s="8" t="s">
        <v>15583</v>
      </c>
      <c r="E5278" s="8" t="s">
        <v>761</v>
      </c>
      <c r="F5278" s="8" t="s">
        <v>15584</v>
      </c>
      <c r="G5278" s="8" t="s">
        <v>2971</v>
      </c>
      <c r="H5278" s="8" t="s">
        <v>8540</v>
      </c>
      <c r="I5278" s="8" t="s">
        <v>15585</v>
      </c>
      <c r="J5278" s="35" t="s">
        <v>8542</v>
      </c>
    </row>
    <row r="5279" spans="1:10" x14ac:dyDescent="0.25">
      <c r="A5279" s="34">
        <v>5273</v>
      </c>
      <c r="B5279" s="49"/>
      <c r="C5279" s="7" t="s">
        <v>15586</v>
      </c>
      <c r="D5279" s="8" t="s">
        <v>15587</v>
      </c>
      <c r="E5279" s="8" t="s">
        <v>936</v>
      </c>
      <c r="F5279" s="8" t="s">
        <v>15588</v>
      </c>
      <c r="G5279" s="8" t="s">
        <v>250</v>
      </c>
      <c r="H5279" s="8" t="s">
        <v>6391</v>
      </c>
      <c r="I5279" s="8" t="s">
        <v>15589</v>
      </c>
      <c r="J5279" s="35" t="s">
        <v>6393</v>
      </c>
    </row>
    <row r="5280" spans="1:10" x14ac:dyDescent="0.25">
      <c r="A5280" s="34">
        <v>5274</v>
      </c>
      <c r="B5280" s="49"/>
      <c r="C5280" s="7" t="s">
        <v>15590</v>
      </c>
      <c r="D5280" s="8" t="s">
        <v>15591</v>
      </c>
      <c r="E5280" s="8" t="s">
        <v>78</v>
      </c>
      <c r="F5280" s="8" t="s">
        <v>14814</v>
      </c>
      <c r="G5280" s="8" t="s">
        <v>250</v>
      </c>
      <c r="H5280" s="8" t="s">
        <v>6391</v>
      </c>
      <c r="I5280" s="8" t="s">
        <v>268</v>
      </c>
      <c r="J5280" s="35" t="s">
        <v>6393</v>
      </c>
    </row>
    <row r="5281" spans="1:10" x14ac:dyDescent="0.25">
      <c r="A5281" s="34">
        <v>5275</v>
      </c>
      <c r="B5281" s="49"/>
      <c r="C5281" s="7" t="s">
        <v>15592</v>
      </c>
      <c r="D5281" s="8" t="s">
        <v>15593</v>
      </c>
      <c r="E5281" s="8" t="s">
        <v>234</v>
      </c>
      <c r="F5281" s="8" t="s">
        <v>3504</v>
      </c>
      <c r="G5281" s="8" t="s">
        <v>127</v>
      </c>
      <c r="H5281" s="8" t="s">
        <v>9469</v>
      </c>
      <c r="I5281" s="8" t="s">
        <v>15594</v>
      </c>
      <c r="J5281" s="35" t="s">
        <v>15595</v>
      </c>
    </row>
    <row r="5282" spans="1:10" x14ac:dyDescent="0.25">
      <c r="A5282" s="34">
        <v>5276</v>
      </c>
      <c r="B5282" s="49"/>
      <c r="C5282" s="7" t="s">
        <v>15596</v>
      </c>
      <c r="D5282" s="8" t="s">
        <v>15597</v>
      </c>
      <c r="E5282" s="8" t="s">
        <v>234</v>
      </c>
      <c r="F5282" s="8" t="s">
        <v>1121</v>
      </c>
      <c r="G5282" s="8" t="s">
        <v>127</v>
      </c>
      <c r="H5282" s="8" t="s">
        <v>9469</v>
      </c>
      <c r="I5282" s="8" t="s">
        <v>15594</v>
      </c>
      <c r="J5282" s="35" t="s">
        <v>15595</v>
      </c>
    </row>
    <row r="5283" spans="1:10" x14ac:dyDescent="0.25">
      <c r="A5283" s="34">
        <v>5277</v>
      </c>
      <c r="B5283" s="49"/>
      <c r="C5283" s="7" t="s">
        <v>15598</v>
      </c>
      <c r="D5283" s="8" t="s">
        <v>15599</v>
      </c>
      <c r="E5283" s="8" t="s">
        <v>234</v>
      </c>
      <c r="F5283" s="8" t="s">
        <v>437</v>
      </c>
      <c r="G5283" s="8" t="s">
        <v>127</v>
      </c>
      <c r="H5283" s="8" t="s">
        <v>9469</v>
      </c>
      <c r="I5283" s="8" t="s">
        <v>15594</v>
      </c>
      <c r="J5283" s="35" t="s">
        <v>15595</v>
      </c>
    </row>
    <row r="5284" spans="1:10" x14ac:dyDescent="0.25">
      <c r="A5284" s="34">
        <v>5278</v>
      </c>
      <c r="B5284" s="49"/>
      <c r="C5284" s="7" t="s">
        <v>15600</v>
      </c>
      <c r="D5284" s="8" t="s">
        <v>15601</v>
      </c>
      <c r="E5284" s="8" t="s">
        <v>234</v>
      </c>
      <c r="F5284" s="8" t="s">
        <v>3504</v>
      </c>
      <c r="G5284" s="8" t="s">
        <v>15602</v>
      </c>
      <c r="H5284" s="8" t="s">
        <v>9469</v>
      </c>
      <c r="I5284" s="8" t="s">
        <v>15603</v>
      </c>
      <c r="J5284" s="35" t="s">
        <v>15595</v>
      </c>
    </row>
    <row r="5285" spans="1:10" x14ac:dyDescent="0.25">
      <c r="A5285" s="34">
        <v>5279</v>
      </c>
      <c r="B5285" s="49"/>
      <c r="C5285" s="7" t="s">
        <v>15604</v>
      </c>
      <c r="D5285" s="8" t="s">
        <v>15605</v>
      </c>
      <c r="E5285" s="8" t="s">
        <v>234</v>
      </c>
      <c r="F5285" s="8" t="s">
        <v>1121</v>
      </c>
      <c r="G5285" s="8" t="s">
        <v>15602</v>
      </c>
      <c r="H5285" s="8" t="s">
        <v>9469</v>
      </c>
      <c r="I5285" s="8" t="s">
        <v>15603</v>
      </c>
      <c r="J5285" s="35" t="s">
        <v>15595</v>
      </c>
    </row>
    <row r="5286" spans="1:10" x14ac:dyDescent="0.25">
      <c r="A5286" s="34">
        <v>5280</v>
      </c>
      <c r="B5286" s="49"/>
      <c r="C5286" s="7" t="s">
        <v>15606</v>
      </c>
      <c r="D5286" s="8" t="s">
        <v>15607</v>
      </c>
      <c r="E5286" s="8" t="s">
        <v>234</v>
      </c>
      <c r="F5286" s="8" t="s">
        <v>437</v>
      </c>
      <c r="G5286" s="8" t="s">
        <v>15602</v>
      </c>
      <c r="H5286" s="8" t="s">
        <v>9469</v>
      </c>
      <c r="I5286" s="8" t="s">
        <v>15603</v>
      </c>
      <c r="J5286" s="35" t="s">
        <v>15595</v>
      </c>
    </row>
    <row r="5287" spans="1:10" x14ac:dyDescent="0.25">
      <c r="A5287" s="34">
        <v>5281</v>
      </c>
      <c r="B5287" s="49"/>
      <c r="C5287" s="7" t="s">
        <v>15608</v>
      </c>
      <c r="D5287" s="8" t="s">
        <v>15609</v>
      </c>
      <c r="E5287" s="8" t="s">
        <v>234</v>
      </c>
      <c r="F5287" s="8" t="s">
        <v>3504</v>
      </c>
      <c r="G5287" s="8" t="s">
        <v>1816</v>
      </c>
      <c r="H5287" s="8" t="s">
        <v>9469</v>
      </c>
      <c r="I5287" s="8" t="s">
        <v>15610</v>
      </c>
      <c r="J5287" s="35" t="s">
        <v>15595</v>
      </c>
    </row>
    <row r="5288" spans="1:10" x14ac:dyDescent="0.25">
      <c r="A5288" s="34">
        <v>5282</v>
      </c>
      <c r="B5288" s="49"/>
      <c r="C5288" s="7" t="s">
        <v>15611</v>
      </c>
      <c r="D5288" s="8" t="s">
        <v>15612</v>
      </c>
      <c r="E5288" s="8" t="s">
        <v>234</v>
      </c>
      <c r="F5288" s="8" t="s">
        <v>1121</v>
      </c>
      <c r="G5288" s="8" t="s">
        <v>1816</v>
      </c>
      <c r="H5288" s="8" t="s">
        <v>9469</v>
      </c>
      <c r="I5288" s="8" t="s">
        <v>15610</v>
      </c>
      <c r="J5288" s="35" t="s">
        <v>15595</v>
      </c>
    </row>
    <row r="5289" spans="1:10" x14ac:dyDescent="0.25">
      <c r="A5289" s="34">
        <v>5283</v>
      </c>
      <c r="B5289" s="49"/>
      <c r="C5289" s="7" t="s">
        <v>15613</v>
      </c>
      <c r="D5289" s="8" t="s">
        <v>15614</v>
      </c>
      <c r="E5289" s="8" t="s">
        <v>234</v>
      </c>
      <c r="F5289" s="8" t="s">
        <v>437</v>
      </c>
      <c r="G5289" s="8" t="s">
        <v>1816</v>
      </c>
      <c r="H5289" s="8" t="s">
        <v>9469</v>
      </c>
      <c r="I5289" s="8" t="s">
        <v>15610</v>
      </c>
      <c r="J5289" s="35" t="s">
        <v>15595</v>
      </c>
    </row>
    <row r="5290" spans="1:10" x14ac:dyDescent="0.25">
      <c r="A5290" s="34">
        <v>5284</v>
      </c>
      <c r="B5290" s="49"/>
      <c r="C5290" s="7" t="s">
        <v>15615</v>
      </c>
      <c r="D5290" s="8" t="s">
        <v>15616</v>
      </c>
      <c r="E5290" s="8" t="s">
        <v>234</v>
      </c>
      <c r="F5290" s="8" t="s">
        <v>3504</v>
      </c>
      <c r="G5290" s="8" t="s">
        <v>29</v>
      </c>
      <c r="H5290" s="8" t="s">
        <v>9469</v>
      </c>
      <c r="I5290" s="8" t="s">
        <v>15617</v>
      </c>
      <c r="J5290" s="35" t="s">
        <v>9471</v>
      </c>
    </row>
    <row r="5291" spans="1:10" x14ac:dyDescent="0.25">
      <c r="A5291" s="34">
        <v>5285</v>
      </c>
      <c r="B5291" s="49"/>
      <c r="C5291" s="7" t="s">
        <v>15618</v>
      </c>
      <c r="D5291" s="8" t="s">
        <v>15619</v>
      </c>
      <c r="E5291" s="8" t="s">
        <v>234</v>
      </c>
      <c r="F5291" s="8" t="s">
        <v>1121</v>
      </c>
      <c r="G5291" s="8" t="s">
        <v>29</v>
      </c>
      <c r="H5291" s="8" t="s">
        <v>9469</v>
      </c>
      <c r="I5291" s="8" t="s">
        <v>15617</v>
      </c>
      <c r="J5291" s="35" t="s">
        <v>9471</v>
      </c>
    </row>
    <row r="5292" spans="1:10" x14ac:dyDescent="0.25">
      <c r="A5292" s="34">
        <v>5286</v>
      </c>
      <c r="B5292" s="49"/>
      <c r="C5292" s="7" t="s">
        <v>15620</v>
      </c>
      <c r="D5292" s="8" t="s">
        <v>15621</v>
      </c>
      <c r="E5292" s="8" t="s">
        <v>234</v>
      </c>
      <c r="F5292" s="8" t="s">
        <v>437</v>
      </c>
      <c r="G5292" s="8" t="s">
        <v>29</v>
      </c>
      <c r="H5292" s="8" t="s">
        <v>9469</v>
      </c>
      <c r="I5292" s="8" t="s">
        <v>15617</v>
      </c>
      <c r="J5292" s="35" t="s">
        <v>9471</v>
      </c>
    </row>
    <row r="5293" spans="1:10" x14ac:dyDescent="0.25">
      <c r="A5293" s="34">
        <v>5287</v>
      </c>
      <c r="B5293" s="49"/>
      <c r="C5293" s="7" t="s">
        <v>15622</v>
      </c>
      <c r="D5293" s="8" t="s">
        <v>15623</v>
      </c>
      <c r="E5293" s="8" t="s">
        <v>234</v>
      </c>
      <c r="F5293" s="8" t="s">
        <v>3504</v>
      </c>
      <c r="G5293" s="8" t="s">
        <v>4390</v>
      </c>
      <c r="H5293" s="8" t="s">
        <v>9469</v>
      </c>
      <c r="I5293" s="8" t="s">
        <v>2031</v>
      </c>
      <c r="J5293" s="35" t="s">
        <v>9471</v>
      </c>
    </row>
    <row r="5294" spans="1:10" x14ac:dyDescent="0.25">
      <c r="A5294" s="34">
        <v>5288</v>
      </c>
      <c r="B5294" s="49"/>
      <c r="C5294" s="7" t="s">
        <v>18670</v>
      </c>
      <c r="D5294" s="8" t="s">
        <v>15623</v>
      </c>
      <c r="E5294" s="8" t="s">
        <v>234</v>
      </c>
      <c r="F5294" s="8" t="s">
        <v>3504</v>
      </c>
      <c r="G5294" s="8" t="s">
        <v>18645</v>
      </c>
      <c r="H5294" s="8" t="s">
        <v>9469</v>
      </c>
      <c r="I5294" s="8" t="s">
        <v>2031</v>
      </c>
      <c r="J5294" s="35" t="s">
        <v>15595</v>
      </c>
    </row>
    <row r="5295" spans="1:10" x14ac:dyDescent="0.25">
      <c r="A5295" s="34">
        <v>5289</v>
      </c>
      <c r="B5295" s="49"/>
      <c r="C5295" s="7" t="s">
        <v>15624</v>
      </c>
      <c r="D5295" s="8" t="s">
        <v>15625</v>
      </c>
      <c r="E5295" s="8" t="s">
        <v>234</v>
      </c>
      <c r="F5295" s="8" t="s">
        <v>1121</v>
      </c>
      <c r="G5295" s="8" t="s">
        <v>4390</v>
      </c>
      <c r="H5295" s="8" t="s">
        <v>9469</v>
      </c>
      <c r="I5295" s="8" t="s">
        <v>2031</v>
      </c>
      <c r="J5295" s="35" t="s">
        <v>9471</v>
      </c>
    </row>
    <row r="5296" spans="1:10" x14ac:dyDescent="0.25">
      <c r="A5296" s="34">
        <v>5290</v>
      </c>
      <c r="B5296" s="49"/>
      <c r="C5296" s="7" t="s">
        <v>18668</v>
      </c>
      <c r="D5296" s="8" t="s">
        <v>15625</v>
      </c>
      <c r="E5296" s="8" t="s">
        <v>234</v>
      </c>
      <c r="F5296" s="8" t="s">
        <v>1121</v>
      </c>
      <c r="G5296" s="8" t="s">
        <v>18645</v>
      </c>
      <c r="H5296" s="8" t="s">
        <v>9469</v>
      </c>
      <c r="I5296" s="8" t="s">
        <v>18669</v>
      </c>
      <c r="J5296" s="35" t="s">
        <v>15595</v>
      </c>
    </row>
    <row r="5297" spans="1:10" x14ac:dyDescent="0.25">
      <c r="A5297" s="34">
        <v>5291</v>
      </c>
      <c r="B5297" s="49"/>
      <c r="C5297" s="7" t="s">
        <v>15626</v>
      </c>
      <c r="D5297" s="8" t="s">
        <v>15627</v>
      </c>
      <c r="E5297" s="8" t="s">
        <v>234</v>
      </c>
      <c r="F5297" s="8" t="s">
        <v>437</v>
      </c>
      <c r="G5297" s="8" t="s">
        <v>4390</v>
      </c>
      <c r="H5297" s="8" t="s">
        <v>9469</v>
      </c>
      <c r="I5297" s="8" t="s">
        <v>2031</v>
      </c>
      <c r="J5297" s="35" t="s">
        <v>9471</v>
      </c>
    </row>
    <row r="5298" spans="1:10" x14ac:dyDescent="0.25">
      <c r="A5298" s="34">
        <v>5292</v>
      </c>
      <c r="B5298" s="49"/>
      <c r="C5298" s="7" t="s">
        <v>18667</v>
      </c>
      <c r="D5298" s="8" t="s">
        <v>15627</v>
      </c>
      <c r="E5298" s="8" t="s">
        <v>234</v>
      </c>
      <c r="F5298" s="8" t="s">
        <v>437</v>
      </c>
      <c r="G5298" s="8" t="s">
        <v>18645</v>
      </c>
      <c r="H5298" s="8" t="s">
        <v>9469</v>
      </c>
      <c r="I5298" s="8" t="s">
        <v>2031</v>
      </c>
      <c r="J5298" s="35" t="s">
        <v>15595</v>
      </c>
    </row>
    <row r="5299" spans="1:10" x14ac:dyDescent="0.25">
      <c r="A5299" s="34">
        <v>5293</v>
      </c>
      <c r="B5299" s="49"/>
      <c r="C5299" s="7" t="s">
        <v>15628</v>
      </c>
      <c r="D5299" s="8" t="s">
        <v>15629</v>
      </c>
      <c r="E5299" s="8" t="s">
        <v>234</v>
      </c>
      <c r="F5299" s="8" t="s">
        <v>3504</v>
      </c>
      <c r="G5299" s="8" t="s">
        <v>104</v>
      </c>
      <c r="H5299" s="8" t="s">
        <v>9469</v>
      </c>
      <c r="I5299" s="8" t="s">
        <v>15630</v>
      </c>
      <c r="J5299" s="35" t="s">
        <v>15595</v>
      </c>
    </row>
    <row r="5300" spans="1:10" x14ac:dyDescent="0.25">
      <c r="A5300" s="34">
        <v>5294</v>
      </c>
      <c r="B5300" s="49"/>
      <c r="C5300" s="7" t="s">
        <v>15631</v>
      </c>
      <c r="D5300" s="8" t="s">
        <v>15632</v>
      </c>
      <c r="E5300" s="8" t="s">
        <v>234</v>
      </c>
      <c r="F5300" s="8" t="s">
        <v>1121</v>
      </c>
      <c r="G5300" s="8" t="s">
        <v>104</v>
      </c>
      <c r="H5300" s="8" t="s">
        <v>9469</v>
      </c>
      <c r="I5300" s="8" t="s">
        <v>15630</v>
      </c>
      <c r="J5300" s="35" t="s">
        <v>15595</v>
      </c>
    </row>
    <row r="5301" spans="1:10" x14ac:dyDescent="0.25">
      <c r="A5301" s="34">
        <v>5295</v>
      </c>
      <c r="B5301" s="49"/>
      <c r="C5301" s="7" t="s">
        <v>15633</v>
      </c>
      <c r="D5301" s="8" t="s">
        <v>15634</v>
      </c>
      <c r="E5301" s="8" t="s">
        <v>234</v>
      </c>
      <c r="F5301" s="8" t="s">
        <v>437</v>
      </c>
      <c r="G5301" s="8" t="s">
        <v>104</v>
      </c>
      <c r="H5301" s="8" t="s">
        <v>9469</v>
      </c>
      <c r="I5301" s="8" t="s">
        <v>15630</v>
      </c>
      <c r="J5301" s="35" t="s">
        <v>15595</v>
      </c>
    </row>
    <row r="5302" spans="1:10" x14ac:dyDescent="0.25">
      <c r="A5302" s="34">
        <v>5296</v>
      </c>
      <c r="B5302" s="49"/>
      <c r="C5302" s="7" t="s">
        <v>15635</v>
      </c>
      <c r="D5302" s="8" t="s">
        <v>15636</v>
      </c>
      <c r="E5302" s="8" t="s">
        <v>234</v>
      </c>
      <c r="F5302" s="8" t="s">
        <v>3504</v>
      </c>
      <c r="G5302" s="8" t="s">
        <v>38</v>
      </c>
      <c r="H5302" s="8" t="s">
        <v>9469</v>
      </c>
      <c r="I5302" s="8" t="s">
        <v>15637</v>
      </c>
      <c r="J5302" s="35" t="s">
        <v>15595</v>
      </c>
    </row>
    <row r="5303" spans="1:10" x14ac:dyDescent="0.25">
      <c r="A5303" s="34">
        <v>5297</v>
      </c>
      <c r="B5303" s="49"/>
      <c r="C5303" s="7" t="s">
        <v>15638</v>
      </c>
      <c r="D5303" s="8" t="s">
        <v>15639</v>
      </c>
      <c r="E5303" s="8" t="s">
        <v>234</v>
      </c>
      <c r="F5303" s="8" t="s">
        <v>1121</v>
      </c>
      <c r="G5303" s="8" t="s">
        <v>38</v>
      </c>
      <c r="H5303" s="8" t="s">
        <v>9469</v>
      </c>
      <c r="I5303" s="8" t="s">
        <v>15637</v>
      </c>
      <c r="J5303" s="35" t="s">
        <v>15595</v>
      </c>
    </row>
    <row r="5304" spans="1:10" x14ac:dyDescent="0.25">
      <c r="A5304" s="34">
        <v>5298</v>
      </c>
      <c r="B5304" s="49"/>
      <c r="C5304" s="7" t="s">
        <v>15640</v>
      </c>
      <c r="D5304" s="8" t="s">
        <v>15641</v>
      </c>
      <c r="E5304" s="8" t="s">
        <v>234</v>
      </c>
      <c r="F5304" s="8" t="s">
        <v>437</v>
      </c>
      <c r="G5304" s="8" t="s">
        <v>38</v>
      </c>
      <c r="H5304" s="8" t="s">
        <v>9469</v>
      </c>
      <c r="I5304" s="8" t="s">
        <v>15637</v>
      </c>
      <c r="J5304" s="35" t="s">
        <v>15595</v>
      </c>
    </row>
    <row r="5305" spans="1:10" x14ac:dyDescent="0.25">
      <c r="A5305" s="34">
        <v>5299</v>
      </c>
      <c r="B5305" s="49"/>
      <c r="C5305" s="7" t="s">
        <v>15642</v>
      </c>
      <c r="D5305" s="8" t="s">
        <v>15643</v>
      </c>
      <c r="E5305" s="8" t="s">
        <v>234</v>
      </c>
      <c r="F5305" s="8" t="s">
        <v>3504</v>
      </c>
      <c r="G5305" s="8" t="s">
        <v>43</v>
      </c>
      <c r="H5305" s="8" t="s">
        <v>9469</v>
      </c>
      <c r="I5305" s="8" t="s">
        <v>2022</v>
      </c>
      <c r="J5305" s="35" t="s">
        <v>15595</v>
      </c>
    </row>
    <row r="5306" spans="1:10" x14ac:dyDescent="0.25">
      <c r="A5306" s="34">
        <v>5300</v>
      </c>
      <c r="B5306" s="49"/>
      <c r="C5306" s="7" t="s">
        <v>19109</v>
      </c>
      <c r="D5306" s="8" t="s">
        <v>15643</v>
      </c>
      <c r="E5306" s="8" t="s">
        <v>234</v>
      </c>
      <c r="F5306" s="8" t="s">
        <v>3504</v>
      </c>
      <c r="G5306" s="8" t="s">
        <v>18371</v>
      </c>
      <c r="H5306" s="8" t="s">
        <v>9469</v>
      </c>
      <c r="I5306" s="8" t="s">
        <v>19108</v>
      </c>
      <c r="J5306" s="35" t="s">
        <v>15595</v>
      </c>
    </row>
    <row r="5307" spans="1:10" x14ac:dyDescent="0.25">
      <c r="A5307" s="34">
        <v>5301</v>
      </c>
      <c r="B5307" s="49"/>
      <c r="C5307" s="7" t="s">
        <v>15644</v>
      </c>
      <c r="D5307" s="8" t="s">
        <v>15645</v>
      </c>
      <c r="E5307" s="8" t="s">
        <v>234</v>
      </c>
      <c r="F5307" s="8" t="s">
        <v>1121</v>
      </c>
      <c r="G5307" s="8" t="s">
        <v>43</v>
      </c>
      <c r="H5307" s="8" t="s">
        <v>9469</v>
      </c>
      <c r="I5307" s="8" t="s">
        <v>2022</v>
      </c>
      <c r="J5307" s="35" t="s">
        <v>15595</v>
      </c>
    </row>
    <row r="5308" spans="1:10" x14ac:dyDescent="0.25">
      <c r="A5308" s="34">
        <v>5302</v>
      </c>
      <c r="B5308" s="49"/>
      <c r="C5308" s="7" t="s">
        <v>19110</v>
      </c>
      <c r="D5308" s="8" t="s">
        <v>15645</v>
      </c>
      <c r="E5308" s="8" t="s">
        <v>234</v>
      </c>
      <c r="F5308" s="8" t="s">
        <v>1121</v>
      </c>
      <c r="G5308" s="8" t="s">
        <v>18371</v>
      </c>
      <c r="H5308" s="8" t="s">
        <v>9469</v>
      </c>
      <c r="I5308" s="8" t="s">
        <v>19108</v>
      </c>
      <c r="J5308" s="35" t="s">
        <v>15595</v>
      </c>
    </row>
    <row r="5309" spans="1:10" x14ac:dyDescent="0.25">
      <c r="A5309" s="34">
        <v>5303</v>
      </c>
      <c r="B5309" s="49"/>
      <c r="C5309" s="7" t="s">
        <v>15646</v>
      </c>
      <c r="D5309" s="8" t="s">
        <v>15647</v>
      </c>
      <c r="E5309" s="8" t="s">
        <v>234</v>
      </c>
      <c r="F5309" s="8" t="s">
        <v>437</v>
      </c>
      <c r="G5309" s="8" t="s">
        <v>43</v>
      </c>
      <c r="H5309" s="8" t="s">
        <v>9469</v>
      </c>
      <c r="I5309" s="8" t="s">
        <v>2022</v>
      </c>
      <c r="J5309" s="35" t="s">
        <v>15595</v>
      </c>
    </row>
    <row r="5310" spans="1:10" x14ac:dyDescent="0.25">
      <c r="A5310" s="34">
        <v>5304</v>
      </c>
      <c r="B5310" s="49"/>
      <c r="C5310" s="7" t="s">
        <v>19107</v>
      </c>
      <c r="D5310" s="8" t="s">
        <v>15647</v>
      </c>
      <c r="E5310" s="8" t="s">
        <v>234</v>
      </c>
      <c r="F5310" s="8" t="s">
        <v>437</v>
      </c>
      <c r="G5310" s="8" t="s">
        <v>18371</v>
      </c>
      <c r="H5310" s="8" t="s">
        <v>9469</v>
      </c>
      <c r="I5310" s="8" t="s">
        <v>19108</v>
      </c>
      <c r="J5310" s="35" t="s">
        <v>15595</v>
      </c>
    </row>
    <row r="5311" spans="1:10" x14ac:dyDescent="0.25">
      <c r="A5311" s="34">
        <v>5305</v>
      </c>
      <c r="B5311" s="49"/>
      <c r="C5311" s="7" t="s">
        <v>15648</v>
      </c>
      <c r="D5311" s="8" t="s">
        <v>15649</v>
      </c>
      <c r="E5311" s="8" t="s">
        <v>234</v>
      </c>
      <c r="F5311" s="8" t="s">
        <v>3504</v>
      </c>
      <c r="G5311" s="8" t="s">
        <v>11303</v>
      </c>
      <c r="H5311" s="8" t="s">
        <v>9469</v>
      </c>
      <c r="I5311" s="8" t="s">
        <v>15617</v>
      </c>
      <c r="J5311" s="35" t="s">
        <v>15595</v>
      </c>
    </row>
    <row r="5312" spans="1:10" x14ac:dyDescent="0.25">
      <c r="A5312" s="34">
        <v>5306</v>
      </c>
      <c r="B5312" s="49"/>
      <c r="C5312" s="7" t="s">
        <v>15650</v>
      </c>
      <c r="D5312" s="8" t="s">
        <v>15651</v>
      </c>
      <c r="E5312" s="8" t="s">
        <v>234</v>
      </c>
      <c r="F5312" s="8" t="s">
        <v>1121</v>
      </c>
      <c r="G5312" s="8" t="s">
        <v>11303</v>
      </c>
      <c r="H5312" s="8" t="s">
        <v>9469</v>
      </c>
      <c r="I5312" s="8" t="s">
        <v>15617</v>
      </c>
      <c r="J5312" s="35" t="s">
        <v>15595</v>
      </c>
    </row>
    <row r="5313" spans="1:10" x14ac:dyDescent="0.25">
      <c r="A5313" s="34">
        <v>5307</v>
      </c>
      <c r="B5313" s="49"/>
      <c r="C5313" s="7" t="s">
        <v>15652</v>
      </c>
      <c r="D5313" s="8" t="s">
        <v>15653</v>
      </c>
      <c r="E5313" s="8" t="s">
        <v>234</v>
      </c>
      <c r="F5313" s="8" t="s">
        <v>437</v>
      </c>
      <c r="G5313" s="8" t="s">
        <v>11303</v>
      </c>
      <c r="H5313" s="8" t="s">
        <v>9469</v>
      </c>
      <c r="I5313" s="8" t="s">
        <v>15617</v>
      </c>
      <c r="J5313" s="35" t="s">
        <v>15595</v>
      </c>
    </row>
    <row r="5314" spans="1:10" x14ac:dyDescent="0.25">
      <c r="A5314" s="34">
        <v>5308</v>
      </c>
      <c r="B5314" s="49"/>
      <c r="C5314" s="7" t="s">
        <v>15654</v>
      </c>
      <c r="D5314" s="8" t="s">
        <v>15655</v>
      </c>
      <c r="E5314" s="8" t="s">
        <v>234</v>
      </c>
      <c r="F5314" s="8" t="s">
        <v>3504</v>
      </c>
      <c r="G5314" s="8" t="s">
        <v>115</v>
      </c>
      <c r="H5314" s="8" t="s">
        <v>9469</v>
      </c>
      <c r="I5314" s="8" t="s">
        <v>15656</v>
      </c>
      <c r="J5314" s="35" t="s">
        <v>15595</v>
      </c>
    </row>
    <row r="5315" spans="1:10" x14ac:dyDescent="0.25">
      <c r="A5315" s="34">
        <v>5309</v>
      </c>
      <c r="B5315" s="49"/>
      <c r="C5315" s="7" t="s">
        <v>15657</v>
      </c>
      <c r="D5315" s="8" t="s">
        <v>15655</v>
      </c>
      <c r="E5315" s="8" t="s">
        <v>234</v>
      </c>
      <c r="F5315" s="8" t="s">
        <v>3504</v>
      </c>
      <c r="G5315" s="8" t="s">
        <v>115</v>
      </c>
      <c r="H5315" s="8" t="s">
        <v>9469</v>
      </c>
      <c r="I5315" s="8" t="s">
        <v>6066</v>
      </c>
      <c r="J5315" s="35" t="s">
        <v>15595</v>
      </c>
    </row>
    <row r="5316" spans="1:10" x14ac:dyDescent="0.25">
      <c r="A5316" s="34">
        <v>5310</v>
      </c>
      <c r="B5316" s="49"/>
      <c r="C5316" s="7" t="s">
        <v>15658</v>
      </c>
      <c r="D5316" s="8" t="s">
        <v>15659</v>
      </c>
      <c r="E5316" s="8" t="s">
        <v>234</v>
      </c>
      <c r="F5316" s="8" t="s">
        <v>1121</v>
      </c>
      <c r="G5316" s="8" t="s">
        <v>115</v>
      </c>
      <c r="H5316" s="8" t="s">
        <v>9469</v>
      </c>
      <c r="I5316" s="8" t="s">
        <v>15656</v>
      </c>
      <c r="J5316" s="35" t="s">
        <v>15595</v>
      </c>
    </row>
    <row r="5317" spans="1:10" x14ac:dyDescent="0.25">
      <c r="A5317" s="34">
        <v>5311</v>
      </c>
      <c r="B5317" s="49"/>
      <c r="C5317" s="7" t="s">
        <v>15660</v>
      </c>
      <c r="D5317" s="8" t="s">
        <v>15659</v>
      </c>
      <c r="E5317" s="8" t="s">
        <v>234</v>
      </c>
      <c r="F5317" s="8" t="s">
        <v>1121</v>
      </c>
      <c r="G5317" s="8" t="s">
        <v>115</v>
      </c>
      <c r="H5317" s="8" t="s">
        <v>9469</v>
      </c>
      <c r="I5317" s="8" t="s">
        <v>6066</v>
      </c>
      <c r="J5317" s="35" t="s">
        <v>15595</v>
      </c>
    </row>
    <row r="5318" spans="1:10" x14ac:dyDescent="0.25">
      <c r="A5318" s="34">
        <v>5312</v>
      </c>
      <c r="B5318" s="49"/>
      <c r="C5318" s="7" t="s">
        <v>15661</v>
      </c>
      <c r="D5318" s="8" t="s">
        <v>15662</v>
      </c>
      <c r="E5318" s="8" t="s">
        <v>234</v>
      </c>
      <c r="F5318" s="8" t="s">
        <v>437</v>
      </c>
      <c r="G5318" s="8" t="s">
        <v>115</v>
      </c>
      <c r="H5318" s="8" t="s">
        <v>9469</v>
      </c>
      <c r="I5318" s="8" t="s">
        <v>15656</v>
      </c>
      <c r="J5318" s="35" t="s">
        <v>15595</v>
      </c>
    </row>
    <row r="5319" spans="1:10" x14ac:dyDescent="0.25">
      <c r="A5319" s="34">
        <v>5313</v>
      </c>
      <c r="B5319" s="49"/>
      <c r="C5319" s="7" t="s">
        <v>15663</v>
      </c>
      <c r="D5319" s="8" t="s">
        <v>15662</v>
      </c>
      <c r="E5319" s="8" t="s">
        <v>234</v>
      </c>
      <c r="F5319" s="8" t="s">
        <v>437</v>
      </c>
      <c r="G5319" s="8" t="s">
        <v>115</v>
      </c>
      <c r="H5319" s="8" t="s">
        <v>9469</v>
      </c>
      <c r="I5319" s="8" t="s">
        <v>6066</v>
      </c>
      <c r="J5319" s="35" t="s">
        <v>15595</v>
      </c>
    </row>
    <row r="5320" spans="1:10" x14ac:dyDescent="0.25">
      <c r="A5320" s="34">
        <v>5314</v>
      </c>
      <c r="B5320" s="49"/>
      <c r="C5320" s="7" t="s">
        <v>15665</v>
      </c>
      <c r="D5320" s="8" t="s">
        <v>15664</v>
      </c>
      <c r="E5320" s="8" t="s">
        <v>234</v>
      </c>
      <c r="F5320" s="8" t="s">
        <v>3504</v>
      </c>
      <c r="G5320" s="8" t="s">
        <v>173</v>
      </c>
      <c r="H5320" s="8" t="s">
        <v>9469</v>
      </c>
      <c r="I5320" s="8" t="s">
        <v>6066</v>
      </c>
      <c r="J5320" s="35" t="s">
        <v>15595</v>
      </c>
    </row>
    <row r="5321" spans="1:10" x14ac:dyDescent="0.25">
      <c r="A5321" s="34">
        <v>5315</v>
      </c>
      <c r="B5321" s="49"/>
      <c r="C5321" s="7" t="s">
        <v>15667</v>
      </c>
      <c r="D5321" s="8" t="s">
        <v>15666</v>
      </c>
      <c r="E5321" s="8" t="s">
        <v>234</v>
      </c>
      <c r="F5321" s="8" t="s">
        <v>1121</v>
      </c>
      <c r="G5321" s="8" t="s">
        <v>173</v>
      </c>
      <c r="H5321" s="8" t="s">
        <v>9469</v>
      </c>
      <c r="I5321" s="8" t="s">
        <v>6066</v>
      </c>
      <c r="J5321" s="35" t="s">
        <v>15595</v>
      </c>
    </row>
    <row r="5322" spans="1:10" x14ac:dyDescent="0.25">
      <c r="A5322" s="34">
        <v>5316</v>
      </c>
      <c r="B5322" s="49"/>
      <c r="C5322" s="7" t="s">
        <v>15669</v>
      </c>
      <c r="D5322" s="8" t="s">
        <v>15668</v>
      </c>
      <c r="E5322" s="8" t="s">
        <v>234</v>
      </c>
      <c r="F5322" s="8" t="s">
        <v>437</v>
      </c>
      <c r="G5322" s="8" t="s">
        <v>173</v>
      </c>
      <c r="H5322" s="8" t="s">
        <v>9469</v>
      </c>
      <c r="I5322" s="8" t="s">
        <v>6066</v>
      </c>
      <c r="J5322" s="35" t="s">
        <v>15595</v>
      </c>
    </row>
    <row r="5323" spans="1:10" x14ac:dyDescent="0.25">
      <c r="A5323" s="34">
        <v>5317</v>
      </c>
      <c r="B5323" s="49"/>
      <c r="C5323" s="7" t="s">
        <v>15670</v>
      </c>
      <c r="D5323" s="8" t="s">
        <v>15671</v>
      </c>
      <c r="E5323" s="8" t="s">
        <v>11</v>
      </c>
      <c r="F5323" s="8" t="s">
        <v>3242</v>
      </c>
      <c r="G5323" s="8" t="s">
        <v>1685</v>
      </c>
      <c r="H5323" s="8" t="s">
        <v>4584</v>
      </c>
      <c r="I5323" s="8" t="s">
        <v>2167</v>
      </c>
      <c r="J5323" s="35" t="s">
        <v>4586</v>
      </c>
    </row>
    <row r="5324" spans="1:10" x14ac:dyDescent="0.25">
      <c r="A5324" s="34">
        <v>5318</v>
      </c>
      <c r="B5324" s="49"/>
      <c r="C5324" s="7" t="s">
        <v>15672</v>
      </c>
      <c r="D5324" s="8" t="s">
        <v>15673</v>
      </c>
      <c r="E5324" s="8" t="s">
        <v>11</v>
      </c>
      <c r="F5324" s="8" t="s">
        <v>4589</v>
      </c>
      <c r="G5324" s="8" t="s">
        <v>1685</v>
      </c>
      <c r="H5324" s="8" t="s">
        <v>4584</v>
      </c>
      <c r="I5324" s="8" t="s">
        <v>2167</v>
      </c>
      <c r="J5324" s="35" t="s">
        <v>4586</v>
      </c>
    </row>
    <row r="5325" spans="1:10" x14ac:dyDescent="0.25">
      <c r="A5325" s="34">
        <v>5319</v>
      </c>
      <c r="B5325" s="49"/>
      <c r="C5325" s="7" t="s">
        <v>15674</v>
      </c>
      <c r="D5325" s="8" t="s">
        <v>15675</v>
      </c>
      <c r="E5325" s="8" t="s">
        <v>11</v>
      </c>
      <c r="F5325" s="8" t="s">
        <v>4592</v>
      </c>
      <c r="G5325" s="8" t="s">
        <v>1685</v>
      </c>
      <c r="H5325" s="8" t="s">
        <v>4584</v>
      </c>
      <c r="I5325" s="8" t="s">
        <v>2167</v>
      </c>
      <c r="J5325" s="35" t="s">
        <v>4586</v>
      </c>
    </row>
    <row r="5326" spans="1:10" x14ac:dyDescent="0.25">
      <c r="A5326" s="34">
        <v>5320</v>
      </c>
      <c r="B5326" s="49"/>
      <c r="C5326" s="10" t="s">
        <v>15676</v>
      </c>
      <c r="D5326" s="9" t="s">
        <v>15677</v>
      </c>
      <c r="E5326" s="9" t="s">
        <v>519</v>
      </c>
      <c r="F5326" s="9" t="s">
        <v>405</v>
      </c>
      <c r="G5326" s="9" t="s">
        <v>7429</v>
      </c>
      <c r="H5326" s="9" t="s">
        <v>15678</v>
      </c>
      <c r="I5326" s="9" t="s">
        <v>15679</v>
      </c>
      <c r="J5326" s="36" t="s">
        <v>15680</v>
      </c>
    </row>
    <row r="5327" spans="1:10" x14ac:dyDescent="0.25">
      <c r="A5327" s="34">
        <v>5321</v>
      </c>
      <c r="B5327" s="49"/>
      <c r="C5327" s="10" t="s">
        <v>19215</v>
      </c>
      <c r="D5327" s="9" t="s">
        <v>15677</v>
      </c>
      <c r="E5327" s="9" t="s">
        <v>519</v>
      </c>
      <c r="F5327" s="9" t="s">
        <v>405</v>
      </c>
      <c r="G5327" s="9" t="s">
        <v>19842</v>
      </c>
      <c r="H5327" s="9" t="s">
        <v>15678</v>
      </c>
      <c r="I5327" s="9" t="s">
        <v>19216</v>
      </c>
      <c r="J5327" s="36" t="s">
        <v>15680</v>
      </c>
    </row>
    <row r="5328" spans="1:10" x14ac:dyDescent="0.25">
      <c r="A5328" s="34">
        <v>5322</v>
      </c>
      <c r="B5328" s="49"/>
      <c r="C5328" s="10" t="s">
        <v>15681</v>
      </c>
      <c r="D5328" s="9" t="s">
        <v>15682</v>
      </c>
      <c r="E5328" s="9" t="s">
        <v>519</v>
      </c>
      <c r="F5328" s="9" t="s">
        <v>60</v>
      </c>
      <c r="G5328" s="9" t="s">
        <v>7429</v>
      </c>
      <c r="H5328" s="9" t="s">
        <v>15678</v>
      </c>
      <c r="I5328" s="9" t="s">
        <v>15683</v>
      </c>
      <c r="J5328" s="36" t="s">
        <v>15680</v>
      </c>
    </row>
    <row r="5329" spans="1:10" x14ac:dyDescent="0.25">
      <c r="A5329" s="34">
        <v>5323</v>
      </c>
      <c r="B5329" s="49"/>
      <c r="C5329" s="10" t="s">
        <v>19213</v>
      </c>
      <c r="D5329" s="9" t="s">
        <v>15682</v>
      </c>
      <c r="E5329" s="9" t="s">
        <v>519</v>
      </c>
      <c r="F5329" s="9" t="s">
        <v>60</v>
      </c>
      <c r="G5329" s="9" t="s">
        <v>19842</v>
      </c>
      <c r="H5329" s="9" t="s">
        <v>15678</v>
      </c>
      <c r="I5329" s="9" t="s">
        <v>19214</v>
      </c>
      <c r="J5329" s="36" t="s">
        <v>15680</v>
      </c>
    </row>
    <row r="5330" spans="1:10" x14ac:dyDescent="0.25">
      <c r="A5330" s="34">
        <v>5324</v>
      </c>
      <c r="B5330" s="49"/>
      <c r="C5330" s="10" t="s">
        <v>15684</v>
      </c>
      <c r="D5330" s="9" t="s">
        <v>15685</v>
      </c>
      <c r="E5330" s="9" t="s">
        <v>1888</v>
      </c>
      <c r="F5330" s="9" t="s">
        <v>768</v>
      </c>
      <c r="G5330" s="9" t="s">
        <v>1171</v>
      </c>
      <c r="H5330" s="9" t="s">
        <v>15686</v>
      </c>
      <c r="I5330" s="9" t="s">
        <v>15687</v>
      </c>
      <c r="J5330" s="36" t="s">
        <v>771</v>
      </c>
    </row>
    <row r="5331" spans="1:10" x14ac:dyDescent="0.25">
      <c r="A5331" s="34">
        <v>5325</v>
      </c>
      <c r="B5331" s="49"/>
      <c r="C5331" s="7" t="s">
        <v>15688</v>
      </c>
      <c r="D5331" s="8" t="s">
        <v>15689</v>
      </c>
      <c r="E5331" s="8" t="s">
        <v>511</v>
      </c>
      <c r="F5331" s="8" t="s">
        <v>15690</v>
      </c>
      <c r="G5331" s="8" t="s">
        <v>1171</v>
      </c>
      <c r="H5331" s="8" t="s">
        <v>769</v>
      </c>
      <c r="I5331" s="8" t="s">
        <v>15691</v>
      </c>
      <c r="J5331" s="35" t="s">
        <v>771</v>
      </c>
    </row>
    <row r="5332" spans="1:10" x14ac:dyDescent="0.25">
      <c r="A5332" s="34">
        <v>5326</v>
      </c>
      <c r="B5332" s="49"/>
      <c r="C5332" s="7" t="s">
        <v>15692</v>
      </c>
      <c r="D5332" s="8" t="s">
        <v>15693</v>
      </c>
      <c r="E5332" s="8" t="s">
        <v>511</v>
      </c>
      <c r="F5332" s="8" t="s">
        <v>15694</v>
      </c>
      <c r="G5332" s="8" t="s">
        <v>1171</v>
      </c>
      <c r="H5332" s="8" t="s">
        <v>769</v>
      </c>
      <c r="I5332" s="8" t="s">
        <v>15691</v>
      </c>
      <c r="J5332" s="35" t="s">
        <v>771</v>
      </c>
    </row>
    <row r="5333" spans="1:10" x14ac:dyDescent="0.25">
      <c r="A5333" s="34">
        <v>5327</v>
      </c>
      <c r="B5333" s="49"/>
      <c r="C5333" s="10" t="s">
        <v>15695</v>
      </c>
      <c r="D5333" s="9" t="s">
        <v>15696</v>
      </c>
      <c r="E5333" s="9" t="s">
        <v>511</v>
      </c>
      <c r="F5333" s="9" t="s">
        <v>15697</v>
      </c>
      <c r="G5333" s="9" t="s">
        <v>1171</v>
      </c>
      <c r="H5333" s="9" t="s">
        <v>769</v>
      </c>
      <c r="I5333" s="9" t="s">
        <v>15691</v>
      </c>
      <c r="J5333" s="36" t="s">
        <v>771</v>
      </c>
    </row>
    <row r="5334" spans="1:10" x14ac:dyDescent="0.25">
      <c r="A5334" s="34">
        <v>5328</v>
      </c>
      <c r="B5334" s="49"/>
      <c r="C5334" s="10" t="s">
        <v>15698</v>
      </c>
      <c r="D5334" s="9" t="s">
        <v>15699</v>
      </c>
      <c r="E5334" s="9" t="s">
        <v>11</v>
      </c>
      <c r="F5334" s="9" t="s">
        <v>15700</v>
      </c>
      <c r="G5334" s="9" t="s">
        <v>4761</v>
      </c>
      <c r="H5334" s="9" t="s">
        <v>15701</v>
      </c>
      <c r="I5334" s="9" t="s">
        <v>392</v>
      </c>
      <c r="J5334" s="36" t="s">
        <v>15702</v>
      </c>
    </row>
    <row r="5335" spans="1:10" x14ac:dyDescent="0.25">
      <c r="A5335" s="34">
        <v>5329</v>
      </c>
      <c r="B5335" s="49"/>
      <c r="C5335" s="7" t="s">
        <v>19014</v>
      </c>
      <c r="D5335" s="8" t="s">
        <v>19015</v>
      </c>
      <c r="E5335" s="8" t="s">
        <v>1610</v>
      </c>
      <c r="F5335" s="8" t="s">
        <v>19016</v>
      </c>
      <c r="G5335" s="8" t="s">
        <v>384</v>
      </c>
      <c r="H5335" s="8" t="s">
        <v>19017</v>
      </c>
      <c r="I5335" s="8" t="s">
        <v>19018</v>
      </c>
      <c r="J5335" s="35" t="s">
        <v>19019</v>
      </c>
    </row>
    <row r="5336" spans="1:10" x14ac:dyDescent="0.25">
      <c r="A5336" s="34">
        <v>5330</v>
      </c>
      <c r="B5336" s="49"/>
      <c r="C5336" s="10" t="s">
        <v>15703</v>
      </c>
      <c r="D5336" s="9" t="s">
        <v>15704</v>
      </c>
      <c r="E5336" s="9" t="s">
        <v>218</v>
      </c>
      <c r="F5336" s="9" t="s">
        <v>1277</v>
      </c>
      <c r="G5336" s="9" t="s">
        <v>1171</v>
      </c>
      <c r="H5336" s="9" t="s">
        <v>15705</v>
      </c>
      <c r="I5336" s="9" t="s">
        <v>15706</v>
      </c>
      <c r="J5336" s="36" t="s">
        <v>15707</v>
      </c>
    </row>
    <row r="5337" spans="1:10" x14ac:dyDescent="0.25">
      <c r="A5337" s="34">
        <v>5331</v>
      </c>
      <c r="B5337" s="49"/>
      <c r="C5337" s="10" t="s">
        <v>15708</v>
      </c>
      <c r="D5337" s="9" t="s">
        <v>15709</v>
      </c>
      <c r="E5337" s="9" t="s">
        <v>484</v>
      </c>
      <c r="F5337" s="9" t="s">
        <v>15710</v>
      </c>
      <c r="G5337" s="9" t="s">
        <v>15711</v>
      </c>
      <c r="H5337" s="9" t="s">
        <v>15712</v>
      </c>
      <c r="I5337" s="9" t="s">
        <v>15713</v>
      </c>
      <c r="J5337" s="36" t="s">
        <v>15714</v>
      </c>
    </row>
    <row r="5338" spans="1:10" x14ac:dyDescent="0.25">
      <c r="A5338" s="34">
        <v>5332</v>
      </c>
      <c r="B5338" s="49"/>
      <c r="C5338" s="10" t="s">
        <v>15715</v>
      </c>
      <c r="D5338" s="9" t="s">
        <v>15716</v>
      </c>
      <c r="E5338" s="9" t="s">
        <v>11</v>
      </c>
      <c r="F5338" s="9" t="s">
        <v>15717</v>
      </c>
      <c r="G5338" s="9" t="s">
        <v>438</v>
      </c>
      <c r="H5338" s="9" t="s">
        <v>15718</v>
      </c>
      <c r="I5338" s="9" t="s">
        <v>15719</v>
      </c>
      <c r="J5338" s="36" t="s">
        <v>15720</v>
      </c>
    </row>
    <row r="5339" spans="1:10" x14ac:dyDescent="0.25">
      <c r="A5339" s="34">
        <v>5333</v>
      </c>
      <c r="B5339" s="49"/>
      <c r="C5339" s="10" t="s">
        <v>19009</v>
      </c>
      <c r="D5339" s="9" t="s">
        <v>15716</v>
      </c>
      <c r="E5339" s="9" t="s">
        <v>11</v>
      </c>
      <c r="F5339" s="9" t="s">
        <v>15717</v>
      </c>
      <c r="G5339" s="9" t="s">
        <v>438</v>
      </c>
      <c r="H5339" s="9" t="s">
        <v>15718</v>
      </c>
      <c r="I5339" s="9" t="s">
        <v>19010</v>
      </c>
      <c r="J5339" s="36" t="s">
        <v>15720</v>
      </c>
    </row>
    <row r="5340" spans="1:10" x14ac:dyDescent="0.25">
      <c r="A5340" s="34">
        <v>5334</v>
      </c>
      <c r="B5340" s="49"/>
      <c r="C5340" s="10" t="s">
        <v>15721</v>
      </c>
      <c r="D5340" s="9" t="s">
        <v>15722</v>
      </c>
      <c r="E5340" s="9" t="s">
        <v>11</v>
      </c>
      <c r="F5340" s="9" t="s">
        <v>15723</v>
      </c>
      <c r="G5340" s="9" t="s">
        <v>438</v>
      </c>
      <c r="H5340" s="9" t="s">
        <v>15718</v>
      </c>
      <c r="I5340" s="9" t="s">
        <v>15719</v>
      </c>
      <c r="J5340" s="36" t="s">
        <v>15720</v>
      </c>
    </row>
    <row r="5341" spans="1:10" x14ac:dyDescent="0.25">
      <c r="A5341" s="34">
        <v>5335</v>
      </c>
      <c r="B5341" s="49"/>
      <c r="C5341" s="10" t="s">
        <v>19011</v>
      </c>
      <c r="D5341" s="9" t="s">
        <v>15722</v>
      </c>
      <c r="E5341" s="9" t="s">
        <v>11</v>
      </c>
      <c r="F5341" s="9" t="s">
        <v>15723</v>
      </c>
      <c r="G5341" s="9" t="s">
        <v>438</v>
      </c>
      <c r="H5341" s="9" t="s">
        <v>15718</v>
      </c>
      <c r="I5341" s="9" t="s">
        <v>19010</v>
      </c>
      <c r="J5341" s="36" t="s">
        <v>15720</v>
      </c>
    </row>
    <row r="5342" spans="1:10" x14ac:dyDescent="0.25">
      <c r="A5342" s="34">
        <v>5336</v>
      </c>
      <c r="B5342" s="49"/>
      <c r="C5342" s="7" t="s">
        <v>15724</v>
      </c>
      <c r="D5342" s="8" t="s">
        <v>15725</v>
      </c>
      <c r="E5342" s="8" t="s">
        <v>414</v>
      </c>
      <c r="F5342" s="8" t="s">
        <v>7124</v>
      </c>
      <c r="G5342" s="8" t="s">
        <v>4390</v>
      </c>
      <c r="H5342" s="8" t="s">
        <v>6890</v>
      </c>
      <c r="I5342" s="8" t="s">
        <v>15726</v>
      </c>
      <c r="J5342" s="35" t="s">
        <v>6899</v>
      </c>
    </row>
    <row r="5343" spans="1:10" x14ac:dyDescent="0.25">
      <c r="A5343" s="34">
        <v>5337</v>
      </c>
      <c r="B5343" s="49"/>
      <c r="C5343" s="7" t="s">
        <v>15727</v>
      </c>
      <c r="D5343" s="8" t="s">
        <v>15728</v>
      </c>
      <c r="E5343" s="8" t="s">
        <v>414</v>
      </c>
      <c r="F5343" s="8" t="s">
        <v>10228</v>
      </c>
      <c r="G5343" s="8" t="s">
        <v>4390</v>
      </c>
      <c r="H5343" s="8" t="s">
        <v>6890</v>
      </c>
      <c r="I5343" s="8" t="s">
        <v>15726</v>
      </c>
      <c r="J5343" s="35" t="s">
        <v>6899</v>
      </c>
    </row>
    <row r="5344" spans="1:10" x14ac:dyDescent="0.25">
      <c r="A5344" s="34">
        <v>5338</v>
      </c>
      <c r="B5344" s="49"/>
      <c r="C5344" s="7" t="s">
        <v>15729</v>
      </c>
      <c r="D5344" s="8" t="s">
        <v>15730</v>
      </c>
      <c r="E5344" s="8" t="s">
        <v>414</v>
      </c>
      <c r="F5344" s="8" t="s">
        <v>6352</v>
      </c>
      <c r="G5344" s="8" t="s">
        <v>4390</v>
      </c>
      <c r="H5344" s="8" t="s">
        <v>6890</v>
      </c>
      <c r="I5344" s="8" t="s">
        <v>15726</v>
      </c>
      <c r="J5344" s="35" t="s">
        <v>6899</v>
      </c>
    </row>
    <row r="5345" spans="1:10" x14ac:dyDescent="0.25">
      <c r="A5345" s="34">
        <v>5339</v>
      </c>
      <c r="B5345" s="49"/>
      <c r="C5345" s="7" t="s">
        <v>15731</v>
      </c>
      <c r="D5345" s="8" t="s">
        <v>15732</v>
      </c>
      <c r="E5345" s="8" t="s">
        <v>414</v>
      </c>
      <c r="F5345" s="8" t="s">
        <v>10233</v>
      </c>
      <c r="G5345" s="8" t="s">
        <v>4390</v>
      </c>
      <c r="H5345" s="8" t="s">
        <v>6890</v>
      </c>
      <c r="I5345" s="8" t="s">
        <v>15726</v>
      </c>
      <c r="J5345" s="35" t="s">
        <v>6899</v>
      </c>
    </row>
    <row r="5346" spans="1:10" x14ac:dyDescent="0.25">
      <c r="A5346" s="34">
        <v>5340</v>
      </c>
      <c r="B5346" s="49"/>
      <c r="C5346" s="7" t="s">
        <v>15733</v>
      </c>
      <c r="D5346" s="8" t="s">
        <v>15734</v>
      </c>
      <c r="E5346" s="8" t="s">
        <v>414</v>
      </c>
      <c r="F5346" s="8" t="s">
        <v>10236</v>
      </c>
      <c r="G5346" s="8" t="s">
        <v>4390</v>
      </c>
      <c r="H5346" s="8" t="s">
        <v>6890</v>
      </c>
      <c r="I5346" s="8" t="s">
        <v>15726</v>
      </c>
      <c r="J5346" s="35" t="s">
        <v>6899</v>
      </c>
    </row>
    <row r="5347" spans="1:10" x14ac:dyDescent="0.25">
      <c r="A5347" s="34">
        <v>5341</v>
      </c>
      <c r="B5347" s="49"/>
      <c r="C5347" s="7" t="s">
        <v>15735</v>
      </c>
      <c r="D5347" s="8" t="s">
        <v>15736</v>
      </c>
      <c r="E5347" s="8" t="s">
        <v>414</v>
      </c>
      <c r="F5347" s="8" t="s">
        <v>10239</v>
      </c>
      <c r="G5347" s="8" t="s">
        <v>4390</v>
      </c>
      <c r="H5347" s="8" t="s">
        <v>6890</v>
      </c>
      <c r="I5347" s="8" t="s">
        <v>15726</v>
      </c>
      <c r="J5347" s="35" t="s">
        <v>6899</v>
      </c>
    </row>
    <row r="5348" spans="1:10" x14ac:dyDescent="0.25">
      <c r="A5348" s="34">
        <v>5342</v>
      </c>
      <c r="B5348" s="49"/>
      <c r="C5348" s="10" t="s">
        <v>15737</v>
      </c>
      <c r="D5348" s="9" t="s">
        <v>15738</v>
      </c>
      <c r="E5348" s="9" t="s">
        <v>11</v>
      </c>
      <c r="F5348" s="9" t="s">
        <v>884</v>
      </c>
      <c r="G5348" s="9" t="s">
        <v>397</v>
      </c>
      <c r="H5348" s="9" t="s">
        <v>15739</v>
      </c>
      <c r="I5348" s="9" t="s">
        <v>15740</v>
      </c>
      <c r="J5348" s="36" t="s">
        <v>15741</v>
      </c>
    </row>
    <row r="5349" spans="1:10" x14ac:dyDescent="0.25">
      <c r="A5349" s="34">
        <v>5343</v>
      </c>
      <c r="B5349" s="49"/>
      <c r="C5349" s="10" t="s">
        <v>15742</v>
      </c>
      <c r="D5349" s="9" t="s">
        <v>15743</v>
      </c>
      <c r="E5349" s="9" t="s">
        <v>11</v>
      </c>
      <c r="F5349" s="9" t="s">
        <v>235</v>
      </c>
      <c r="G5349" s="9" t="s">
        <v>397</v>
      </c>
      <c r="H5349" s="9" t="s">
        <v>15739</v>
      </c>
      <c r="I5349" s="9" t="s">
        <v>15744</v>
      </c>
      <c r="J5349" s="36" t="s">
        <v>15741</v>
      </c>
    </row>
    <row r="5350" spans="1:10" x14ac:dyDescent="0.25">
      <c r="A5350" s="34">
        <v>5344</v>
      </c>
      <c r="B5350" s="49"/>
      <c r="C5350" s="7" t="s">
        <v>15745</v>
      </c>
      <c r="D5350" s="8" t="s">
        <v>15746</v>
      </c>
      <c r="E5350" s="8" t="s">
        <v>15747</v>
      </c>
      <c r="F5350" s="8" t="s">
        <v>15748</v>
      </c>
      <c r="G5350" s="8" t="s">
        <v>15749</v>
      </c>
      <c r="H5350" s="8" t="s">
        <v>15750</v>
      </c>
      <c r="I5350" s="8" t="s">
        <v>15751</v>
      </c>
      <c r="J5350" s="35" t="s">
        <v>15752</v>
      </c>
    </row>
    <row r="5351" spans="1:10" x14ac:dyDescent="0.25">
      <c r="A5351" s="34">
        <v>5345</v>
      </c>
      <c r="B5351" s="49"/>
      <c r="C5351" s="7" t="s">
        <v>15753</v>
      </c>
      <c r="D5351" s="8" t="s">
        <v>15746</v>
      </c>
      <c r="E5351" s="8" t="s">
        <v>15747</v>
      </c>
      <c r="F5351" s="8" t="s">
        <v>15748</v>
      </c>
      <c r="G5351" s="8" t="s">
        <v>15749</v>
      </c>
      <c r="H5351" s="8" t="s">
        <v>15750</v>
      </c>
      <c r="I5351" s="8" t="s">
        <v>15754</v>
      </c>
      <c r="J5351" s="35" t="s">
        <v>15752</v>
      </c>
    </row>
    <row r="5352" spans="1:10" x14ac:dyDescent="0.25">
      <c r="A5352" s="34">
        <v>5346</v>
      </c>
      <c r="B5352" s="49"/>
      <c r="C5352" s="7" t="s">
        <v>15755</v>
      </c>
      <c r="D5352" s="8" t="s">
        <v>15756</v>
      </c>
      <c r="E5352" s="8" t="s">
        <v>329</v>
      </c>
      <c r="F5352" s="8" t="s">
        <v>405</v>
      </c>
      <c r="G5352" s="8" t="s">
        <v>15757</v>
      </c>
      <c r="H5352" s="8" t="s">
        <v>15758</v>
      </c>
      <c r="I5352" s="8" t="s">
        <v>15759</v>
      </c>
      <c r="J5352" s="35" t="s">
        <v>15760</v>
      </c>
    </row>
    <row r="5353" spans="1:10" x14ac:dyDescent="0.25">
      <c r="A5353" s="34">
        <v>5347</v>
      </c>
      <c r="B5353" s="49"/>
      <c r="C5353" s="7" t="s">
        <v>15761</v>
      </c>
      <c r="D5353" s="8" t="s">
        <v>15762</v>
      </c>
      <c r="E5353" s="8" t="s">
        <v>218</v>
      </c>
      <c r="F5353" s="8" t="s">
        <v>1121</v>
      </c>
      <c r="G5353" s="8" t="s">
        <v>15757</v>
      </c>
      <c r="H5353" s="8" t="s">
        <v>15758</v>
      </c>
      <c r="I5353" s="8" t="s">
        <v>13078</v>
      </c>
      <c r="J5353" s="35" t="s">
        <v>15760</v>
      </c>
    </row>
    <row r="5354" spans="1:10" x14ac:dyDescent="0.25">
      <c r="A5354" s="34">
        <v>5348</v>
      </c>
      <c r="B5354" s="49"/>
      <c r="C5354" s="7" t="s">
        <v>15763</v>
      </c>
      <c r="D5354" s="8" t="s">
        <v>15764</v>
      </c>
      <c r="E5354" s="8" t="s">
        <v>234</v>
      </c>
      <c r="F5354" s="8" t="s">
        <v>533</v>
      </c>
      <c r="G5354" s="8" t="s">
        <v>564</v>
      </c>
      <c r="H5354" s="8" t="s">
        <v>601</v>
      </c>
      <c r="I5354" s="8" t="s">
        <v>15765</v>
      </c>
      <c r="J5354" s="35" t="s">
        <v>603</v>
      </c>
    </row>
    <row r="5355" spans="1:10" x14ac:dyDescent="0.25">
      <c r="A5355" s="34">
        <v>5349</v>
      </c>
      <c r="B5355" s="49"/>
      <c r="C5355" s="7" t="s">
        <v>19394</v>
      </c>
      <c r="D5355" s="8" t="s">
        <v>15764</v>
      </c>
      <c r="E5355" s="8" t="s">
        <v>234</v>
      </c>
      <c r="F5355" s="8" t="s">
        <v>533</v>
      </c>
      <c r="G5355" s="8" t="s">
        <v>18645</v>
      </c>
      <c r="H5355" s="8" t="s">
        <v>601</v>
      </c>
      <c r="I5355" s="8" t="s">
        <v>19395</v>
      </c>
      <c r="J5355" s="35" t="s">
        <v>603</v>
      </c>
    </row>
    <row r="5356" spans="1:10" x14ac:dyDescent="0.25">
      <c r="A5356" s="34">
        <v>5350</v>
      </c>
      <c r="B5356" s="49"/>
      <c r="C5356" s="7" t="s">
        <v>15766</v>
      </c>
      <c r="D5356" s="8" t="s">
        <v>15767</v>
      </c>
      <c r="E5356" s="8" t="s">
        <v>234</v>
      </c>
      <c r="F5356" s="8" t="s">
        <v>539</v>
      </c>
      <c r="G5356" s="8" t="s">
        <v>564</v>
      </c>
      <c r="H5356" s="8" t="s">
        <v>601</v>
      </c>
      <c r="I5356" s="8" t="s">
        <v>15765</v>
      </c>
      <c r="J5356" s="35" t="s">
        <v>603</v>
      </c>
    </row>
    <row r="5357" spans="1:10" x14ac:dyDescent="0.25">
      <c r="A5357" s="34">
        <v>5351</v>
      </c>
      <c r="B5357" s="49"/>
      <c r="C5357" s="7" t="s">
        <v>19396</v>
      </c>
      <c r="D5357" s="8" t="s">
        <v>15767</v>
      </c>
      <c r="E5357" s="8" t="s">
        <v>234</v>
      </c>
      <c r="F5357" s="8" t="s">
        <v>539</v>
      </c>
      <c r="G5357" s="8" t="s">
        <v>18645</v>
      </c>
      <c r="H5357" s="8" t="s">
        <v>601</v>
      </c>
      <c r="I5357" s="8" t="s">
        <v>19397</v>
      </c>
      <c r="J5357" s="35" t="s">
        <v>603</v>
      </c>
    </row>
    <row r="5358" spans="1:10" x14ac:dyDescent="0.25">
      <c r="A5358" s="34">
        <v>5352</v>
      </c>
      <c r="B5358" s="49"/>
      <c r="C5358" s="7" t="s">
        <v>15768</v>
      </c>
      <c r="D5358" s="8" t="s">
        <v>15769</v>
      </c>
      <c r="E5358" s="8" t="s">
        <v>11</v>
      </c>
      <c r="F5358" s="8" t="s">
        <v>172</v>
      </c>
      <c r="G5358" s="8" t="s">
        <v>361</v>
      </c>
      <c r="H5358" s="8" t="s">
        <v>3911</v>
      </c>
      <c r="I5358" s="8" t="s">
        <v>15770</v>
      </c>
      <c r="J5358" s="35" t="s">
        <v>3913</v>
      </c>
    </row>
    <row r="5359" spans="1:10" x14ac:dyDescent="0.25">
      <c r="A5359" s="34">
        <v>5353</v>
      </c>
      <c r="B5359" s="49"/>
      <c r="C5359" s="7" t="s">
        <v>15771</v>
      </c>
      <c r="D5359" s="8" t="s">
        <v>15772</v>
      </c>
      <c r="E5359" s="8" t="s">
        <v>11</v>
      </c>
      <c r="F5359" s="8" t="s">
        <v>178</v>
      </c>
      <c r="G5359" s="8" t="s">
        <v>361</v>
      </c>
      <c r="H5359" s="8" t="s">
        <v>3911</v>
      </c>
      <c r="I5359" s="8" t="s">
        <v>15773</v>
      </c>
      <c r="J5359" s="35" t="s">
        <v>3913</v>
      </c>
    </row>
    <row r="5360" spans="1:10" x14ac:dyDescent="0.25">
      <c r="A5360" s="34">
        <v>5354</v>
      </c>
      <c r="B5360" s="49"/>
      <c r="C5360" s="7" t="s">
        <v>15774</v>
      </c>
      <c r="D5360" s="8" t="s">
        <v>15775</v>
      </c>
      <c r="E5360" s="8" t="s">
        <v>11</v>
      </c>
      <c r="F5360" s="8" t="s">
        <v>1121</v>
      </c>
      <c r="G5360" s="8" t="s">
        <v>552</v>
      </c>
      <c r="H5360" s="8" t="s">
        <v>5101</v>
      </c>
      <c r="I5360" s="8" t="s">
        <v>15450</v>
      </c>
      <c r="J5360" s="35" t="s">
        <v>5103</v>
      </c>
    </row>
    <row r="5361" spans="1:10" x14ac:dyDescent="0.25">
      <c r="A5361" s="34">
        <v>5355</v>
      </c>
      <c r="B5361" s="49"/>
      <c r="C5361" s="7" t="s">
        <v>15776</v>
      </c>
      <c r="D5361" s="8" t="s">
        <v>15777</v>
      </c>
      <c r="E5361" s="8" t="s">
        <v>582</v>
      </c>
      <c r="F5361" s="8" t="s">
        <v>1876</v>
      </c>
      <c r="G5361" s="8" t="s">
        <v>552</v>
      </c>
      <c r="H5361" s="8" t="s">
        <v>5101</v>
      </c>
      <c r="I5361" s="8" t="s">
        <v>15778</v>
      </c>
      <c r="J5361" s="35" t="s">
        <v>5103</v>
      </c>
    </row>
    <row r="5362" spans="1:10" x14ac:dyDescent="0.25">
      <c r="A5362" s="34">
        <v>5356</v>
      </c>
      <c r="B5362" s="49"/>
      <c r="C5362" s="7" t="s">
        <v>15779</v>
      </c>
      <c r="D5362" s="8" t="s">
        <v>15780</v>
      </c>
      <c r="E5362" s="8" t="s">
        <v>234</v>
      </c>
      <c r="F5362" s="8" t="s">
        <v>437</v>
      </c>
      <c r="G5362" s="8" t="s">
        <v>6301</v>
      </c>
      <c r="H5362" s="8" t="s">
        <v>15781</v>
      </c>
      <c r="I5362" s="8" t="s">
        <v>15782</v>
      </c>
      <c r="J5362" s="35" t="s">
        <v>15783</v>
      </c>
    </row>
    <row r="5363" spans="1:10" x14ac:dyDescent="0.25">
      <c r="A5363" s="34">
        <v>5357</v>
      </c>
      <c r="B5363" s="49"/>
      <c r="C5363" s="7" t="s">
        <v>15784</v>
      </c>
      <c r="D5363" s="8" t="s">
        <v>15785</v>
      </c>
      <c r="E5363" s="8" t="s">
        <v>234</v>
      </c>
      <c r="F5363" s="8" t="s">
        <v>452</v>
      </c>
      <c r="G5363" s="8" t="s">
        <v>6301</v>
      </c>
      <c r="H5363" s="8" t="s">
        <v>15781</v>
      </c>
      <c r="I5363" s="8" t="s">
        <v>15782</v>
      </c>
      <c r="J5363" s="35" t="s">
        <v>15783</v>
      </c>
    </row>
    <row r="5364" spans="1:10" x14ac:dyDescent="0.25">
      <c r="A5364" s="34">
        <v>5358</v>
      </c>
      <c r="B5364" s="49"/>
      <c r="C5364" s="7" t="s">
        <v>15786</v>
      </c>
      <c r="D5364" s="8" t="s">
        <v>15787</v>
      </c>
      <c r="E5364" s="8" t="s">
        <v>78</v>
      </c>
      <c r="F5364" s="8" t="s">
        <v>14814</v>
      </c>
      <c r="G5364" s="8" t="s">
        <v>390</v>
      </c>
      <c r="H5364" s="8" t="s">
        <v>6391</v>
      </c>
      <c r="I5364" s="8" t="s">
        <v>268</v>
      </c>
      <c r="J5364" s="35" t="s">
        <v>6393</v>
      </c>
    </row>
    <row r="5365" spans="1:10" x14ac:dyDescent="0.25">
      <c r="A5365" s="34">
        <v>5359</v>
      </c>
      <c r="B5365" s="49"/>
      <c r="C5365" s="10" t="s">
        <v>15788</v>
      </c>
      <c r="D5365" s="9" t="s">
        <v>15789</v>
      </c>
      <c r="E5365" s="9" t="s">
        <v>11</v>
      </c>
      <c r="F5365" s="9" t="s">
        <v>1941</v>
      </c>
      <c r="G5365" s="9" t="s">
        <v>1171</v>
      </c>
      <c r="H5365" s="9" t="s">
        <v>15790</v>
      </c>
      <c r="I5365" s="9" t="s">
        <v>15791</v>
      </c>
      <c r="J5365" s="36" t="s">
        <v>15792</v>
      </c>
    </row>
    <row r="5366" spans="1:10" x14ac:dyDescent="0.25">
      <c r="A5366" s="34">
        <v>5360</v>
      </c>
      <c r="B5366" s="49"/>
      <c r="C5366" s="10" t="s">
        <v>15793</v>
      </c>
      <c r="D5366" s="9" t="s">
        <v>15794</v>
      </c>
      <c r="E5366" s="9" t="s">
        <v>11</v>
      </c>
      <c r="F5366" s="9" t="s">
        <v>560</v>
      </c>
      <c r="G5366" s="9" t="s">
        <v>1171</v>
      </c>
      <c r="H5366" s="9" t="s">
        <v>15790</v>
      </c>
      <c r="I5366" s="9" t="s">
        <v>15791</v>
      </c>
      <c r="J5366" s="36" t="s">
        <v>15792</v>
      </c>
    </row>
    <row r="5367" spans="1:10" x14ac:dyDescent="0.25">
      <c r="A5367" s="34">
        <v>5361</v>
      </c>
      <c r="B5367" s="49"/>
      <c r="C5367" s="10" t="s">
        <v>15798</v>
      </c>
      <c r="D5367" s="9" t="s">
        <v>15795</v>
      </c>
      <c r="E5367" s="9" t="s">
        <v>322</v>
      </c>
      <c r="F5367" s="9" t="s">
        <v>12</v>
      </c>
      <c r="G5367" s="9" t="s">
        <v>15799</v>
      </c>
      <c r="H5367" s="9" t="s">
        <v>15796</v>
      </c>
      <c r="I5367" s="9" t="s">
        <v>15800</v>
      </c>
      <c r="J5367" s="36" t="s">
        <v>15797</v>
      </c>
    </row>
    <row r="5368" spans="1:10" x14ac:dyDescent="0.25">
      <c r="A5368" s="34">
        <v>5362</v>
      </c>
      <c r="B5368" s="49"/>
      <c r="C5368" s="7" t="s">
        <v>15801</v>
      </c>
      <c r="D5368" s="8" t="s">
        <v>15802</v>
      </c>
      <c r="E5368" s="8" t="s">
        <v>234</v>
      </c>
      <c r="F5368" s="8" t="s">
        <v>437</v>
      </c>
      <c r="G5368" s="8" t="s">
        <v>361</v>
      </c>
      <c r="H5368" s="8" t="s">
        <v>15803</v>
      </c>
      <c r="I5368" s="8" t="s">
        <v>15804</v>
      </c>
      <c r="J5368" s="35" t="s">
        <v>15805</v>
      </c>
    </row>
    <row r="5369" spans="1:10" x14ac:dyDescent="0.25">
      <c r="A5369" s="34">
        <v>5363</v>
      </c>
      <c r="B5369" s="49"/>
      <c r="C5369" s="7" t="s">
        <v>15806</v>
      </c>
      <c r="D5369" s="8" t="s">
        <v>15802</v>
      </c>
      <c r="E5369" s="8" t="s">
        <v>234</v>
      </c>
      <c r="F5369" s="8" t="s">
        <v>437</v>
      </c>
      <c r="G5369" s="8" t="s">
        <v>361</v>
      </c>
      <c r="H5369" s="8" t="s">
        <v>15803</v>
      </c>
      <c r="I5369" s="8" t="s">
        <v>15807</v>
      </c>
      <c r="J5369" s="35" t="s">
        <v>15805</v>
      </c>
    </row>
    <row r="5370" spans="1:10" x14ac:dyDescent="0.25">
      <c r="A5370" s="34">
        <v>5364</v>
      </c>
      <c r="B5370" s="49"/>
      <c r="C5370" s="7" t="s">
        <v>15808</v>
      </c>
      <c r="D5370" s="8" t="s">
        <v>15809</v>
      </c>
      <c r="E5370" s="8" t="s">
        <v>234</v>
      </c>
      <c r="F5370" s="8" t="s">
        <v>437</v>
      </c>
      <c r="G5370" s="8" t="s">
        <v>8577</v>
      </c>
      <c r="H5370" s="8" t="s">
        <v>15803</v>
      </c>
      <c r="I5370" s="8" t="s">
        <v>15810</v>
      </c>
      <c r="J5370" s="35" t="s">
        <v>15805</v>
      </c>
    </row>
    <row r="5371" spans="1:10" x14ac:dyDescent="0.25">
      <c r="A5371" s="34">
        <v>5365</v>
      </c>
      <c r="B5371" s="49"/>
      <c r="C5371" s="7" t="s">
        <v>15811</v>
      </c>
      <c r="D5371" s="8" t="s">
        <v>15812</v>
      </c>
      <c r="E5371" s="8" t="s">
        <v>78</v>
      </c>
      <c r="F5371" s="8" t="s">
        <v>3504</v>
      </c>
      <c r="G5371" s="8" t="s">
        <v>250</v>
      </c>
      <c r="H5371" s="8" t="s">
        <v>3505</v>
      </c>
      <c r="I5371" s="8" t="s">
        <v>7466</v>
      </c>
      <c r="J5371" s="35" t="s">
        <v>3506</v>
      </c>
    </row>
    <row r="5372" spans="1:10" x14ac:dyDescent="0.25">
      <c r="A5372" s="34">
        <v>5366</v>
      </c>
      <c r="B5372" s="49"/>
      <c r="C5372" s="7" t="s">
        <v>15813</v>
      </c>
      <c r="D5372" s="8" t="s">
        <v>15812</v>
      </c>
      <c r="E5372" s="8" t="s">
        <v>78</v>
      </c>
      <c r="F5372" s="8" t="s">
        <v>3504</v>
      </c>
      <c r="G5372" s="8" t="s">
        <v>250</v>
      </c>
      <c r="H5372" s="8" t="s">
        <v>3505</v>
      </c>
      <c r="I5372" s="8" t="s">
        <v>15814</v>
      </c>
      <c r="J5372" s="35" t="s">
        <v>3506</v>
      </c>
    </row>
    <row r="5373" spans="1:10" x14ac:dyDescent="0.25">
      <c r="A5373" s="34">
        <v>5367</v>
      </c>
      <c r="B5373" s="49"/>
      <c r="C5373" s="7" t="s">
        <v>15815</v>
      </c>
      <c r="D5373" s="8" t="s">
        <v>15816</v>
      </c>
      <c r="E5373" s="8" t="s">
        <v>78</v>
      </c>
      <c r="F5373" s="8" t="s">
        <v>1121</v>
      </c>
      <c r="G5373" s="8" t="s">
        <v>250</v>
      </c>
      <c r="H5373" s="8" t="s">
        <v>3505</v>
      </c>
      <c r="I5373" s="8" t="s">
        <v>7466</v>
      </c>
      <c r="J5373" s="35" t="s">
        <v>3506</v>
      </c>
    </row>
    <row r="5374" spans="1:10" x14ac:dyDescent="0.25">
      <c r="A5374" s="34">
        <v>5368</v>
      </c>
      <c r="B5374" s="49"/>
      <c r="C5374" s="7" t="s">
        <v>15817</v>
      </c>
      <c r="D5374" s="8" t="s">
        <v>15816</v>
      </c>
      <c r="E5374" s="8" t="s">
        <v>78</v>
      </c>
      <c r="F5374" s="8" t="s">
        <v>1121</v>
      </c>
      <c r="G5374" s="8" t="s">
        <v>250</v>
      </c>
      <c r="H5374" s="8" t="s">
        <v>3505</v>
      </c>
      <c r="I5374" s="8" t="s">
        <v>15814</v>
      </c>
      <c r="J5374" s="35" t="s">
        <v>3506</v>
      </c>
    </row>
    <row r="5375" spans="1:10" x14ac:dyDescent="0.25">
      <c r="A5375" s="34">
        <v>5369</v>
      </c>
      <c r="B5375" s="49"/>
      <c r="C5375" s="7" t="s">
        <v>15818</v>
      </c>
      <c r="D5375" s="8" t="s">
        <v>15819</v>
      </c>
      <c r="E5375" s="8" t="s">
        <v>78</v>
      </c>
      <c r="F5375" s="8" t="s">
        <v>3507</v>
      </c>
      <c r="G5375" s="8" t="s">
        <v>250</v>
      </c>
      <c r="H5375" s="8" t="s">
        <v>3505</v>
      </c>
      <c r="I5375" s="8" t="s">
        <v>7466</v>
      </c>
      <c r="J5375" s="35" t="s">
        <v>3506</v>
      </c>
    </row>
    <row r="5376" spans="1:10" x14ac:dyDescent="0.25">
      <c r="A5376" s="34">
        <v>5370</v>
      </c>
      <c r="B5376" s="49"/>
      <c r="C5376" s="7" t="s">
        <v>15820</v>
      </c>
      <c r="D5376" s="8" t="s">
        <v>15819</v>
      </c>
      <c r="E5376" s="8" t="s">
        <v>78</v>
      </c>
      <c r="F5376" s="8" t="s">
        <v>3507</v>
      </c>
      <c r="G5376" s="8" t="s">
        <v>250</v>
      </c>
      <c r="H5376" s="8" t="s">
        <v>3505</v>
      </c>
      <c r="I5376" s="8" t="s">
        <v>15814</v>
      </c>
      <c r="J5376" s="35" t="s">
        <v>3506</v>
      </c>
    </row>
    <row r="5377" spans="1:10" x14ac:dyDescent="0.25">
      <c r="A5377" s="34">
        <v>5371</v>
      </c>
      <c r="B5377" s="49"/>
      <c r="C5377" s="7" t="s">
        <v>15821</v>
      </c>
      <c r="D5377" s="8" t="s">
        <v>15822</v>
      </c>
      <c r="E5377" s="8" t="s">
        <v>11</v>
      </c>
      <c r="F5377" s="8" t="s">
        <v>437</v>
      </c>
      <c r="G5377" s="8" t="s">
        <v>38</v>
      </c>
      <c r="H5377" s="8" t="s">
        <v>10177</v>
      </c>
      <c r="I5377" s="8" t="s">
        <v>15823</v>
      </c>
      <c r="J5377" s="35" t="s">
        <v>10179</v>
      </c>
    </row>
    <row r="5378" spans="1:10" x14ac:dyDescent="0.25">
      <c r="A5378" s="34">
        <v>5372</v>
      </c>
      <c r="B5378" s="49"/>
      <c r="C5378" s="7" t="s">
        <v>15824</v>
      </c>
      <c r="D5378" s="8" t="s">
        <v>15822</v>
      </c>
      <c r="E5378" s="8" t="s">
        <v>11</v>
      </c>
      <c r="F5378" s="8" t="s">
        <v>437</v>
      </c>
      <c r="G5378" s="8" t="s">
        <v>38</v>
      </c>
      <c r="H5378" s="8" t="s">
        <v>10177</v>
      </c>
      <c r="I5378" s="8" t="s">
        <v>15825</v>
      </c>
      <c r="J5378" s="35" t="s">
        <v>10179</v>
      </c>
    </row>
    <row r="5379" spans="1:10" x14ac:dyDescent="0.25">
      <c r="A5379" s="34">
        <v>5373</v>
      </c>
      <c r="B5379" s="49"/>
      <c r="C5379" s="7" t="s">
        <v>15826</v>
      </c>
      <c r="D5379" s="8" t="s">
        <v>15827</v>
      </c>
      <c r="E5379" s="8" t="s">
        <v>15828</v>
      </c>
      <c r="F5379" s="8" t="s">
        <v>560</v>
      </c>
      <c r="G5379" s="8" t="s">
        <v>15829</v>
      </c>
      <c r="H5379" s="8" t="s">
        <v>15830</v>
      </c>
      <c r="I5379" s="8" t="s">
        <v>9263</v>
      </c>
      <c r="J5379" s="35" t="s">
        <v>15831</v>
      </c>
    </row>
    <row r="5380" spans="1:10" x14ac:dyDescent="0.25">
      <c r="A5380" s="34">
        <v>5374</v>
      </c>
      <c r="B5380" s="49"/>
      <c r="C5380" s="10" t="s">
        <v>19140</v>
      </c>
      <c r="D5380" s="9" t="s">
        <v>19141</v>
      </c>
      <c r="E5380" s="9" t="s">
        <v>218</v>
      </c>
      <c r="F5380" s="9" t="s">
        <v>2433</v>
      </c>
      <c r="G5380" s="9" t="s">
        <v>4761</v>
      </c>
      <c r="H5380" s="9" t="s">
        <v>19142</v>
      </c>
      <c r="I5380" s="9" t="s">
        <v>19143</v>
      </c>
      <c r="J5380" s="36" t="s">
        <v>19144</v>
      </c>
    </row>
    <row r="5381" spans="1:10" x14ac:dyDescent="0.25">
      <c r="A5381" s="34">
        <v>5375</v>
      </c>
      <c r="B5381" s="49"/>
      <c r="C5381" s="10" t="s">
        <v>19145</v>
      </c>
      <c r="D5381" s="9" t="s">
        <v>19146</v>
      </c>
      <c r="E5381" s="9" t="s">
        <v>218</v>
      </c>
      <c r="F5381" s="9" t="s">
        <v>4530</v>
      </c>
      <c r="G5381" s="9" t="s">
        <v>4761</v>
      </c>
      <c r="H5381" s="9" t="s">
        <v>19142</v>
      </c>
      <c r="I5381" s="9" t="s">
        <v>19147</v>
      </c>
      <c r="J5381" s="36" t="s">
        <v>19144</v>
      </c>
    </row>
    <row r="5382" spans="1:10" x14ac:dyDescent="0.25">
      <c r="A5382" s="34">
        <v>5376</v>
      </c>
      <c r="B5382" s="49"/>
      <c r="C5382" s="10" t="s">
        <v>15832</v>
      </c>
      <c r="D5382" s="9" t="s">
        <v>15833</v>
      </c>
      <c r="E5382" s="9" t="s">
        <v>234</v>
      </c>
      <c r="F5382" s="9" t="s">
        <v>1069</v>
      </c>
      <c r="G5382" s="9" t="s">
        <v>173</v>
      </c>
      <c r="H5382" s="9" t="s">
        <v>15834</v>
      </c>
      <c r="I5382" s="9" t="s">
        <v>15835</v>
      </c>
      <c r="J5382" s="36" t="s">
        <v>15836</v>
      </c>
    </row>
    <row r="5383" spans="1:10" x14ac:dyDescent="0.25">
      <c r="A5383" s="34">
        <v>5377</v>
      </c>
      <c r="B5383" s="49"/>
      <c r="C5383" s="10" t="s">
        <v>15837</v>
      </c>
      <c r="D5383" s="9" t="s">
        <v>15838</v>
      </c>
      <c r="E5383" s="9" t="s">
        <v>234</v>
      </c>
      <c r="F5383" s="9" t="s">
        <v>539</v>
      </c>
      <c r="G5383" s="9" t="s">
        <v>173</v>
      </c>
      <c r="H5383" s="9" t="s">
        <v>15834</v>
      </c>
      <c r="I5383" s="9" t="s">
        <v>15835</v>
      </c>
      <c r="J5383" s="36" t="s">
        <v>15836</v>
      </c>
    </row>
    <row r="5384" spans="1:10" x14ac:dyDescent="0.25">
      <c r="A5384" s="34">
        <v>5378</v>
      </c>
      <c r="B5384" s="49"/>
      <c r="C5384" s="7" t="s">
        <v>15839</v>
      </c>
      <c r="D5384" s="8" t="s">
        <v>15840</v>
      </c>
      <c r="E5384" s="8" t="s">
        <v>185</v>
      </c>
      <c r="F5384" s="8" t="s">
        <v>576</v>
      </c>
      <c r="G5384" s="8" t="s">
        <v>15841</v>
      </c>
      <c r="H5384" s="8" t="s">
        <v>15842</v>
      </c>
      <c r="I5384" s="8" t="s">
        <v>15843</v>
      </c>
      <c r="J5384" s="35" t="s">
        <v>15844</v>
      </c>
    </row>
    <row r="5385" spans="1:10" x14ac:dyDescent="0.25">
      <c r="A5385" s="34">
        <v>5379</v>
      </c>
      <c r="B5385" s="49"/>
      <c r="C5385" s="7" t="s">
        <v>18453</v>
      </c>
      <c r="D5385" s="8" t="s">
        <v>15840</v>
      </c>
      <c r="E5385" s="8" t="s">
        <v>185</v>
      </c>
      <c r="F5385" s="8" t="s">
        <v>576</v>
      </c>
      <c r="G5385" s="8" t="s">
        <v>18451</v>
      </c>
      <c r="H5385" s="8" t="s">
        <v>15842</v>
      </c>
      <c r="I5385" s="8" t="s">
        <v>18454</v>
      </c>
      <c r="J5385" s="35" t="s">
        <v>15844</v>
      </c>
    </row>
    <row r="5386" spans="1:10" x14ac:dyDescent="0.25">
      <c r="A5386" s="34">
        <v>5380</v>
      </c>
      <c r="B5386" s="49"/>
      <c r="C5386" s="7" t="s">
        <v>15845</v>
      </c>
      <c r="D5386" s="8" t="s">
        <v>15846</v>
      </c>
      <c r="E5386" s="8" t="s">
        <v>78</v>
      </c>
      <c r="F5386" s="8" t="s">
        <v>172</v>
      </c>
      <c r="G5386" s="8" t="s">
        <v>15841</v>
      </c>
      <c r="H5386" s="8" t="s">
        <v>15842</v>
      </c>
      <c r="I5386" s="8" t="s">
        <v>802</v>
      </c>
      <c r="J5386" s="35" t="s">
        <v>15844</v>
      </c>
    </row>
    <row r="5387" spans="1:10" x14ac:dyDescent="0.25">
      <c r="A5387" s="34">
        <v>5381</v>
      </c>
      <c r="B5387" s="49"/>
      <c r="C5387" s="7" t="s">
        <v>18450</v>
      </c>
      <c r="D5387" s="8" t="s">
        <v>15846</v>
      </c>
      <c r="E5387" s="8" t="s">
        <v>78</v>
      </c>
      <c r="F5387" s="8" t="s">
        <v>172</v>
      </c>
      <c r="G5387" s="8" t="s">
        <v>18451</v>
      </c>
      <c r="H5387" s="8" t="s">
        <v>15842</v>
      </c>
      <c r="I5387" s="8" t="s">
        <v>18452</v>
      </c>
      <c r="J5387" s="35" t="s">
        <v>15844</v>
      </c>
    </row>
    <row r="5388" spans="1:10" x14ac:dyDescent="0.25">
      <c r="A5388" s="34">
        <v>5382</v>
      </c>
      <c r="B5388" s="49"/>
      <c r="C5388" s="7" t="s">
        <v>15847</v>
      </c>
      <c r="D5388" s="8" t="s">
        <v>15848</v>
      </c>
      <c r="E5388" s="8" t="s">
        <v>78</v>
      </c>
      <c r="F5388" s="8" t="s">
        <v>405</v>
      </c>
      <c r="G5388" s="8" t="s">
        <v>1848</v>
      </c>
      <c r="H5388" s="8" t="s">
        <v>1210</v>
      </c>
      <c r="I5388" s="8" t="s">
        <v>15849</v>
      </c>
      <c r="J5388" s="35" t="s">
        <v>1211</v>
      </c>
    </row>
    <row r="5389" spans="1:10" x14ac:dyDescent="0.25">
      <c r="A5389" s="34">
        <v>5383</v>
      </c>
      <c r="B5389" s="49"/>
      <c r="C5389" s="7" t="s">
        <v>15850</v>
      </c>
      <c r="D5389" s="8" t="s">
        <v>15848</v>
      </c>
      <c r="E5389" s="8" t="s">
        <v>78</v>
      </c>
      <c r="F5389" s="8" t="s">
        <v>405</v>
      </c>
      <c r="G5389" s="8" t="s">
        <v>1017</v>
      </c>
      <c r="H5389" s="8" t="s">
        <v>1210</v>
      </c>
      <c r="I5389" s="8" t="s">
        <v>15851</v>
      </c>
      <c r="J5389" s="35" t="s">
        <v>1211</v>
      </c>
    </row>
    <row r="5390" spans="1:10" x14ac:dyDescent="0.25">
      <c r="A5390" s="34">
        <v>5384</v>
      </c>
      <c r="B5390" s="49"/>
      <c r="C5390" s="7" t="s">
        <v>15852</v>
      </c>
      <c r="D5390" s="8" t="s">
        <v>15853</v>
      </c>
      <c r="E5390" s="8" t="s">
        <v>234</v>
      </c>
      <c r="F5390" s="8" t="s">
        <v>502</v>
      </c>
      <c r="G5390" s="8" t="s">
        <v>2268</v>
      </c>
      <c r="H5390" s="8" t="s">
        <v>5834</v>
      </c>
      <c r="I5390" s="8" t="s">
        <v>15854</v>
      </c>
      <c r="J5390" s="35" t="s">
        <v>5836</v>
      </c>
    </row>
    <row r="5391" spans="1:10" x14ac:dyDescent="0.25">
      <c r="A5391" s="34">
        <v>5385</v>
      </c>
      <c r="B5391" s="49"/>
      <c r="C5391" s="7" t="s">
        <v>15855</v>
      </c>
      <c r="D5391" s="8" t="s">
        <v>15856</v>
      </c>
      <c r="E5391" s="8" t="s">
        <v>234</v>
      </c>
      <c r="F5391" s="8" t="s">
        <v>502</v>
      </c>
      <c r="G5391" s="8" t="s">
        <v>15857</v>
      </c>
      <c r="H5391" s="8" t="s">
        <v>5834</v>
      </c>
      <c r="I5391" s="8" t="s">
        <v>15858</v>
      </c>
      <c r="J5391" s="35" t="s">
        <v>5836</v>
      </c>
    </row>
    <row r="5392" spans="1:10" x14ac:dyDescent="0.25">
      <c r="A5392" s="34">
        <v>5386</v>
      </c>
      <c r="B5392" s="49"/>
      <c r="C5392" s="7" t="s">
        <v>15859</v>
      </c>
      <c r="D5392" s="8" t="s">
        <v>15860</v>
      </c>
      <c r="E5392" s="8" t="s">
        <v>234</v>
      </c>
      <c r="F5392" s="8" t="s">
        <v>452</v>
      </c>
      <c r="G5392" s="8" t="s">
        <v>2268</v>
      </c>
      <c r="H5392" s="8" t="s">
        <v>5834</v>
      </c>
      <c r="I5392" s="8" t="s">
        <v>15854</v>
      </c>
      <c r="J5392" s="35" t="s">
        <v>5836</v>
      </c>
    </row>
    <row r="5393" spans="1:10" x14ac:dyDescent="0.25">
      <c r="A5393" s="34">
        <v>5387</v>
      </c>
      <c r="B5393" s="49"/>
      <c r="C5393" s="7" t="s">
        <v>15861</v>
      </c>
      <c r="D5393" s="8" t="s">
        <v>15862</v>
      </c>
      <c r="E5393" s="8" t="s">
        <v>234</v>
      </c>
      <c r="F5393" s="8" t="s">
        <v>452</v>
      </c>
      <c r="G5393" s="8" t="s">
        <v>15857</v>
      </c>
      <c r="H5393" s="8" t="s">
        <v>5834</v>
      </c>
      <c r="I5393" s="8" t="s">
        <v>15863</v>
      </c>
      <c r="J5393" s="35" t="s">
        <v>5836</v>
      </c>
    </row>
    <row r="5394" spans="1:10" x14ac:dyDescent="0.25">
      <c r="A5394" s="34">
        <v>5388</v>
      </c>
      <c r="B5394" s="49"/>
      <c r="C5394" s="7" t="s">
        <v>15864</v>
      </c>
      <c r="D5394" s="8" t="s">
        <v>15865</v>
      </c>
      <c r="E5394" s="8" t="s">
        <v>11</v>
      </c>
      <c r="F5394" s="8" t="s">
        <v>172</v>
      </c>
      <c r="G5394" s="8" t="s">
        <v>3523</v>
      </c>
      <c r="H5394" s="8" t="s">
        <v>15866</v>
      </c>
      <c r="I5394" s="8" t="s">
        <v>2829</v>
      </c>
      <c r="J5394" s="35" t="s">
        <v>15867</v>
      </c>
    </row>
    <row r="5395" spans="1:10" x14ac:dyDescent="0.25">
      <c r="A5395" s="34">
        <v>5389</v>
      </c>
      <c r="B5395" s="49"/>
      <c r="C5395" s="7" t="s">
        <v>15868</v>
      </c>
      <c r="D5395" s="8" t="s">
        <v>15869</v>
      </c>
      <c r="E5395" s="8" t="s">
        <v>599</v>
      </c>
      <c r="F5395" s="8" t="s">
        <v>4490</v>
      </c>
      <c r="G5395" s="8" t="s">
        <v>100</v>
      </c>
      <c r="H5395" s="8" t="s">
        <v>4491</v>
      </c>
      <c r="I5395" s="8" t="s">
        <v>15870</v>
      </c>
      <c r="J5395" s="35" t="s">
        <v>4493</v>
      </c>
    </row>
    <row r="5396" spans="1:10" x14ac:dyDescent="0.25">
      <c r="A5396" s="34">
        <v>5390</v>
      </c>
      <c r="B5396" s="49"/>
      <c r="C5396" s="7" t="s">
        <v>19184</v>
      </c>
      <c r="D5396" s="8" t="s">
        <v>19185</v>
      </c>
      <c r="E5396" s="8" t="s">
        <v>599</v>
      </c>
      <c r="F5396" s="8" t="s">
        <v>4490</v>
      </c>
      <c r="G5396" s="8" t="s">
        <v>18791</v>
      </c>
      <c r="H5396" s="8" t="s">
        <v>4491</v>
      </c>
      <c r="I5396" s="8" t="s">
        <v>19186</v>
      </c>
      <c r="J5396" s="35" t="s">
        <v>4493</v>
      </c>
    </row>
    <row r="5397" spans="1:10" x14ac:dyDescent="0.25">
      <c r="A5397" s="34">
        <v>5391</v>
      </c>
      <c r="B5397" s="49"/>
      <c r="C5397" s="7" t="s">
        <v>15871</v>
      </c>
      <c r="D5397" s="8" t="s">
        <v>15872</v>
      </c>
      <c r="E5397" s="8" t="s">
        <v>599</v>
      </c>
      <c r="F5397" s="8" t="s">
        <v>4490</v>
      </c>
      <c r="G5397" s="8" t="s">
        <v>1349</v>
      </c>
      <c r="H5397" s="8" t="s">
        <v>4491</v>
      </c>
      <c r="I5397" s="8" t="s">
        <v>15873</v>
      </c>
      <c r="J5397" s="35" t="s">
        <v>4493</v>
      </c>
    </row>
    <row r="5398" spans="1:10" x14ac:dyDescent="0.25">
      <c r="A5398" s="34">
        <v>5392</v>
      </c>
      <c r="B5398" s="49"/>
      <c r="C5398" s="7" t="s">
        <v>15874</v>
      </c>
      <c r="D5398" s="8" t="s">
        <v>15875</v>
      </c>
      <c r="E5398" s="8" t="s">
        <v>11</v>
      </c>
      <c r="F5398" s="8" t="s">
        <v>1941</v>
      </c>
      <c r="G5398" s="8" t="s">
        <v>6768</v>
      </c>
      <c r="H5398" s="8" t="s">
        <v>7755</v>
      </c>
      <c r="I5398" s="8" t="s">
        <v>15876</v>
      </c>
      <c r="J5398" s="35" t="s">
        <v>7756</v>
      </c>
    </row>
    <row r="5399" spans="1:10" x14ac:dyDescent="0.25">
      <c r="A5399" s="34">
        <v>5393</v>
      </c>
      <c r="B5399" s="49"/>
      <c r="C5399" s="7" t="s">
        <v>15877</v>
      </c>
      <c r="D5399" s="8" t="s">
        <v>15878</v>
      </c>
      <c r="E5399" s="8" t="s">
        <v>6935</v>
      </c>
      <c r="F5399" s="8" t="s">
        <v>4530</v>
      </c>
      <c r="G5399" s="8" t="s">
        <v>6768</v>
      </c>
      <c r="H5399" s="8" t="s">
        <v>7755</v>
      </c>
      <c r="I5399" s="8" t="s">
        <v>15879</v>
      </c>
      <c r="J5399" s="35" t="s">
        <v>7756</v>
      </c>
    </row>
    <row r="5400" spans="1:10" x14ac:dyDescent="0.25">
      <c r="A5400" s="34">
        <v>5394</v>
      </c>
      <c r="B5400" s="49"/>
      <c r="C5400" s="7" t="s">
        <v>15880</v>
      </c>
      <c r="D5400" s="8" t="s">
        <v>15881</v>
      </c>
      <c r="E5400" s="8" t="s">
        <v>78</v>
      </c>
      <c r="F5400" s="8" t="s">
        <v>1994</v>
      </c>
      <c r="G5400" s="8" t="s">
        <v>246</v>
      </c>
      <c r="H5400" s="8" t="s">
        <v>1995</v>
      </c>
      <c r="I5400" s="8" t="s">
        <v>15882</v>
      </c>
      <c r="J5400" s="35" t="s">
        <v>1997</v>
      </c>
    </row>
    <row r="5401" spans="1:10" x14ac:dyDescent="0.25">
      <c r="A5401" s="34">
        <v>5395</v>
      </c>
      <c r="B5401" s="49"/>
      <c r="C5401" s="7" t="s">
        <v>15883</v>
      </c>
      <c r="D5401" s="8" t="s">
        <v>15884</v>
      </c>
      <c r="E5401" s="8" t="s">
        <v>78</v>
      </c>
      <c r="F5401" s="8" t="s">
        <v>2002</v>
      </c>
      <c r="G5401" s="8" t="s">
        <v>38</v>
      </c>
      <c r="H5401" s="8" t="s">
        <v>1995</v>
      </c>
      <c r="I5401" s="8" t="s">
        <v>15882</v>
      </c>
      <c r="J5401" s="35" t="s">
        <v>1997</v>
      </c>
    </row>
    <row r="5402" spans="1:10" x14ac:dyDescent="0.25">
      <c r="A5402" s="34">
        <v>5396</v>
      </c>
      <c r="B5402" s="49"/>
      <c r="C5402" s="7" t="s">
        <v>15885</v>
      </c>
      <c r="D5402" s="8" t="s">
        <v>15886</v>
      </c>
      <c r="E5402" s="8" t="s">
        <v>78</v>
      </c>
      <c r="F5402" s="8" t="s">
        <v>2006</v>
      </c>
      <c r="G5402" s="8" t="s">
        <v>246</v>
      </c>
      <c r="H5402" s="8" t="s">
        <v>1995</v>
      </c>
      <c r="I5402" s="8" t="s">
        <v>15882</v>
      </c>
      <c r="J5402" s="35" t="s">
        <v>1997</v>
      </c>
    </row>
    <row r="5403" spans="1:10" x14ac:dyDescent="0.25">
      <c r="A5403" s="34">
        <v>5397</v>
      </c>
      <c r="B5403" s="49"/>
      <c r="C5403" s="7" t="s">
        <v>19674</v>
      </c>
      <c r="D5403" s="8" t="s">
        <v>19675</v>
      </c>
      <c r="E5403" s="8" t="s">
        <v>2417</v>
      </c>
      <c r="F5403" s="8" t="s">
        <v>19676</v>
      </c>
      <c r="G5403" s="8" t="s">
        <v>14609</v>
      </c>
      <c r="H5403" s="8" t="s">
        <v>19677</v>
      </c>
      <c r="I5403" s="8" t="s">
        <v>19678</v>
      </c>
      <c r="J5403" s="35" t="s">
        <v>2368</v>
      </c>
    </row>
    <row r="5404" spans="1:10" x14ac:dyDescent="0.25">
      <c r="A5404" s="34">
        <v>5398</v>
      </c>
      <c r="B5404" s="49"/>
      <c r="C5404" s="7" t="s">
        <v>15887</v>
      </c>
      <c r="D5404" s="8" t="s">
        <v>15888</v>
      </c>
      <c r="E5404" s="8" t="s">
        <v>501</v>
      </c>
      <c r="F5404" s="8" t="s">
        <v>560</v>
      </c>
      <c r="G5404" s="8" t="s">
        <v>2991</v>
      </c>
      <c r="H5404" s="8" t="s">
        <v>6946</v>
      </c>
      <c r="I5404" s="8" t="s">
        <v>15889</v>
      </c>
      <c r="J5404" s="35" t="s">
        <v>6948</v>
      </c>
    </row>
    <row r="5405" spans="1:10" x14ac:dyDescent="0.25">
      <c r="A5405" s="34">
        <v>5399</v>
      </c>
      <c r="B5405" s="49"/>
      <c r="C5405" s="7" t="s">
        <v>15890</v>
      </c>
      <c r="D5405" s="8" t="s">
        <v>15891</v>
      </c>
      <c r="E5405" s="8" t="s">
        <v>501</v>
      </c>
      <c r="F5405" s="8" t="s">
        <v>15892</v>
      </c>
      <c r="G5405" s="8" t="s">
        <v>2991</v>
      </c>
      <c r="H5405" s="8" t="s">
        <v>15893</v>
      </c>
      <c r="I5405" s="8" t="s">
        <v>15894</v>
      </c>
      <c r="J5405" s="35" t="s">
        <v>15895</v>
      </c>
    </row>
    <row r="5406" spans="1:10" x14ac:dyDescent="0.25">
      <c r="A5406" s="34">
        <v>5400</v>
      </c>
      <c r="B5406" s="49"/>
      <c r="C5406" s="7" t="s">
        <v>15896</v>
      </c>
      <c r="D5406" s="8" t="s">
        <v>15897</v>
      </c>
      <c r="E5406" s="8" t="s">
        <v>15898</v>
      </c>
      <c r="F5406" s="8" t="s">
        <v>60</v>
      </c>
      <c r="G5406" s="8" t="s">
        <v>1685</v>
      </c>
      <c r="H5406" s="8" t="s">
        <v>15899</v>
      </c>
      <c r="I5406" s="8" t="s">
        <v>15900</v>
      </c>
      <c r="J5406" s="35" t="s">
        <v>15901</v>
      </c>
    </row>
    <row r="5407" spans="1:10" x14ac:dyDescent="0.25">
      <c r="A5407" s="34">
        <v>5401</v>
      </c>
      <c r="B5407" s="49"/>
      <c r="C5407" s="7" t="s">
        <v>15902</v>
      </c>
      <c r="D5407" s="8" t="s">
        <v>15903</v>
      </c>
      <c r="E5407" s="8" t="s">
        <v>501</v>
      </c>
      <c r="F5407" s="8" t="s">
        <v>15904</v>
      </c>
      <c r="G5407" s="8" t="s">
        <v>4798</v>
      </c>
      <c r="H5407" s="8" t="s">
        <v>15905</v>
      </c>
      <c r="I5407" s="8" t="s">
        <v>15906</v>
      </c>
      <c r="J5407" s="35" t="s">
        <v>15907</v>
      </c>
    </row>
    <row r="5408" spans="1:10" x14ac:dyDescent="0.25">
      <c r="A5408" s="34">
        <v>5402</v>
      </c>
      <c r="B5408" s="49"/>
      <c r="C5408" s="7" t="s">
        <v>15908</v>
      </c>
      <c r="D5408" s="8" t="s">
        <v>15903</v>
      </c>
      <c r="E5408" s="8" t="s">
        <v>501</v>
      </c>
      <c r="F5408" s="8" t="s">
        <v>15904</v>
      </c>
      <c r="G5408" s="8" t="s">
        <v>1017</v>
      </c>
      <c r="H5408" s="8" t="s">
        <v>15909</v>
      </c>
      <c r="I5408" s="8" t="s">
        <v>15910</v>
      </c>
      <c r="J5408" s="35" t="s">
        <v>15907</v>
      </c>
    </row>
    <row r="5409" spans="1:10" x14ac:dyDescent="0.25">
      <c r="A5409" s="34">
        <v>5403</v>
      </c>
      <c r="B5409" s="49"/>
      <c r="C5409" s="7" t="s">
        <v>15911</v>
      </c>
      <c r="D5409" s="8" t="s">
        <v>15912</v>
      </c>
      <c r="E5409" s="8" t="s">
        <v>501</v>
      </c>
      <c r="F5409" s="8" t="s">
        <v>15913</v>
      </c>
      <c r="G5409" s="8" t="s">
        <v>4798</v>
      </c>
      <c r="H5409" s="8" t="s">
        <v>15905</v>
      </c>
      <c r="I5409" s="8" t="s">
        <v>15914</v>
      </c>
      <c r="J5409" s="35" t="s">
        <v>15907</v>
      </c>
    </row>
    <row r="5410" spans="1:10" x14ac:dyDescent="0.25">
      <c r="A5410" s="34">
        <v>5404</v>
      </c>
      <c r="B5410" s="49"/>
      <c r="C5410" s="7" t="s">
        <v>15915</v>
      </c>
      <c r="D5410" s="8" t="s">
        <v>15912</v>
      </c>
      <c r="E5410" s="8" t="s">
        <v>501</v>
      </c>
      <c r="F5410" s="8" t="s">
        <v>15913</v>
      </c>
      <c r="G5410" s="8" t="s">
        <v>1017</v>
      </c>
      <c r="H5410" s="8" t="s">
        <v>15909</v>
      </c>
      <c r="I5410" s="8" t="s">
        <v>15916</v>
      </c>
      <c r="J5410" s="35" t="s">
        <v>15907</v>
      </c>
    </row>
    <row r="5411" spans="1:10" x14ac:dyDescent="0.25">
      <c r="A5411" s="34">
        <v>5405</v>
      </c>
      <c r="B5411" s="49"/>
      <c r="C5411" s="10" t="s">
        <v>15917</v>
      </c>
      <c r="D5411" s="9" t="s">
        <v>15918</v>
      </c>
      <c r="E5411" s="9" t="s">
        <v>501</v>
      </c>
      <c r="F5411" s="9" t="s">
        <v>15919</v>
      </c>
      <c r="G5411" s="9" t="s">
        <v>4798</v>
      </c>
      <c r="H5411" s="9" t="s">
        <v>15909</v>
      </c>
      <c r="I5411" s="9" t="s">
        <v>15914</v>
      </c>
      <c r="J5411" s="36" t="s">
        <v>15907</v>
      </c>
    </row>
    <row r="5412" spans="1:10" x14ac:dyDescent="0.25">
      <c r="A5412" s="34">
        <v>5406</v>
      </c>
      <c r="B5412" s="49"/>
      <c r="C5412" s="10" t="s">
        <v>15920</v>
      </c>
      <c r="D5412" s="9" t="s">
        <v>15918</v>
      </c>
      <c r="E5412" s="9" t="s">
        <v>501</v>
      </c>
      <c r="F5412" s="9" t="s">
        <v>15919</v>
      </c>
      <c r="G5412" s="9" t="s">
        <v>1017</v>
      </c>
      <c r="H5412" s="9" t="s">
        <v>15909</v>
      </c>
      <c r="I5412" s="9" t="s">
        <v>15916</v>
      </c>
      <c r="J5412" s="36" t="s">
        <v>15907</v>
      </c>
    </row>
    <row r="5413" spans="1:10" x14ac:dyDescent="0.25">
      <c r="A5413" s="34">
        <v>5407</v>
      </c>
      <c r="B5413" s="49"/>
      <c r="C5413" s="7" t="s">
        <v>15921</v>
      </c>
      <c r="D5413" s="8" t="s">
        <v>15922</v>
      </c>
      <c r="E5413" s="8" t="s">
        <v>78</v>
      </c>
      <c r="F5413" s="8" t="s">
        <v>539</v>
      </c>
      <c r="G5413" s="8" t="s">
        <v>304</v>
      </c>
      <c r="H5413" s="8" t="s">
        <v>15923</v>
      </c>
      <c r="I5413" s="8" t="s">
        <v>748</v>
      </c>
      <c r="J5413" s="35" t="s">
        <v>15924</v>
      </c>
    </row>
    <row r="5414" spans="1:10" x14ac:dyDescent="0.25">
      <c r="A5414" s="34">
        <v>5408</v>
      </c>
      <c r="B5414" s="49"/>
      <c r="C5414" s="10" t="s">
        <v>15925</v>
      </c>
      <c r="D5414" s="9" t="s">
        <v>15926</v>
      </c>
      <c r="E5414" s="9" t="s">
        <v>234</v>
      </c>
      <c r="F5414" s="9" t="s">
        <v>884</v>
      </c>
      <c r="G5414" s="9" t="s">
        <v>397</v>
      </c>
      <c r="H5414" s="9" t="s">
        <v>15927</v>
      </c>
      <c r="I5414" s="9" t="s">
        <v>15928</v>
      </c>
      <c r="J5414" s="36" t="s">
        <v>15929</v>
      </c>
    </row>
    <row r="5415" spans="1:10" x14ac:dyDescent="0.25">
      <c r="A5415" s="34">
        <v>5409</v>
      </c>
      <c r="B5415" s="49"/>
      <c r="C5415" s="10" t="s">
        <v>15930</v>
      </c>
      <c r="D5415" s="9" t="s">
        <v>15931</v>
      </c>
      <c r="E5415" s="9" t="s">
        <v>234</v>
      </c>
      <c r="F5415" s="9" t="s">
        <v>235</v>
      </c>
      <c r="G5415" s="9" t="s">
        <v>397</v>
      </c>
      <c r="H5415" s="9" t="s">
        <v>15927</v>
      </c>
      <c r="I5415" s="9" t="s">
        <v>15932</v>
      </c>
      <c r="J5415" s="36" t="s">
        <v>15929</v>
      </c>
    </row>
    <row r="5416" spans="1:10" x14ac:dyDescent="0.25">
      <c r="A5416" s="34">
        <v>5410</v>
      </c>
      <c r="B5416" s="49"/>
      <c r="C5416" s="10" t="s">
        <v>15933</v>
      </c>
      <c r="D5416" s="9" t="s">
        <v>15931</v>
      </c>
      <c r="E5416" s="9" t="s">
        <v>234</v>
      </c>
      <c r="F5416" s="9" t="s">
        <v>235</v>
      </c>
      <c r="G5416" s="9" t="s">
        <v>397</v>
      </c>
      <c r="H5416" s="9" t="s">
        <v>15927</v>
      </c>
      <c r="I5416" s="9" t="s">
        <v>15934</v>
      </c>
      <c r="J5416" s="36" t="s">
        <v>15929</v>
      </c>
    </row>
    <row r="5417" spans="1:10" x14ac:dyDescent="0.25">
      <c r="A5417" s="34">
        <v>5411</v>
      </c>
      <c r="B5417" s="49"/>
      <c r="C5417" s="10" t="s">
        <v>15935</v>
      </c>
      <c r="D5417" s="9" t="s">
        <v>15936</v>
      </c>
      <c r="E5417" s="9" t="s">
        <v>234</v>
      </c>
      <c r="F5417" s="9" t="s">
        <v>437</v>
      </c>
      <c r="G5417" s="9" t="s">
        <v>397</v>
      </c>
      <c r="H5417" s="9" t="s">
        <v>15927</v>
      </c>
      <c r="I5417" s="9" t="s">
        <v>15937</v>
      </c>
      <c r="J5417" s="36" t="s">
        <v>15929</v>
      </c>
    </row>
    <row r="5418" spans="1:10" x14ac:dyDescent="0.25">
      <c r="A5418" s="34">
        <v>5412</v>
      </c>
      <c r="B5418" s="49"/>
      <c r="C5418" s="7" t="s">
        <v>15938</v>
      </c>
      <c r="D5418" s="8" t="s">
        <v>15939</v>
      </c>
      <c r="E5418" s="8" t="s">
        <v>11</v>
      </c>
      <c r="F5418" s="8" t="s">
        <v>67</v>
      </c>
      <c r="G5418" s="8" t="s">
        <v>250</v>
      </c>
      <c r="H5418" s="8" t="s">
        <v>69</v>
      </c>
      <c r="I5418" s="8" t="s">
        <v>15940</v>
      </c>
      <c r="J5418" s="35" t="s">
        <v>71</v>
      </c>
    </row>
    <row r="5419" spans="1:10" x14ac:dyDescent="0.25">
      <c r="A5419" s="34">
        <v>5413</v>
      </c>
      <c r="B5419" s="49"/>
      <c r="C5419" s="7" t="s">
        <v>15941</v>
      </c>
      <c r="D5419" s="8" t="s">
        <v>15942</v>
      </c>
      <c r="E5419" s="8" t="s">
        <v>11</v>
      </c>
      <c r="F5419" s="8" t="s">
        <v>79</v>
      </c>
      <c r="G5419" s="8" t="s">
        <v>38</v>
      </c>
      <c r="H5419" s="8" t="s">
        <v>3807</v>
      </c>
      <c r="I5419" s="8" t="s">
        <v>15943</v>
      </c>
      <c r="J5419" s="35" t="s">
        <v>3809</v>
      </c>
    </row>
    <row r="5420" spans="1:10" x14ac:dyDescent="0.25">
      <c r="A5420" s="34">
        <v>5414</v>
      </c>
      <c r="B5420" s="49"/>
      <c r="C5420" s="7" t="s">
        <v>15944</v>
      </c>
      <c r="D5420" s="8" t="s">
        <v>15945</v>
      </c>
      <c r="E5420" s="8" t="s">
        <v>11</v>
      </c>
      <c r="F5420" s="8" t="s">
        <v>67</v>
      </c>
      <c r="G5420" s="8" t="s">
        <v>38</v>
      </c>
      <c r="H5420" s="8" t="s">
        <v>3807</v>
      </c>
      <c r="I5420" s="8" t="s">
        <v>15946</v>
      </c>
      <c r="J5420" s="35" t="s">
        <v>3809</v>
      </c>
    </row>
    <row r="5421" spans="1:10" x14ac:dyDescent="0.25">
      <c r="A5421" s="34">
        <v>5415</v>
      </c>
      <c r="B5421" s="49"/>
      <c r="C5421" s="7" t="s">
        <v>19572</v>
      </c>
      <c r="D5421" s="8" t="s">
        <v>19573</v>
      </c>
      <c r="E5421" s="8" t="s">
        <v>19574</v>
      </c>
      <c r="F5421" s="8" t="s">
        <v>172</v>
      </c>
      <c r="G5421" s="8" t="s">
        <v>17034</v>
      </c>
      <c r="H5421" s="8" t="s">
        <v>19575</v>
      </c>
      <c r="I5421" s="8" t="s">
        <v>19576</v>
      </c>
      <c r="J5421" s="35" t="s">
        <v>19577</v>
      </c>
    </row>
    <row r="5422" spans="1:10" x14ac:dyDescent="0.25">
      <c r="A5422" s="34">
        <v>5416</v>
      </c>
      <c r="B5422" s="49"/>
      <c r="C5422" s="7" t="s">
        <v>15947</v>
      </c>
      <c r="D5422" s="8" t="s">
        <v>15948</v>
      </c>
      <c r="E5422" s="8" t="s">
        <v>329</v>
      </c>
      <c r="F5422" s="8" t="s">
        <v>15949</v>
      </c>
      <c r="G5422" s="8" t="s">
        <v>885</v>
      </c>
      <c r="H5422" s="8" t="s">
        <v>15950</v>
      </c>
      <c r="I5422" s="8" t="s">
        <v>15951</v>
      </c>
      <c r="J5422" s="35" t="s">
        <v>15952</v>
      </c>
    </row>
    <row r="5423" spans="1:10" x14ac:dyDescent="0.25">
      <c r="A5423" s="34">
        <v>5417</v>
      </c>
      <c r="B5423" s="49"/>
      <c r="C5423" s="7" t="s">
        <v>19299</v>
      </c>
      <c r="D5423" s="8" t="s">
        <v>19300</v>
      </c>
      <c r="E5423" s="8" t="s">
        <v>19301</v>
      </c>
      <c r="F5423" s="8" t="s">
        <v>19302</v>
      </c>
      <c r="G5423" s="8" t="s">
        <v>885</v>
      </c>
      <c r="H5423" s="8" t="s">
        <v>15950</v>
      </c>
      <c r="I5423" s="8" t="s">
        <v>19303</v>
      </c>
      <c r="J5423" s="35" t="s">
        <v>15952</v>
      </c>
    </row>
    <row r="5424" spans="1:10" x14ac:dyDescent="0.25">
      <c r="A5424" s="34">
        <v>5418</v>
      </c>
      <c r="B5424" s="49"/>
      <c r="C5424" s="7" t="s">
        <v>15953</v>
      </c>
      <c r="D5424" s="8" t="s">
        <v>15954</v>
      </c>
      <c r="E5424" s="8" t="s">
        <v>329</v>
      </c>
      <c r="F5424" s="8" t="s">
        <v>15955</v>
      </c>
      <c r="G5424" s="8" t="s">
        <v>2268</v>
      </c>
      <c r="H5424" s="8" t="s">
        <v>15950</v>
      </c>
      <c r="I5424" s="8" t="s">
        <v>15956</v>
      </c>
      <c r="J5424" s="35" t="s">
        <v>15952</v>
      </c>
    </row>
    <row r="5425" spans="1:10" x14ac:dyDescent="0.25">
      <c r="A5425" s="34">
        <v>5419</v>
      </c>
      <c r="B5425" s="49"/>
      <c r="C5425" s="7" t="s">
        <v>15957</v>
      </c>
      <c r="D5425" s="8" t="s">
        <v>15958</v>
      </c>
      <c r="E5425" s="8" t="s">
        <v>4734</v>
      </c>
      <c r="F5425" s="8" t="s">
        <v>551</v>
      </c>
      <c r="G5425" s="8" t="s">
        <v>6802</v>
      </c>
      <c r="H5425" s="8" t="s">
        <v>15959</v>
      </c>
      <c r="I5425" s="8" t="s">
        <v>15960</v>
      </c>
      <c r="J5425" s="35" t="s">
        <v>15961</v>
      </c>
    </row>
    <row r="5426" spans="1:10" x14ac:dyDescent="0.25">
      <c r="A5426" s="34">
        <v>5420</v>
      </c>
      <c r="B5426" s="49"/>
      <c r="C5426" s="7" t="s">
        <v>15962</v>
      </c>
      <c r="D5426" s="8" t="s">
        <v>15963</v>
      </c>
      <c r="E5426" s="8" t="s">
        <v>4734</v>
      </c>
      <c r="F5426" s="8" t="s">
        <v>8952</v>
      </c>
      <c r="G5426" s="8" t="s">
        <v>6802</v>
      </c>
      <c r="H5426" s="8" t="s">
        <v>15959</v>
      </c>
      <c r="I5426" s="8" t="s">
        <v>15964</v>
      </c>
      <c r="J5426" s="35" t="s">
        <v>15961</v>
      </c>
    </row>
    <row r="5427" spans="1:10" x14ac:dyDescent="0.25">
      <c r="A5427" s="34">
        <v>5421</v>
      </c>
      <c r="B5427" s="49"/>
      <c r="C5427" s="10" t="s">
        <v>18871</v>
      </c>
      <c r="D5427" s="9" t="s">
        <v>18872</v>
      </c>
      <c r="E5427" s="9" t="s">
        <v>1610</v>
      </c>
      <c r="F5427" s="9" t="s">
        <v>1649</v>
      </c>
      <c r="G5427" s="9" t="s">
        <v>4761</v>
      </c>
      <c r="H5427" s="9" t="s">
        <v>18869</v>
      </c>
      <c r="I5427" s="9" t="s">
        <v>18873</v>
      </c>
      <c r="J5427" s="40" t="s">
        <v>22433</v>
      </c>
    </row>
    <row r="5428" spans="1:10" x14ac:dyDescent="0.25">
      <c r="A5428" s="34">
        <v>5422</v>
      </c>
      <c r="B5428" s="49"/>
      <c r="C5428" s="10" t="s">
        <v>18867</v>
      </c>
      <c r="D5428" s="9" t="s">
        <v>18868</v>
      </c>
      <c r="E5428" s="9" t="s">
        <v>1610</v>
      </c>
      <c r="F5428" s="9" t="s">
        <v>18698</v>
      </c>
      <c r="G5428" s="9" t="s">
        <v>4761</v>
      </c>
      <c r="H5428" s="9" t="s">
        <v>18869</v>
      </c>
      <c r="I5428" s="9" t="s">
        <v>18870</v>
      </c>
      <c r="J5428" s="40" t="s">
        <v>22433</v>
      </c>
    </row>
    <row r="5429" spans="1:10" x14ac:dyDescent="0.25">
      <c r="A5429" s="34">
        <v>5423</v>
      </c>
      <c r="B5429" s="49"/>
      <c r="C5429" s="10" t="s">
        <v>15965</v>
      </c>
      <c r="D5429" s="9" t="s">
        <v>15966</v>
      </c>
      <c r="E5429" s="9" t="s">
        <v>322</v>
      </c>
      <c r="F5429" s="9" t="s">
        <v>15967</v>
      </c>
      <c r="G5429" s="9" t="s">
        <v>15968</v>
      </c>
      <c r="H5429" s="9" t="s">
        <v>15969</v>
      </c>
      <c r="I5429" s="9" t="s">
        <v>15970</v>
      </c>
      <c r="J5429" s="36" t="s">
        <v>15971</v>
      </c>
    </row>
    <row r="5430" spans="1:10" x14ac:dyDescent="0.25">
      <c r="A5430" s="34">
        <v>5424</v>
      </c>
      <c r="B5430" s="49"/>
      <c r="C5430" s="7" t="s">
        <v>15972</v>
      </c>
      <c r="D5430" s="8" t="s">
        <v>15973</v>
      </c>
      <c r="E5430" s="8" t="s">
        <v>11345</v>
      </c>
      <c r="F5430" s="8" t="s">
        <v>1117</v>
      </c>
      <c r="G5430" s="8" t="s">
        <v>15974</v>
      </c>
      <c r="H5430" s="8" t="s">
        <v>7001</v>
      </c>
      <c r="I5430" s="8" t="s">
        <v>15975</v>
      </c>
      <c r="J5430" s="35" t="s">
        <v>15976</v>
      </c>
    </row>
    <row r="5431" spans="1:10" x14ac:dyDescent="0.25">
      <c r="A5431" s="34">
        <v>5425</v>
      </c>
      <c r="B5431" s="49"/>
      <c r="C5431" s="7" t="s">
        <v>15977</v>
      </c>
      <c r="D5431" s="8" t="s">
        <v>15978</v>
      </c>
      <c r="E5431" s="8" t="s">
        <v>234</v>
      </c>
      <c r="F5431" s="8" t="s">
        <v>13331</v>
      </c>
      <c r="G5431" s="8" t="s">
        <v>15979</v>
      </c>
      <c r="H5431" s="8" t="s">
        <v>13332</v>
      </c>
      <c r="I5431" s="8" t="s">
        <v>15980</v>
      </c>
      <c r="J5431" s="35" t="s">
        <v>13334</v>
      </c>
    </row>
    <row r="5432" spans="1:10" x14ac:dyDescent="0.25">
      <c r="A5432" s="34">
        <v>5426</v>
      </c>
      <c r="B5432" s="49"/>
      <c r="C5432" s="7" t="s">
        <v>15981</v>
      </c>
      <c r="D5432" s="8" t="s">
        <v>15982</v>
      </c>
      <c r="E5432" s="8" t="s">
        <v>234</v>
      </c>
      <c r="F5432" s="8" t="s">
        <v>884</v>
      </c>
      <c r="G5432" s="8" t="s">
        <v>15979</v>
      </c>
      <c r="H5432" s="8" t="s">
        <v>13332</v>
      </c>
      <c r="I5432" s="8" t="s">
        <v>15980</v>
      </c>
      <c r="J5432" s="35" t="s">
        <v>13334</v>
      </c>
    </row>
    <row r="5433" spans="1:10" x14ac:dyDescent="0.25">
      <c r="A5433" s="34">
        <v>5427</v>
      </c>
      <c r="B5433" s="49"/>
      <c r="C5433" s="7" t="s">
        <v>15983</v>
      </c>
      <c r="D5433" s="8" t="s">
        <v>15984</v>
      </c>
      <c r="E5433" s="8" t="s">
        <v>78</v>
      </c>
      <c r="F5433" s="8" t="s">
        <v>15985</v>
      </c>
      <c r="G5433" s="8" t="s">
        <v>15986</v>
      </c>
      <c r="H5433" s="8" t="s">
        <v>428</v>
      </c>
      <c r="I5433" s="8" t="s">
        <v>1829</v>
      </c>
      <c r="J5433" s="35" t="s">
        <v>430</v>
      </c>
    </row>
    <row r="5434" spans="1:10" x14ac:dyDescent="0.25">
      <c r="A5434" s="34">
        <v>5428</v>
      </c>
      <c r="B5434" s="49"/>
      <c r="C5434" s="7" t="s">
        <v>15987</v>
      </c>
      <c r="D5434" s="8" t="s">
        <v>15988</v>
      </c>
      <c r="E5434" s="8" t="s">
        <v>78</v>
      </c>
      <c r="F5434" s="8" t="s">
        <v>15989</v>
      </c>
      <c r="G5434" s="8" t="s">
        <v>15986</v>
      </c>
      <c r="H5434" s="8" t="s">
        <v>428</v>
      </c>
      <c r="I5434" s="8" t="s">
        <v>1829</v>
      </c>
      <c r="J5434" s="35" t="s">
        <v>430</v>
      </c>
    </row>
    <row r="5435" spans="1:10" x14ac:dyDescent="0.25">
      <c r="A5435" s="34">
        <v>5429</v>
      </c>
      <c r="B5435" s="49"/>
      <c r="C5435" s="7" t="s">
        <v>15990</v>
      </c>
      <c r="D5435" s="8" t="s">
        <v>15991</v>
      </c>
      <c r="E5435" s="8" t="s">
        <v>78</v>
      </c>
      <c r="F5435" s="8" t="s">
        <v>1258</v>
      </c>
      <c r="G5435" s="8" t="s">
        <v>5481</v>
      </c>
      <c r="H5435" s="8" t="s">
        <v>10902</v>
      </c>
      <c r="I5435" s="8" t="s">
        <v>15992</v>
      </c>
      <c r="J5435" s="35" t="s">
        <v>10904</v>
      </c>
    </row>
    <row r="5436" spans="1:10" x14ac:dyDescent="0.25">
      <c r="A5436" s="34">
        <v>5430</v>
      </c>
      <c r="B5436" s="49"/>
      <c r="C5436" s="7" t="s">
        <v>15993</v>
      </c>
      <c r="D5436" s="8" t="s">
        <v>15994</v>
      </c>
      <c r="E5436" s="8" t="s">
        <v>78</v>
      </c>
      <c r="F5436" s="8" t="s">
        <v>7068</v>
      </c>
      <c r="G5436" s="8" t="s">
        <v>5481</v>
      </c>
      <c r="H5436" s="8" t="s">
        <v>10902</v>
      </c>
      <c r="I5436" s="8" t="s">
        <v>15992</v>
      </c>
      <c r="J5436" s="35" t="s">
        <v>10904</v>
      </c>
    </row>
    <row r="5437" spans="1:10" x14ac:dyDescent="0.25">
      <c r="A5437" s="34">
        <v>5431</v>
      </c>
      <c r="B5437" s="49"/>
      <c r="C5437" s="7" t="s">
        <v>15995</v>
      </c>
      <c r="D5437" s="8" t="s">
        <v>15996</v>
      </c>
      <c r="E5437" s="8" t="s">
        <v>218</v>
      </c>
      <c r="F5437" s="8" t="s">
        <v>2544</v>
      </c>
      <c r="G5437" s="8" t="s">
        <v>800</v>
      </c>
      <c r="H5437" s="8" t="s">
        <v>1624</v>
      </c>
      <c r="I5437" s="8" t="s">
        <v>15997</v>
      </c>
      <c r="J5437" s="35" t="s">
        <v>1626</v>
      </c>
    </row>
    <row r="5438" spans="1:10" x14ac:dyDescent="0.25">
      <c r="A5438" s="34">
        <v>5432</v>
      </c>
      <c r="B5438" s="49"/>
      <c r="C5438" s="7" t="s">
        <v>15998</v>
      </c>
      <c r="D5438" s="8" t="s">
        <v>15999</v>
      </c>
      <c r="E5438" s="8" t="s">
        <v>234</v>
      </c>
      <c r="F5438" s="8" t="s">
        <v>405</v>
      </c>
      <c r="G5438" s="8" t="s">
        <v>702</v>
      </c>
      <c r="H5438" s="8" t="s">
        <v>16000</v>
      </c>
      <c r="I5438" s="8" t="s">
        <v>16001</v>
      </c>
      <c r="J5438" s="35" t="s">
        <v>16002</v>
      </c>
    </row>
    <row r="5439" spans="1:10" x14ac:dyDescent="0.25">
      <c r="A5439" s="34">
        <v>5433</v>
      </c>
      <c r="B5439" s="49"/>
      <c r="C5439" s="7" t="s">
        <v>16003</v>
      </c>
      <c r="D5439" s="8" t="s">
        <v>16004</v>
      </c>
      <c r="E5439" s="8" t="s">
        <v>234</v>
      </c>
      <c r="F5439" s="8" t="s">
        <v>178</v>
      </c>
      <c r="G5439" s="8" t="s">
        <v>702</v>
      </c>
      <c r="H5439" s="8" t="s">
        <v>16000</v>
      </c>
      <c r="I5439" s="8" t="s">
        <v>16001</v>
      </c>
      <c r="J5439" s="35" t="s">
        <v>16002</v>
      </c>
    </row>
    <row r="5440" spans="1:10" x14ac:dyDescent="0.25">
      <c r="A5440" s="34">
        <v>5434</v>
      </c>
      <c r="B5440" s="49"/>
      <c r="C5440" s="7" t="s">
        <v>16005</v>
      </c>
      <c r="D5440" s="8" t="s">
        <v>16006</v>
      </c>
      <c r="E5440" s="8" t="s">
        <v>234</v>
      </c>
      <c r="F5440" s="8" t="s">
        <v>405</v>
      </c>
      <c r="G5440" s="8" t="s">
        <v>127</v>
      </c>
      <c r="H5440" s="8" t="s">
        <v>16000</v>
      </c>
      <c r="I5440" s="8" t="s">
        <v>16007</v>
      </c>
      <c r="J5440" s="35" t="s">
        <v>16002</v>
      </c>
    </row>
    <row r="5441" spans="1:10" x14ac:dyDescent="0.25">
      <c r="A5441" s="34">
        <v>5435</v>
      </c>
      <c r="B5441" s="49"/>
      <c r="C5441" s="7" t="s">
        <v>16008</v>
      </c>
      <c r="D5441" s="8" t="s">
        <v>16009</v>
      </c>
      <c r="E5441" s="8" t="s">
        <v>234</v>
      </c>
      <c r="F5441" s="8" t="s">
        <v>8500</v>
      </c>
      <c r="G5441" s="8" t="s">
        <v>127</v>
      </c>
      <c r="H5441" s="8" t="s">
        <v>16000</v>
      </c>
      <c r="I5441" s="8" t="s">
        <v>16007</v>
      </c>
      <c r="J5441" s="35" t="s">
        <v>16002</v>
      </c>
    </row>
    <row r="5442" spans="1:10" x14ac:dyDescent="0.25">
      <c r="A5442" s="34">
        <v>5436</v>
      </c>
      <c r="B5442" s="49"/>
      <c r="C5442" s="7" t="s">
        <v>16010</v>
      </c>
      <c r="D5442" s="8" t="s">
        <v>16011</v>
      </c>
      <c r="E5442" s="8" t="s">
        <v>234</v>
      </c>
      <c r="F5442" s="8" t="s">
        <v>1130</v>
      </c>
      <c r="G5442" s="8" t="s">
        <v>127</v>
      </c>
      <c r="H5442" s="8" t="s">
        <v>16000</v>
      </c>
      <c r="I5442" s="8" t="s">
        <v>16007</v>
      </c>
      <c r="J5442" s="35" t="s">
        <v>16002</v>
      </c>
    </row>
    <row r="5443" spans="1:10" x14ac:dyDescent="0.25">
      <c r="A5443" s="34">
        <v>5437</v>
      </c>
      <c r="B5443" s="49"/>
      <c r="C5443" s="7" t="s">
        <v>16012</v>
      </c>
      <c r="D5443" s="8" t="s">
        <v>16013</v>
      </c>
      <c r="E5443" s="8" t="s">
        <v>234</v>
      </c>
      <c r="F5443" s="8" t="s">
        <v>178</v>
      </c>
      <c r="G5443" s="8" t="s">
        <v>127</v>
      </c>
      <c r="H5443" s="8" t="s">
        <v>16000</v>
      </c>
      <c r="I5443" s="8" t="s">
        <v>16007</v>
      </c>
      <c r="J5443" s="35" t="s">
        <v>16002</v>
      </c>
    </row>
    <row r="5444" spans="1:10" x14ac:dyDescent="0.25">
      <c r="A5444" s="34">
        <v>5438</v>
      </c>
      <c r="B5444" s="49"/>
      <c r="C5444" s="7" t="s">
        <v>16014</v>
      </c>
      <c r="D5444" s="8" t="s">
        <v>16015</v>
      </c>
      <c r="E5444" s="8" t="s">
        <v>234</v>
      </c>
      <c r="F5444" s="8" t="s">
        <v>79</v>
      </c>
      <c r="G5444" s="8" t="s">
        <v>127</v>
      </c>
      <c r="H5444" s="8" t="s">
        <v>16000</v>
      </c>
      <c r="I5444" s="8" t="s">
        <v>16007</v>
      </c>
      <c r="J5444" s="35" t="s">
        <v>16002</v>
      </c>
    </row>
    <row r="5445" spans="1:10" x14ac:dyDescent="0.25">
      <c r="A5445" s="34">
        <v>5439</v>
      </c>
      <c r="B5445" s="49"/>
      <c r="C5445" s="7" t="s">
        <v>16016</v>
      </c>
      <c r="D5445" s="8" t="s">
        <v>16017</v>
      </c>
      <c r="E5445" s="8" t="s">
        <v>234</v>
      </c>
      <c r="F5445" s="8" t="s">
        <v>405</v>
      </c>
      <c r="G5445" s="8" t="s">
        <v>2971</v>
      </c>
      <c r="H5445" s="8" t="s">
        <v>16000</v>
      </c>
      <c r="I5445" s="8" t="s">
        <v>16018</v>
      </c>
      <c r="J5445" s="35" t="s">
        <v>16002</v>
      </c>
    </row>
    <row r="5446" spans="1:10" x14ac:dyDescent="0.25">
      <c r="A5446" s="34">
        <v>5440</v>
      </c>
      <c r="B5446" s="49"/>
      <c r="C5446" s="7" t="s">
        <v>16019</v>
      </c>
      <c r="D5446" s="8" t="s">
        <v>16020</v>
      </c>
      <c r="E5446" s="8" t="s">
        <v>234</v>
      </c>
      <c r="F5446" s="8" t="s">
        <v>8500</v>
      </c>
      <c r="G5446" s="8" t="s">
        <v>2971</v>
      </c>
      <c r="H5446" s="8" t="s">
        <v>16000</v>
      </c>
      <c r="I5446" s="8" t="s">
        <v>16018</v>
      </c>
      <c r="J5446" s="35" t="s">
        <v>16002</v>
      </c>
    </row>
    <row r="5447" spans="1:10" x14ac:dyDescent="0.25">
      <c r="A5447" s="34">
        <v>5441</v>
      </c>
      <c r="B5447" s="49"/>
      <c r="C5447" s="7" t="s">
        <v>16021</v>
      </c>
      <c r="D5447" s="8" t="s">
        <v>16022</v>
      </c>
      <c r="E5447" s="8" t="s">
        <v>234</v>
      </c>
      <c r="F5447" s="8" t="s">
        <v>178</v>
      </c>
      <c r="G5447" s="8" t="s">
        <v>2971</v>
      </c>
      <c r="H5447" s="8" t="s">
        <v>16000</v>
      </c>
      <c r="I5447" s="8" t="s">
        <v>16018</v>
      </c>
      <c r="J5447" s="35" t="s">
        <v>16002</v>
      </c>
    </row>
    <row r="5448" spans="1:10" x14ac:dyDescent="0.25">
      <c r="A5448" s="34">
        <v>5442</v>
      </c>
      <c r="B5448" s="49"/>
      <c r="C5448" s="7" t="s">
        <v>16023</v>
      </c>
      <c r="D5448" s="8" t="s">
        <v>16024</v>
      </c>
      <c r="E5448" s="8" t="s">
        <v>234</v>
      </c>
      <c r="F5448" s="8" t="s">
        <v>405</v>
      </c>
      <c r="G5448" s="8" t="s">
        <v>335</v>
      </c>
      <c r="H5448" s="8" t="s">
        <v>16000</v>
      </c>
      <c r="I5448" s="8" t="s">
        <v>16025</v>
      </c>
      <c r="J5448" s="35" t="s">
        <v>16002</v>
      </c>
    </row>
    <row r="5449" spans="1:10" x14ac:dyDescent="0.25">
      <c r="A5449" s="34">
        <v>5443</v>
      </c>
      <c r="B5449" s="49"/>
      <c r="C5449" s="7" t="s">
        <v>16026</v>
      </c>
      <c r="D5449" s="8" t="s">
        <v>16027</v>
      </c>
      <c r="E5449" s="8" t="s">
        <v>234</v>
      </c>
      <c r="F5449" s="8" t="s">
        <v>178</v>
      </c>
      <c r="G5449" s="8" t="s">
        <v>335</v>
      </c>
      <c r="H5449" s="8" t="s">
        <v>16000</v>
      </c>
      <c r="I5449" s="8" t="s">
        <v>16025</v>
      </c>
      <c r="J5449" s="35" t="s">
        <v>16002</v>
      </c>
    </row>
    <row r="5450" spans="1:10" x14ac:dyDescent="0.25">
      <c r="A5450" s="34">
        <v>5444</v>
      </c>
      <c r="B5450" s="49"/>
      <c r="C5450" s="7" t="s">
        <v>16028</v>
      </c>
      <c r="D5450" s="8" t="s">
        <v>16029</v>
      </c>
      <c r="E5450" s="8" t="s">
        <v>234</v>
      </c>
      <c r="F5450" s="8" t="s">
        <v>79</v>
      </c>
      <c r="G5450" s="8" t="s">
        <v>335</v>
      </c>
      <c r="H5450" s="8" t="s">
        <v>16000</v>
      </c>
      <c r="I5450" s="8" t="s">
        <v>16025</v>
      </c>
      <c r="J5450" s="35" t="s">
        <v>16002</v>
      </c>
    </row>
    <row r="5451" spans="1:10" x14ac:dyDescent="0.25">
      <c r="A5451" s="34">
        <v>5445</v>
      </c>
      <c r="B5451" s="49"/>
      <c r="C5451" s="7" t="s">
        <v>16030</v>
      </c>
      <c r="D5451" s="8" t="s">
        <v>16031</v>
      </c>
      <c r="E5451" s="8" t="s">
        <v>78</v>
      </c>
      <c r="F5451" s="8" t="s">
        <v>539</v>
      </c>
      <c r="G5451" s="8" t="s">
        <v>3479</v>
      </c>
      <c r="H5451" s="8" t="s">
        <v>15923</v>
      </c>
      <c r="I5451" s="8" t="s">
        <v>16032</v>
      </c>
      <c r="J5451" s="35" t="s">
        <v>15924</v>
      </c>
    </row>
    <row r="5452" spans="1:10" x14ac:dyDescent="0.25">
      <c r="A5452" s="34">
        <v>5446</v>
      </c>
      <c r="B5452" s="49"/>
      <c r="C5452" s="7" t="s">
        <v>16033</v>
      </c>
      <c r="D5452" s="8" t="s">
        <v>16034</v>
      </c>
      <c r="E5452" s="8" t="s">
        <v>11</v>
      </c>
      <c r="F5452" s="8" t="s">
        <v>16035</v>
      </c>
      <c r="G5452" s="8" t="s">
        <v>361</v>
      </c>
      <c r="H5452" s="8" t="s">
        <v>16036</v>
      </c>
      <c r="I5452" s="8" t="s">
        <v>16037</v>
      </c>
      <c r="J5452" s="35" t="s">
        <v>16038</v>
      </c>
    </row>
    <row r="5453" spans="1:10" x14ac:dyDescent="0.25">
      <c r="A5453" s="34">
        <v>5447</v>
      </c>
      <c r="B5453" s="49"/>
      <c r="C5453" s="7" t="s">
        <v>16039</v>
      </c>
      <c r="D5453" s="8" t="s">
        <v>16040</v>
      </c>
      <c r="E5453" s="8" t="s">
        <v>11</v>
      </c>
      <c r="F5453" s="8" t="s">
        <v>16035</v>
      </c>
      <c r="G5453" s="8" t="s">
        <v>361</v>
      </c>
      <c r="H5453" s="8" t="s">
        <v>16036</v>
      </c>
      <c r="I5453" s="8" t="s">
        <v>16041</v>
      </c>
      <c r="J5453" s="35" t="s">
        <v>16038</v>
      </c>
    </row>
    <row r="5454" spans="1:10" x14ac:dyDescent="0.25">
      <c r="A5454" s="34">
        <v>5448</v>
      </c>
      <c r="B5454" s="49"/>
      <c r="C5454" s="7" t="s">
        <v>16042</v>
      </c>
      <c r="D5454" s="8" t="s">
        <v>16043</v>
      </c>
      <c r="E5454" s="8" t="s">
        <v>11</v>
      </c>
      <c r="F5454" s="8" t="s">
        <v>16035</v>
      </c>
      <c r="G5454" s="8" t="s">
        <v>5874</v>
      </c>
      <c r="H5454" s="8" t="s">
        <v>16036</v>
      </c>
      <c r="I5454" s="8" t="s">
        <v>16044</v>
      </c>
      <c r="J5454" s="35" t="s">
        <v>16038</v>
      </c>
    </row>
    <row r="5455" spans="1:10" x14ac:dyDescent="0.25">
      <c r="A5455" s="34">
        <v>5449</v>
      </c>
      <c r="B5455" s="49"/>
      <c r="C5455" s="7" t="s">
        <v>16045</v>
      </c>
      <c r="D5455" s="8" t="s">
        <v>16043</v>
      </c>
      <c r="E5455" s="8" t="s">
        <v>11</v>
      </c>
      <c r="F5455" s="8" t="s">
        <v>16035</v>
      </c>
      <c r="G5455" s="8" t="s">
        <v>25</v>
      </c>
      <c r="H5455" s="8" t="s">
        <v>16036</v>
      </c>
      <c r="I5455" s="8" t="s">
        <v>15387</v>
      </c>
      <c r="J5455" s="35" t="s">
        <v>16038</v>
      </c>
    </row>
    <row r="5456" spans="1:10" x14ac:dyDescent="0.25">
      <c r="A5456" s="34">
        <v>5450</v>
      </c>
      <c r="B5456" s="49"/>
      <c r="C5456" s="7" t="s">
        <v>16046</v>
      </c>
      <c r="D5456" s="8" t="s">
        <v>16047</v>
      </c>
      <c r="E5456" s="8" t="s">
        <v>11</v>
      </c>
      <c r="F5456" s="8" t="s">
        <v>16035</v>
      </c>
      <c r="G5456" s="8" t="s">
        <v>104</v>
      </c>
      <c r="H5456" s="8" t="s">
        <v>16036</v>
      </c>
      <c r="I5456" s="8" t="s">
        <v>16048</v>
      </c>
      <c r="J5456" s="35" t="s">
        <v>16038</v>
      </c>
    </row>
    <row r="5457" spans="1:10" x14ac:dyDescent="0.25">
      <c r="A5457" s="34">
        <v>5451</v>
      </c>
      <c r="B5457" s="49"/>
      <c r="C5457" s="7" t="s">
        <v>16049</v>
      </c>
      <c r="D5457" s="8" t="s">
        <v>16047</v>
      </c>
      <c r="E5457" s="8" t="s">
        <v>11</v>
      </c>
      <c r="F5457" s="8" t="s">
        <v>16035</v>
      </c>
      <c r="G5457" s="8" t="s">
        <v>104</v>
      </c>
      <c r="H5457" s="8" t="s">
        <v>16036</v>
      </c>
      <c r="I5457" s="8" t="s">
        <v>16050</v>
      </c>
      <c r="J5457" s="35" t="s">
        <v>16038</v>
      </c>
    </row>
    <row r="5458" spans="1:10" x14ac:dyDescent="0.25">
      <c r="A5458" s="34">
        <v>5452</v>
      </c>
      <c r="B5458" s="49"/>
      <c r="C5458" s="7" t="s">
        <v>16051</v>
      </c>
      <c r="D5458" s="8" t="s">
        <v>16052</v>
      </c>
      <c r="E5458" s="8" t="s">
        <v>78</v>
      </c>
      <c r="F5458" s="8" t="s">
        <v>172</v>
      </c>
      <c r="G5458" s="8" t="s">
        <v>10445</v>
      </c>
      <c r="H5458" s="8" t="s">
        <v>1028</v>
      </c>
      <c r="I5458" s="8" t="s">
        <v>1354</v>
      </c>
      <c r="J5458" s="35" t="s">
        <v>1030</v>
      </c>
    </row>
    <row r="5459" spans="1:10" x14ac:dyDescent="0.25">
      <c r="A5459" s="34">
        <v>5453</v>
      </c>
      <c r="B5459" s="49"/>
      <c r="C5459" s="7" t="s">
        <v>16053</v>
      </c>
      <c r="D5459" s="8" t="s">
        <v>16054</v>
      </c>
      <c r="E5459" s="8" t="s">
        <v>78</v>
      </c>
      <c r="F5459" s="8" t="s">
        <v>182</v>
      </c>
      <c r="G5459" s="8" t="s">
        <v>10445</v>
      </c>
      <c r="H5459" s="8" t="s">
        <v>1028</v>
      </c>
      <c r="I5459" s="8" t="s">
        <v>1354</v>
      </c>
      <c r="J5459" s="35" t="s">
        <v>1030</v>
      </c>
    </row>
    <row r="5460" spans="1:10" x14ac:dyDescent="0.25">
      <c r="A5460" s="34">
        <v>5454</v>
      </c>
      <c r="B5460" s="49"/>
      <c r="C5460" s="7" t="s">
        <v>16055</v>
      </c>
      <c r="D5460" s="8" t="s">
        <v>16056</v>
      </c>
      <c r="E5460" s="8" t="s">
        <v>78</v>
      </c>
      <c r="F5460" s="8" t="s">
        <v>178</v>
      </c>
      <c r="G5460" s="8" t="s">
        <v>1043</v>
      </c>
      <c r="H5460" s="8" t="s">
        <v>11424</v>
      </c>
      <c r="I5460" s="8" t="s">
        <v>247</v>
      </c>
      <c r="J5460" s="35" t="s">
        <v>11425</v>
      </c>
    </row>
    <row r="5461" spans="1:10" x14ac:dyDescent="0.25">
      <c r="A5461" s="34">
        <v>5455</v>
      </c>
      <c r="B5461" s="49"/>
      <c r="C5461" s="7" t="s">
        <v>16057</v>
      </c>
      <c r="D5461" s="8" t="s">
        <v>16056</v>
      </c>
      <c r="E5461" s="8" t="s">
        <v>78</v>
      </c>
      <c r="F5461" s="8" t="s">
        <v>178</v>
      </c>
      <c r="G5461" s="8" t="s">
        <v>1043</v>
      </c>
      <c r="H5461" s="8" t="s">
        <v>11424</v>
      </c>
      <c r="I5461" s="8" t="s">
        <v>7522</v>
      </c>
      <c r="J5461" s="35" t="s">
        <v>11425</v>
      </c>
    </row>
    <row r="5462" spans="1:10" x14ac:dyDescent="0.25">
      <c r="A5462" s="34">
        <v>5456</v>
      </c>
      <c r="B5462" s="49"/>
      <c r="C5462" s="7" t="s">
        <v>16058</v>
      </c>
      <c r="D5462" s="8" t="s">
        <v>16059</v>
      </c>
      <c r="E5462" s="8" t="s">
        <v>599</v>
      </c>
      <c r="F5462" s="8" t="s">
        <v>235</v>
      </c>
      <c r="G5462" s="8" t="s">
        <v>406</v>
      </c>
      <c r="H5462" s="8" t="s">
        <v>16060</v>
      </c>
      <c r="I5462" s="8" t="s">
        <v>16061</v>
      </c>
      <c r="J5462" s="35" t="s">
        <v>16062</v>
      </c>
    </row>
    <row r="5463" spans="1:10" x14ac:dyDescent="0.25">
      <c r="A5463" s="34">
        <v>5457</v>
      </c>
      <c r="B5463" s="49"/>
      <c r="C5463" s="7" t="s">
        <v>16063</v>
      </c>
      <c r="D5463" s="8" t="s">
        <v>16064</v>
      </c>
      <c r="E5463" s="8" t="s">
        <v>599</v>
      </c>
      <c r="F5463" s="8" t="s">
        <v>16065</v>
      </c>
      <c r="G5463" s="8" t="s">
        <v>406</v>
      </c>
      <c r="H5463" s="8" t="s">
        <v>16060</v>
      </c>
      <c r="I5463" s="8" t="s">
        <v>16061</v>
      </c>
      <c r="J5463" s="35" t="s">
        <v>16062</v>
      </c>
    </row>
    <row r="5464" spans="1:10" x14ac:dyDescent="0.25">
      <c r="A5464" s="34">
        <v>5458</v>
      </c>
      <c r="B5464" s="49"/>
      <c r="C5464" s="7" t="s">
        <v>16066</v>
      </c>
      <c r="D5464" s="8" t="s">
        <v>16067</v>
      </c>
      <c r="E5464" s="8" t="s">
        <v>519</v>
      </c>
      <c r="F5464" s="8" t="s">
        <v>405</v>
      </c>
      <c r="G5464" s="8" t="s">
        <v>13074</v>
      </c>
      <c r="H5464" s="8" t="s">
        <v>16068</v>
      </c>
      <c r="I5464" s="8" t="s">
        <v>16069</v>
      </c>
      <c r="J5464" s="35" t="s">
        <v>16070</v>
      </c>
    </row>
    <row r="5465" spans="1:10" x14ac:dyDescent="0.25">
      <c r="A5465" s="34">
        <v>5459</v>
      </c>
      <c r="B5465" s="49"/>
      <c r="C5465" s="7" t="s">
        <v>16071</v>
      </c>
      <c r="D5465" s="8" t="s">
        <v>16072</v>
      </c>
      <c r="E5465" s="8" t="s">
        <v>519</v>
      </c>
      <c r="F5465" s="8" t="s">
        <v>1817</v>
      </c>
      <c r="G5465" s="8" t="s">
        <v>13074</v>
      </c>
      <c r="H5465" s="8" t="s">
        <v>16068</v>
      </c>
      <c r="I5465" s="8" t="s">
        <v>16073</v>
      </c>
      <c r="J5465" s="35" t="s">
        <v>16070</v>
      </c>
    </row>
    <row r="5466" spans="1:10" x14ac:dyDescent="0.25">
      <c r="A5466" s="34">
        <v>5460</v>
      </c>
      <c r="B5466" s="49"/>
      <c r="C5466" s="7" t="s">
        <v>18578</v>
      </c>
      <c r="D5466" s="8" t="s">
        <v>18579</v>
      </c>
      <c r="E5466" s="8" t="s">
        <v>2064</v>
      </c>
      <c r="F5466" s="8" t="s">
        <v>60</v>
      </c>
      <c r="G5466" s="8" t="s">
        <v>18580</v>
      </c>
      <c r="H5466" s="8" t="s">
        <v>16068</v>
      </c>
      <c r="I5466" s="8" t="s">
        <v>18581</v>
      </c>
      <c r="J5466" s="35" t="s">
        <v>16070</v>
      </c>
    </row>
    <row r="5467" spans="1:10" x14ac:dyDescent="0.25">
      <c r="A5467" s="34">
        <v>5461</v>
      </c>
      <c r="B5467" s="49"/>
      <c r="C5467" s="7" t="s">
        <v>19658</v>
      </c>
      <c r="D5467" s="8" t="s">
        <v>19659</v>
      </c>
      <c r="E5467" s="8" t="s">
        <v>12341</v>
      </c>
      <c r="F5467" s="8" t="s">
        <v>137</v>
      </c>
      <c r="G5467" s="8" t="s">
        <v>10424</v>
      </c>
      <c r="H5467" s="8" t="s">
        <v>19660</v>
      </c>
      <c r="I5467" s="8" t="s">
        <v>19661</v>
      </c>
      <c r="J5467" s="35" t="s">
        <v>19662</v>
      </c>
    </row>
    <row r="5468" spans="1:10" x14ac:dyDescent="0.25">
      <c r="A5468" s="34">
        <v>5462</v>
      </c>
      <c r="B5468" s="49"/>
      <c r="C5468" s="7" t="s">
        <v>19663</v>
      </c>
      <c r="D5468" s="8" t="s">
        <v>19664</v>
      </c>
      <c r="E5468" s="8" t="s">
        <v>218</v>
      </c>
      <c r="F5468" s="8" t="s">
        <v>13611</v>
      </c>
      <c r="G5468" s="8" t="s">
        <v>10424</v>
      </c>
      <c r="H5468" s="8" t="s">
        <v>19660</v>
      </c>
      <c r="I5468" s="8" t="s">
        <v>19665</v>
      </c>
      <c r="J5468" s="35" t="s">
        <v>19662</v>
      </c>
    </row>
    <row r="5469" spans="1:10" x14ac:dyDescent="0.25">
      <c r="A5469" s="34">
        <v>5463</v>
      </c>
      <c r="B5469" s="49"/>
      <c r="C5469" s="7" t="s">
        <v>16074</v>
      </c>
      <c r="D5469" s="8" t="s">
        <v>16075</v>
      </c>
      <c r="E5469" s="8" t="s">
        <v>78</v>
      </c>
      <c r="F5469" s="8" t="s">
        <v>79</v>
      </c>
      <c r="G5469" s="8" t="s">
        <v>236</v>
      </c>
      <c r="H5469" s="8" t="s">
        <v>9573</v>
      </c>
      <c r="I5469" s="8" t="s">
        <v>16076</v>
      </c>
      <c r="J5469" s="35" t="s">
        <v>9575</v>
      </c>
    </row>
    <row r="5470" spans="1:10" x14ac:dyDescent="0.25">
      <c r="A5470" s="34">
        <v>5464</v>
      </c>
      <c r="B5470" s="49"/>
      <c r="C5470" s="7" t="s">
        <v>16077</v>
      </c>
      <c r="D5470" s="8" t="s">
        <v>16078</v>
      </c>
      <c r="E5470" s="8" t="s">
        <v>78</v>
      </c>
      <c r="F5470" s="8" t="s">
        <v>79</v>
      </c>
      <c r="G5470" s="8" t="s">
        <v>280</v>
      </c>
      <c r="H5470" s="8" t="s">
        <v>9573</v>
      </c>
      <c r="I5470" s="8" t="s">
        <v>16079</v>
      </c>
      <c r="J5470" s="35" t="s">
        <v>9575</v>
      </c>
    </row>
    <row r="5471" spans="1:10" x14ac:dyDescent="0.25">
      <c r="A5471" s="34">
        <v>5465</v>
      </c>
      <c r="B5471" s="49"/>
      <c r="C5471" s="7" t="s">
        <v>18588</v>
      </c>
      <c r="D5471" s="8" t="s">
        <v>18589</v>
      </c>
      <c r="E5471" s="8" t="s">
        <v>11</v>
      </c>
      <c r="F5471" s="8" t="s">
        <v>2210</v>
      </c>
      <c r="G5471" s="8" t="s">
        <v>4390</v>
      </c>
      <c r="H5471" s="8" t="s">
        <v>2211</v>
      </c>
      <c r="I5471" s="8" t="s">
        <v>18590</v>
      </c>
      <c r="J5471" s="35" t="s">
        <v>2213</v>
      </c>
    </row>
    <row r="5472" spans="1:10" x14ac:dyDescent="0.25">
      <c r="A5472" s="34">
        <v>5466</v>
      </c>
      <c r="B5472" s="49"/>
      <c r="C5472" s="7" t="s">
        <v>19401</v>
      </c>
      <c r="D5472" s="8" t="s">
        <v>18589</v>
      </c>
      <c r="E5472" s="8" t="s">
        <v>11</v>
      </c>
      <c r="F5472" s="8" t="s">
        <v>2210</v>
      </c>
      <c r="G5472" s="8" t="s">
        <v>18645</v>
      </c>
      <c r="H5472" s="8" t="s">
        <v>2211</v>
      </c>
      <c r="I5472" s="8" t="s">
        <v>18590</v>
      </c>
      <c r="J5472" s="35" t="s">
        <v>2213</v>
      </c>
    </row>
    <row r="5473" spans="1:10" x14ac:dyDescent="0.25">
      <c r="A5473" s="34">
        <v>5467</v>
      </c>
      <c r="B5473" s="49"/>
      <c r="C5473" s="7" t="s">
        <v>16080</v>
      </c>
      <c r="D5473" s="8" t="s">
        <v>16081</v>
      </c>
      <c r="E5473" s="8" t="s">
        <v>7264</v>
      </c>
      <c r="F5473" s="8"/>
      <c r="G5473" s="8" t="s">
        <v>16082</v>
      </c>
      <c r="H5473" s="8" t="s">
        <v>16083</v>
      </c>
      <c r="I5473" s="8" t="s">
        <v>16084</v>
      </c>
      <c r="J5473" s="35" t="s">
        <v>16085</v>
      </c>
    </row>
    <row r="5474" spans="1:10" x14ac:dyDescent="0.25">
      <c r="A5474" s="34">
        <v>5468</v>
      </c>
      <c r="B5474" s="49"/>
      <c r="C5474" s="7" t="s">
        <v>19473</v>
      </c>
      <c r="D5474" s="8" t="s">
        <v>19474</v>
      </c>
      <c r="E5474" s="8" t="s">
        <v>11</v>
      </c>
      <c r="F5474" s="8" t="s">
        <v>2210</v>
      </c>
      <c r="G5474" s="8" t="s">
        <v>19475</v>
      </c>
      <c r="H5474" s="8" t="s">
        <v>2211</v>
      </c>
      <c r="I5474" s="8" t="s">
        <v>19378</v>
      </c>
      <c r="J5474" s="35" t="s">
        <v>2213</v>
      </c>
    </row>
    <row r="5475" spans="1:10" x14ac:dyDescent="0.25">
      <c r="A5475" s="34">
        <v>5469</v>
      </c>
      <c r="B5475" s="49"/>
      <c r="C5475" s="7" t="s">
        <v>16086</v>
      </c>
      <c r="D5475" s="8" t="s">
        <v>16087</v>
      </c>
      <c r="E5475" s="8" t="s">
        <v>11</v>
      </c>
      <c r="F5475" s="8" t="s">
        <v>2210</v>
      </c>
      <c r="G5475" s="8" t="s">
        <v>16088</v>
      </c>
      <c r="H5475" s="8" t="s">
        <v>2211</v>
      </c>
      <c r="I5475" s="8" t="s">
        <v>16089</v>
      </c>
      <c r="J5475" s="35" t="s">
        <v>2213</v>
      </c>
    </row>
    <row r="5476" spans="1:10" x14ac:dyDescent="0.25">
      <c r="A5476" s="34">
        <v>5470</v>
      </c>
      <c r="B5476" s="49"/>
      <c r="C5476" s="7" t="s">
        <v>19705</v>
      </c>
      <c r="D5476" s="8" t="s">
        <v>19706</v>
      </c>
      <c r="E5476" s="8" t="s">
        <v>11</v>
      </c>
      <c r="F5476" s="8" t="s">
        <v>2210</v>
      </c>
      <c r="G5476" s="8" t="s">
        <v>2028</v>
      </c>
      <c r="H5476" s="8" t="s">
        <v>2211</v>
      </c>
      <c r="I5476" s="8" t="s">
        <v>19707</v>
      </c>
      <c r="J5476" s="35" t="s">
        <v>2213</v>
      </c>
    </row>
    <row r="5477" spans="1:10" x14ac:dyDescent="0.25">
      <c r="A5477" s="34">
        <v>5471</v>
      </c>
      <c r="B5477" s="49"/>
      <c r="C5477" s="7" t="s">
        <v>19376</v>
      </c>
      <c r="D5477" s="8" t="s">
        <v>19377</v>
      </c>
      <c r="E5477" s="8" t="s">
        <v>11</v>
      </c>
      <c r="F5477" s="8" t="s">
        <v>2210</v>
      </c>
      <c r="G5477" s="8" t="s">
        <v>17489</v>
      </c>
      <c r="H5477" s="8" t="s">
        <v>2211</v>
      </c>
      <c r="I5477" s="8" t="s">
        <v>19378</v>
      </c>
      <c r="J5477" s="35" t="s">
        <v>2213</v>
      </c>
    </row>
    <row r="5478" spans="1:10" x14ac:dyDescent="0.25">
      <c r="A5478" s="34">
        <v>5472</v>
      </c>
      <c r="B5478" s="49"/>
      <c r="C5478" s="7" t="s">
        <v>19702</v>
      </c>
      <c r="D5478" s="8" t="s">
        <v>19703</v>
      </c>
      <c r="E5478" s="8" t="s">
        <v>11</v>
      </c>
      <c r="F5478" s="8" t="s">
        <v>2210</v>
      </c>
      <c r="G5478" s="8" t="s">
        <v>12487</v>
      </c>
      <c r="H5478" s="8" t="s">
        <v>2211</v>
      </c>
      <c r="I5478" s="8" t="s">
        <v>19704</v>
      </c>
      <c r="J5478" s="35" t="s">
        <v>2213</v>
      </c>
    </row>
    <row r="5479" spans="1:10" x14ac:dyDescent="0.25">
      <c r="A5479" s="34">
        <v>5473</v>
      </c>
      <c r="B5479" s="49"/>
      <c r="C5479" s="7" t="s">
        <v>16090</v>
      </c>
      <c r="D5479" s="8" t="s">
        <v>16091</v>
      </c>
      <c r="E5479" s="8" t="s">
        <v>761</v>
      </c>
      <c r="F5479" s="8" t="s">
        <v>11192</v>
      </c>
      <c r="G5479" s="8" t="s">
        <v>973</v>
      </c>
      <c r="H5479" s="8" t="s">
        <v>7349</v>
      </c>
      <c r="I5479" s="8" t="s">
        <v>16092</v>
      </c>
      <c r="J5479" s="35" t="s">
        <v>7351</v>
      </c>
    </row>
    <row r="5480" spans="1:10" x14ac:dyDescent="0.25">
      <c r="A5480" s="34">
        <v>5474</v>
      </c>
      <c r="B5480" s="49"/>
      <c r="C5480" s="7" t="s">
        <v>16093</v>
      </c>
      <c r="D5480" s="8" t="s">
        <v>16091</v>
      </c>
      <c r="E5480" s="8" t="s">
        <v>761</v>
      </c>
      <c r="F5480" s="8" t="s">
        <v>11192</v>
      </c>
      <c r="G5480" s="8" t="s">
        <v>973</v>
      </c>
      <c r="H5480" s="8" t="s">
        <v>7349</v>
      </c>
      <c r="I5480" s="8" t="s">
        <v>16094</v>
      </c>
      <c r="J5480" s="35" t="s">
        <v>7351</v>
      </c>
    </row>
    <row r="5481" spans="1:10" x14ac:dyDescent="0.25">
      <c r="A5481" s="34">
        <v>5475</v>
      </c>
      <c r="B5481" s="49"/>
      <c r="C5481" s="7" t="s">
        <v>16095</v>
      </c>
      <c r="D5481" s="8" t="s">
        <v>16096</v>
      </c>
      <c r="E5481" s="8" t="s">
        <v>5756</v>
      </c>
      <c r="F5481" s="8" t="s">
        <v>11192</v>
      </c>
      <c r="G5481" s="8" t="s">
        <v>16097</v>
      </c>
      <c r="H5481" s="8" t="s">
        <v>7349</v>
      </c>
      <c r="I5481" s="8" t="s">
        <v>16098</v>
      </c>
      <c r="J5481" s="35" t="s">
        <v>7351</v>
      </c>
    </row>
    <row r="5482" spans="1:10" x14ac:dyDescent="0.25">
      <c r="A5482" s="34">
        <v>5476</v>
      </c>
      <c r="B5482" s="49"/>
      <c r="C5482" s="7" t="s">
        <v>16099</v>
      </c>
      <c r="D5482" s="8" t="s">
        <v>16100</v>
      </c>
      <c r="E5482" s="8" t="s">
        <v>218</v>
      </c>
      <c r="F5482" s="8" t="s">
        <v>11192</v>
      </c>
      <c r="G5482" s="8" t="s">
        <v>9956</v>
      </c>
      <c r="H5482" s="8" t="s">
        <v>7349</v>
      </c>
      <c r="I5482" s="8" t="s">
        <v>16101</v>
      </c>
      <c r="J5482" s="35" t="s">
        <v>7351</v>
      </c>
    </row>
    <row r="5483" spans="1:10" x14ac:dyDescent="0.25">
      <c r="A5483" s="34">
        <v>5477</v>
      </c>
      <c r="B5483" s="49"/>
      <c r="C5483" s="7" t="s">
        <v>19061</v>
      </c>
      <c r="D5483" s="8" t="s">
        <v>16100</v>
      </c>
      <c r="E5483" s="8" t="s">
        <v>6344</v>
      </c>
      <c r="F5483" s="8" t="s">
        <v>11192</v>
      </c>
      <c r="G5483" s="8" t="s">
        <v>13877</v>
      </c>
      <c r="H5483" s="8" t="s">
        <v>7349</v>
      </c>
      <c r="I5483" s="8" t="s">
        <v>19062</v>
      </c>
      <c r="J5483" s="35" t="s">
        <v>7351</v>
      </c>
    </row>
    <row r="5484" spans="1:10" x14ac:dyDescent="0.25">
      <c r="A5484" s="34">
        <v>5478</v>
      </c>
      <c r="B5484" s="49"/>
      <c r="C5484" s="7" t="s">
        <v>18734</v>
      </c>
      <c r="D5484" s="8" t="s">
        <v>18735</v>
      </c>
      <c r="E5484" s="8" t="s">
        <v>234</v>
      </c>
      <c r="F5484" s="8" t="s">
        <v>172</v>
      </c>
      <c r="G5484" s="8" t="s">
        <v>16097</v>
      </c>
      <c r="H5484" s="8" t="s">
        <v>4657</v>
      </c>
      <c r="I5484" s="8" t="s">
        <v>18731</v>
      </c>
      <c r="J5484" s="35" t="s">
        <v>4659</v>
      </c>
    </row>
    <row r="5485" spans="1:10" x14ac:dyDescent="0.25">
      <c r="A5485" s="34">
        <v>5479</v>
      </c>
      <c r="B5485" s="49"/>
      <c r="C5485" s="7" t="s">
        <v>18732</v>
      </c>
      <c r="D5485" s="8" t="s">
        <v>18733</v>
      </c>
      <c r="E5485" s="8" t="s">
        <v>234</v>
      </c>
      <c r="F5485" s="8" t="s">
        <v>178</v>
      </c>
      <c r="G5485" s="8" t="s">
        <v>16097</v>
      </c>
      <c r="H5485" s="8" t="s">
        <v>4657</v>
      </c>
      <c r="I5485" s="8" t="s">
        <v>18731</v>
      </c>
      <c r="J5485" s="35" t="s">
        <v>4659</v>
      </c>
    </row>
    <row r="5486" spans="1:10" x14ac:dyDescent="0.25">
      <c r="A5486" s="34">
        <v>5480</v>
      </c>
      <c r="B5486" s="49"/>
      <c r="C5486" s="7" t="s">
        <v>18729</v>
      </c>
      <c r="D5486" s="8" t="s">
        <v>18730</v>
      </c>
      <c r="E5486" s="8" t="s">
        <v>234</v>
      </c>
      <c r="F5486" s="8" t="s">
        <v>1941</v>
      </c>
      <c r="G5486" s="8" t="s">
        <v>16097</v>
      </c>
      <c r="H5486" s="8" t="s">
        <v>4657</v>
      </c>
      <c r="I5486" s="8" t="s">
        <v>18731</v>
      </c>
      <c r="J5486" s="35" t="s">
        <v>4659</v>
      </c>
    </row>
    <row r="5487" spans="1:10" x14ac:dyDescent="0.25">
      <c r="A5487" s="34">
        <v>5481</v>
      </c>
      <c r="B5487" s="49"/>
      <c r="C5487" s="7" t="s">
        <v>18736</v>
      </c>
      <c r="D5487" s="8" t="s">
        <v>18737</v>
      </c>
      <c r="E5487" s="8" t="s">
        <v>234</v>
      </c>
      <c r="F5487" s="8" t="s">
        <v>182</v>
      </c>
      <c r="G5487" s="8" t="s">
        <v>16097</v>
      </c>
      <c r="H5487" s="8" t="s">
        <v>4657</v>
      </c>
      <c r="I5487" s="8" t="s">
        <v>18731</v>
      </c>
      <c r="J5487" s="35" t="s">
        <v>4659</v>
      </c>
    </row>
    <row r="5488" spans="1:10" x14ac:dyDescent="0.25">
      <c r="A5488" s="34">
        <v>5482</v>
      </c>
      <c r="B5488" s="49"/>
      <c r="C5488" s="7" t="s">
        <v>16102</v>
      </c>
      <c r="D5488" s="8" t="s">
        <v>16103</v>
      </c>
      <c r="E5488" s="8" t="s">
        <v>501</v>
      </c>
      <c r="F5488" s="8" t="s">
        <v>542</v>
      </c>
      <c r="G5488" s="8" t="s">
        <v>4578</v>
      </c>
      <c r="H5488" s="8" t="s">
        <v>8427</v>
      </c>
      <c r="I5488" s="8" t="s">
        <v>16104</v>
      </c>
      <c r="J5488" s="35" t="s">
        <v>8429</v>
      </c>
    </row>
    <row r="5489" spans="1:10" x14ac:dyDescent="0.25">
      <c r="A5489" s="34">
        <v>5483</v>
      </c>
      <c r="B5489" s="49"/>
      <c r="C5489" s="7" t="s">
        <v>18901</v>
      </c>
      <c r="D5489" s="8" t="s">
        <v>18902</v>
      </c>
      <c r="E5489" s="8" t="s">
        <v>218</v>
      </c>
      <c r="F5489" s="8" t="s">
        <v>11377</v>
      </c>
      <c r="G5489" s="8" t="s">
        <v>111</v>
      </c>
      <c r="H5489" s="8" t="s">
        <v>1559</v>
      </c>
      <c r="I5489" s="8" t="s">
        <v>18903</v>
      </c>
      <c r="J5489" s="35" t="s">
        <v>1561</v>
      </c>
    </row>
    <row r="5490" spans="1:10" x14ac:dyDescent="0.25">
      <c r="A5490" s="34">
        <v>5484</v>
      </c>
      <c r="B5490" s="49"/>
      <c r="C5490" s="10" t="s">
        <v>19923</v>
      </c>
      <c r="D5490" s="9" t="s">
        <v>19924</v>
      </c>
      <c r="E5490" s="9" t="s">
        <v>1145</v>
      </c>
      <c r="F5490" s="9" t="s">
        <v>16109</v>
      </c>
      <c r="G5490" s="9" t="s">
        <v>19925</v>
      </c>
      <c r="H5490" s="9" t="s">
        <v>16110</v>
      </c>
      <c r="I5490" s="9" t="s">
        <v>19926</v>
      </c>
      <c r="J5490" s="36" t="s">
        <v>16112</v>
      </c>
    </row>
    <row r="5491" spans="1:10" x14ac:dyDescent="0.25">
      <c r="A5491" s="34">
        <v>5485</v>
      </c>
      <c r="B5491" s="49"/>
      <c r="C5491" s="7" t="s">
        <v>19408</v>
      </c>
      <c r="D5491" s="8" t="s">
        <v>19409</v>
      </c>
      <c r="E5491" s="8" t="s">
        <v>1513</v>
      </c>
      <c r="F5491" s="8" t="s">
        <v>19410</v>
      </c>
      <c r="G5491" s="8" t="s">
        <v>384</v>
      </c>
      <c r="H5491" s="8" t="s">
        <v>19411</v>
      </c>
      <c r="I5491" s="8" t="s">
        <v>16105</v>
      </c>
      <c r="J5491" s="35" t="s">
        <v>16106</v>
      </c>
    </row>
    <row r="5492" spans="1:10" x14ac:dyDescent="0.25">
      <c r="A5492" s="34">
        <v>5486</v>
      </c>
      <c r="B5492" s="49"/>
      <c r="C5492" s="10" t="s">
        <v>16107</v>
      </c>
      <c r="D5492" s="9" t="s">
        <v>16108</v>
      </c>
      <c r="E5492" s="9" t="s">
        <v>1145</v>
      </c>
      <c r="F5492" s="9" t="s">
        <v>16109</v>
      </c>
      <c r="G5492" s="9" t="s">
        <v>485</v>
      </c>
      <c r="H5492" s="9" t="s">
        <v>16110</v>
      </c>
      <c r="I5492" s="9" t="s">
        <v>16111</v>
      </c>
      <c r="J5492" s="36" t="s">
        <v>16112</v>
      </c>
    </row>
    <row r="5493" spans="1:10" x14ac:dyDescent="0.25">
      <c r="A5493" s="34">
        <v>5487</v>
      </c>
      <c r="B5493" s="49"/>
      <c r="C5493" s="7" t="s">
        <v>16113</v>
      </c>
      <c r="D5493" s="8" t="s">
        <v>16114</v>
      </c>
      <c r="E5493" s="8" t="s">
        <v>78</v>
      </c>
      <c r="F5493" s="8" t="s">
        <v>1121</v>
      </c>
      <c r="G5493" s="8" t="s">
        <v>1234</v>
      </c>
      <c r="H5493" s="8" t="s">
        <v>16115</v>
      </c>
      <c r="I5493" s="8" t="s">
        <v>16116</v>
      </c>
      <c r="J5493" s="35" t="s">
        <v>16117</v>
      </c>
    </row>
    <row r="5494" spans="1:10" x14ac:dyDescent="0.25">
      <c r="A5494" s="34">
        <v>5488</v>
      </c>
      <c r="B5494" s="49"/>
      <c r="C5494" s="7" t="s">
        <v>16118</v>
      </c>
      <c r="D5494" s="8" t="s">
        <v>16119</v>
      </c>
      <c r="E5494" s="8" t="s">
        <v>234</v>
      </c>
      <c r="F5494" s="8" t="s">
        <v>79</v>
      </c>
      <c r="G5494" s="8" t="s">
        <v>236</v>
      </c>
      <c r="H5494" s="8" t="s">
        <v>16120</v>
      </c>
      <c r="I5494" s="8" t="s">
        <v>237</v>
      </c>
      <c r="J5494" s="35" t="s">
        <v>16121</v>
      </c>
    </row>
    <row r="5495" spans="1:10" x14ac:dyDescent="0.25">
      <c r="A5495" s="34">
        <v>5489</v>
      </c>
      <c r="B5495" s="49"/>
      <c r="C5495" s="7" t="s">
        <v>16122</v>
      </c>
      <c r="D5495" s="8" t="s">
        <v>16119</v>
      </c>
      <c r="E5495" s="8" t="s">
        <v>234</v>
      </c>
      <c r="F5495" s="8" t="s">
        <v>79</v>
      </c>
      <c r="G5495" s="8" t="s">
        <v>236</v>
      </c>
      <c r="H5495" s="8" t="s">
        <v>16120</v>
      </c>
      <c r="I5495" s="8" t="s">
        <v>16123</v>
      </c>
      <c r="J5495" s="35" t="s">
        <v>16121</v>
      </c>
    </row>
    <row r="5496" spans="1:10" x14ac:dyDescent="0.25">
      <c r="A5496" s="34">
        <v>5490</v>
      </c>
      <c r="B5496" s="49"/>
      <c r="C5496" s="7" t="s">
        <v>16124</v>
      </c>
      <c r="D5496" s="8" t="s">
        <v>16125</v>
      </c>
      <c r="E5496" s="8" t="s">
        <v>234</v>
      </c>
      <c r="F5496" s="8" t="s">
        <v>79</v>
      </c>
      <c r="G5496" s="8" t="s">
        <v>210</v>
      </c>
      <c r="H5496" s="8" t="s">
        <v>16120</v>
      </c>
      <c r="I5496" s="8" t="s">
        <v>258</v>
      </c>
      <c r="J5496" s="35" t="s">
        <v>16121</v>
      </c>
    </row>
    <row r="5497" spans="1:10" x14ac:dyDescent="0.25">
      <c r="A5497" s="34">
        <v>5491</v>
      </c>
      <c r="B5497" s="49"/>
      <c r="C5497" s="7" t="s">
        <v>16126</v>
      </c>
      <c r="D5497" s="8" t="s">
        <v>16127</v>
      </c>
      <c r="E5497" s="8" t="s">
        <v>617</v>
      </c>
      <c r="F5497" s="8" t="s">
        <v>16128</v>
      </c>
      <c r="G5497" s="8" t="s">
        <v>210</v>
      </c>
      <c r="H5497" s="8" t="s">
        <v>16120</v>
      </c>
      <c r="I5497" s="8" t="s">
        <v>16129</v>
      </c>
      <c r="J5497" s="35" t="s">
        <v>16130</v>
      </c>
    </row>
    <row r="5498" spans="1:10" x14ac:dyDescent="0.25">
      <c r="A5498" s="34">
        <v>5492</v>
      </c>
      <c r="B5498" s="49"/>
      <c r="C5498" s="10" t="s">
        <v>16131</v>
      </c>
      <c r="D5498" s="9" t="s">
        <v>16132</v>
      </c>
      <c r="E5498" s="9" t="s">
        <v>484</v>
      </c>
      <c r="F5498" s="9"/>
      <c r="G5498" s="9" t="s">
        <v>485</v>
      </c>
      <c r="H5498" s="9" t="s">
        <v>19864</v>
      </c>
      <c r="I5498" s="9" t="s">
        <v>16133</v>
      </c>
      <c r="J5498" s="36" t="s">
        <v>16134</v>
      </c>
    </row>
    <row r="5499" spans="1:10" x14ac:dyDescent="0.25">
      <c r="A5499" s="34">
        <v>5493</v>
      </c>
      <c r="B5499" s="49"/>
      <c r="C5499" s="10" t="s">
        <v>16135</v>
      </c>
      <c r="D5499" s="9" t="s">
        <v>16132</v>
      </c>
      <c r="E5499" s="9" t="s">
        <v>484</v>
      </c>
      <c r="F5499" s="9"/>
      <c r="G5499" s="9" t="s">
        <v>485</v>
      </c>
      <c r="H5499" s="9" t="s">
        <v>19864</v>
      </c>
      <c r="I5499" s="9" t="s">
        <v>16136</v>
      </c>
      <c r="J5499" s="36" t="s">
        <v>16134</v>
      </c>
    </row>
    <row r="5500" spans="1:10" x14ac:dyDescent="0.25">
      <c r="A5500" s="34">
        <v>5494</v>
      </c>
      <c r="B5500" s="49"/>
      <c r="C5500" s="7" t="s">
        <v>16137</v>
      </c>
      <c r="D5500" s="8" t="s">
        <v>16138</v>
      </c>
      <c r="E5500" s="8" t="s">
        <v>78</v>
      </c>
      <c r="F5500" s="8" t="s">
        <v>589</v>
      </c>
      <c r="G5500" s="8" t="s">
        <v>43</v>
      </c>
      <c r="H5500" s="8" t="s">
        <v>590</v>
      </c>
      <c r="I5500" s="8" t="s">
        <v>16139</v>
      </c>
      <c r="J5500" s="35" t="s">
        <v>592</v>
      </c>
    </row>
    <row r="5501" spans="1:10" x14ac:dyDescent="0.25">
      <c r="A5501" s="34">
        <v>5495</v>
      </c>
      <c r="B5501" s="49"/>
      <c r="C5501" s="7" t="s">
        <v>16140</v>
      </c>
      <c r="D5501" s="8" t="s">
        <v>16141</v>
      </c>
      <c r="E5501" s="8" t="s">
        <v>902</v>
      </c>
      <c r="F5501" s="8" t="s">
        <v>12167</v>
      </c>
      <c r="G5501" s="8" t="s">
        <v>16142</v>
      </c>
      <c r="H5501" s="8" t="s">
        <v>12162</v>
      </c>
      <c r="I5501" s="8" t="s">
        <v>16143</v>
      </c>
      <c r="J5501" s="35" t="s">
        <v>12164</v>
      </c>
    </row>
    <row r="5502" spans="1:10" x14ac:dyDescent="0.25">
      <c r="A5502" s="34">
        <v>5496</v>
      </c>
      <c r="B5502" s="49"/>
      <c r="C5502" s="7" t="s">
        <v>16144</v>
      </c>
      <c r="D5502" s="8" t="s">
        <v>16145</v>
      </c>
      <c r="E5502" s="8" t="s">
        <v>78</v>
      </c>
      <c r="F5502" s="8" t="s">
        <v>1941</v>
      </c>
      <c r="G5502" s="8" t="s">
        <v>115</v>
      </c>
      <c r="H5502" s="8" t="s">
        <v>10902</v>
      </c>
      <c r="I5502" s="8" t="s">
        <v>748</v>
      </c>
      <c r="J5502" s="35" t="s">
        <v>10904</v>
      </c>
    </row>
    <row r="5503" spans="1:10" x14ac:dyDescent="0.25">
      <c r="A5503" s="34">
        <v>5497</v>
      </c>
      <c r="B5503" s="49"/>
      <c r="C5503" s="7" t="s">
        <v>16146</v>
      </c>
      <c r="D5503" s="8" t="s">
        <v>16147</v>
      </c>
      <c r="E5503" s="8" t="s">
        <v>78</v>
      </c>
      <c r="F5503" s="8" t="s">
        <v>560</v>
      </c>
      <c r="G5503" s="8" t="s">
        <v>115</v>
      </c>
      <c r="H5503" s="8" t="s">
        <v>10902</v>
      </c>
      <c r="I5503" s="8" t="s">
        <v>748</v>
      </c>
      <c r="J5503" s="35" t="s">
        <v>10904</v>
      </c>
    </row>
    <row r="5504" spans="1:10" x14ac:dyDescent="0.25">
      <c r="A5504" s="34">
        <v>5498</v>
      </c>
      <c r="B5504" s="49"/>
      <c r="C5504" s="7" t="s">
        <v>16148</v>
      </c>
      <c r="D5504" s="8" t="s">
        <v>16149</v>
      </c>
      <c r="E5504" s="8" t="s">
        <v>78</v>
      </c>
      <c r="F5504" s="8" t="s">
        <v>15985</v>
      </c>
      <c r="G5504" s="8" t="s">
        <v>115</v>
      </c>
      <c r="H5504" s="8" t="s">
        <v>428</v>
      </c>
      <c r="I5504" s="8" t="s">
        <v>748</v>
      </c>
      <c r="J5504" s="35" t="s">
        <v>430</v>
      </c>
    </row>
    <row r="5505" spans="1:10" x14ac:dyDescent="0.25">
      <c r="A5505" s="34">
        <v>5499</v>
      </c>
      <c r="B5505" s="49"/>
      <c r="C5505" s="7" t="s">
        <v>16150</v>
      </c>
      <c r="D5505" s="8" t="s">
        <v>16151</v>
      </c>
      <c r="E5505" s="8" t="s">
        <v>78</v>
      </c>
      <c r="F5505" s="8" t="s">
        <v>15989</v>
      </c>
      <c r="G5505" s="8" t="s">
        <v>115</v>
      </c>
      <c r="H5505" s="8" t="s">
        <v>428</v>
      </c>
      <c r="I5505" s="8" t="s">
        <v>748</v>
      </c>
      <c r="J5505" s="35" t="s">
        <v>430</v>
      </c>
    </row>
    <row r="5506" spans="1:10" x14ac:dyDescent="0.25">
      <c r="A5506" s="34">
        <v>5500</v>
      </c>
      <c r="B5506" s="49"/>
      <c r="C5506" s="10" t="s">
        <v>19971</v>
      </c>
      <c r="D5506" s="9" t="s">
        <v>19972</v>
      </c>
      <c r="E5506" s="9" t="s">
        <v>51</v>
      </c>
      <c r="F5506" s="9" t="s">
        <v>19973</v>
      </c>
      <c r="G5506" s="9" t="s">
        <v>3004</v>
      </c>
      <c r="H5506" s="9" t="s">
        <v>19974</v>
      </c>
      <c r="I5506" s="9" t="s">
        <v>19975</v>
      </c>
      <c r="J5506" s="36" t="s">
        <v>19976</v>
      </c>
    </row>
    <row r="5507" spans="1:10" x14ac:dyDescent="0.25">
      <c r="A5507" s="34">
        <v>5501</v>
      </c>
      <c r="B5507" s="49"/>
      <c r="C5507" s="7" t="s">
        <v>16152</v>
      </c>
      <c r="D5507" s="8" t="s">
        <v>16153</v>
      </c>
      <c r="E5507" s="8" t="s">
        <v>234</v>
      </c>
      <c r="F5507" s="8" t="s">
        <v>437</v>
      </c>
      <c r="G5507" s="8" t="s">
        <v>16154</v>
      </c>
      <c r="H5507" s="8" t="s">
        <v>15803</v>
      </c>
      <c r="I5507" s="8" t="s">
        <v>16155</v>
      </c>
      <c r="J5507" s="35" t="s">
        <v>15805</v>
      </c>
    </row>
    <row r="5508" spans="1:10" x14ac:dyDescent="0.25">
      <c r="A5508" s="34">
        <v>5502</v>
      </c>
      <c r="B5508" s="49"/>
      <c r="C5508" s="7" t="s">
        <v>16156</v>
      </c>
      <c r="D5508" s="8" t="s">
        <v>16157</v>
      </c>
      <c r="E5508" s="8" t="s">
        <v>11246</v>
      </c>
      <c r="F5508" s="8" t="s">
        <v>1751</v>
      </c>
      <c r="G5508" s="8" t="s">
        <v>3181</v>
      </c>
      <c r="H5508" s="8" t="s">
        <v>16158</v>
      </c>
      <c r="I5508" s="8" t="s">
        <v>16159</v>
      </c>
      <c r="J5508" s="35" t="s">
        <v>16160</v>
      </c>
    </row>
    <row r="5509" spans="1:10" x14ac:dyDescent="0.25">
      <c r="A5509" s="34">
        <v>5503</v>
      </c>
      <c r="B5509" s="49"/>
      <c r="C5509" s="7" t="s">
        <v>16161</v>
      </c>
      <c r="D5509" s="8" t="s">
        <v>16162</v>
      </c>
      <c r="E5509" s="8" t="s">
        <v>11246</v>
      </c>
      <c r="F5509" s="8" t="s">
        <v>67</v>
      </c>
      <c r="G5509" s="8" t="s">
        <v>3181</v>
      </c>
      <c r="H5509" s="8" t="s">
        <v>16158</v>
      </c>
      <c r="I5509" s="8" t="s">
        <v>16159</v>
      </c>
      <c r="J5509" s="35" t="s">
        <v>16160</v>
      </c>
    </row>
    <row r="5510" spans="1:10" x14ac:dyDescent="0.25">
      <c r="A5510" s="34">
        <v>5504</v>
      </c>
      <c r="B5510" s="49"/>
      <c r="C5510" s="7" t="s">
        <v>16163</v>
      </c>
      <c r="D5510" s="8" t="s">
        <v>16164</v>
      </c>
      <c r="E5510" s="8" t="s">
        <v>11</v>
      </c>
      <c r="F5510" s="8" t="s">
        <v>345</v>
      </c>
      <c r="G5510" s="8" t="s">
        <v>16165</v>
      </c>
      <c r="H5510" s="8" t="s">
        <v>340</v>
      </c>
      <c r="I5510" s="8" t="s">
        <v>16166</v>
      </c>
      <c r="J5510" s="35" t="s">
        <v>342</v>
      </c>
    </row>
    <row r="5511" spans="1:10" x14ac:dyDescent="0.25">
      <c r="A5511" s="34">
        <v>5505</v>
      </c>
      <c r="B5511" s="49"/>
      <c r="C5511" s="7" t="s">
        <v>16167</v>
      </c>
      <c r="D5511" s="8" t="s">
        <v>16168</v>
      </c>
      <c r="E5511" s="8" t="s">
        <v>218</v>
      </c>
      <c r="F5511" s="8" t="s">
        <v>16169</v>
      </c>
      <c r="G5511" s="8" t="s">
        <v>16170</v>
      </c>
      <c r="H5511" s="8" t="s">
        <v>340</v>
      </c>
      <c r="I5511" s="8" t="s">
        <v>16171</v>
      </c>
      <c r="J5511" s="35" t="s">
        <v>342</v>
      </c>
    </row>
    <row r="5512" spans="1:10" x14ac:dyDescent="0.25">
      <c r="A5512" s="34">
        <v>5506</v>
      </c>
      <c r="B5512" s="49"/>
      <c r="C5512" s="7" t="s">
        <v>16172</v>
      </c>
      <c r="D5512" s="8" t="s">
        <v>16173</v>
      </c>
      <c r="E5512" s="8" t="s">
        <v>234</v>
      </c>
      <c r="F5512" s="8" t="s">
        <v>533</v>
      </c>
      <c r="G5512" s="8" t="s">
        <v>2600</v>
      </c>
      <c r="H5512" s="8" t="s">
        <v>1532</v>
      </c>
      <c r="I5512" s="8" t="s">
        <v>16174</v>
      </c>
      <c r="J5512" s="35" t="s">
        <v>1534</v>
      </c>
    </row>
    <row r="5513" spans="1:10" x14ac:dyDescent="0.25">
      <c r="A5513" s="34">
        <v>5507</v>
      </c>
      <c r="B5513" s="49"/>
      <c r="C5513" s="10" t="s">
        <v>16175</v>
      </c>
      <c r="D5513" s="9" t="s">
        <v>16176</v>
      </c>
      <c r="E5513" s="9" t="s">
        <v>1465</v>
      </c>
      <c r="F5513" s="9" t="s">
        <v>14868</v>
      </c>
      <c r="G5513" s="9" t="s">
        <v>877</v>
      </c>
      <c r="H5513" s="9" t="s">
        <v>16177</v>
      </c>
      <c r="I5513" s="9" t="s">
        <v>16178</v>
      </c>
      <c r="J5513" s="36" t="s">
        <v>16179</v>
      </c>
    </row>
    <row r="5514" spans="1:10" x14ac:dyDescent="0.25">
      <c r="A5514" s="34">
        <v>5508</v>
      </c>
      <c r="B5514" s="49"/>
      <c r="C5514" s="10" t="s">
        <v>18555</v>
      </c>
      <c r="D5514" s="9" t="s">
        <v>16176</v>
      </c>
      <c r="E5514" s="9" t="s">
        <v>1465</v>
      </c>
      <c r="F5514" s="9" t="s">
        <v>14868</v>
      </c>
      <c r="G5514" s="9" t="s">
        <v>19833</v>
      </c>
      <c r="H5514" s="9" t="s">
        <v>16177</v>
      </c>
      <c r="I5514" s="9" t="s">
        <v>18556</v>
      </c>
      <c r="J5514" s="36" t="s">
        <v>16179</v>
      </c>
    </row>
    <row r="5515" spans="1:10" x14ac:dyDescent="0.25">
      <c r="A5515" s="34">
        <v>5509</v>
      </c>
      <c r="B5515" s="49"/>
      <c r="C5515" s="7" t="s">
        <v>16180</v>
      </c>
      <c r="D5515" s="8" t="s">
        <v>16181</v>
      </c>
      <c r="E5515" s="8" t="s">
        <v>7008</v>
      </c>
      <c r="F5515" s="8" t="s">
        <v>16182</v>
      </c>
      <c r="G5515" s="8" t="s">
        <v>16183</v>
      </c>
      <c r="H5515" s="8" t="s">
        <v>7010</v>
      </c>
      <c r="I5515" s="8" t="s">
        <v>16184</v>
      </c>
      <c r="J5515" s="35" t="s">
        <v>7012</v>
      </c>
    </row>
    <row r="5516" spans="1:10" x14ac:dyDescent="0.25">
      <c r="A5516" s="34">
        <v>5510</v>
      </c>
      <c r="B5516" s="49"/>
      <c r="C5516" s="7" t="s">
        <v>16185</v>
      </c>
      <c r="D5516" s="8" t="s">
        <v>16181</v>
      </c>
      <c r="E5516" s="8" t="s">
        <v>7008</v>
      </c>
      <c r="F5516" s="8" t="s">
        <v>16182</v>
      </c>
      <c r="G5516" s="8" t="s">
        <v>16183</v>
      </c>
      <c r="H5516" s="8" t="s">
        <v>7010</v>
      </c>
      <c r="I5516" s="8" t="s">
        <v>16186</v>
      </c>
      <c r="J5516" s="35" t="s">
        <v>7012</v>
      </c>
    </row>
    <row r="5517" spans="1:10" x14ac:dyDescent="0.25">
      <c r="A5517" s="34">
        <v>5511</v>
      </c>
      <c r="B5517" s="49"/>
      <c r="C5517" s="7" t="s">
        <v>16187</v>
      </c>
      <c r="D5517" s="8" t="s">
        <v>16181</v>
      </c>
      <c r="E5517" s="8" t="s">
        <v>7008</v>
      </c>
      <c r="F5517" s="8" t="s">
        <v>16182</v>
      </c>
      <c r="G5517" s="8" t="s">
        <v>16183</v>
      </c>
      <c r="H5517" s="8" t="s">
        <v>7010</v>
      </c>
      <c r="I5517" s="8" t="s">
        <v>16188</v>
      </c>
      <c r="J5517" s="35" t="s">
        <v>7012</v>
      </c>
    </row>
    <row r="5518" spans="1:10" x14ac:dyDescent="0.25">
      <c r="A5518" s="34">
        <v>5512</v>
      </c>
      <c r="B5518" s="49"/>
      <c r="C5518" s="7" t="s">
        <v>16189</v>
      </c>
      <c r="D5518" s="8" t="s">
        <v>16181</v>
      </c>
      <c r="E5518" s="8" t="s">
        <v>7008</v>
      </c>
      <c r="F5518" s="8" t="s">
        <v>16182</v>
      </c>
      <c r="G5518" s="8" t="s">
        <v>16183</v>
      </c>
      <c r="H5518" s="8" t="s">
        <v>7010</v>
      </c>
      <c r="I5518" s="8" t="s">
        <v>16190</v>
      </c>
      <c r="J5518" s="35" t="s">
        <v>7012</v>
      </c>
    </row>
    <row r="5519" spans="1:10" x14ac:dyDescent="0.25">
      <c r="A5519" s="34">
        <v>5513</v>
      </c>
      <c r="B5519" s="49"/>
      <c r="C5519" s="7" t="s">
        <v>16191</v>
      </c>
      <c r="D5519" s="8" t="s">
        <v>16181</v>
      </c>
      <c r="E5519" s="8" t="s">
        <v>7008</v>
      </c>
      <c r="F5519" s="8" t="s">
        <v>16182</v>
      </c>
      <c r="G5519" s="8" t="s">
        <v>16183</v>
      </c>
      <c r="H5519" s="8" t="s">
        <v>7010</v>
      </c>
      <c r="I5519" s="8" t="s">
        <v>16192</v>
      </c>
      <c r="J5519" s="35" t="s">
        <v>7012</v>
      </c>
    </row>
    <row r="5520" spans="1:10" x14ac:dyDescent="0.25">
      <c r="A5520" s="34">
        <v>5514</v>
      </c>
      <c r="B5520" s="49"/>
      <c r="C5520" s="7" t="s">
        <v>16193</v>
      </c>
      <c r="D5520" s="8" t="s">
        <v>16181</v>
      </c>
      <c r="E5520" s="8" t="s">
        <v>7008</v>
      </c>
      <c r="F5520" s="8" t="s">
        <v>16182</v>
      </c>
      <c r="G5520" s="8" t="s">
        <v>16183</v>
      </c>
      <c r="H5520" s="8" t="s">
        <v>7010</v>
      </c>
      <c r="I5520" s="8" t="s">
        <v>16194</v>
      </c>
      <c r="J5520" s="35" t="s">
        <v>7012</v>
      </c>
    </row>
    <row r="5521" spans="1:10" x14ac:dyDescent="0.25">
      <c r="A5521" s="34">
        <v>5515</v>
      </c>
      <c r="B5521" s="49"/>
      <c r="C5521" s="7" t="s">
        <v>16195</v>
      </c>
      <c r="D5521" s="8" t="s">
        <v>16181</v>
      </c>
      <c r="E5521" s="8" t="s">
        <v>7008</v>
      </c>
      <c r="F5521" s="8" t="s">
        <v>16182</v>
      </c>
      <c r="G5521" s="8" t="s">
        <v>16183</v>
      </c>
      <c r="H5521" s="8" t="s">
        <v>7010</v>
      </c>
      <c r="I5521" s="8" t="s">
        <v>16196</v>
      </c>
      <c r="J5521" s="35" t="s">
        <v>7012</v>
      </c>
    </row>
    <row r="5522" spans="1:10" x14ac:dyDescent="0.25">
      <c r="A5522" s="34">
        <v>5516</v>
      </c>
      <c r="B5522" s="49"/>
      <c r="C5522" s="7" t="s">
        <v>16197</v>
      </c>
      <c r="D5522" s="8" t="s">
        <v>16181</v>
      </c>
      <c r="E5522" s="8" t="s">
        <v>7008</v>
      </c>
      <c r="F5522" s="8" t="s">
        <v>16182</v>
      </c>
      <c r="G5522" s="8" t="s">
        <v>16183</v>
      </c>
      <c r="H5522" s="8" t="s">
        <v>7010</v>
      </c>
      <c r="I5522" s="8" t="s">
        <v>16198</v>
      </c>
      <c r="J5522" s="35" t="s">
        <v>7012</v>
      </c>
    </row>
    <row r="5523" spans="1:10" x14ac:dyDescent="0.25">
      <c r="A5523" s="34">
        <v>5517</v>
      </c>
      <c r="B5523" s="49"/>
      <c r="C5523" s="7" t="s">
        <v>16199</v>
      </c>
      <c r="D5523" s="8" t="s">
        <v>16181</v>
      </c>
      <c r="E5523" s="8" t="s">
        <v>7008</v>
      </c>
      <c r="F5523" s="8" t="s">
        <v>16182</v>
      </c>
      <c r="G5523" s="8" t="s">
        <v>16183</v>
      </c>
      <c r="H5523" s="8" t="s">
        <v>7010</v>
      </c>
      <c r="I5523" s="8" t="s">
        <v>16200</v>
      </c>
      <c r="J5523" s="35" t="s">
        <v>7012</v>
      </c>
    </row>
    <row r="5524" spans="1:10" x14ac:dyDescent="0.25">
      <c r="A5524" s="34">
        <v>5518</v>
      </c>
      <c r="B5524" s="49"/>
      <c r="C5524" s="7" t="s">
        <v>16201</v>
      </c>
      <c r="D5524" s="8" t="s">
        <v>16181</v>
      </c>
      <c r="E5524" s="8" t="s">
        <v>7008</v>
      </c>
      <c r="F5524" s="8" t="s">
        <v>16182</v>
      </c>
      <c r="G5524" s="8" t="s">
        <v>16183</v>
      </c>
      <c r="H5524" s="8" t="s">
        <v>7010</v>
      </c>
      <c r="I5524" s="8" t="s">
        <v>16202</v>
      </c>
      <c r="J5524" s="35" t="s">
        <v>7012</v>
      </c>
    </row>
    <row r="5525" spans="1:10" x14ac:dyDescent="0.25">
      <c r="A5525" s="34">
        <v>5519</v>
      </c>
      <c r="B5525" s="49"/>
      <c r="C5525" s="7" t="s">
        <v>16203</v>
      </c>
      <c r="D5525" s="8" t="s">
        <v>16204</v>
      </c>
      <c r="E5525" s="8" t="s">
        <v>11</v>
      </c>
      <c r="F5525" s="8" t="s">
        <v>172</v>
      </c>
      <c r="G5525" s="8" t="s">
        <v>1983</v>
      </c>
      <c r="H5525" s="8" t="s">
        <v>16205</v>
      </c>
      <c r="I5525" s="8" t="s">
        <v>16206</v>
      </c>
      <c r="J5525" s="35" t="s">
        <v>16207</v>
      </c>
    </row>
    <row r="5526" spans="1:10" x14ac:dyDescent="0.25">
      <c r="A5526" s="34">
        <v>5520</v>
      </c>
      <c r="B5526" s="49"/>
      <c r="C5526" s="7" t="s">
        <v>16209</v>
      </c>
      <c r="D5526" s="8" t="s">
        <v>16210</v>
      </c>
      <c r="E5526" s="8" t="s">
        <v>11</v>
      </c>
      <c r="F5526" s="8" t="s">
        <v>178</v>
      </c>
      <c r="G5526" s="8" t="s">
        <v>4442</v>
      </c>
      <c r="H5526" s="8" t="s">
        <v>16205</v>
      </c>
      <c r="I5526" s="8" t="s">
        <v>16208</v>
      </c>
      <c r="J5526" s="35" t="s">
        <v>16207</v>
      </c>
    </row>
    <row r="5527" spans="1:10" x14ac:dyDescent="0.25">
      <c r="A5527" s="34">
        <v>5521</v>
      </c>
      <c r="B5527" s="49"/>
      <c r="C5527" s="7" t="s">
        <v>16211</v>
      </c>
      <c r="D5527" s="8" t="s">
        <v>16210</v>
      </c>
      <c r="E5527" s="8" t="s">
        <v>11</v>
      </c>
      <c r="F5527" s="8" t="s">
        <v>178</v>
      </c>
      <c r="G5527" s="8" t="s">
        <v>1983</v>
      </c>
      <c r="H5527" s="8" t="s">
        <v>16205</v>
      </c>
      <c r="I5527" s="8" t="s">
        <v>16206</v>
      </c>
      <c r="J5527" s="35" t="s">
        <v>16207</v>
      </c>
    </row>
    <row r="5528" spans="1:10" x14ac:dyDescent="0.25">
      <c r="A5528" s="34">
        <v>5522</v>
      </c>
      <c r="B5528" s="49"/>
      <c r="C5528" s="7" t="s">
        <v>16212</v>
      </c>
      <c r="D5528" s="8" t="s">
        <v>16213</v>
      </c>
      <c r="E5528" s="8" t="s">
        <v>11</v>
      </c>
      <c r="F5528" s="8" t="s">
        <v>182</v>
      </c>
      <c r="G5528" s="8" t="s">
        <v>1983</v>
      </c>
      <c r="H5528" s="8" t="s">
        <v>16205</v>
      </c>
      <c r="I5528" s="8" t="s">
        <v>16214</v>
      </c>
      <c r="J5528" s="35" t="s">
        <v>16207</v>
      </c>
    </row>
    <row r="5529" spans="1:10" x14ac:dyDescent="0.25">
      <c r="A5529" s="34">
        <v>5523</v>
      </c>
      <c r="B5529" s="49"/>
      <c r="C5529" s="7" t="s">
        <v>16215</v>
      </c>
      <c r="D5529" s="8" t="s">
        <v>16216</v>
      </c>
      <c r="E5529" s="8" t="s">
        <v>11</v>
      </c>
      <c r="F5529" s="8" t="s">
        <v>182</v>
      </c>
      <c r="G5529" s="8" t="s">
        <v>4442</v>
      </c>
      <c r="H5529" s="8" t="s">
        <v>16205</v>
      </c>
      <c r="I5529" s="8" t="s">
        <v>16217</v>
      </c>
      <c r="J5529" s="35" t="s">
        <v>16207</v>
      </c>
    </row>
    <row r="5530" spans="1:10" x14ac:dyDescent="0.25">
      <c r="A5530" s="34">
        <v>5524</v>
      </c>
      <c r="B5530" s="49"/>
      <c r="C5530" s="7" t="s">
        <v>16218</v>
      </c>
      <c r="D5530" s="8" t="s">
        <v>16219</v>
      </c>
      <c r="E5530" s="8" t="s">
        <v>78</v>
      </c>
      <c r="F5530" s="8" t="s">
        <v>405</v>
      </c>
      <c r="G5530" s="8" t="s">
        <v>938</v>
      </c>
      <c r="H5530" s="8" t="s">
        <v>16220</v>
      </c>
      <c r="I5530" s="8" t="s">
        <v>268</v>
      </c>
      <c r="J5530" s="35" t="s">
        <v>16221</v>
      </c>
    </row>
    <row r="5531" spans="1:10" x14ac:dyDescent="0.25">
      <c r="A5531" s="34">
        <v>5525</v>
      </c>
      <c r="B5531" s="49"/>
      <c r="C5531" s="7" t="s">
        <v>18513</v>
      </c>
      <c r="D5531" s="8" t="s">
        <v>16219</v>
      </c>
      <c r="E5531" s="8" t="s">
        <v>78</v>
      </c>
      <c r="F5531" s="8" t="s">
        <v>405</v>
      </c>
      <c r="G5531" s="8" t="s">
        <v>18514</v>
      </c>
      <c r="H5531" s="8" t="s">
        <v>16220</v>
      </c>
      <c r="I5531" s="8" t="s">
        <v>4800</v>
      </c>
      <c r="J5531" s="35" t="s">
        <v>16221</v>
      </c>
    </row>
    <row r="5532" spans="1:10" x14ac:dyDescent="0.25">
      <c r="A5532" s="34">
        <v>5526</v>
      </c>
      <c r="B5532" s="49"/>
      <c r="C5532" s="7" t="s">
        <v>16222</v>
      </c>
      <c r="D5532" s="8" t="s">
        <v>16223</v>
      </c>
      <c r="E5532" s="8" t="s">
        <v>11</v>
      </c>
      <c r="F5532" s="8" t="s">
        <v>12</v>
      </c>
      <c r="G5532" s="8" t="s">
        <v>1816</v>
      </c>
      <c r="H5532" s="8" t="s">
        <v>11511</v>
      </c>
      <c r="I5532" s="8" t="s">
        <v>26</v>
      </c>
      <c r="J5532" s="35" t="s">
        <v>11512</v>
      </c>
    </row>
    <row r="5533" spans="1:10" x14ac:dyDescent="0.25">
      <c r="A5533" s="34">
        <v>5527</v>
      </c>
      <c r="B5533" s="49"/>
      <c r="C5533" s="10" t="s">
        <v>19732</v>
      </c>
      <c r="D5533" s="9" t="s">
        <v>19733</v>
      </c>
      <c r="E5533" s="9" t="s">
        <v>11</v>
      </c>
      <c r="F5533" s="9" t="s">
        <v>79</v>
      </c>
      <c r="G5533" s="9" t="s">
        <v>12335</v>
      </c>
      <c r="H5533" s="9" t="s">
        <v>19734</v>
      </c>
      <c r="I5533" s="9" t="s">
        <v>19735</v>
      </c>
      <c r="J5533" s="36" t="s">
        <v>19736</v>
      </c>
    </row>
    <row r="5534" spans="1:10" x14ac:dyDescent="0.25">
      <c r="A5534" s="34">
        <v>5528</v>
      </c>
      <c r="B5534" s="49"/>
      <c r="C5534" s="7" t="s">
        <v>16224</v>
      </c>
      <c r="D5534" s="8" t="s">
        <v>16225</v>
      </c>
      <c r="E5534" s="8" t="s">
        <v>11</v>
      </c>
      <c r="F5534" s="8" t="s">
        <v>79</v>
      </c>
      <c r="G5534" s="8" t="s">
        <v>1122</v>
      </c>
      <c r="H5534" s="8" t="s">
        <v>8820</v>
      </c>
      <c r="I5534" s="8" t="s">
        <v>1124</v>
      </c>
      <c r="J5534" s="35" t="s">
        <v>8821</v>
      </c>
    </row>
    <row r="5535" spans="1:10" x14ac:dyDescent="0.25">
      <c r="A5535" s="34">
        <v>5529</v>
      </c>
      <c r="B5535" s="49"/>
      <c r="C5535" s="7" t="s">
        <v>16226</v>
      </c>
      <c r="D5535" s="8" t="s">
        <v>16227</v>
      </c>
      <c r="E5535" s="8" t="s">
        <v>271</v>
      </c>
      <c r="F5535" s="8" t="s">
        <v>437</v>
      </c>
      <c r="G5535" s="8" t="s">
        <v>210</v>
      </c>
      <c r="H5535" s="8" t="s">
        <v>16228</v>
      </c>
      <c r="I5535" s="8" t="s">
        <v>16229</v>
      </c>
      <c r="J5535" s="35" t="s">
        <v>16230</v>
      </c>
    </row>
    <row r="5536" spans="1:10" x14ac:dyDescent="0.25">
      <c r="A5536" s="34">
        <v>5530</v>
      </c>
      <c r="B5536" s="49"/>
      <c r="C5536" s="7" t="s">
        <v>16231</v>
      </c>
      <c r="D5536" s="8" t="s">
        <v>16227</v>
      </c>
      <c r="E5536" s="8" t="s">
        <v>271</v>
      </c>
      <c r="F5536" s="8" t="s">
        <v>437</v>
      </c>
      <c r="G5536" s="8" t="s">
        <v>210</v>
      </c>
      <c r="H5536" s="8" t="s">
        <v>16228</v>
      </c>
      <c r="I5536" s="8" t="s">
        <v>16232</v>
      </c>
      <c r="J5536" s="35" t="s">
        <v>16230</v>
      </c>
    </row>
    <row r="5537" spans="1:10" x14ac:dyDescent="0.25">
      <c r="A5537" s="34">
        <v>5531</v>
      </c>
      <c r="B5537" s="49"/>
      <c r="C5537" s="7" t="s">
        <v>16233</v>
      </c>
      <c r="D5537" s="8" t="s">
        <v>16234</v>
      </c>
      <c r="E5537" s="8" t="s">
        <v>271</v>
      </c>
      <c r="F5537" s="8" t="s">
        <v>437</v>
      </c>
      <c r="G5537" s="8" t="s">
        <v>20</v>
      </c>
      <c r="H5537" s="8" t="s">
        <v>16228</v>
      </c>
      <c r="I5537" s="8" t="s">
        <v>16235</v>
      </c>
      <c r="J5537" s="35" t="s">
        <v>16230</v>
      </c>
    </row>
    <row r="5538" spans="1:10" x14ac:dyDescent="0.25">
      <c r="A5538" s="34">
        <v>5532</v>
      </c>
      <c r="B5538" s="49"/>
      <c r="C5538" s="7" t="s">
        <v>16236</v>
      </c>
      <c r="D5538" s="8" t="s">
        <v>16234</v>
      </c>
      <c r="E5538" s="8" t="s">
        <v>271</v>
      </c>
      <c r="F5538" s="8" t="s">
        <v>437</v>
      </c>
      <c r="G5538" s="8" t="s">
        <v>25</v>
      </c>
      <c r="H5538" s="8" t="s">
        <v>16228</v>
      </c>
      <c r="I5538" s="8" t="s">
        <v>16237</v>
      </c>
      <c r="J5538" s="35" t="s">
        <v>16230</v>
      </c>
    </row>
    <row r="5539" spans="1:10" x14ac:dyDescent="0.25">
      <c r="A5539" s="34">
        <v>5533</v>
      </c>
      <c r="B5539" s="49"/>
      <c r="C5539" s="7" t="s">
        <v>16238</v>
      </c>
      <c r="D5539" s="8" t="s">
        <v>16239</v>
      </c>
      <c r="E5539" s="8" t="s">
        <v>271</v>
      </c>
      <c r="F5539" s="8" t="s">
        <v>437</v>
      </c>
      <c r="G5539" s="8" t="s">
        <v>276</v>
      </c>
      <c r="H5539" s="8" t="s">
        <v>16228</v>
      </c>
      <c r="I5539" s="8" t="s">
        <v>16240</v>
      </c>
      <c r="J5539" s="35" t="s">
        <v>16230</v>
      </c>
    </row>
    <row r="5540" spans="1:10" x14ac:dyDescent="0.25">
      <c r="A5540" s="34">
        <v>5534</v>
      </c>
      <c r="B5540" s="49"/>
      <c r="C5540" s="7" t="s">
        <v>16241</v>
      </c>
      <c r="D5540" s="8" t="s">
        <v>16242</v>
      </c>
      <c r="E5540" s="8" t="s">
        <v>234</v>
      </c>
      <c r="F5540" s="8" t="s">
        <v>3404</v>
      </c>
      <c r="G5540" s="8" t="s">
        <v>1209</v>
      </c>
      <c r="H5540" s="8" t="s">
        <v>3405</v>
      </c>
      <c r="I5540" s="8" t="s">
        <v>15630</v>
      </c>
      <c r="J5540" s="35" t="s">
        <v>3407</v>
      </c>
    </row>
    <row r="5541" spans="1:10" x14ac:dyDescent="0.25">
      <c r="A5541" s="34">
        <v>5535</v>
      </c>
      <c r="B5541" s="49"/>
      <c r="C5541" s="7" t="s">
        <v>16243</v>
      </c>
      <c r="D5541" s="8" t="s">
        <v>16244</v>
      </c>
      <c r="E5541" s="8" t="s">
        <v>234</v>
      </c>
      <c r="F5541" s="8" t="s">
        <v>3412</v>
      </c>
      <c r="G5541" s="8" t="s">
        <v>1209</v>
      </c>
      <c r="H5541" s="8" t="s">
        <v>3405</v>
      </c>
      <c r="I5541" s="8" t="s">
        <v>15630</v>
      </c>
      <c r="J5541" s="35" t="s">
        <v>3407</v>
      </c>
    </row>
    <row r="5542" spans="1:10" x14ac:dyDescent="0.25">
      <c r="A5542" s="34">
        <v>5536</v>
      </c>
      <c r="B5542" s="49"/>
      <c r="C5542" s="7" t="s">
        <v>16245</v>
      </c>
      <c r="D5542" s="8" t="s">
        <v>16246</v>
      </c>
      <c r="E5542" s="8" t="s">
        <v>234</v>
      </c>
      <c r="F5542" s="8" t="s">
        <v>1330</v>
      </c>
      <c r="G5542" s="8" t="s">
        <v>1209</v>
      </c>
      <c r="H5542" s="8" t="s">
        <v>3405</v>
      </c>
      <c r="I5542" s="8" t="s">
        <v>15630</v>
      </c>
      <c r="J5542" s="35" t="s">
        <v>3407</v>
      </c>
    </row>
    <row r="5543" spans="1:10" x14ac:dyDescent="0.25">
      <c r="A5543" s="34">
        <v>5537</v>
      </c>
      <c r="B5543" s="49"/>
      <c r="C5543" s="7" t="s">
        <v>16247</v>
      </c>
      <c r="D5543" s="8" t="s">
        <v>16248</v>
      </c>
      <c r="E5543" s="8" t="s">
        <v>234</v>
      </c>
      <c r="F5543" s="8" t="s">
        <v>1333</v>
      </c>
      <c r="G5543" s="8" t="s">
        <v>1209</v>
      </c>
      <c r="H5543" s="8" t="s">
        <v>3405</v>
      </c>
      <c r="I5543" s="8" t="s">
        <v>15630</v>
      </c>
      <c r="J5543" s="35" t="s">
        <v>3407</v>
      </c>
    </row>
    <row r="5544" spans="1:10" x14ac:dyDescent="0.25">
      <c r="A5544" s="34">
        <v>5538</v>
      </c>
      <c r="B5544" s="49"/>
      <c r="C5544" s="7" t="s">
        <v>16249</v>
      </c>
      <c r="D5544" s="8" t="s">
        <v>16250</v>
      </c>
      <c r="E5544" s="8" t="s">
        <v>5229</v>
      </c>
      <c r="F5544" s="8" t="s">
        <v>2498</v>
      </c>
      <c r="G5544" s="8" t="s">
        <v>2623</v>
      </c>
      <c r="H5544" s="8" t="s">
        <v>16251</v>
      </c>
      <c r="I5544" s="8" t="s">
        <v>16252</v>
      </c>
      <c r="J5544" s="35" t="s">
        <v>16253</v>
      </c>
    </row>
    <row r="5545" spans="1:10" x14ac:dyDescent="0.25">
      <c r="A5545" s="34">
        <v>5539</v>
      </c>
      <c r="B5545" s="49"/>
      <c r="C5545" s="7" t="s">
        <v>16254</v>
      </c>
      <c r="D5545" s="8" t="s">
        <v>16255</v>
      </c>
      <c r="E5545" s="8" t="s">
        <v>5229</v>
      </c>
      <c r="F5545" s="8" t="s">
        <v>137</v>
      </c>
      <c r="G5545" s="8" t="s">
        <v>2623</v>
      </c>
      <c r="H5545" s="8" t="s">
        <v>16251</v>
      </c>
      <c r="I5545" s="8" t="s">
        <v>16252</v>
      </c>
      <c r="J5545" s="35" t="s">
        <v>16253</v>
      </c>
    </row>
    <row r="5546" spans="1:10" x14ac:dyDescent="0.25">
      <c r="A5546" s="34">
        <v>5540</v>
      </c>
      <c r="B5546" s="49"/>
      <c r="C5546" s="7" t="s">
        <v>16256</v>
      </c>
      <c r="D5546" s="8" t="s">
        <v>16257</v>
      </c>
      <c r="E5546" s="8" t="s">
        <v>1012</v>
      </c>
      <c r="F5546" s="8" t="s">
        <v>137</v>
      </c>
      <c r="G5546" s="8" t="s">
        <v>276</v>
      </c>
      <c r="H5546" s="8" t="s">
        <v>16251</v>
      </c>
      <c r="I5546" s="8" t="s">
        <v>16258</v>
      </c>
      <c r="J5546" s="35" t="s">
        <v>16253</v>
      </c>
    </row>
    <row r="5547" spans="1:10" x14ac:dyDescent="0.25">
      <c r="A5547" s="34">
        <v>5541</v>
      </c>
      <c r="B5547" s="49"/>
      <c r="C5547" s="7" t="s">
        <v>16259</v>
      </c>
      <c r="D5547" s="8" t="s">
        <v>16260</v>
      </c>
      <c r="E5547" s="8" t="s">
        <v>936</v>
      </c>
      <c r="F5547" s="8" t="s">
        <v>937</v>
      </c>
      <c r="G5547" s="8" t="s">
        <v>5188</v>
      </c>
      <c r="H5547" s="8" t="s">
        <v>3429</v>
      </c>
      <c r="I5547" s="8" t="s">
        <v>16261</v>
      </c>
      <c r="J5547" s="35" t="s">
        <v>3431</v>
      </c>
    </row>
    <row r="5548" spans="1:10" x14ac:dyDescent="0.25">
      <c r="A5548" s="34">
        <v>5542</v>
      </c>
      <c r="B5548" s="49"/>
      <c r="C5548" s="7" t="s">
        <v>16262</v>
      </c>
      <c r="D5548" s="8" t="s">
        <v>16263</v>
      </c>
      <c r="E5548" s="8" t="s">
        <v>501</v>
      </c>
      <c r="F5548" s="8" t="s">
        <v>884</v>
      </c>
      <c r="G5548" s="8" t="s">
        <v>5188</v>
      </c>
      <c r="H5548" s="8" t="s">
        <v>3429</v>
      </c>
      <c r="I5548" s="8" t="s">
        <v>16264</v>
      </c>
      <c r="J5548" s="35" t="s">
        <v>3431</v>
      </c>
    </row>
    <row r="5549" spans="1:10" x14ac:dyDescent="0.25">
      <c r="A5549" s="34">
        <v>5543</v>
      </c>
      <c r="B5549" s="49"/>
      <c r="C5549" s="7" t="s">
        <v>16265</v>
      </c>
      <c r="D5549" s="8" t="s">
        <v>16266</v>
      </c>
      <c r="E5549" s="8" t="s">
        <v>501</v>
      </c>
      <c r="F5549" s="8" t="s">
        <v>12</v>
      </c>
      <c r="G5549" s="8" t="s">
        <v>5188</v>
      </c>
      <c r="H5549" s="8" t="s">
        <v>3429</v>
      </c>
      <c r="I5549" s="8" t="s">
        <v>16264</v>
      </c>
      <c r="J5549" s="35" t="s">
        <v>3431</v>
      </c>
    </row>
    <row r="5550" spans="1:10" x14ac:dyDescent="0.25">
      <c r="A5550" s="34">
        <v>5544</v>
      </c>
      <c r="B5550" s="49"/>
      <c r="C5550" s="7" t="s">
        <v>16267</v>
      </c>
      <c r="D5550" s="8" t="s">
        <v>16268</v>
      </c>
      <c r="E5550" s="8" t="s">
        <v>11</v>
      </c>
      <c r="F5550" s="8" t="s">
        <v>67</v>
      </c>
      <c r="G5550" s="8" t="s">
        <v>390</v>
      </c>
      <c r="H5550" s="8" t="s">
        <v>16269</v>
      </c>
      <c r="I5550" s="8" t="s">
        <v>16270</v>
      </c>
      <c r="J5550" s="35" t="s">
        <v>16271</v>
      </c>
    </row>
    <row r="5551" spans="1:10" x14ac:dyDescent="0.25">
      <c r="A5551" s="34">
        <v>5545</v>
      </c>
      <c r="B5551" s="49"/>
      <c r="C5551" s="7" t="s">
        <v>16272</v>
      </c>
      <c r="D5551" s="8" t="s">
        <v>16273</v>
      </c>
      <c r="E5551" s="8" t="s">
        <v>11</v>
      </c>
      <c r="F5551" s="8" t="s">
        <v>67</v>
      </c>
      <c r="G5551" s="8" t="s">
        <v>1122</v>
      </c>
      <c r="H5551" s="8" t="s">
        <v>16269</v>
      </c>
      <c r="I5551" s="8" t="s">
        <v>16274</v>
      </c>
      <c r="J5551" s="35" t="s">
        <v>16271</v>
      </c>
    </row>
    <row r="5552" spans="1:10" x14ac:dyDescent="0.25">
      <c r="A5552" s="34">
        <v>5546</v>
      </c>
      <c r="B5552" s="49"/>
      <c r="C5552" s="7" t="s">
        <v>16275</v>
      </c>
      <c r="D5552" s="8" t="s">
        <v>16276</v>
      </c>
      <c r="E5552" s="8" t="s">
        <v>208</v>
      </c>
      <c r="F5552" s="8" t="s">
        <v>12</v>
      </c>
      <c r="G5552" s="8" t="s">
        <v>7219</v>
      </c>
      <c r="H5552" s="8" t="s">
        <v>953</v>
      </c>
      <c r="I5552" s="8" t="s">
        <v>16277</v>
      </c>
      <c r="J5552" s="35" t="s">
        <v>955</v>
      </c>
    </row>
    <row r="5553" spans="1:10" x14ac:dyDescent="0.25">
      <c r="A5553" s="34">
        <v>5547</v>
      </c>
      <c r="B5553" s="49"/>
      <c r="C5553" s="7" t="s">
        <v>16278</v>
      </c>
      <c r="D5553" s="8" t="s">
        <v>16276</v>
      </c>
      <c r="E5553" s="8" t="s">
        <v>208</v>
      </c>
      <c r="F5553" s="8" t="s">
        <v>12</v>
      </c>
      <c r="G5553" s="8" t="s">
        <v>7219</v>
      </c>
      <c r="H5553" s="8" t="s">
        <v>953</v>
      </c>
      <c r="I5553" s="8" t="s">
        <v>16279</v>
      </c>
      <c r="J5553" s="35" t="s">
        <v>955</v>
      </c>
    </row>
    <row r="5554" spans="1:10" x14ac:dyDescent="0.25">
      <c r="A5554" s="34">
        <v>5548</v>
      </c>
      <c r="B5554" s="49"/>
      <c r="C5554" s="10" t="s">
        <v>16280</v>
      </c>
      <c r="D5554" s="9" t="s">
        <v>16281</v>
      </c>
      <c r="E5554" s="9" t="s">
        <v>11</v>
      </c>
      <c r="F5554" s="9" t="s">
        <v>172</v>
      </c>
      <c r="G5554" s="9" t="s">
        <v>3791</v>
      </c>
      <c r="H5554" s="9" t="s">
        <v>16282</v>
      </c>
      <c r="I5554" s="9" t="s">
        <v>16283</v>
      </c>
      <c r="J5554" s="36" t="s">
        <v>16284</v>
      </c>
    </row>
    <row r="5555" spans="1:10" x14ac:dyDescent="0.25">
      <c r="A5555" s="34">
        <v>5549</v>
      </c>
      <c r="B5555" s="49"/>
      <c r="C5555" s="10" t="s">
        <v>16285</v>
      </c>
      <c r="D5555" s="9" t="s">
        <v>16286</v>
      </c>
      <c r="E5555" s="9" t="s">
        <v>11</v>
      </c>
      <c r="F5555" s="9" t="s">
        <v>172</v>
      </c>
      <c r="G5555" s="9" t="s">
        <v>3797</v>
      </c>
      <c r="H5555" s="9" t="s">
        <v>16282</v>
      </c>
      <c r="I5555" s="9" t="s">
        <v>16287</v>
      </c>
      <c r="J5555" s="36" t="s">
        <v>16288</v>
      </c>
    </row>
    <row r="5556" spans="1:10" x14ac:dyDescent="0.25">
      <c r="A5556" s="34">
        <v>5550</v>
      </c>
      <c r="B5556" s="49"/>
      <c r="C5556" s="10" t="s">
        <v>16289</v>
      </c>
      <c r="D5556" s="9" t="s">
        <v>16290</v>
      </c>
      <c r="E5556" s="9" t="s">
        <v>11</v>
      </c>
      <c r="F5556" s="9" t="s">
        <v>1121</v>
      </c>
      <c r="G5556" s="9" t="s">
        <v>3791</v>
      </c>
      <c r="H5556" s="9" t="s">
        <v>16282</v>
      </c>
      <c r="I5556" s="9" t="s">
        <v>16283</v>
      </c>
      <c r="J5556" s="36" t="s">
        <v>16284</v>
      </c>
    </row>
    <row r="5557" spans="1:10" x14ac:dyDescent="0.25">
      <c r="A5557" s="34">
        <v>5551</v>
      </c>
      <c r="B5557" s="49"/>
      <c r="C5557" s="10" t="s">
        <v>16291</v>
      </c>
      <c r="D5557" s="9" t="s">
        <v>16292</v>
      </c>
      <c r="E5557" s="9" t="s">
        <v>11</v>
      </c>
      <c r="F5557" s="9" t="s">
        <v>1121</v>
      </c>
      <c r="G5557" s="9" t="s">
        <v>3797</v>
      </c>
      <c r="H5557" s="9" t="s">
        <v>16282</v>
      </c>
      <c r="I5557" s="9" t="s">
        <v>16287</v>
      </c>
      <c r="J5557" s="36" t="s">
        <v>16288</v>
      </c>
    </row>
    <row r="5558" spans="1:10" x14ac:dyDescent="0.25">
      <c r="A5558" s="34">
        <v>5552</v>
      </c>
      <c r="B5558" s="49"/>
      <c r="C5558" s="10" t="s">
        <v>16293</v>
      </c>
      <c r="D5558" s="9" t="s">
        <v>16294</v>
      </c>
      <c r="E5558" s="9" t="s">
        <v>3419</v>
      </c>
      <c r="F5558" s="9" t="s">
        <v>182</v>
      </c>
      <c r="G5558" s="9" t="s">
        <v>3791</v>
      </c>
      <c r="H5558" s="9" t="s">
        <v>16282</v>
      </c>
      <c r="I5558" s="9" t="s">
        <v>16295</v>
      </c>
      <c r="J5558" s="36" t="s">
        <v>16284</v>
      </c>
    </row>
    <row r="5559" spans="1:10" x14ac:dyDescent="0.25">
      <c r="A5559" s="34">
        <v>5553</v>
      </c>
      <c r="B5559" s="49"/>
      <c r="C5559" s="10" t="s">
        <v>16296</v>
      </c>
      <c r="D5559" s="9" t="s">
        <v>16297</v>
      </c>
      <c r="E5559" s="9" t="s">
        <v>11</v>
      </c>
      <c r="F5559" s="9" t="s">
        <v>437</v>
      </c>
      <c r="G5559" s="9" t="s">
        <v>3791</v>
      </c>
      <c r="H5559" s="9" t="s">
        <v>16282</v>
      </c>
      <c r="I5559" s="9" t="s">
        <v>16283</v>
      </c>
      <c r="J5559" s="36" t="s">
        <v>16284</v>
      </c>
    </row>
    <row r="5560" spans="1:10" x14ac:dyDescent="0.25">
      <c r="A5560" s="34">
        <v>5554</v>
      </c>
      <c r="B5560" s="49"/>
      <c r="C5560" s="10" t="s">
        <v>16298</v>
      </c>
      <c r="D5560" s="9" t="s">
        <v>16299</v>
      </c>
      <c r="E5560" s="9" t="s">
        <v>11</v>
      </c>
      <c r="F5560" s="9" t="s">
        <v>437</v>
      </c>
      <c r="G5560" s="9" t="s">
        <v>3797</v>
      </c>
      <c r="H5560" s="9" t="s">
        <v>16282</v>
      </c>
      <c r="I5560" s="9" t="s">
        <v>16300</v>
      </c>
      <c r="J5560" s="36" t="s">
        <v>16288</v>
      </c>
    </row>
    <row r="5561" spans="1:10" x14ac:dyDescent="0.25">
      <c r="A5561" s="34">
        <v>5555</v>
      </c>
      <c r="B5561" s="49"/>
      <c r="C5561" s="7" t="s">
        <v>19486</v>
      </c>
      <c r="D5561" s="8" t="s">
        <v>19487</v>
      </c>
      <c r="E5561" s="8" t="s">
        <v>11</v>
      </c>
      <c r="F5561" s="8" t="s">
        <v>11312</v>
      </c>
      <c r="G5561" s="8" t="s">
        <v>11844</v>
      </c>
      <c r="H5561" s="8" t="s">
        <v>11835</v>
      </c>
      <c r="I5561" s="8" t="s">
        <v>19488</v>
      </c>
      <c r="J5561" s="35" t="s">
        <v>11837</v>
      </c>
    </row>
    <row r="5562" spans="1:10" x14ac:dyDescent="0.25">
      <c r="A5562" s="34">
        <v>5556</v>
      </c>
      <c r="B5562" s="49"/>
      <c r="C5562" s="7" t="s">
        <v>16301</v>
      </c>
      <c r="D5562" s="8" t="s">
        <v>16302</v>
      </c>
      <c r="E5562" s="8" t="s">
        <v>16303</v>
      </c>
      <c r="F5562" s="8" t="s">
        <v>14966</v>
      </c>
      <c r="G5562" s="8" t="s">
        <v>1848</v>
      </c>
      <c r="H5562" s="8" t="s">
        <v>16304</v>
      </c>
      <c r="I5562" s="8" t="s">
        <v>16305</v>
      </c>
      <c r="J5562" s="35" t="s">
        <v>16306</v>
      </c>
    </row>
    <row r="5563" spans="1:10" x14ac:dyDescent="0.25">
      <c r="A5563" s="34">
        <v>5557</v>
      </c>
      <c r="B5563" s="49"/>
      <c r="C5563" s="7" t="s">
        <v>16307</v>
      </c>
      <c r="D5563" s="8" t="s">
        <v>16302</v>
      </c>
      <c r="E5563" s="8" t="s">
        <v>16303</v>
      </c>
      <c r="F5563" s="8" t="s">
        <v>14966</v>
      </c>
      <c r="G5563" s="8" t="s">
        <v>1017</v>
      </c>
      <c r="H5563" s="8" t="s">
        <v>16304</v>
      </c>
      <c r="I5563" s="8" t="s">
        <v>16308</v>
      </c>
      <c r="J5563" s="35" t="s">
        <v>16306</v>
      </c>
    </row>
    <row r="5564" spans="1:10" x14ac:dyDescent="0.25">
      <c r="A5564" s="34">
        <v>5558</v>
      </c>
      <c r="B5564" s="49"/>
      <c r="C5564" s="7" t="s">
        <v>16309</v>
      </c>
      <c r="D5564" s="8" t="s">
        <v>16310</v>
      </c>
      <c r="E5564" s="8" t="s">
        <v>1012</v>
      </c>
      <c r="F5564" s="8" t="s">
        <v>16311</v>
      </c>
      <c r="G5564" s="8" t="s">
        <v>2623</v>
      </c>
      <c r="H5564" s="8" t="s">
        <v>16304</v>
      </c>
      <c r="I5564" s="8" t="s">
        <v>16312</v>
      </c>
      <c r="J5564" s="35" t="s">
        <v>16313</v>
      </c>
    </row>
    <row r="5565" spans="1:10" x14ac:dyDescent="0.25">
      <c r="A5565" s="34">
        <v>5559</v>
      </c>
      <c r="B5565" s="49"/>
      <c r="C5565" s="7" t="s">
        <v>16314</v>
      </c>
      <c r="D5565" s="8" t="s">
        <v>16315</v>
      </c>
      <c r="E5565" s="8" t="s">
        <v>2411</v>
      </c>
      <c r="F5565" s="8" t="s">
        <v>11460</v>
      </c>
      <c r="G5565" s="8" t="s">
        <v>1520</v>
      </c>
      <c r="H5565" s="8" t="s">
        <v>5096</v>
      </c>
      <c r="I5565" s="8" t="s">
        <v>16316</v>
      </c>
      <c r="J5565" s="35" t="s">
        <v>5098</v>
      </c>
    </row>
    <row r="5566" spans="1:10" x14ac:dyDescent="0.25">
      <c r="A5566" s="34">
        <v>5560</v>
      </c>
      <c r="B5566" s="49"/>
      <c r="C5566" s="7" t="s">
        <v>16317</v>
      </c>
      <c r="D5566" s="8" t="s">
        <v>16315</v>
      </c>
      <c r="E5566" s="8" t="s">
        <v>2618</v>
      </c>
      <c r="F5566" s="8" t="s">
        <v>16318</v>
      </c>
      <c r="G5566" s="8" t="s">
        <v>1520</v>
      </c>
      <c r="H5566" s="8" t="s">
        <v>5096</v>
      </c>
      <c r="I5566" s="8" t="s">
        <v>16319</v>
      </c>
      <c r="J5566" s="35" t="s">
        <v>5098</v>
      </c>
    </row>
    <row r="5567" spans="1:10" x14ac:dyDescent="0.25">
      <c r="A5567" s="34">
        <v>5561</v>
      </c>
      <c r="B5567" s="49"/>
      <c r="C5567" s="7" t="s">
        <v>16320</v>
      </c>
      <c r="D5567" s="8" t="s">
        <v>16321</v>
      </c>
      <c r="E5567" s="8" t="s">
        <v>16322</v>
      </c>
      <c r="F5567" s="8" t="s">
        <v>12</v>
      </c>
      <c r="G5567" s="8" t="s">
        <v>2971</v>
      </c>
      <c r="H5567" s="8" t="s">
        <v>16304</v>
      </c>
      <c r="I5567" s="8" t="s">
        <v>16323</v>
      </c>
      <c r="J5567" s="35" t="s">
        <v>16306</v>
      </c>
    </row>
    <row r="5568" spans="1:10" x14ac:dyDescent="0.25">
      <c r="A5568" s="34">
        <v>5562</v>
      </c>
      <c r="B5568" s="49"/>
      <c r="C5568" s="7" t="s">
        <v>16324</v>
      </c>
      <c r="D5568" s="8" t="s">
        <v>16325</v>
      </c>
      <c r="E5568" s="8" t="s">
        <v>2618</v>
      </c>
      <c r="F5568" s="8" t="s">
        <v>7132</v>
      </c>
      <c r="G5568" s="8" t="s">
        <v>1520</v>
      </c>
      <c r="H5568" s="8" t="s">
        <v>16304</v>
      </c>
      <c r="I5568" s="8" t="s">
        <v>16326</v>
      </c>
      <c r="J5568" s="35" t="s">
        <v>16313</v>
      </c>
    </row>
    <row r="5569" spans="1:10" x14ac:dyDescent="0.25">
      <c r="A5569" s="34">
        <v>5563</v>
      </c>
      <c r="B5569" s="49"/>
      <c r="C5569" s="7" t="s">
        <v>16327</v>
      </c>
      <c r="D5569" s="8" t="s">
        <v>16328</v>
      </c>
      <c r="E5569" s="8" t="s">
        <v>1012</v>
      </c>
      <c r="F5569" s="8" t="s">
        <v>4029</v>
      </c>
      <c r="G5569" s="8" t="s">
        <v>1520</v>
      </c>
      <c r="H5569" s="8" t="s">
        <v>16304</v>
      </c>
      <c r="I5569" s="8" t="s">
        <v>16329</v>
      </c>
      <c r="J5569" s="35" t="s">
        <v>16313</v>
      </c>
    </row>
    <row r="5570" spans="1:10" x14ac:dyDescent="0.25">
      <c r="A5570" s="34">
        <v>5564</v>
      </c>
      <c r="B5570" s="49"/>
      <c r="C5570" s="7" t="s">
        <v>16330</v>
      </c>
      <c r="D5570" s="8" t="s">
        <v>16331</v>
      </c>
      <c r="E5570" s="8" t="s">
        <v>1012</v>
      </c>
      <c r="F5570" s="8" t="s">
        <v>4029</v>
      </c>
      <c r="G5570" s="8" t="s">
        <v>276</v>
      </c>
      <c r="H5570" s="8" t="s">
        <v>16304</v>
      </c>
      <c r="I5570" s="8" t="s">
        <v>16332</v>
      </c>
      <c r="J5570" s="35" t="s">
        <v>16313</v>
      </c>
    </row>
    <row r="5571" spans="1:10" x14ac:dyDescent="0.25">
      <c r="A5571" s="34">
        <v>5565</v>
      </c>
      <c r="B5571" s="49"/>
      <c r="C5571" s="7" t="s">
        <v>16333</v>
      </c>
      <c r="D5571" s="8" t="s">
        <v>16334</v>
      </c>
      <c r="E5571" s="8" t="s">
        <v>78</v>
      </c>
      <c r="F5571" s="8" t="s">
        <v>16335</v>
      </c>
      <c r="G5571" s="8" t="s">
        <v>12398</v>
      </c>
      <c r="H5571" s="8" t="s">
        <v>428</v>
      </c>
      <c r="I5571" s="8" t="s">
        <v>16336</v>
      </c>
      <c r="J5571" s="35" t="s">
        <v>430</v>
      </c>
    </row>
    <row r="5572" spans="1:10" x14ac:dyDescent="0.25">
      <c r="A5572" s="34">
        <v>5566</v>
      </c>
      <c r="B5572" s="49"/>
      <c r="C5572" s="7" t="s">
        <v>16337</v>
      </c>
      <c r="D5572" s="8" t="s">
        <v>16338</v>
      </c>
      <c r="E5572" s="8" t="s">
        <v>78</v>
      </c>
      <c r="F5572" s="8" t="s">
        <v>433</v>
      </c>
      <c r="G5572" s="8" t="s">
        <v>12398</v>
      </c>
      <c r="H5572" s="8" t="s">
        <v>16339</v>
      </c>
      <c r="I5572" s="8" t="s">
        <v>16340</v>
      </c>
      <c r="J5572" s="35" t="s">
        <v>430</v>
      </c>
    </row>
    <row r="5573" spans="1:10" x14ac:dyDescent="0.25">
      <c r="A5573" s="34">
        <v>5567</v>
      </c>
      <c r="B5573" s="49"/>
      <c r="C5573" s="7" t="s">
        <v>16341</v>
      </c>
      <c r="D5573" s="8" t="s">
        <v>16342</v>
      </c>
      <c r="E5573" s="8" t="s">
        <v>78</v>
      </c>
      <c r="F5573" s="8" t="s">
        <v>1941</v>
      </c>
      <c r="G5573" s="8" t="s">
        <v>1504</v>
      </c>
      <c r="H5573" s="8" t="s">
        <v>10902</v>
      </c>
      <c r="I5573" s="8" t="s">
        <v>16343</v>
      </c>
      <c r="J5573" s="35" t="s">
        <v>10904</v>
      </c>
    </row>
    <row r="5574" spans="1:10" x14ac:dyDescent="0.25">
      <c r="A5574" s="34">
        <v>5568</v>
      </c>
      <c r="B5574" s="49"/>
      <c r="C5574" s="7" t="s">
        <v>16344</v>
      </c>
      <c r="D5574" s="8" t="s">
        <v>16345</v>
      </c>
      <c r="E5574" s="8" t="s">
        <v>78</v>
      </c>
      <c r="F5574" s="8" t="s">
        <v>560</v>
      </c>
      <c r="G5574" s="8" t="s">
        <v>1504</v>
      </c>
      <c r="H5574" s="8" t="s">
        <v>10902</v>
      </c>
      <c r="I5574" s="8" t="s">
        <v>16343</v>
      </c>
      <c r="J5574" s="35" t="s">
        <v>10904</v>
      </c>
    </row>
    <row r="5575" spans="1:10" x14ac:dyDescent="0.25">
      <c r="A5575" s="34">
        <v>5569</v>
      </c>
      <c r="B5575" s="49"/>
      <c r="C5575" s="7" t="s">
        <v>16346</v>
      </c>
      <c r="D5575" s="8" t="s">
        <v>16347</v>
      </c>
      <c r="E5575" s="8" t="s">
        <v>78</v>
      </c>
      <c r="F5575" s="8" t="s">
        <v>172</v>
      </c>
      <c r="G5575" s="8" t="s">
        <v>100</v>
      </c>
      <c r="H5575" s="8" t="s">
        <v>10038</v>
      </c>
      <c r="I5575" s="8" t="s">
        <v>16348</v>
      </c>
      <c r="J5575" s="35" t="s">
        <v>10039</v>
      </c>
    </row>
    <row r="5576" spans="1:10" x14ac:dyDescent="0.25">
      <c r="A5576" s="34">
        <v>5570</v>
      </c>
      <c r="B5576" s="49"/>
      <c r="C5576" s="7" t="s">
        <v>16349</v>
      </c>
      <c r="D5576" s="8" t="s">
        <v>16350</v>
      </c>
      <c r="E5576" s="8" t="s">
        <v>78</v>
      </c>
      <c r="F5576" s="8" t="s">
        <v>178</v>
      </c>
      <c r="G5576" s="8" t="s">
        <v>100</v>
      </c>
      <c r="H5576" s="8" t="s">
        <v>10038</v>
      </c>
      <c r="I5576" s="8" t="s">
        <v>16348</v>
      </c>
      <c r="J5576" s="35" t="s">
        <v>10039</v>
      </c>
    </row>
    <row r="5577" spans="1:10" x14ac:dyDescent="0.25">
      <c r="A5577" s="34">
        <v>5571</v>
      </c>
      <c r="B5577" s="49"/>
      <c r="C5577" s="7" t="s">
        <v>16351</v>
      </c>
      <c r="D5577" s="8" t="s">
        <v>16352</v>
      </c>
      <c r="E5577" s="8" t="s">
        <v>78</v>
      </c>
      <c r="F5577" s="8" t="s">
        <v>182</v>
      </c>
      <c r="G5577" s="8" t="s">
        <v>100</v>
      </c>
      <c r="H5577" s="8" t="s">
        <v>10038</v>
      </c>
      <c r="I5577" s="8" t="s">
        <v>16348</v>
      </c>
      <c r="J5577" s="35" t="s">
        <v>10039</v>
      </c>
    </row>
    <row r="5578" spans="1:10" x14ac:dyDescent="0.25">
      <c r="A5578" s="34">
        <v>5572</v>
      </c>
      <c r="B5578" s="49"/>
      <c r="C5578" s="7" t="s">
        <v>16353</v>
      </c>
      <c r="D5578" s="8" t="s">
        <v>16354</v>
      </c>
      <c r="E5578" s="8" t="s">
        <v>11</v>
      </c>
      <c r="F5578" s="8" t="s">
        <v>405</v>
      </c>
      <c r="G5578" s="8" t="s">
        <v>4522</v>
      </c>
      <c r="H5578" s="8" t="s">
        <v>16355</v>
      </c>
      <c r="I5578" s="8" t="s">
        <v>16356</v>
      </c>
      <c r="J5578" s="35" t="s">
        <v>16357</v>
      </c>
    </row>
    <row r="5579" spans="1:10" x14ac:dyDescent="0.25">
      <c r="A5579" s="34">
        <v>5573</v>
      </c>
      <c r="B5579" s="49"/>
      <c r="C5579" s="7" t="s">
        <v>16358</v>
      </c>
      <c r="D5579" s="8" t="s">
        <v>16359</v>
      </c>
      <c r="E5579" s="8" t="s">
        <v>11</v>
      </c>
      <c r="F5579" s="8" t="s">
        <v>1121</v>
      </c>
      <c r="G5579" s="8" t="s">
        <v>4522</v>
      </c>
      <c r="H5579" s="8" t="s">
        <v>16355</v>
      </c>
      <c r="I5579" s="8" t="s">
        <v>16356</v>
      </c>
      <c r="J5579" s="35" t="s">
        <v>16357</v>
      </c>
    </row>
    <row r="5580" spans="1:10" x14ac:dyDescent="0.25">
      <c r="A5580" s="34">
        <v>5574</v>
      </c>
      <c r="B5580" s="49"/>
      <c r="C5580" s="7" t="s">
        <v>16360</v>
      </c>
      <c r="D5580" s="8" t="s">
        <v>16361</v>
      </c>
      <c r="E5580" s="8" t="s">
        <v>11</v>
      </c>
      <c r="F5580" s="8" t="s">
        <v>437</v>
      </c>
      <c r="G5580" s="8" t="s">
        <v>4522</v>
      </c>
      <c r="H5580" s="8" t="s">
        <v>16355</v>
      </c>
      <c r="I5580" s="8" t="s">
        <v>16356</v>
      </c>
      <c r="J5580" s="35" t="s">
        <v>16357</v>
      </c>
    </row>
    <row r="5581" spans="1:10" x14ac:dyDescent="0.25">
      <c r="A5581" s="34">
        <v>5575</v>
      </c>
      <c r="B5581" s="49"/>
      <c r="C5581" s="7" t="s">
        <v>16362</v>
      </c>
      <c r="D5581" s="8" t="s">
        <v>16363</v>
      </c>
      <c r="E5581" s="8" t="s">
        <v>11</v>
      </c>
      <c r="F5581" s="8" t="s">
        <v>405</v>
      </c>
      <c r="G5581" s="8" t="s">
        <v>6185</v>
      </c>
      <c r="H5581" s="8" t="s">
        <v>16355</v>
      </c>
      <c r="I5581" s="8" t="s">
        <v>16364</v>
      </c>
      <c r="J5581" s="35" t="s">
        <v>16357</v>
      </c>
    </row>
    <row r="5582" spans="1:10" x14ac:dyDescent="0.25">
      <c r="A5582" s="34">
        <v>5576</v>
      </c>
      <c r="B5582" s="49"/>
      <c r="C5582" s="7" t="s">
        <v>16365</v>
      </c>
      <c r="D5582" s="8" t="s">
        <v>16366</v>
      </c>
      <c r="E5582" s="8" t="s">
        <v>11</v>
      </c>
      <c r="F5582" s="8" t="s">
        <v>1121</v>
      </c>
      <c r="G5582" s="8" t="s">
        <v>6185</v>
      </c>
      <c r="H5582" s="8" t="s">
        <v>16355</v>
      </c>
      <c r="I5582" s="8" t="s">
        <v>16364</v>
      </c>
      <c r="J5582" s="35" t="s">
        <v>16357</v>
      </c>
    </row>
    <row r="5583" spans="1:10" x14ac:dyDescent="0.25">
      <c r="A5583" s="34">
        <v>5577</v>
      </c>
      <c r="B5583" s="49"/>
      <c r="C5583" s="7" t="s">
        <v>16367</v>
      </c>
      <c r="D5583" s="8" t="s">
        <v>16368</v>
      </c>
      <c r="E5583" s="8" t="s">
        <v>11</v>
      </c>
      <c r="F5583" s="8" t="s">
        <v>437</v>
      </c>
      <c r="G5583" s="8" t="s">
        <v>6185</v>
      </c>
      <c r="H5583" s="8" t="s">
        <v>16355</v>
      </c>
      <c r="I5583" s="8" t="s">
        <v>16364</v>
      </c>
      <c r="J5583" s="35" t="s">
        <v>16357</v>
      </c>
    </row>
    <row r="5584" spans="1:10" x14ac:dyDescent="0.25">
      <c r="A5584" s="34">
        <v>5578</v>
      </c>
      <c r="B5584" s="49"/>
      <c r="C5584" s="7" t="s">
        <v>16369</v>
      </c>
      <c r="D5584" s="8" t="s">
        <v>16370</v>
      </c>
      <c r="E5584" s="8" t="s">
        <v>11</v>
      </c>
      <c r="F5584" s="8" t="s">
        <v>405</v>
      </c>
      <c r="G5584" s="8" t="s">
        <v>335</v>
      </c>
      <c r="H5584" s="8" t="s">
        <v>16355</v>
      </c>
      <c r="I5584" s="8" t="s">
        <v>16371</v>
      </c>
      <c r="J5584" s="35" t="s">
        <v>16357</v>
      </c>
    </row>
    <row r="5585" spans="1:10" x14ac:dyDescent="0.25">
      <c r="A5585" s="34">
        <v>5579</v>
      </c>
      <c r="B5585" s="49"/>
      <c r="C5585" s="7" t="s">
        <v>16372</v>
      </c>
      <c r="D5585" s="8" t="s">
        <v>16373</v>
      </c>
      <c r="E5585" s="8" t="s">
        <v>11</v>
      </c>
      <c r="F5585" s="8" t="s">
        <v>1121</v>
      </c>
      <c r="G5585" s="8" t="s">
        <v>335</v>
      </c>
      <c r="H5585" s="8" t="s">
        <v>16355</v>
      </c>
      <c r="I5585" s="8" t="s">
        <v>16371</v>
      </c>
      <c r="J5585" s="35" t="s">
        <v>16357</v>
      </c>
    </row>
    <row r="5586" spans="1:10" x14ac:dyDescent="0.25">
      <c r="A5586" s="34">
        <v>5580</v>
      </c>
      <c r="B5586" s="49"/>
      <c r="C5586" s="7" t="s">
        <v>16374</v>
      </c>
      <c r="D5586" s="8" t="s">
        <v>16375</v>
      </c>
      <c r="E5586" s="8" t="s">
        <v>11</v>
      </c>
      <c r="F5586" s="8" t="s">
        <v>437</v>
      </c>
      <c r="G5586" s="8" t="s">
        <v>335</v>
      </c>
      <c r="H5586" s="8" t="s">
        <v>16355</v>
      </c>
      <c r="I5586" s="8" t="s">
        <v>16371</v>
      </c>
      <c r="J5586" s="35" t="s">
        <v>16357</v>
      </c>
    </row>
    <row r="5587" spans="1:10" x14ac:dyDescent="0.25">
      <c r="A5587" s="34">
        <v>5581</v>
      </c>
      <c r="B5587" s="49"/>
      <c r="C5587" s="7" t="s">
        <v>16376</v>
      </c>
      <c r="D5587" s="8" t="s">
        <v>16377</v>
      </c>
      <c r="E5587" s="8" t="s">
        <v>78</v>
      </c>
      <c r="F5587" s="8" t="s">
        <v>10233</v>
      </c>
      <c r="G5587" s="8" t="s">
        <v>10963</v>
      </c>
      <c r="H5587" s="8" t="s">
        <v>1588</v>
      </c>
      <c r="I5587" s="8" t="s">
        <v>16378</v>
      </c>
      <c r="J5587" s="35" t="s">
        <v>1590</v>
      </c>
    </row>
    <row r="5588" spans="1:10" x14ac:dyDescent="0.25">
      <c r="A5588" s="34">
        <v>5582</v>
      </c>
      <c r="B5588" s="49"/>
      <c r="C5588" s="7" t="s">
        <v>16379</v>
      </c>
      <c r="D5588" s="8" t="s">
        <v>16380</v>
      </c>
      <c r="E5588" s="8" t="s">
        <v>329</v>
      </c>
      <c r="F5588" s="8" t="s">
        <v>576</v>
      </c>
      <c r="G5588" s="8" t="s">
        <v>361</v>
      </c>
      <c r="H5588" s="8" t="s">
        <v>8342</v>
      </c>
      <c r="I5588" s="8" t="s">
        <v>16381</v>
      </c>
      <c r="J5588" s="35" t="s">
        <v>13317</v>
      </c>
    </row>
    <row r="5589" spans="1:10" x14ac:dyDescent="0.25">
      <c r="A5589" s="34">
        <v>5583</v>
      </c>
      <c r="B5589" s="49"/>
      <c r="C5589" s="7" t="s">
        <v>16382</v>
      </c>
      <c r="D5589" s="8" t="s">
        <v>16380</v>
      </c>
      <c r="E5589" s="8" t="s">
        <v>329</v>
      </c>
      <c r="F5589" s="8" t="s">
        <v>576</v>
      </c>
      <c r="G5589" s="8" t="s">
        <v>361</v>
      </c>
      <c r="H5589" s="8" t="s">
        <v>8342</v>
      </c>
      <c r="I5589" s="8" t="s">
        <v>16383</v>
      </c>
      <c r="J5589" s="35" t="s">
        <v>13317</v>
      </c>
    </row>
    <row r="5590" spans="1:10" x14ac:dyDescent="0.25">
      <c r="A5590" s="34">
        <v>5584</v>
      </c>
      <c r="B5590" s="49"/>
      <c r="C5590" s="10" t="s">
        <v>16384</v>
      </c>
      <c r="D5590" s="9" t="s">
        <v>16385</v>
      </c>
      <c r="E5590" s="9" t="s">
        <v>5932</v>
      </c>
      <c r="F5590" s="9" t="s">
        <v>502</v>
      </c>
      <c r="G5590" s="9" t="s">
        <v>173</v>
      </c>
      <c r="H5590" s="9" t="s">
        <v>16386</v>
      </c>
      <c r="I5590" s="9" t="s">
        <v>16387</v>
      </c>
      <c r="J5590" s="36" t="s">
        <v>16388</v>
      </c>
    </row>
    <row r="5591" spans="1:10" x14ac:dyDescent="0.25">
      <c r="A5591" s="34">
        <v>5585</v>
      </c>
      <c r="B5591" s="49"/>
      <c r="C5591" s="7" t="s">
        <v>16389</v>
      </c>
      <c r="D5591" s="8" t="s">
        <v>16390</v>
      </c>
      <c r="E5591" s="8" t="s">
        <v>11</v>
      </c>
      <c r="F5591" s="8" t="s">
        <v>172</v>
      </c>
      <c r="G5591" s="8" t="s">
        <v>115</v>
      </c>
      <c r="H5591" s="8" t="s">
        <v>1251</v>
      </c>
      <c r="I5591" s="8" t="s">
        <v>2167</v>
      </c>
      <c r="J5591" s="35" t="s">
        <v>1253</v>
      </c>
    </row>
    <row r="5592" spans="1:10" x14ac:dyDescent="0.25">
      <c r="A5592" s="34">
        <v>5586</v>
      </c>
      <c r="B5592" s="49"/>
      <c r="C5592" s="7" t="s">
        <v>16391</v>
      </c>
      <c r="D5592" s="8" t="s">
        <v>16392</v>
      </c>
      <c r="E5592" s="8" t="s">
        <v>11</v>
      </c>
      <c r="F5592" s="8" t="s">
        <v>178</v>
      </c>
      <c r="G5592" s="8" t="s">
        <v>115</v>
      </c>
      <c r="H5592" s="8" t="s">
        <v>1251</v>
      </c>
      <c r="I5592" s="8" t="s">
        <v>2167</v>
      </c>
      <c r="J5592" s="35" t="s">
        <v>1253</v>
      </c>
    </row>
    <row r="5593" spans="1:10" x14ac:dyDescent="0.25">
      <c r="A5593" s="34">
        <v>5587</v>
      </c>
      <c r="B5593" s="49"/>
      <c r="C5593" s="7" t="s">
        <v>16393</v>
      </c>
      <c r="D5593" s="8" t="s">
        <v>16394</v>
      </c>
      <c r="E5593" s="8" t="s">
        <v>11</v>
      </c>
      <c r="F5593" s="8" t="s">
        <v>1941</v>
      </c>
      <c r="G5593" s="8" t="s">
        <v>115</v>
      </c>
      <c r="H5593" s="8" t="s">
        <v>1251</v>
      </c>
      <c r="I5593" s="8" t="s">
        <v>2167</v>
      </c>
      <c r="J5593" s="35" t="s">
        <v>1253</v>
      </c>
    </row>
    <row r="5594" spans="1:10" x14ac:dyDescent="0.25">
      <c r="A5594" s="34">
        <v>5588</v>
      </c>
      <c r="B5594" s="49"/>
      <c r="C5594" s="7" t="s">
        <v>16395</v>
      </c>
      <c r="D5594" s="8" t="s">
        <v>16396</v>
      </c>
      <c r="E5594" s="8" t="s">
        <v>11</v>
      </c>
      <c r="F5594" s="8" t="s">
        <v>560</v>
      </c>
      <c r="G5594" s="8" t="s">
        <v>115</v>
      </c>
      <c r="H5594" s="8" t="s">
        <v>1251</v>
      </c>
      <c r="I5594" s="8" t="s">
        <v>2167</v>
      </c>
      <c r="J5594" s="35" t="s">
        <v>1253</v>
      </c>
    </row>
    <row r="5595" spans="1:10" x14ac:dyDescent="0.25">
      <c r="A5595" s="34">
        <v>5589</v>
      </c>
      <c r="B5595" s="49"/>
      <c r="C5595" s="10" t="s">
        <v>16397</v>
      </c>
      <c r="D5595" s="9" t="s">
        <v>16398</v>
      </c>
      <c r="E5595" s="9" t="s">
        <v>234</v>
      </c>
      <c r="F5595" s="9" t="s">
        <v>3242</v>
      </c>
      <c r="G5595" s="9" t="s">
        <v>19855</v>
      </c>
      <c r="H5595" s="9" t="s">
        <v>19856</v>
      </c>
      <c r="I5595" s="9" t="s">
        <v>16399</v>
      </c>
      <c r="J5595" s="36" t="s">
        <v>4393</v>
      </c>
    </row>
    <row r="5596" spans="1:10" x14ac:dyDescent="0.25">
      <c r="A5596" s="34">
        <v>5590</v>
      </c>
      <c r="B5596" s="49"/>
      <c r="C5596" s="10" t="s">
        <v>16400</v>
      </c>
      <c r="D5596" s="9" t="s">
        <v>16401</v>
      </c>
      <c r="E5596" s="9" t="s">
        <v>234</v>
      </c>
      <c r="F5596" s="9" t="s">
        <v>16402</v>
      </c>
      <c r="G5596" s="9" t="s">
        <v>19855</v>
      </c>
      <c r="H5596" s="9" t="s">
        <v>19856</v>
      </c>
      <c r="I5596" s="9" t="s">
        <v>16399</v>
      </c>
      <c r="J5596" s="36" t="s">
        <v>4393</v>
      </c>
    </row>
    <row r="5597" spans="1:10" x14ac:dyDescent="0.25">
      <c r="A5597" s="34">
        <v>5591</v>
      </c>
      <c r="B5597" s="49"/>
      <c r="C5597" s="10" t="s">
        <v>16403</v>
      </c>
      <c r="D5597" s="9" t="s">
        <v>16404</v>
      </c>
      <c r="E5597" s="9" t="s">
        <v>234</v>
      </c>
      <c r="F5597" s="9" t="s">
        <v>16405</v>
      </c>
      <c r="G5597" s="9" t="s">
        <v>19855</v>
      </c>
      <c r="H5597" s="9" t="s">
        <v>19856</v>
      </c>
      <c r="I5597" s="9" t="s">
        <v>16399</v>
      </c>
      <c r="J5597" s="36" t="s">
        <v>4393</v>
      </c>
    </row>
    <row r="5598" spans="1:10" x14ac:dyDescent="0.25">
      <c r="A5598" s="34">
        <v>5592</v>
      </c>
      <c r="B5598" s="49"/>
      <c r="C5598" s="7" t="s">
        <v>16406</v>
      </c>
      <c r="D5598" s="8" t="s">
        <v>16407</v>
      </c>
      <c r="E5598" s="8" t="s">
        <v>185</v>
      </c>
      <c r="F5598" s="8"/>
      <c r="G5598" s="8" t="s">
        <v>13260</v>
      </c>
      <c r="H5598" s="8" t="s">
        <v>526</v>
      </c>
      <c r="I5598" s="8" t="s">
        <v>16408</v>
      </c>
      <c r="J5598" s="35" t="s">
        <v>16409</v>
      </c>
    </row>
    <row r="5599" spans="1:10" x14ac:dyDescent="0.25">
      <c r="A5599" s="34">
        <v>5593</v>
      </c>
      <c r="B5599" s="49"/>
      <c r="C5599" s="10" t="s">
        <v>16410</v>
      </c>
      <c r="D5599" s="9" t="s">
        <v>16411</v>
      </c>
      <c r="E5599" s="9" t="s">
        <v>51</v>
      </c>
      <c r="F5599" s="9" t="s">
        <v>16412</v>
      </c>
      <c r="G5599" s="9" t="s">
        <v>19834</v>
      </c>
      <c r="H5599" s="9" t="s">
        <v>54</v>
      </c>
      <c r="I5599" s="9" t="s">
        <v>16413</v>
      </c>
      <c r="J5599" s="36" t="s">
        <v>56</v>
      </c>
    </row>
    <row r="5600" spans="1:10" x14ac:dyDescent="0.25">
      <c r="A5600" s="34">
        <v>5594</v>
      </c>
      <c r="B5600" s="49"/>
      <c r="C5600" s="10" t="s">
        <v>16414</v>
      </c>
      <c r="D5600" s="9" t="s">
        <v>16415</v>
      </c>
      <c r="E5600" s="9" t="s">
        <v>51</v>
      </c>
      <c r="F5600" s="9" t="s">
        <v>16412</v>
      </c>
      <c r="G5600" s="9" t="s">
        <v>19834</v>
      </c>
      <c r="H5600" s="9" t="s">
        <v>54</v>
      </c>
      <c r="I5600" s="9" t="s">
        <v>16416</v>
      </c>
      <c r="J5600" s="36" t="s">
        <v>56</v>
      </c>
    </row>
    <row r="5601" spans="1:10" x14ac:dyDescent="0.25">
      <c r="A5601" s="34">
        <v>5595</v>
      </c>
      <c r="B5601" s="49"/>
      <c r="C5601" s="7" t="s">
        <v>18686</v>
      </c>
      <c r="D5601" s="8" t="s">
        <v>18687</v>
      </c>
      <c r="E5601" s="8" t="s">
        <v>519</v>
      </c>
      <c r="F5601" s="8" t="s">
        <v>1069</v>
      </c>
      <c r="G5601" s="8" t="s">
        <v>18478</v>
      </c>
      <c r="H5601" s="8" t="s">
        <v>16419</v>
      </c>
      <c r="I5601" s="8" t="s">
        <v>18685</v>
      </c>
      <c r="J5601" s="35" t="s">
        <v>16421</v>
      </c>
    </row>
    <row r="5602" spans="1:10" x14ac:dyDescent="0.25">
      <c r="A5602" s="34">
        <v>5596</v>
      </c>
      <c r="B5602" s="49"/>
      <c r="C5602" s="7" t="s">
        <v>18683</v>
      </c>
      <c r="D5602" s="8" t="s">
        <v>18684</v>
      </c>
      <c r="E5602" s="8" t="s">
        <v>519</v>
      </c>
      <c r="F5602" s="8" t="s">
        <v>539</v>
      </c>
      <c r="G5602" s="8" t="s">
        <v>18478</v>
      </c>
      <c r="H5602" s="8" t="s">
        <v>16419</v>
      </c>
      <c r="I5602" s="8" t="s">
        <v>18685</v>
      </c>
      <c r="J5602" s="35" t="s">
        <v>16421</v>
      </c>
    </row>
    <row r="5603" spans="1:10" x14ac:dyDescent="0.25">
      <c r="A5603" s="34">
        <v>5597</v>
      </c>
      <c r="B5603" s="49"/>
      <c r="C5603" s="7" t="s">
        <v>16417</v>
      </c>
      <c r="D5603" s="8" t="s">
        <v>16418</v>
      </c>
      <c r="E5603" s="8" t="s">
        <v>519</v>
      </c>
      <c r="F5603" s="8" t="s">
        <v>1069</v>
      </c>
      <c r="G5603" s="8" t="s">
        <v>43</v>
      </c>
      <c r="H5603" s="8" t="s">
        <v>16419</v>
      </c>
      <c r="I5603" s="8" t="s">
        <v>16420</v>
      </c>
      <c r="J5603" s="35" t="s">
        <v>16421</v>
      </c>
    </row>
    <row r="5604" spans="1:10" x14ac:dyDescent="0.25">
      <c r="A5604" s="34">
        <v>5598</v>
      </c>
      <c r="B5604" s="49"/>
      <c r="C5604" s="7" t="s">
        <v>16422</v>
      </c>
      <c r="D5604" s="8" t="s">
        <v>16423</v>
      </c>
      <c r="E5604" s="8" t="s">
        <v>519</v>
      </c>
      <c r="F5604" s="8" t="s">
        <v>539</v>
      </c>
      <c r="G5604" s="8" t="s">
        <v>43</v>
      </c>
      <c r="H5604" s="8" t="s">
        <v>16419</v>
      </c>
      <c r="I5604" s="8" t="s">
        <v>16420</v>
      </c>
      <c r="J5604" s="35" t="s">
        <v>16421</v>
      </c>
    </row>
    <row r="5605" spans="1:10" x14ac:dyDescent="0.25">
      <c r="A5605" s="34">
        <v>5599</v>
      </c>
      <c r="B5605" s="49"/>
      <c r="C5605" s="10" t="s">
        <v>16424</v>
      </c>
      <c r="D5605" s="9" t="s">
        <v>16425</v>
      </c>
      <c r="E5605" s="9" t="s">
        <v>12341</v>
      </c>
      <c r="F5605" s="9" t="s">
        <v>16426</v>
      </c>
      <c r="G5605" s="9" t="s">
        <v>7062</v>
      </c>
      <c r="H5605" s="9" t="s">
        <v>16427</v>
      </c>
      <c r="I5605" s="9" t="s">
        <v>16428</v>
      </c>
      <c r="J5605" s="36" t="s">
        <v>16429</v>
      </c>
    </row>
    <row r="5606" spans="1:10" x14ac:dyDescent="0.25">
      <c r="A5606" s="34">
        <v>5600</v>
      </c>
      <c r="B5606" s="49"/>
      <c r="C5606" s="10" t="s">
        <v>16430</v>
      </c>
      <c r="D5606" s="9" t="s">
        <v>16425</v>
      </c>
      <c r="E5606" s="9" t="s">
        <v>218</v>
      </c>
      <c r="F5606" s="9" t="s">
        <v>16426</v>
      </c>
      <c r="G5606" s="9" t="s">
        <v>7062</v>
      </c>
      <c r="H5606" s="9" t="s">
        <v>16427</v>
      </c>
      <c r="I5606" s="9" t="s">
        <v>16431</v>
      </c>
      <c r="J5606" s="36" t="s">
        <v>16429</v>
      </c>
    </row>
    <row r="5607" spans="1:10" x14ac:dyDescent="0.25">
      <c r="A5607" s="34">
        <v>5601</v>
      </c>
      <c r="B5607" s="49"/>
      <c r="C5607" s="7" t="s">
        <v>16432</v>
      </c>
      <c r="D5607" s="8" t="s">
        <v>16433</v>
      </c>
      <c r="E5607" s="8" t="s">
        <v>329</v>
      </c>
      <c r="F5607" s="8"/>
      <c r="G5607" s="8" t="s">
        <v>1278</v>
      </c>
      <c r="H5607" s="8" t="s">
        <v>526</v>
      </c>
      <c r="I5607" s="8" t="s">
        <v>16434</v>
      </c>
      <c r="J5607" s="35" t="s">
        <v>527</v>
      </c>
    </row>
    <row r="5608" spans="1:10" x14ac:dyDescent="0.25">
      <c r="A5608" s="34">
        <v>5602</v>
      </c>
      <c r="B5608" s="49"/>
      <c r="C5608" s="7" t="s">
        <v>16435</v>
      </c>
      <c r="D5608" s="8" t="s">
        <v>16436</v>
      </c>
      <c r="E5608" s="8" t="s">
        <v>234</v>
      </c>
      <c r="F5608" s="8" t="s">
        <v>437</v>
      </c>
      <c r="G5608" s="8" t="s">
        <v>1340</v>
      </c>
      <c r="H5608" s="8" t="s">
        <v>4234</v>
      </c>
      <c r="I5608" s="8" t="s">
        <v>1430</v>
      </c>
      <c r="J5608" s="35" t="s">
        <v>4236</v>
      </c>
    </row>
    <row r="5609" spans="1:10" x14ac:dyDescent="0.25">
      <c r="A5609" s="34">
        <v>5603</v>
      </c>
      <c r="B5609" s="49"/>
      <c r="C5609" s="7" t="s">
        <v>16437</v>
      </c>
      <c r="D5609" s="8" t="s">
        <v>16438</v>
      </c>
      <c r="E5609" s="8" t="s">
        <v>218</v>
      </c>
      <c r="F5609" s="8" t="s">
        <v>9327</v>
      </c>
      <c r="G5609" s="8" t="s">
        <v>12398</v>
      </c>
      <c r="H5609" s="8" t="s">
        <v>4234</v>
      </c>
      <c r="I5609" s="8" t="s">
        <v>5201</v>
      </c>
      <c r="J5609" s="35" t="s">
        <v>4236</v>
      </c>
    </row>
    <row r="5610" spans="1:10" x14ac:dyDescent="0.25">
      <c r="A5610" s="34">
        <v>5604</v>
      </c>
      <c r="B5610" s="49"/>
      <c r="C5610" s="7" t="s">
        <v>16439</v>
      </c>
      <c r="D5610" s="8" t="s">
        <v>16440</v>
      </c>
      <c r="E5610" s="8" t="s">
        <v>234</v>
      </c>
      <c r="F5610" s="8" t="s">
        <v>437</v>
      </c>
      <c r="G5610" s="8" t="s">
        <v>406</v>
      </c>
      <c r="H5610" s="8" t="s">
        <v>4234</v>
      </c>
      <c r="I5610" s="8" t="s">
        <v>237</v>
      </c>
      <c r="J5610" s="35" t="s">
        <v>4236</v>
      </c>
    </row>
    <row r="5611" spans="1:10" x14ac:dyDescent="0.25">
      <c r="A5611" s="34">
        <v>5605</v>
      </c>
      <c r="B5611" s="49"/>
      <c r="C5611" s="7" t="s">
        <v>16441</v>
      </c>
      <c r="D5611" s="8" t="s">
        <v>16442</v>
      </c>
      <c r="E5611" s="8" t="s">
        <v>218</v>
      </c>
      <c r="F5611" s="8" t="s">
        <v>16443</v>
      </c>
      <c r="G5611" s="8" t="s">
        <v>12398</v>
      </c>
      <c r="H5611" s="8" t="s">
        <v>4234</v>
      </c>
      <c r="I5611" s="8" t="s">
        <v>4193</v>
      </c>
      <c r="J5611" s="35" t="s">
        <v>4236</v>
      </c>
    </row>
    <row r="5612" spans="1:10" x14ac:dyDescent="0.25">
      <c r="A5612" s="34">
        <v>5606</v>
      </c>
      <c r="B5612" s="49"/>
      <c r="C5612" s="7" t="s">
        <v>16444</v>
      </c>
      <c r="D5612" s="8" t="s">
        <v>16445</v>
      </c>
      <c r="E5612" s="8" t="s">
        <v>234</v>
      </c>
      <c r="F5612" s="8" t="s">
        <v>437</v>
      </c>
      <c r="G5612" s="8" t="s">
        <v>236</v>
      </c>
      <c r="H5612" s="8" t="s">
        <v>4234</v>
      </c>
      <c r="I5612" s="8" t="s">
        <v>258</v>
      </c>
      <c r="J5612" s="35" t="s">
        <v>4236</v>
      </c>
    </row>
    <row r="5613" spans="1:10" x14ac:dyDescent="0.25">
      <c r="A5613" s="34">
        <v>5607</v>
      </c>
      <c r="B5613" s="49"/>
      <c r="C5613" s="7" t="s">
        <v>16446</v>
      </c>
      <c r="D5613" s="8" t="s">
        <v>16447</v>
      </c>
      <c r="E5613" s="8" t="s">
        <v>582</v>
      </c>
      <c r="F5613" s="8" t="s">
        <v>4</v>
      </c>
      <c r="G5613" s="8" t="s">
        <v>2196</v>
      </c>
      <c r="H5613" s="8" t="s">
        <v>4234</v>
      </c>
      <c r="I5613" s="8" t="s">
        <v>16448</v>
      </c>
      <c r="J5613" s="35" t="s">
        <v>4236</v>
      </c>
    </row>
    <row r="5614" spans="1:10" x14ac:dyDescent="0.25">
      <c r="A5614" s="34">
        <v>5608</v>
      </c>
      <c r="B5614" s="49"/>
      <c r="C5614" s="7" t="s">
        <v>16449</v>
      </c>
      <c r="D5614" s="8" t="s">
        <v>16450</v>
      </c>
      <c r="E5614" s="8" t="s">
        <v>501</v>
      </c>
      <c r="F5614" s="8" t="s">
        <v>405</v>
      </c>
      <c r="G5614" s="8" t="s">
        <v>406</v>
      </c>
      <c r="H5614" s="8" t="s">
        <v>4234</v>
      </c>
      <c r="I5614" s="8" t="s">
        <v>16451</v>
      </c>
      <c r="J5614" s="35" t="s">
        <v>4236</v>
      </c>
    </row>
    <row r="5615" spans="1:10" x14ac:dyDescent="0.25">
      <c r="A5615" s="34">
        <v>5609</v>
      </c>
      <c r="B5615" s="49"/>
      <c r="C5615" s="7" t="s">
        <v>16452</v>
      </c>
      <c r="D5615" s="8" t="s">
        <v>16453</v>
      </c>
      <c r="E5615" s="8" t="s">
        <v>501</v>
      </c>
      <c r="F5615" s="8" t="s">
        <v>884</v>
      </c>
      <c r="G5615" s="8" t="s">
        <v>1504</v>
      </c>
      <c r="H5615" s="8" t="s">
        <v>4234</v>
      </c>
      <c r="I5615" s="8" t="s">
        <v>8625</v>
      </c>
      <c r="J5615" s="35" t="s">
        <v>4236</v>
      </c>
    </row>
    <row r="5616" spans="1:10" x14ac:dyDescent="0.25">
      <c r="A5616" s="34">
        <v>5610</v>
      </c>
      <c r="B5616" s="49"/>
      <c r="C5616" s="7" t="s">
        <v>16454</v>
      </c>
      <c r="D5616" s="8" t="s">
        <v>16455</v>
      </c>
      <c r="E5616" s="8" t="s">
        <v>501</v>
      </c>
      <c r="F5616" s="8" t="s">
        <v>235</v>
      </c>
      <c r="G5616" s="8" t="s">
        <v>1504</v>
      </c>
      <c r="H5616" s="8" t="s">
        <v>4234</v>
      </c>
      <c r="I5616" s="8" t="s">
        <v>8625</v>
      </c>
      <c r="J5616" s="35" t="s">
        <v>4236</v>
      </c>
    </row>
    <row r="5617" spans="1:10" x14ac:dyDescent="0.25">
      <c r="A5617" s="34">
        <v>5611</v>
      </c>
      <c r="B5617" s="49"/>
      <c r="C5617" s="7" t="s">
        <v>19160</v>
      </c>
      <c r="D5617" s="8" t="s">
        <v>19161</v>
      </c>
      <c r="E5617" s="8" t="s">
        <v>11</v>
      </c>
      <c r="F5617" s="8" t="s">
        <v>5508</v>
      </c>
      <c r="G5617" s="8" t="s">
        <v>18791</v>
      </c>
      <c r="H5617" s="8" t="s">
        <v>5509</v>
      </c>
      <c r="I5617" s="8" t="s">
        <v>19162</v>
      </c>
      <c r="J5617" s="35" t="s">
        <v>5511</v>
      </c>
    </row>
    <row r="5618" spans="1:10" x14ac:dyDescent="0.25">
      <c r="A5618" s="34">
        <v>5612</v>
      </c>
      <c r="B5618" s="49"/>
      <c r="C5618" s="7" t="s">
        <v>16456</v>
      </c>
      <c r="D5618" s="8" t="s">
        <v>16457</v>
      </c>
      <c r="E5618" s="8" t="s">
        <v>11</v>
      </c>
      <c r="F5618" s="8" t="s">
        <v>5508</v>
      </c>
      <c r="G5618" s="8" t="s">
        <v>1349</v>
      </c>
      <c r="H5618" s="8" t="s">
        <v>5509</v>
      </c>
      <c r="I5618" s="8" t="s">
        <v>16458</v>
      </c>
      <c r="J5618" s="35" t="s">
        <v>5511</v>
      </c>
    </row>
    <row r="5619" spans="1:10" x14ac:dyDescent="0.25">
      <c r="A5619" s="34">
        <v>5613</v>
      </c>
      <c r="B5619" s="49"/>
      <c r="C5619" s="7" t="s">
        <v>16459</v>
      </c>
      <c r="D5619" s="8" t="s">
        <v>16460</v>
      </c>
      <c r="E5619" s="8" t="s">
        <v>78</v>
      </c>
      <c r="F5619" s="8" t="s">
        <v>437</v>
      </c>
      <c r="G5619" s="8" t="s">
        <v>3307</v>
      </c>
      <c r="H5619" s="8" t="s">
        <v>4234</v>
      </c>
      <c r="I5619" s="8" t="s">
        <v>268</v>
      </c>
      <c r="J5619" s="35" t="s">
        <v>4236</v>
      </c>
    </row>
    <row r="5620" spans="1:10" x14ac:dyDescent="0.25">
      <c r="A5620" s="34">
        <v>5614</v>
      </c>
      <c r="B5620" s="49"/>
      <c r="C5620" s="7" t="s">
        <v>16461</v>
      </c>
      <c r="D5620" s="8" t="s">
        <v>16462</v>
      </c>
      <c r="E5620" s="8" t="s">
        <v>501</v>
      </c>
      <c r="F5620" s="8" t="s">
        <v>884</v>
      </c>
      <c r="G5620" s="8" t="s">
        <v>1657</v>
      </c>
      <c r="H5620" s="8" t="s">
        <v>4234</v>
      </c>
      <c r="I5620" s="8" t="s">
        <v>16463</v>
      </c>
      <c r="J5620" s="35" t="s">
        <v>4236</v>
      </c>
    </row>
    <row r="5621" spans="1:10" x14ac:dyDescent="0.25">
      <c r="A5621" s="34">
        <v>5615</v>
      </c>
      <c r="B5621" s="49"/>
      <c r="C5621" s="7" t="s">
        <v>16464</v>
      </c>
      <c r="D5621" s="8" t="s">
        <v>16462</v>
      </c>
      <c r="E5621" s="8" t="s">
        <v>501</v>
      </c>
      <c r="F5621" s="8" t="s">
        <v>884</v>
      </c>
      <c r="G5621" s="8" t="s">
        <v>1657</v>
      </c>
      <c r="H5621" s="8" t="s">
        <v>4234</v>
      </c>
      <c r="I5621" s="8" t="s">
        <v>16465</v>
      </c>
      <c r="J5621" s="35" t="s">
        <v>4236</v>
      </c>
    </row>
    <row r="5622" spans="1:10" x14ac:dyDescent="0.25">
      <c r="A5622" s="34">
        <v>5616</v>
      </c>
      <c r="B5622" s="49"/>
      <c r="C5622" s="7" t="s">
        <v>18597</v>
      </c>
      <c r="D5622" s="8" t="s">
        <v>18598</v>
      </c>
      <c r="E5622" s="8" t="s">
        <v>1610</v>
      </c>
      <c r="F5622" s="8" t="s">
        <v>137</v>
      </c>
      <c r="G5622" s="8" t="s">
        <v>1612</v>
      </c>
      <c r="H5622" s="8" t="s">
        <v>18599</v>
      </c>
      <c r="I5622" s="8" t="s">
        <v>18600</v>
      </c>
      <c r="J5622" s="35" t="s">
        <v>18601</v>
      </c>
    </row>
    <row r="5623" spans="1:10" x14ac:dyDescent="0.25">
      <c r="A5623" s="34">
        <v>5617</v>
      </c>
      <c r="B5623" s="49"/>
      <c r="C5623" s="7" t="s">
        <v>16466</v>
      </c>
      <c r="D5623" s="8" t="s">
        <v>16467</v>
      </c>
      <c r="E5623" s="8" t="s">
        <v>234</v>
      </c>
      <c r="F5623" s="8" t="s">
        <v>533</v>
      </c>
      <c r="G5623" s="8" t="s">
        <v>236</v>
      </c>
      <c r="H5623" s="8" t="s">
        <v>16468</v>
      </c>
      <c r="I5623" s="8" t="s">
        <v>16469</v>
      </c>
      <c r="J5623" s="35" t="s">
        <v>16470</v>
      </c>
    </row>
    <row r="5624" spans="1:10" x14ac:dyDescent="0.25">
      <c r="A5624" s="34">
        <v>5618</v>
      </c>
      <c r="B5624" s="49"/>
      <c r="C5624" s="7" t="s">
        <v>16471</v>
      </c>
      <c r="D5624" s="8" t="s">
        <v>16472</v>
      </c>
      <c r="E5624" s="8" t="s">
        <v>234</v>
      </c>
      <c r="F5624" s="8" t="s">
        <v>545</v>
      </c>
      <c r="G5624" s="8" t="s">
        <v>236</v>
      </c>
      <c r="H5624" s="8" t="s">
        <v>16468</v>
      </c>
      <c r="I5624" s="8" t="s">
        <v>16469</v>
      </c>
      <c r="J5624" s="35" t="s">
        <v>16470</v>
      </c>
    </row>
    <row r="5625" spans="1:10" x14ac:dyDescent="0.25">
      <c r="A5625" s="34">
        <v>5619</v>
      </c>
      <c r="B5625" s="49"/>
      <c r="C5625" s="7" t="s">
        <v>16473</v>
      </c>
      <c r="D5625" s="8" t="s">
        <v>16474</v>
      </c>
      <c r="E5625" s="8" t="s">
        <v>234</v>
      </c>
      <c r="F5625" s="8" t="s">
        <v>1225</v>
      </c>
      <c r="G5625" s="8" t="s">
        <v>236</v>
      </c>
      <c r="H5625" s="8" t="s">
        <v>16468</v>
      </c>
      <c r="I5625" s="8" t="s">
        <v>16469</v>
      </c>
      <c r="J5625" s="35" t="s">
        <v>16470</v>
      </c>
    </row>
    <row r="5626" spans="1:10" x14ac:dyDescent="0.25">
      <c r="A5626" s="34">
        <v>5620</v>
      </c>
      <c r="B5626" s="49"/>
      <c r="C5626" s="10" t="s">
        <v>16475</v>
      </c>
      <c r="D5626" s="9" t="s">
        <v>16476</v>
      </c>
      <c r="E5626" s="9" t="s">
        <v>11582</v>
      </c>
      <c r="F5626" s="9" t="s">
        <v>82</v>
      </c>
      <c r="G5626" s="9" t="s">
        <v>16477</v>
      </c>
      <c r="H5626" s="9" t="s">
        <v>16478</v>
      </c>
      <c r="I5626" s="9" t="s">
        <v>16479</v>
      </c>
      <c r="J5626" s="36" t="s">
        <v>16480</v>
      </c>
    </row>
    <row r="5627" spans="1:10" x14ac:dyDescent="0.25">
      <c r="A5627" s="34">
        <v>5621</v>
      </c>
      <c r="B5627" s="49"/>
      <c r="C5627" s="10" t="s">
        <v>16481</v>
      </c>
      <c r="D5627" s="9" t="s">
        <v>16482</v>
      </c>
      <c r="E5627" s="9" t="s">
        <v>11582</v>
      </c>
      <c r="F5627" s="9" t="s">
        <v>2913</v>
      </c>
      <c r="G5627" s="9" t="s">
        <v>16477</v>
      </c>
      <c r="H5627" s="9" t="s">
        <v>16478</v>
      </c>
      <c r="I5627" s="9" t="s">
        <v>16479</v>
      </c>
      <c r="J5627" s="36" t="s">
        <v>16480</v>
      </c>
    </row>
    <row r="5628" spans="1:10" x14ac:dyDescent="0.25">
      <c r="A5628" s="34">
        <v>5622</v>
      </c>
      <c r="B5628" s="49"/>
      <c r="C5628" s="10" t="s">
        <v>16483</v>
      </c>
      <c r="D5628" s="9" t="s">
        <v>16484</v>
      </c>
      <c r="E5628" s="9" t="s">
        <v>11582</v>
      </c>
      <c r="F5628" s="9" t="s">
        <v>79</v>
      </c>
      <c r="G5628" s="9" t="s">
        <v>16477</v>
      </c>
      <c r="H5628" s="9" t="s">
        <v>16478</v>
      </c>
      <c r="I5628" s="9" t="s">
        <v>16479</v>
      </c>
      <c r="J5628" s="36" t="s">
        <v>16480</v>
      </c>
    </row>
    <row r="5629" spans="1:10" x14ac:dyDescent="0.25">
      <c r="A5629" s="34">
        <v>5623</v>
      </c>
      <c r="B5629" s="49"/>
      <c r="C5629" s="7" t="s">
        <v>16485</v>
      </c>
      <c r="D5629" s="8" t="s">
        <v>18787</v>
      </c>
      <c r="E5629" s="8" t="s">
        <v>359</v>
      </c>
      <c r="F5629" s="8" t="s">
        <v>16486</v>
      </c>
      <c r="G5629" s="8" t="s">
        <v>16487</v>
      </c>
      <c r="H5629" s="8" t="s">
        <v>16488</v>
      </c>
      <c r="I5629" s="8" t="s">
        <v>18788</v>
      </c>
      <c r="J5629" s="35" t="s">
        <v>16489</v>
      </c>
    </row>
    <row r="5630" spans="1:10" x14ac:dyDescent="0.25">
      <c r="A5630" s="34">
        <v>5624</v>
      </c>
      <c r="B5630" s="49"/>
      <c r="C5630" s="7" t="s">
        <v>16490</v>
      </c>
      <c r="D5630" s="8" t="s">
        <v>16491</v>
      </c>
      <c r="E5630" s="8" t="s">
        <v>4734</v>
      </c>
      <c r="F5630" s="8"/>
      <c r="G5630" s="8" t="s">
        <v>4522</v>
      </c>
      <c r="H5630" s="8" t="s">
        <v>16492</v>
      </c>
      <c r="I5630" s="8" t="s">
        <v>16493</v>
      </c>
      <c r="J5630" s="35" t="s">
        <v>213</v>
      </c>
    </row>
    <row r="5631" spans="1:10" x14ac:dyDescent="0.25">
      <c r="A5631" s="34">
        <v>5625</v>
      </c>
      <c r="B5631" s="49"/>
      <c r="C5631" s="7" t="s">
        <v>16494</v>
      </c>
      <c r="D5631" s="8" t="s">
        <v>16491</v>
      </c>
      <c r="E5631" s="8" t="s">
        <v>4734</v>
      </c>
      <c r="F5631" s="8"/>
      <c r="G5631" s="8" t="s">
        <v>4522</v>
      </c>
      <c r="H5631" s="8" t="s">
        <v>16492</v>
      </c>
      <c r="I5631" s="8" t="s">
        <v>16495</v>
      </c>
      <c r="J5631" s="35" t="s">
        <v>213</v>
      </c>
    </row>
    <row r="5632" spans="1:10" x14ac:dyDescent="0.25">
      <c r="A5632" s="34">
        <v>5626</v>
      </c>
      <c r="B5632" s="49"/>
      <c r="C5632" s="7" t="s">
        <v>16497</v>
      </c>
      <c r="D5632" s="8" t="s">
        <v>16498</v>
      </c>
      <c r="E5632" s="8" t="s">
        <v>226</v>
      </c>
      <c r="F5632" s="8" t="s">
        <v>16499</v>
      </c>
      <c r="G5632" s="8" t="s">
        <v>619</v>
      </c>
      <c r="H5632" s="8" t="s">
        <v>16500</v>
      </c>
      <c r="I5632" s="8" t="s">
        <v>16501</v>
      </c>
      <c r="J5632" s="35" t="s">
        <v>16502</v>
      </c>
    </row>
    <row r="5633" spans="1:10" x14ac:dyDescent="0.25">
      <c r="A5633" s="34">
        <v>5627</v>
      </c>
      <c r="B5633" s="49"/>
      <c r="C5633" s="7" t="s">
        <v>16503</v>
      </c>
      <c r="D5633" s="8" t="s">
        <v>16498</v>
      </c>
      <c r="E5633" s="8" t="s">
        <v>226</v>
      </c>
      <c r="F5633" s="8" t="s">
        <v>16499</v>
      </c>
      <c r="G5633" s="8" t="s">
        <v>625</v>
      </c>
      <c r="H5633" s="8" t="s">
        <v>16500</v>
      </c>
      <c r="I5633" s="8" t="s">
        <v>15090</v>
      </c>
      <c r="J5633" s="35" t="s">
        <v>16504</v>
      </c>
    </row>
    <row r="5634" spans="1:10" x14ac:dyDescent="0.25">
      <c r="A5634" s="34">
        <v>5628</v>
      </c>
      <c r="B5634" s="49"/>
      <c r="C5634" s="7" t="s">
        <v>16505</v>
      </c>
      <c r="D5634" s="8" t="s">
        <v>16506</v>
      </c>
      <c r="E5634" s="8" t="s">
        <v>226</v>
      </c>
      <c r="F5634" s="8" t="s">
        <v>5938</v>
      </c>
      <c r="G5634" s="8" t="s">
        <v>619</v>
      </c>
      <c r="H5634" s="8" t="s">
        <v>9000</v>
      </c>
      <c r="I5634" s="8" t="s">
        <v>16507</v>
      </c>
      <c r="J5634" s="35" t="s">
        <v>9002</v>
      </c>
    </row>
    <row r="5635" spans="1:10" x14ac:dyDescent="0.25">
      <c r="A5635" s="34">
        <v>5629</v>
      </c>
      <c r="B5635" s="49"/>
      <c r="C5635" s="7" t="s">
        <v>16508</v>
      </c>
      <c r="D5635" s="8" t="s">
        <v>16506</v>
      </c>
      <c r="E5635" s="8" t="s">
        <v>226</v>
      </c>
      <c r="F5635" s="8" t="s">
        <v>5938</v>
      </c>
      <c r="G5635" s="8" t="s">
        <v>625</v>
      </c>
      <c r="H5635" s="8" t="s">
        <v>9000</v>
      </c>
      <c r="I5635" s="8" t="s">
        <v>16509</v>
      </c>
      <c r="J5635" s="35" t="s">
        <v>9002</v>
      </c>
    </row>
    <row r="5636" spans="1:10" x14ac:dyDescent="0.25">
      <c r="A5636" s="34">
        <v>5630</v>
      </c>
      <c r="B5636" s="49"/>
      <c r="C5636" s="7" t="s">
        <v>16510</v>
      </c>
      <c r="D5636" s="8" t="s">
        <v>16511</v>
      </c>
      <c r="E5636" s="8" t="s">
        <v>1012</v>
      </c>
      <c r="F5636" s="8" t="s">
        <v>16496</v>
      </c>
      <c r="G5636" s="8" t="s">
        <v>115</v>
      </c>
      <c r="H5636" s="8" t="s">
        <v>8995</v>
      </c>
      <c r="I5636" s="8" t="s">
        <v>16512</v>
      </c>
      <c r="J5636" s="35" t="s">
        <v>8997</v>
      </c>
    </row>
    <row r="5637" spans="1:10" x14ac:dyDescent="0.25">
      <c r="A5637" s="34">
        <v>5631</v>
      </c>
      <c r="B5637" s="49"/>
      <c r="C5637" s="7" t="s">
        <v>16513</v>
      </c>
      <c r="D5637" s="8" t="s">
        <v>16514</v>
      </c>
      <c r="E5637" s="8" t="s">
        <v>1012</v>
      </c>
      <c r="F5637" s="8" t="s">
        <v>9415</v>
      </c>
      <c r="G5637" s="8" t="s">
        <v>304</v>
      </c>
      <c r="H5637" s="8" t="s">
        <v>5743</v>
      </c>
      <c r="I5637" s="8" t="s">
        <v>16515</v>
      </c>
      <c r="J5637" s="35" t="s">
        <v>2368</v>
      </c>
    </row>
    <row r="5638" spans="1:10" x14ac:dyDescent="0.25">
      <c r="A5638" s="34">
        <v>5632</v>
      </c>
      <c r="B5638" s="49"/>
      <c r="C5638" s="7" t="s">
        <v>16516</v>
      </c>
      <c r="D5638" s="8" t="s">
        <v>16517</v>
      </c>
      <c r="E5638" s="8" t="s">
        <v>519</v>
      </c>
      <c r="F5638" s="8" t="s">
        <v>884</v>
      </c>
      <c r="G5638" s="8" t="s">
        <v>173</v>
      </c>
      <c r="H5638" s="8" t="s">
        <v>8205</v>
      </c>
      <c r="I5638" s="8" t="s">
        <v>16518</v>
      </c>
      <c r="J5638" s="35" t="s">
        <v>8207</v>
      </c>
    </row>
    <row r="5639" spans="1:10" x14ac:dyDescent="0.25">
      <c r="A5639" s="34">
        <v>5633</v>
      </c>
      <c r="B5639" s="49"/>
      <c r="C5639" s="7" t="s">
        <v>16519</v>
      </c>
      <c r="D5639" s="8" t="s">
        <v>16520</v>
      </c>
      <c r="E5639" s="8" t="s">
        <v>519</v>
      </c>
      <c r="F5639" s="8" t="s">
        <v>8509</v>
      </c>
      <c r="G5639" s="8" t="s">
        <v>173</v>
      </c>
      <c r="H5639" s="8" t="s">
        <v>8205</v>
      </c>
      <c r="I5639" s="8" t="s">
        <v>16521</v>
      </c>
      <c r="J5639" s="35" t="s">
        <v>8207</v>
      </c>
    </row>
    <row r="5640" spans="1:10" x14ac:dyDescent="0.25">
      <c r="A5640" s="34">
        <v>5634</v>
      </c>
      <c r="B5640" s="49"/>
      <c r="C5640" s="10" t="s">
        <v>16522</v>
      </c>
      <c r="D5640" s="9" t="s">
        <v>16523</v>
      </c>
      <c r="E5640" s="9" t="s">
        <v>218</v>
      </c>
      <c r="F5640" s="9" t="s">
        <v>405</v>
      </c>
      <c r="G5640" s="9" t="s">
        <v>4761</v>
      </c>
      <c r="H5640" s="9" t="s">
        <v>16524</v>
      </c>
      <c r="I5640" s="9" t="s">
        <v>6751</v>
      </c>
      <c r="J5640" s="36" t="s">
        <v>16525</v>
      </c>
    </row>
    <row r="5641" spans="1:10" x14ac:dyDescent="0.25">
      <c r="A5641" s="34">
        <v>5635</v>
      </c>
      <c r="B5641" s="49"/>
      <c r="C5641" s="7" t="s">
        <v>16526</v>
      </c>
      <c r="D5641" s="8" t="s">
        <v>16523</v>
      </c>
      <c r="E5641" s="8" t="s">
        <v>218</v>
      </c>
      <c r="F5641" s="8" t="s">
        <v>405</v>
      </c>
      <c r="G5641" s="8" t="s">
        <v>4761</v>
      </c>
      <c r="H5641" s="8" t="s">
        <v>16524</v>
      </c>
      <c r="I5641" s="8" t="s">
        <v>13383</v>
      </c>
      <c r="J5641" s="35" t="s">
        <v>16525</v>
      </c>
    </row>
    <row r="5642" spans="1:10" x14ac:dyDescent="0.25">
      <c r="A5642" s="34">
        <v>5636</v>
      </c>
      <c r="B5642" s="49"/>
      <c r="C5642" s="7" t="s">
        <v>16530</v>
      </c>
      <c r="D5642" s="8" t="s">
        <v>16531</v>
      </c>
      <c r="E5642" s="8" t="s">
        <v>359</v>
      </c>
      <c r="F5642" s="8" t="s">
        <v>1649</v>
      </c>
      <c r="G5642" s="8" t="s">
        <v>16527</v>
      </c>
      <c r="H5642" s="8" t="s">
        <v>16528</v>
      </c>
      <c r="I5642" s="8" t="s">
        <v>16532</v>
      </c>
      <c r="J5642" s="35" t="s">
        <v>16529</v>
      </c>
    </row>
    <row r="5643" spans="1:10" x14ac:dyDescent="0.25">
      <c r="A5643" s="34">
        <v>5637</v>
      </c>
      <c r="B5643" s="49"/>
      <c r="C5643" s="7" t="s">
        <v>16533</v>
      </c>
      <c r="D5643" s="8" t="s">
        <v>16534</v>
      </c>
      <c r="E5643" s="8" t="s">
        <v>359</v>
      </c>
      <c r="F5643" s="8" t="s">
        <v>2498</v>
      </c>
      <c r="G5643" s="8" t="s">
        <v>16527</v>
      </c>
      <c r="H5643" s="8" t="s">
        <v>16528</v>
      </c>
      <c r="I5643" s="8" t="s">
        <v>16535</v>
      </c>
      <c r="J5643" s="35" t="s">
        <v>16529</v>
      </c>
    </row>
    <row r="5644" spans="1:10" x14ac:dyDescent="0.25">
      <c r="A5644" s="34">
        <v>5638</v>
      </c>
      <c r="B5644" s="49"/>
      <c r="C5644" s="7" t="s">
        <v>16536</v>
      </c>
      <c r="D5644" s="8" t="s">
        <v>16537</v>
      </c>
      <c r="E5644" s="8" t="s">
        <v>359</v>
      </c>
      <c r="F5644" s="8" t="s">
        <v>137</v>
      </c>
      <c r="G5644" s="8" t="s">
        <v>16527</v>
      </c>
      <c r="H5644" s="8" t="s">
        <v>16528</v>
      </c>
      <c r="I5644" s="8" t="s">
        <v>16538</v>
      </c>
      <c r="J5644" s="35" t="s">
        <v>16529</v>
      </c>
    </row>
    <row r="5645" spans="1:10" x14ac:dyDescent="0.25">
      <c r="A5645" s="34">
        <v>5639</v>
      </c>
      <c r="B5645" s="49"/>
      <c r="C5645" s="10" t="s">
        <v>16539</v>
      </c>
      <c r="D5645" s="9" t="s">
        <v>16540</v>
      </c>
      <c r="E5645" s="9" t="s">
        <v>761</v>
      </c>
      <c r="F5645" s="9" t="s">
        <v>16541</v>
      </c>
      <c r="G5645" s="9" t="s">
        <v>6975</v>
      </c>
      <c r="H5645" s="9" t="s">
        <v>16542</v>
      </c>
      <c r="I5645" s="9" t="s">
        <v>16543</v>
      </c>
      <c r="J5645" s="36" t="s">
        <v>16544</v>
      </c>
    </row>
    <row r="5646" spans="1:10" x14ac:dyDescent="0.25">
      <c r="A5646" s="34">
        <v>5640</v>
      </c>
      <c r="B5646" s="49"/>
      <c r="C5646" s="7" t="s">
        <v>16545</v>
      </c>
      <c r="D5646" s="8" t="s">
        <v>16546</v>
      </c>
      <c r="E5646" s="8" t="s">
        <v>359</v>
      </c>
      <c r="F5646" s="8" t="s">
        <v>576</v>
      </c>
      <c r="G5646" s="8" t="s">
        <v>11315</v>
      </c>
      <c r="H5646" s="8" t="s">
        <v>16528</v>
      </c>
      <c r="I5646" s="8" t="s">
        <v>16547</v>
      </c>
      <c r="J5646" s="35" t="s">
        <v>16529</v>
      </c>
    </row>
    <row r="5647" spans="1:10" x14ac:dyDescent="0.25">
      <c r="A5647" s="34">
        <v>5641</v>
      </c>
      <c r="B5647" s="49"/>
      <c r="C5647" s="7" t="s">
        <v>16548</v>
      </c>
      <c r="D5647" s="8" t="s">
        <v>16549</v>
      </c>
      <c r="E5647" s="8" t="s">
        <v>359</v>
      </c>
      <c r="F5647" s="8" t="s">
        <v>1649</v>
      </c>
      <c r="G5647" s="8" t="s">
        <v>11315</v>
      </c>
      <c r="H5647" s="8" t="s">
        <v>16528</v>
      </c>
      <c r="I5647" s="8" t="s">
        <v>16547</v>
      </c>
      <c r="J5647" s="35" t="s">
        <v>16529</v>
      </c>
    </row>
    <row r="5648" spans="1:10" x14ac:dyDescent="0.25">
      <c r="A5648" s="34">
        <v>5642</v>
      </c>
      <c r="B5648" s="49"/>
      <c r="C5648" s="7" t="s">
        <v>16550</v>
      </c>
      <c r="D5648" s="8" t="s">
        <v>16551</v>
      </c>
      <c r="E5648" s="8" t="s">
        <v>359</v>
      </c>
      <c r="F5648" s="8" t="s">
        <v>2498</v>
      </c>
      <c r="G5648" s="8" t="s">
        <v>11315</v>
      </c>
      <c r="H5648" s="8" t="s">
        <v>16528</v>
      </c>
      <c r="I5648" s="8" t="s">
        <v>16552</v>
      </c>
      <c r="J5648" s="35" t="s">
        <v>16529</v>
      </c>
    </row>
    <row r="5649" spans="1:10" x14ac:dyDescent="0.25">
      <c r="A5649" s="34">
        <v>5643</v>
      </c>
      <c r="B5649" s="49"/>
      <c r="C5649" s="7" t="s">
        <v>16553</v>
      </c>
      <c r="D5649" s="8" t="s">
        <v>16554</v>
      </c>
      <c r="E5649" s="8" t="s">
        <v>359</v>
      </c>
      <c r="F5649" s="8" t="s">
        <v>137</v>
      </c>
      <c r="G5649" s="8" t="s">
        <v>11315</v>
      </c>
      <c r="H5649" s="8" t="s">
        <v>16528</v>
      </c>
      <c r="I5649" s="8" t="s">
        <v>16552</v>
      </c>
      <c r="J5649" s="35" t="s">
        <v>16529</v>
      </c>
    </row>
    <row r="5650" spans="1:10" x14ac:dyDescent="0.25">
      <c r="A5650" s="34">
        <v>5644</v>
      </c>
      <c r="B5650" s="49"/>
      <c r="C5650" s="7" t="s">
        <v>16555</v>
      </c>
      <c r="D5650" s="8" t="s">
        <v>16556</v>
      </c>
      <c r="E5650" s="8" t="s">
        <v>226</v>
      </c>
      <c r="F5650" s="8"/>
      <c r="G5650" s="8" t="s">
        <v>261</v>
      </c>
      <c r="H5650" s="8" t="s">
        <v>16557</v>
      </c>
      <c r="I5650" s="8" t="s">
        <v>16558</v>
      </c>
      <c r="J5650" s="35" t="s">
        <v>5371</v>
      </c>
    </row>
    <row r="5651" spans="1:10" x14ac:dyDescent="0.25">
      <c r="A5651" s="34">
        <v>5645</v>
      </c>
      <c r="B5651" s="49"/>
      <c r="C5651" s="10" t="s">
        <v>16559</v>
      </c>
      <c r="D5651" s="9" t="s">
        <v>16560</v>
      </c>
      <c r="E5651" s="9" t="s">
        <v>3192</v>
      </c>
      <c r="F5651" s="9" t="s">
        <v>16561</v>
      </c>
      <c r="G5651" s="9" t="s">
        <v>4761</v>
      </c>
      <c r="H5651" s="9" t="s">
        <v>3193</v>
      </c>
      <c r="I5651" s="9" t="s">
        <v>16562</v>
      </c>
      <c r="J5651" s="36" t="s">
        <v>3195</v>
      </c>
    </row>
    <row r="5652" spans="1:10" x14ac:dyDescent="0.25">
      <c r="A5652" s="34">
        <v>5646</v>
      </c>
      <c r="B5652" s="49"/>
      <c r="C5652" s="10" t="s">
        <v>16563</v>
      </c>
      <c r="D5652" s="9" t="s">
        <v>16564</v>
      </c>
      <c r="E5652" s="9" t="s">
        <v>3192</v>
      </c>
      <c r="F5652" s="9" t="s">
        <v>16565</v>
      </c>
      <c r="G5652" s="9" t="s">
        <v>4761</v>
      </c>
      <c r="H5652" s="9" t="s">
        <v>3193</v>
      </c>
      <c r="I5652" s="9" t="s">
        <v>16562</v>
      </c>
      <c r="J5652" s="36" t="s">
        <v>3195</v>
      </c>
    </row>
    <row r="5653" spans="1:10" x14ac:dyDescent="0.25">
      <c r="A5653" s="34">
        <v>5647</v>
      </c>
      <c r="B5653" s="49"/>
      <c r="C5653" s="10" t="s">
        <v>16566</v>
      </c>
      <c r="D5653" s="9" t="s">
        <v>16567</v>
      </c>
      <c r="E5653" s="9" t="s">
        <v>3192</v>
      </c>
      <c r="F5653" s="9" t="s">
        <v>16065</v>
      </c>
      <c r="G5653" s="9" t="s">
        <v>4761</v>
      </c>
      <c r="H5653" s="9" t="s">
        <v>3193</v>
      </c>
      <c r="I5653" s="9" t="s">
        <v>16562</v>
      </c>
      <c r="J5653" s="36" t="s">
        <v>3195</v>
      </c>
    </row>
    <row r="5654" spans="1:10" x14ac:dyDescent="0.25">
      <c r="A5654" s="34">
        <v>5648</v>
      </c>
      <c r="B5654" s="49"/>
      <c r="C5654" s="10" t="s">
        <v>16568</v>
      </c>
      <c r="D5654" s="9" t="s">
        <v>16569</v>
      </c>
      <c r="E5654" s="9" t="s">
        <v>3192</v>
      </c>
      <c r="F5654" s="9" t="s">
        <v>16570</v>
      </c>
      <c r="G5654" s="9" t="s">
        <v>4761</v>
      </c>
      <c r="H5654" s="9" t="s">
        <v>3193</v>
      </c>
      <c r="I5654" s="9" t="s">
        <v>16562</v>
      </c>
      <c r="J5654" s="36" t="s">
        <v>3195</v>
      </c>
    </row>
    <row r="5655" spans="1:10" x14ac:dyDescent="0.25">
      <c r="A5655" s="34">
        <v>5649</v>
      </c>
      <c r="B5655" s="49"/>
      <c r="C5655" s="7" t="s">
        <v>16571</v>
      </c>
      <c r="D5655" s="8" t="s">
        <v>16572</v>
      </c>
      <c r="E5655" s="8" t="s">
        <v>78</v>
      </c>
      <c r="F5655" s="8" t="s">
        <v>1225</v>
      </c>
      <c r="G5655" s="8" t="s">
        <v>38</v>
      </c>
      <c r="H5655" s="8" t="s">
        <v>6478</v>
      </c>
      <c r="I5655" s="8" t="s">
        <v>1354</v>
      </c>
      <c r="J5655" s="35" t="s">
        <v>6479</v>
      </c>
    </row>
    <row r="5656" spans="1:10" x14ac:dyDescent="0.25">
      <c r="A5656" s="34">
        <v>5650</v>
      </c>
      <c r="B5656" s="49"/>
      <c r="C5656" s="7" t="s">
        <v>16573</v>
      </c>
      <c r="D5656" s="8" t="s">
        <v>16572</v>
      </c>
      <c r="E5656" s="8" t="s">
        <v>78</v>
      </c>
      <c r="F5656" s="8" t="s">
        <v>1225</v>
      </c>
      <c r="G5656" s="8" t="s">
        <v>38</v>
      </c>
      <c r="H5656" s="8" t="s">
        <v>6478</v>
      </c>
      <c r="I5656" s="8" t="s">
        <v>1029</v>
      </c>
      <c r="J5656" s="35" t="s">
        <v>6479</v>
      </c>
    </row>
    <row r="5657" spans="1:10" x14ac:dyDescent="0.25">
      <c r="A5657" s="34">
        <v>5651</v>
      </c>
      <c r="B5657" s="49"/>
      <c r="C5657" s="7" t="s">
        <v>16574</v>
      </c>
      <c r="D5657" s="8" t="s">
        <v>16575</v>
      </c>
      <c r="E5657" s="8" t="s">
        <v>78</v>
      </c>
      <c r="F5657" s="8" t="s">
        <v>2006</v>
      </c>
      <c r="G5657" s="8" t="s">
        <v>38</v>
      </c>
      <c r="H5657" s="8" t="s">
        <v>6478</v>
      </c>
      <c r="I5657" s="8" t="s">
        <v>1354</v>
      </c>
      <c r="J5657" s="35" t="s">
        <v>6479</v>
      </c>
    </row>
    <row r="5658" spans="1:10" x14ac:dyDescent="0.25">
      <c r="A5658" s="34">
        <v>5652</v>
      </c>
      <c r="B5658" s="49"/>
      <c r="C5658" s="7" t="s">
        <v>16576</v>
      </c>
      <c r="D5658" s="8" t="s">
        <v>16575</v>
      </c>
      <c r="E5658" s="8" t="s">
        <v>78</v>
      </c>
      <c r="F5658" s="8" t="s">
        <v>2006</v>
      </c>
      <c r="G5658" s="8" t="s">
        <v>38</v>
      </c>
      <c r="H5658" s="8" t="s">
        <v>6478</v>
      </c>
      <c r="I5658" s="8" t="s">
        <v>1029</v>
      </c>
      <c r="J5658" s="35" t="s">
        <v>6479</v>
      </c>
    </row>
    <row r="5659" spans="1:10" x14ac:dyDescent="0.25">
      <c r="A5659" s="34">
        <v>5653</v>
      </c>
      <c r="B5659" s="49"/>
      <c r="C5659" s="7" t="s">
        <v>16577</v>
      </c>
      <c r="D5659" s="8" t="s">
        <v>16578</v>
      </c>
      <c r="E5659" s="8" t="s">
        <v>466</v>
      </c>
      <c r="F5659" s="8" t="s">
        <v>16579</v>
      </c>
      <c r="G5659" s="8" t="s">
        <v>9956</v>
      </c>
      <c r="H5659" s="8" t="s">
        <v>10924</v>
      </c>
      <c r="I5659" s="8" t="s">
        <v>16580</v>
      </c>
      <c r="J5659" s="35" t="s">
        <v>16581</v>
      </c>
    </row>
    <row r="5660" spans="1:10" x14ac:dyDescent="0.25">
      <c r="A5660" s="34">
        <v>5654</v>
      </c>
      <c r="B5660" s="49"/>
      <c r="C5660" s="7" t="s">
        <v>16582</v>
      </c>
      <c r="D5660" s="8" t="s">
        <v>16583</v>
      </c>
      <c r="E5660" s="8" t="s">
        <v>226</v>
      </c>
      <c r="F5660" s="8" t="s">
        <v>16584</v>
      </c>
      <c r="G5660" s="8" t="s">
        <v>210</v>
      </c>
      <c r="H5660" s="8" t="s">
        <v>16585</v>
      </c>
      <c r="I5660" s="8" t="s">
        <v>16586</v>
      </c>
      <c r="J5660" s="35" t="s">
        <v>16587</v>
      </c>
    </row>
    <row r="5661" spans="1:10" x14ac:dyDescent="0.25">
      <c r="A5661" s="34">
        <v>5655</v>
      </c>
      <c r="B5661" s="49"/>
      <c r="C5661" s="7" t="s">
        <v>16588</v>
      </c>
      <c r="D5661" s="8" t="s">
        <v>16589</v>
      </c>
      <c r="E5661" s="8" t="s">
        <v>11</v>
      </c>
      <c r="F5661" s="8" t="s">
        <v>9882</v>
      </c>
      <c r="G5661" s="8" t="s">
        <v>1816</v>
      </c>
      <c r="H5661" s="8" t="s">
        <v>9635</v>
      </c>
      <c r="I5661" s="8" t="s">
        <v>16590</v>
      </c>
      <c r="J5661" s="35" t="s">
        <v>9636</v>
      </c>
    </row>
    <row r="5662" spans="1:10" x14ac:dyDescent="0.25">
      <c r="A5662" s="34">
        <v>5656</v>
      </c>
      <c r="B5662" s="49"/>
      <c r="C5662" s="7" t="s">
        <v>16591</v>
      </c>
      <c r="D5662" s="8" t="s">
        <v>16592</v>
      </c>
      <c r="E5662" s="8" t="s">
        <v>11</v>
      </c>
      <c r="F5662" s="8" t="s">
        <v>9889</v>
      </c>
      <c r="G5662" s="8" t="s">
        <v>1816</v>
      </c>
      <c r="H5662" s="8" t="s">
        <v>9635</v>
      </c>
      <c r="I5662" s="8" t="s">
        <v>16590</v>
      </c>
      <c r="J5662" s="35" t="s">
        <v>9636</v>
      </c>
    </row>
    <row r="5663" spans="1:10" x14ac:dyDescent="0.25">
      <c r="A5663" s="34">
        <v>5657</v>
      </c>
      <c r="B5663" s="49"/>
      <c r="C5663" s="7" t="s">
        <v>16593</v>
      </c>
      <c r="D5663" s="8" t="s">
        <v>16594</v>
      </c>
      <c r="E5663" s="8" t="s">
        <v>11</v>
      </c>
      <c r="F5663" s="8" t="s">
        <v>9892</v>
      </c>
      <c r="G5663" s="8" t="s">
        <v>1816</v>
      </c>
      <c r="H5663" s="8" t="s">
        <v>9635</v>
      </c>
      <c r="I5663" s="8" t="s">
        <v>16590</v>
      </c>
      <c r="J5663" s="35" t="s">
        <v>9636</v>
      </c>
    </row>
    <row r="5664" spans="1:10" x14ac:dyDescent="0.25">
      <c r="A5664" s="34">
        <v>5658</v>
      </c>
      <c r="B5664" s="49"/>
      <c r="C5664" s="7" t="s">
        <v>16595</v>
      </c>
      <c r="D5664" s="8" t="s">
        <v>16596</v>
      </c>
      <c r="E5664" s="8" t="s">
        <v>11</v>
      </c>
      <c r="F5664" s="8" t="s">
        <v>9896</v>
      </c>
      <c r="G5664" s="8" t="s">
        <v>1816</v>
      </c>
      <c r="H5664" s="8" t="s">
        <v>9635</v>
      </c>
      <c r="I5664" s="8" t="s">
        <v>16590</v>
      </c>
      <c r="J5664" s="35" t="s">
        <v>9636</v>
      </c>
    </row>
    <row r="5665" spans="1:10" x14ac:dyDescent="0.25">
      <c r="A5665" s="34">
        <v>5659</v>
      </c>
      <c r="B5665" s="49"/>
      <c r="C5665" s="7" t="s">
        <v>16597</v>
      </c>
      <c r="D5665" s="8" t="s">
        <v>16598</v>
      </c>
      <c r="E5665" s="8" t="s">
        <v>11</v>
      </c>
      <c r="F5665" s="8" t="s">
        <v>12</v>
      </c>
      <c r="G5665" s="8" t="s">
        <v>1520</v>
      </c>
      <c r="H5665" s="8" t="s">
        <v>16599</v>
      </c>
      <c r="I5665" s="8" t="s">
        <v>16600</v>
      </c>
      <c r="J5665" s="35" t="s">
        <v>16601</v>
      </c>
    </row>
    <row r="5666" spans="1:10" x14ac:dyDescent="0.25">
      <c r="A5666" s="34">
        <v>5660</v>
      </c>
      <c r="B5666" s="49"/>
      <c r="C5666" s="10" t="s">
        <v>16602</v>
      </c>
      <c r="D5666" s="9" t="s">
        <v>16603</v>
      </c>
      <c r="E5666" s="9" t="s">
        <v>11</v>
      </c>
      <c r="F5666" s="9" t="s">
        <v>345</v>
      </c>
      <c r="G5666" s="9" t="s">
        <v>1520</v>
      </c>
      <c r="H5666" s="9" t="s">
        <v>16599</v>
      </c>
      <c r="I5666" s="9" t="s">
        <v>16600</v>
      </c>
      <c r="J5666" s="36" t="s">
        <v>16601</v>
      </c>
    </row>
    <row r="5667" spans="1:10" x14ac:dyDescent="0.25">
      <c r="A5667" s="34">
        <v>5661</v>
      </c>
      <c r="B5667" s="49"/>
      <c r="C5667" s="10" t="s">
        <v>16604</v>
      </c>
      <c r="D5667" s="9" t="s">
        <v>16605</v>
      </c>
      <c r="E5667" s="9" t="s">
        <v>1169</v>
      </c>
      <c r="F5667" s="9" t="s">
        <v>16606</v>
      </c>
      <c r="G5667" s="9" t="s">
        <v>4107</v>
      </c>
      <c r="H5667" s="9" t="s">
        <v>16607</v>
      </c>
      <c r="I5667" s="9" t="s">
        <v>16608</v>
      </c>
      <c r="J5667" s="36" t="s">
        <v>16609</v>
      </c>
    </row>
    <row r="5668" spans="1:10" x14ac:dyDescent="0.25">
      <c r="A5668" s="34">
        <v>5662</v>
      </c>
      <c r="B5668" s="49"/>
      <c r="C5668" s="10" t="s">
        <v>16610</v>
      </c>
      <c r="D5668" s="9" t="s">
        <v>16611</v>
      </c>
      <c r="E5668" s="9" t="s">
        <v>16612</v>
      </c>
      <c r="F5668" s="9" t="s">
        <v>16613</v>
      </c>
      <c r="G5668" s="9" t="s">
        <v>4107</v>
      </c>
      <c r="H5668" s="9" t="s">
        <v>16607</v>
      </c>
      <c r="I5668" s="9" t="s">
        <v>16614</v>
      </c>
      <c r="J5668" s="36" t="s">
        <v>16609</v>
      </c>
    </row>
    <row r="5669" spans="1:10" x14ac:dyDescent="0.25">
      <c r="A5669" s="34">
        <v>5663</v>
      </c>
      <c r="B5669" s="49"/>
      <c r="C5669" s="7" t="s">
        <v>16615</v>
      </c>
      <c r="D5669" s="8" t="s">
        <v>16616</v>
      </c>
      <c r="E5669" s="8" t="s">
        <v>78</v>
      </c>
      <c r="F5669" s="8" t="s">
        <v>405</v>
      </c>
      <c r="G5669" s="8" t="s">
        <v>3307</v>
      </c>
      <c r="H5669" s="8" t="s">
        <v>4423</v>
      </c>
      <c r="I5669" s="8" t="s">
        <v>2087</v>
      </c>
      <c r="J5669" s="35" t="s">
        <v>4424</v>
      </c>
    </row>
    <row r="5670" spans="1:10" x14ac:dyDescent="0.25">
      <c r="A5670" s="34">
        <v>5664</v>
      </c>
      <c r="B5670" s="49"/>
      <c r="C5670" s="7" t="s">
        <v>16617</v>
      </c>
      <c r="D5670" s="8" t="s">
        <v>16618</v>
      </c>
      <c r="E5670" s="8" t="s">
        <v>11</v>
      </c>
      <c r="F5670" s="8" t="s">
        <v>178</v>
      </c>
      <c r="G5670" s="8" t="s">
        <v>973</v>
      </c>
      <c r="H5670" s="8" t="s">
        <v>5288</v>
      </c>
      <c r="I5670" s="8" t="s">
        <v>7886</v>
      </c>
      <c r="J5670" s="35" t="s">
        <v>5290</v>
      </c>
    </row>
    <row r="5671" spans="1:10" x14ac:dyDescent="0.25">
      <c r="A5671" s="34">
        <v>5665</v>
      </c>
      <c r="B5671" s="49"/>
      <c r="C5671" s="7" t="s">
        <v>16619</v>
      </c>
      <c r="D5671" s="8" t="s">
        <v>16620</v>
      </c>
      <c r="E5671" s="8" t="s">
        <v>501</v>
      </c>
      <c r="F5671" s="8" t="s">
        <v>445</v>
      </c>
      <c r="G5671" s="8" t="s">
        <v>973</v>
      </c>
      <c r="H5671" s="8" t="s">
        <v>5288</v>
      </c>
      <c r="I5671" s="8" t="s">
        <v>16621</v>
      </c>
      <c r="J5671" s="35" t="s">
        <v>5290</v>
      </c>
    </row>
    <row r="5672" spans="1:10" x14ac:dyDescent="0.25">
      <c r="A5672" s="34">
        <v>5666</v>
      </c>
      <c r="B5672" s="49"/>
      <c r="C5672" s="7" t="s">
        <v>16622</v>
      </c>
      <c r="D5672" s="8" t="s">
        <v>16623</v>
      </c>
      <c r="E5672" s="8" t="s">
        <v>11</v>
      </c>
      <c r="F5672" s="8" t="s">
        <v>16624</v>
      </c>
      <c r="G5672" s="8" t="s">
        <v>3479</v>
      </c>
      <c r="H5672" s="8" t="s">
        <v>4330</v>
      </c>
      <c r="I5672" s="8" t="s">
        <v>16625</v>
      </c>
      <c r="J5672" s="35" t="s">
        <v>4331</v>
      </c>
    </row>
    <row r="5673" spans="1:10" x14ac:dyDescent="0.25">
      <c r="A5673" s="34">
        <v>5667</v>
      </c>
      <c r="B5673" s="49"/>
      <c r="C5673" s="7" t="s">
        <v>16626</v>
      </c>
      <c r="D5673" s="8" t="s">
        <v>16627</v>
      </c>
      <c r="E5673" s="8" t="s">
        <v>11</v>
      </c>
      <c r="F5673" s="8" t="s">
        <v>16628</v>
      </c>
      <c r="G5673" s="8" t="s">
        <v>3479</v>
      </c>
      <c r="H5673" s="8" t="s">
        <v>4330</v>
      </c>
      <c r="I5673" s="8" t="s">
        <v>16625</v>
      </c>
      <c r="J5673" s="35" t="s">
        <v>4331</v>
      </c>
    </row>
    <row r="5674" spans="1:10" x14ac:dyDescent="0.25">
      <c r="A5674" s="34">
        <v>5668</v>
      </c>
      <c r="B5674" s="49"/>
      <c r="C5674" s="7" t="s">
        <v>16629</v>
      </c>
      <c r="D5674" s="8" t="s">
        <v>16630</v>
      </c>
      <c r="E5674" s="8" t="s">
        <v>11</v>
      </c>
      <c r="F5674" s="8" t="s">
        <v>16631</v>
      </c>
      <c r="G5674" s="8" t="s">
        <v>3479</v>
      </c>
      <c r="H5674" s="8" t="s">
        <v>4330</v>
      </c>
      <c r="I5674" s="8" t="s">
        <v>16625</v>
      </c>
      <c r="J5674" s="35" t="s">
        <v>4331</v>
      </c>
    </row>
    <row r="5675" spans="1:10" x14ac:dyDescent="0.25">
      <c r="A5675" s="34">
        <v>5669</v>
      </c>
      <c r="B5675" s="49"/>
      <c r="C5675" s="7" t="s">
        <v>16632</v>
      </c>
      <c r="D5675" s="8" t="s">
        <v>16633</v>
      </c>
      <c r="E5675" s="8" t="s">
        <v>11</v>
      </c>
      <c r="F5675" s="8" t="s">
        <v>16634</v>
      </c>
      <c r="G5675" s="8" t="s">
        <v>3479</v>
      </c>
      <c r="H5675" s="8" t="s">
        <v>4330</v>
      </c>
      <c r="I5675" s="8" t="s">
        <v>16625</v>
      </c>
      <c r="J5675" s="35" t="s">
        <v>4331</v>
      </c>
    </row>
    <row r="5676" spans="1:10" x14ac:dyDescent="0.25">
      <c r="A5676" s="34">
        <v>5670</v>
      </c>
      <c r="B5676" s="49"/>
      <c r="C5676" s="10" t="s">
        <v>16635</v>
      </c>
      <c r="D5676" s="9" t="s">
        <v>16636</v>
      </c>
      <c r="E5676" s="9" t="s">
        <v>329</v>
      </c>
      <c r="F5676" s="9" t="s">
        <v>2433</v>
      </c>
      <c r="G5676" s="9" t="s">
        <v>335</v>
      </c>
      <c r="H5676" s="9" t="s">
        <v>1900</v>
      </c>
      <c r="I5676" s="9" t="s">
        <v>16637</v>
      </c>
      <c r="J5676" s="36" t="s">
        <v>1902</v>
      </c>
    </row>
    <row r="5677" spans="1:10" x14ac:dyDescent="0.25">
      <c r="A5677" s="34">
        <v>5671</v>
      </c>
      <c r="B5677" s="49"/>
      <c r="C5677" s="7" t="s">
        <v>16638</v>
      </c>
      <c r="D5677" s="8" t="s">
        <v>16639</v>
      </c>
      <c r="E5677" s="8" t="s">
        <v>78</v>
      </c>
      <c r="F5677" s="8" t="s">
        <v>172</v>
      </c>
      <c r="G5677" s="8" t="s">
        <v>938</v>
      </c>
      <c r="H5677" s="8" t="s">
        <v>1505</v>
      </c>
      <c r="I5677" s="8" t="s">
        <v>9565</v>
      </c>
      <c r="J5677" s="35" t="s">
        <v>1506</v>
      </c>
    </row>
    <row r="5678" spans="1:10" x14ac:dyDescent="0.25">
      <c r="A5678" s="34">
        <v>5672</v>
      </c>
      <c r="B5678" s="49"/>
      <c r="C5678" s="7" t="s">
        <v>16640</v>
      </c>
      <c r="D5678" s="8" t="s">
        <v>16639</v>
      </c>
      <c r="E5678" s="8" t="s">
        <v>78</v>
      </c>
      <c r="F5678" s="8" t="s">
        <v>172</v>
      </c>
      <c r="G5678" s="8" t="s">
        <v>938</v>
      </c>
      <c r="H5678" s="8" t="s">
        <v>1505</v>
      </c>
      <c r="I5678" s="8" t="s">
        <v>16641</v>
      </c>
      <c r="J5678" s="35" t="s">
        <v>1506</v>
      </c>
    </row>
    <row r="5679" spans="1:10" x14ac:dyDescent="0.25">
      <c r="A5679" s="34">
        <v>5673</v>
      </c>
      <c r="B5679" s="49"/>
      <c r="C5679" s="7" t="s">
        <v>16642</v>
      </c>
      <c r="D5679" s="8" t="s">
        <v>16643</v>
      </c>
      <c r="E5679" s="8" t="s">
        <v>78</v>
      </c>
      <c r="F5679" s="8" t="s">
        <v>548</v>
      </c>
      <c r="G5679" s="8" t="s">
        <v>938</v>
      </c>
      <c r="H5679" s="8" t="s">
        <v>1505</v>
      </c>
      <c r="I5679" s="8" t="s">
        <v>9565</v>
      </c>
      <c r="J5679" s="35" t="s">
        <v>1506</v>
      </c>
    </row>
    <row r="5680" spans="1:10" x14ac:dyDescent="0.25">
      <c r="A5680" s="34">
        <v>5674</v>
      </c>
      <c r="B5680" s="49"/>
      <c r="C5680" s="7" t="s">
        <v>16644</v>
      </c>
      <c r="D5680" s="8" t="s">
        <v>16643</v>
      </c>
      <c r="E5680" s="8" t="s">
        <v>78</v>
      </c>
      <c r="F5680" s="8" t="s">
        <v>548</v>
      </c>
      <c r="G5680" s="8" t="s">
        <v>938</v>
      </c>
      <c r="H5680" s="8" t="s">
        <v>1505</v>
      </c>
      <c r="I5680" s="8" t="s">
        <v>11452</v>
      </c>
      <c r="J5680" s="35" t="s">
        <v>1506</v>
      </c>
    </row>
    <row r="5681" spans="1:10" x14ac:dyDescent="0.25">
      <c r="A5681" s="34">
        <v>5675</v>
      </c>
      <c r="B5681" s="49"/>
      <c r="C5681" s="7" t="s">
        <v>16645</v>
      </c>
      <c r="D5681" s="8" t="s">
        <v>16646</v>
      </c>
      <c r="E5681" s="8" t="s">
        <v>78</v>
      </c>
      <c r="F5681" s="8" t="s">
        <v>182</v>
      </c>
      <c r="G5681" s="8" t="s">
        <v>938</v>
      </c>
      <c r="H5681" s="8" t="s">
        <v>1505</v>
      </c>
      <c r="I5681" s="8" t="s">
        <v>9565</v>
      </c>
      <c r="J5681" s="35" t="s">
        <v>1506</v>
      </c>
    </row>
    <row r="5682" spans="1:10" x14ac:dyDescent="0.25">
      <c r="A5682" s="34">
        <v>5676</v>
      </c>
      <c r="B5682" s="49"/>
      <c r="C5682" s="7" t="s">
        <v>16647</v>
      </c>
      <c r="D5682" s="8" t="s">
        <v>16646</v>
      </c>
      <c r="E5682" s="8" t="s">
        <v>78</v>
      </c>
      <c r="F5682" s="8" t="s">
        <v>182</v>
      </c>
      <c r="G5682" s="8" t="s">
        <v>938</v>
      </c>
      <c r="H5682" s="8" t="s">
        <v>1505</v>
      </c>
      <c r="I5682" s="8" t="s">
        <v>1978</v>
      </c>
      <c r="J5682" s="35" t="s">
        <v>1506</v>
      </c>
    </row>
    <row r="5683" spans="1:10" x14ac:dyDescent="0.25">
      <c r="A5683" s="34">
        <v>5677</v>
      </c>
      <c r="B5683" s="49"/>
      <c r="C5683" s="7" t="s">
        <v>16648</v>
      </c>
      <c r="D5683" s="8" t="s">
        <v>16649</v>
      </c>
      <c r="E5683" s="8" t="s">
        <v>78</v>
      </c>
      <c r="F5683" s="8" t="s">
        <v>4486</v>
      </c>
      <c r="G5683" s="8" t="s">
        <v>938</v>
      </c>
      <c r="H5683" s="8" t="s">
        <v>8106</v>
      </c>
      <c r="I5683" s="8" t="s">
        <v>9565</v>
      </c>
      <c r="J5683" s="35" t="s">
        <v>8108</v>
      </c>
    </row>
    <row r="5684" spans="1:10" x14ac:dyDescent="0.25">
      <c r="A5684" s="34">
        <v>5678</v>
      </c>
      <c r="B5684" s="49"/>
      <c r="C5684" s="10" t="s">
        <v>16656</v>
      </c>
      <c r="D5684" s="9" t="s">
        <v>16651</v>
      </c>
      <c r="E5684" s="9" t="s">
        <v>501</v>
      </c>
      <c r="F5684" s="9" t="s">
        <v>884</v>
      </c>
      <c r="G5684" s="9" t="s">
        <v>19857</v>
      </c>
      <c r="H5684" s="9" t="s">
        <v>16653</v>
      </c>
      <c r="I5684" s="9" t="s">
        <v>16657</v>
      </c>
      <c r="J5684" s="36" t="s">
        <v>16655</v>
      </c>
    </row>
    <row r="5685" spans="1:10" x14ac:dyDescent="0.25">
      <c r="A5685" s="34">
        <v>5679</v>
      </c>
      <c r="B5685" s="49"/>
      <c r="C5685" s="10" t="s">
        <v>16660</v>
      </c>
      <c r="D5685" s="9" t="s">
        <v>16651</v>
      </c>
      <c r="E5685" s="9" t="s">
        <v>501</v>
      </c>
      <c r="F5685" s="9" t="s">
        <v>884</v>
      </c>
      <c r="G5685" s="9" t="s">
        <v>19857</v>
      </c>
      <c r="H5685" s="9" t="s">
        <v>16653</v>
      </c>
      <c r="I5685" s="9" t="s">
        <v>16661</v>
      </c>
      <c r="J5685" s="36" t="s">
        <v>16655</v>
      </c>
    </row>
    <row r="5686" spans="1:10" x14ac:dyDescent="0.25">
      <c r="A5686" s="34">
        <v>5680</v>
      </c>
      <c r="B5686" s="49"/>
      <c r="C5686" s="7" t="s">
        <v>16650</v>
      </c>
      <c r="D5686" s="8" t="s">
        <v>16651</v>
      </c>
      <c r="E5686" s="8" t="s">
        <v>501</v>
      </c>
      <c r="F5686" s="8" t="s">
        <v>884</v>
      </c>
      <c r="G5686" s="8" t="s">
        <v>16652</v>
      </c>
      <c r="H5686" s="8" t="s">
        <v>16653</v>
      </c>
      <c r="I5686" s="8" t="s">
        <v>16654</v>
      </c>
      <c r="J5686" s="35" t="s">
        <v>16655</v>
      </c>
    </row>
    <row r="5687" spans="1:10" x14ac:dyDescent="0.25">
      <c r="A5687" s="34">
        <v>5681</v>
      </c>
      <c r="B5687" s="49"/>
      <c r="C5687" s="7" t="s">
        <v>16658</v>
      </c>
      <c r="D5687" s="8" t="s">
        <v>16651</v>
      </c>
      <c r="E5687" s="8" t="s">
        <v>501</v>
      </c>
      <c r="F5687" s="8" t="s">
        <v>884</v>
      </c>
      <c r="G5687" s="8" t="s">
        <v>16652</v>
      </c>
      <c r="H5687" s="8" t="s">
        <v>16653</v>
      </c>
      <c r="I5687" s="8" t="s">
        <v>16659</v>
      </c>
      <c r="J5687" s="35" t="s">
        <v>16655</v>
      </c>
    </row>
    <row r="5688" spans="1:10" x14ac:dyDescent="0.25">
      <c r="A5688" s="34">
        <v>5682</v>
      </c>
      <c r="B5688" s="49"/>
      <c r="C5688" s="7" t="s">
        <v>16662</v>
      </c>
      <c r="D5688" s="8" t="s">
        <v>16663</v>
      </c>
      <c r="E5688" s="8" t="s">
        <v>501</v>
      </c>
      <c r="F5688" s="8" t="s">
        <v>452</v>
      </c>
      <c r="G5688" s="8" t="s">
        <v>16652</v>
      </c>
      <c r="H5688" s="8" t="s">
        <v>16653</v>
      </c>
      <c r="I5688" s="8" t="s">
        <v>16664</v>
      </c>
      <c r="J5688" s="35" t="s">
        <v>16655</v>
      </c>
    </row>
    <row r="5689" spans="1:10" x14ac:dyDescent="0.25">
      <c r="A5689" s="34">
        <v>5683</v>
      </c>
      <c r="B5689" s="49"/>
      <c r="C5689" s="7" t="s">
        <v>16665</v>
      </c>
      <c r="D5689" s="8" t="s">
        <v>16666</v>
      </c>
      <c r="E5689" s="8" t="s">
        <v>501</v>
      </c>
      <c r="F5689" s="8" t="s">
        <v>884</v>
      </c>
      <c r="G5689" s="8" t="s">
        <v>16667</v>
      </c>
      <c r="H5689" s="8" t="s">
        <v>16653</v>
      </c>
      <c r="I5689" s="8" t="s">
        <v>16668</v>
      </c>
      <c r="J5689" s="35" t="s">
        <v>16655</v>
      </c>
    </row>
    <row r="5690" spans="1:10" x14ac:dyDescent="0.25">
      <c r="A5690" s="34">
        <v>5684</v>
      </c>
      <c r="B5690" s="49"/>
      <c r="C5690" s="10" t="s">
        <v>16669</v>
      </c>
      <c r="D5690" s="9" t="s">
        <v>16670</v>
      </c>
      <c r="E5690" s="9" t="s">
        <v>501</v>
      </c>
      <c r="F5690" s="9" t="s">
        <v>12</v>
      </c>
      <c r="G5690" s="9" t="s">
        <v>16667</v>
      </c>
      <c r="H5690" s="9" t="s">
        <v>16653</v>
      </c>
      <c r="I5690" s="9" t="s">
        <v>16668</v>
      </c>
      <c r="J5690" s="36" t="s">
        <v>16655</v>
      </c>
    </row>
    <row r="5691" spans="1:10" x14ac:dyDescent="0.25">
      <c r="A5691" s="34">
        <v>5685</v>
      </c>
      <c r="B5691" s="49"/>
      <c r="C5691" s="1" t="s">
        <v>16671</v>
      </c>
      <c r="D5691" s="2" t="s">
        <v>16672</v>
      </c>
      <c r="E5691" s="2" t="s">
        <v>11</v>
      </c>
      <c r="F5691" s="2" t="s">
        <v>16673</v>
      </c>
      <c r="G5691" s="2" t="s">
        <v>3791</v>
      </c>
      <c r="H5691" s="2" t="s">
        <v>16674</v>
      </c>
      <c r="I5691" s="2" t="s">
        <v>16675</v>
      </c>
      <c r="J5691" s="37" t="s">
        <v>16676</v>
      </c>
    </row>
    <row r="5692" spans="1:10" x14ac:dyDescent="0.25">
      <c r="A5692" s="34">
        <v>5686</v>
      </c>
      <c r="B5692" s="49"/>
      <c r="C5692" s="10" t="s">
        <v>16677</v>
      </c>
      <c r="D5692" s="9" t="s">
        <v>16678</v>
      </c>
      <c r="E5692" s="9" t="s">
        <v>1888</v>
      </c>
      <c r="F5692" s="9" t="s">
        <v>16679</v>
      </c>
      <c r="G5692" s="9" t="s">
        <v>1171</v>
      </c>
      <c r="H5692" s="9" t="s">
        <v>16680</v>
      </c>
      <c r="I5692" s="9" t="s">
        <v>16681</v>
      </c>
      <c r="J5692" s="36" t="s">
        <v>16682</v>
      </c>
    </row>
    <row r="5693" spans="1:10" x14ac:dyDescent="0.25">
      <c r="A5693" s="34">
        <v>5687</v>
      </c>
      <c r="B5693" s="49"/>
      <c r="C5693" s="1" t="s">
        <v>16683</v>
      </c>
      <c r="D5693" s="2" t="s">
        <v>16684</v>
      </c>
      <c r="E5693" s="2" t="s">
        <v>11</v>
      </c>
      <c r="F5693" s="2" t="s">
        <v>16685</v>
      </c>
      <c r="G5693" s="2" t="s">
        <v>3791</v>
      </c>
      <c r="H5693" s="2" t="s">
        <v>16686</v>
      </c>
      <c r="I5693" s="2" t="s">
        <v>16687</v>
      </c>
      <c r="J5693" s="37" t="s">
        <v>16688</v>
      </c>
    </row>
    <row r="5694" spans="1:10" x14ac:dyDescent="0.25">
      <c r="A5694" s="34">
        <v>5688</v>
      </c>
      <c r="B5694" s="49"/>
      <c r="C5694" s="10" t="s">
        <v>16689</v>
      </c>
      <c r="D5694" s="9" t="s">
        <v>16690</v>
      </c>
      <c r="E5694" s="9" t="s">
        <v>519</v>
      </c>
      <c r="F5694" s="9" t="s">
        <v>235</v>
      </c>
      <c r="G5694" s="9" t="s">
        <v>2766</v>
      </c>
      <c r="H5694" s="9" t="s">
        <v>16691</v>
      </c>
      <c r="I5694" s="9" t="s">
        <v>16692</v>
      </c>
      <c r="J5694" s="36" t="s">
        <v>16693</v>
      </c>
    </row>
    <row r="5695" spans="1:10" x14ac:dyDescent="0.25">
      <c r="A5695" s="34">
        <v>5689</v>
      </c>
      <c r="B5695" s="49"/>
      <c r="C5695" s="7" t="s">
        <v>16694</v>
      </c>
      <c r="D5695" s="8" t="s">
        <v>16695</v>
      </c>
      <c r="E5695" s="8" t="s">
        <v>11</v>
      </c>
      <c r="F5695" s="8" t="s">
        <v>452</v>
      </c>
      <c r="G5695" s="8" t="s">
        <v>115</v>
      </c>
      <c r="H5695" s="8" t="s">
        <v>4196</v>
      </c>
      <c r="I5695" s="8" t="s">
        <v>16696</v>
      </c>
      <c r="J5695" s="35" t="s">
        <v>4197</v>
      </c>
    </row>
    <row r="5696" spans="1:10" x14ac:dyDescent="0.25">
      <c r="A5696" s="34">
        <v>5690</v>
      </c>
      <c r="B5696" s="49"/>
      <c r="C5696" s="7" t="s">
        <v>16697</v>
      </c>
      <c r="D5696" s="8" t="s">
        <v>16695</v>
      </c>
      <c r="E5696" s="8" t="s">
        <v>11</v>
      </c>
      <c r="F5696" s="8" t="s">
        <v>452</v>
      </c>
      <c r="G5696" s="8" t="s">
        <v>115</v>
      </c>
      <c r="H5696" s="8" t="s">
        <v>4196</v>
      </c>
      <c r="I5696" s="8" t="s">
        <v>16698</v>
      </c>
      <c r="J5696" s="35" t="s">
        <v>4197</v>
      </c>
    </row>
    <row r="5697" spans="1:10" x14ac:dyDescent="0.25">
      <c r="A5697" s="34">
        <v>5691</v>
      </c>
      <c r="B5697" s="49"/>
      <c r="C5697" s="7" t="s">
        <v>16699</v>
      </c>
      <c r="D5697" s="8" t="s">
        <v>16695</v>
      </c>
      <c r="E5697" s="8" t="s">
        <v>11</v>
      </c>
      <c r="F5697" s="8" t="s">
        <v>452</v>
      </c>
      <c r="G5697" s="8" t="s">
        <v>115</v>
      </c>
      <c r="H5697" s="8" t="s">
        <v>4196</v>
      </c>
      <c r="I5697" s="8" t="s">
        <v>16700</v>
      </c>
      <c r="J5697" s="35" t="s">
        <v>4197</v>
      </c>
    </row>
    <row r="5698" spans="1:10" x14ac:dyDescent="0.25">
      <c r="A5698" s="34">
        <v>5692</v>
      </c>
      <c r="B5698" s="49"/>
      <c r="C5698" s="7" t="s">
        <v>16701</v>
      </c>
      <c r="D5698" s="8" t="s">
        <v>16695</v>
      </c>
      <c r="E5698" s="8" t="s">
        <v>11</v>
      </c>
      <c r="F5698" s="8" t="s">
        <v>452</v>
      </c>
      <c r="G5698" s="8" t="s">
        <v>115</v>
      </c>
      <c r="H5698" s="8" t="s">
        <v>4196</v>
      </c>
      <c r="I5698" s="8" t="s">
        <v>16702</v>
      </c>
      <c r="J5698" s="35" t="s">
        <v>4197</v>
      </c>
    </row>
    <row r="5699" spans="1:10" x14ac:dyDescent="0.25">
      <c r="A5699" s="34">
        <v>5693</v>
      </c>
      <c r="B5699" s="49"/>
      <c r="C5699" s="7" t="s">
        <v>16703</v>
      </c>
      <c r="D5699" s="8" t="s">
        <v>16704</v>
      </c>
      <c r="E5699" s="8" t="s">
        <v>78</v>
      </c>
      <c r="F5699" s="8" t="s">
        <v>545</v>
      </c>
      <c r="G5699" s="8" t="s">
        <v>38</v>
      </c>
      <c r="H5699" s="8" t="s">
        <v>15015</v>
      </c>
      <c r="I5699" s="8" t="s">
        <v>3399</v>
      </c>
      <c r="J5699" s="35" t="s">
        <v>15016</v>
      </c>
    </row>
    <row r="5700" spans="1:10" x14ac:dyDescent="0.25">
      <c r="A5700" s="34">
        <v>5694</v>
      </c>
      <c r="B5700" s="49"/>
      <c r="C5700" s="7" t="s">
        <v>16705</v>
      </c>
      <c r="D5700" s="8" t="s">
        <v>16706</v>
      </c>
      <c r="E5700" s="8" t="s">
        <v>5229</v>
      </c>
      <c r="F5700" s="8" t="s">
        <v>1649</v>
      </c>
      <c r="G5700" s="8" t="s">
        <v>276</v>
      </c>
      <c r="H5700" s="8" t="s">
        <v>16707</v>
      </c>
      <c r="I5700" s="8" t="s">
        <v>16708</v>
      </c>
      <c r="J5700" s="35" t="s">
        <v>16709</v>
      </c>
    </row>
    <row r="5701" spans="1:10" x14ac:dyDescent="0.25">
      <c r="A5701" s="34">
        <v>5695</v>
      </c>
      <c r="B5701" s="49"/>
      <c r="C5701" s="7" t="s">
        <v>16710</v>
      </c>
      <c r="D5701" s="8" t="s">
        <v>16711</v>
      </c>
      <c r="E5701" s="8" t="s">
        <v>5229</v>
      </c>
      <c r="F5701" s="8" t="s">
        <v>137</v>
      </c>
      <c r="G5701" s="8" t="s">
        <v>276</v>
      </c>
      <c r="H5701" s="8" t="s">
        <v>16707</v>
      </c>
      <c r="I5701" s="8" t="s">
        <v>16708</v>
      </c>
      <c r="J5701" s="35" t="s">
        <v>16709</v>
      </c>
    </row>
    <row r="5702" spans="1:10" x14ac:dyDescent="0.25">
      <c r="A5702" s="34">
        <v>5696</v>
      </c>
      <c r="B5702" s="49"/>
      <c r="C5702" s="10" t="s">
        <v>16712</v>
      </c>
      <c r="D5702" s="9" t="s">
        <v>16713</v>
      </c>
      <c r="E5702" s="9" t="s">
        <v>218</v>
      </c>
      <c r="F5702" s="9" t="s">
        <v>16714</v>
      </c>
      <c r="G5702" s="9" t="s">
        <v>975</v>
      </c>
      <c r="H5702" s="9" t="s">
        <v>16715</v>
      </c>
      <c r="I5702" s="9" t="s">
        <v>16716</v>
      </c>
      <c r="J5702" s="36" t="s">
        <v>16717</v>
      </c>
    </row>
    <row r="5703" spans="1:10" x14ac:dyDescent="0.25">
      <c r="A5703" s="34">
        <v>5697</v>
      </c>
      <c r="B5703" s="49"/>
      <c r="C5703" s="10" t="s">
        <v>16718</v>
      </c>
      <c r="D5703" s="9" t="s">
        <v>16719</v>
      </c>
      <c r="E5703" s="9" t="s">
        <v>218</v>
      </c>
      <c r="F5703" s="9" t="s">
        <v>16720</v>
      </c>
      <c r="G5703" s="9" t="s">
        <v>975</v>
      </c>
      <c r="H5703" s="9" t="s">
        <v>16715</v>
      </c>
      <c r="I5703" s="9" t="s">
        <v>16721</v>
      </c>
      <c r="J5703" s="36" t="s">
        <v>16717</v>
      </c>
    </row>
    <row r="5704" spans="1:10" x14ac:dyDescent="0.25">
      <c r="A5704" s="34">
        <v>5698</v>
      </c>
      <c r="B5704" s="49"/>
      <c r="C5704" s="10" t="s">
        <v>16722</v>
      </c>
      <c r="D5704" s="9" t="s">
        <v>16723</v>
      </c>
      <c r="E5704" s="9" t="s">
        <v>484</v>
      </c>
      <c r="F5704" s="9" t="s">
        <v>16724</v>
      </c>
      <c r="G5704" s="9" t="s">
        <v>173</v>
      </c>
      <c r="H5704" s="9" t="s">
        <v>16725</v>
      </c>
      <c r="I5704" s="9" t="s">
        <v>16726</v>
      </c>
      <c r="J5704" s="36" t="s">
        <v>2741</v>
      </c>
    </row>
    <row r="5705" spans="1:10" x14ac:dyDescent="0.25">
      <c r="A5705" s="34">
        <v>5699</v>
      </c>
      <c r="B5705" s="49"/>
      <c r="C5705" s="7" t="s">
        <v>16727</v>
      </c>
      <c r="D5705" s="8" t="s">
        <v>16728</v>
      </c>
      <c r="E5705" s="8" t="s">
        <v>1012</v>
      </c>
      <c r="F5705" s="8" t="s">
        <v>896</v>
      </c>
      <c r="G5705" s="8" t="s">
        <v>4640</v>
      </c>
      <c r="H5705" s="8" t="s">
        <v>5531</v>
      </c>
      <c r="I5705" s="8" t="s">
        <v>4642</v>
      </c>
      <c r="J5705" s="35" t="s">
        <v>5533</v>
      </c>
    </row>
    <row r="5706" spans="1:10" x14ac:dyDescent="0.25">
      <c r="A5706" s="34">
        <v>5700</v>
      </c>
      <c r="B5706" s="49"/>
      <c r="C5706" s="7" t="s">
        <v>19128</v>
      </c>
      <c r="D5706" s="8" t="s">
        <v>19129</v>
      </c>
      <c r="E5706" s="8" t="s">
        <v>329</v>
      </c>
      <c r="F5706" s="8" t="s">
        <v>405</v>
      </c>
      <c r="G5706" s="8" t="s">
        <v>17023</v>
      </c>
      <c r="H5706" s="8" t="s">
        <v>2883</v>
      </c>
      <c r="I5706" s="8" t="s">
        <v>19130</v>
      </c>
      <c r="J5706" s="35" t="s">
        <v>19131</v>
      </c>
    </row>
    <row r="5707" spans="1:10" x14ac:dyDescent="0.25">
      <c r="A5707" s="34">
        <v>5701</v>
      </c>
      <c r="B5707" s="49"/>
      <c r="C5707" s="7" t="s">
        <v>19132</v>
      </c>
      <c r="D5707" s="8" t="s">
        <v>19133</v>
      </c>
      <c r="E5707" s="8" t="s">
        <v>329</v>
      </c>
      <c r="F5707" s="8" t="s">
        <v>67</v>
      </c>
      <c r="G5707" s="8" t="s">
        <v>17023</v>
      </c>
      <c r="H5707" s="8" t="s">
        <v>2883</v>
      </c>
      <c r="I5707" s="8" t="s">
        <v>19134</v>
      </c>
      <c r="J5707" s="35" t="s">
        <v>19131</v>
      </c>
    </row>
    <row r="5708" spans="1:10" x14ac:dyDescent="0.25">
      <c r="A5708" s="34">
        <v>5702</v>
      </c>
      <c r="B5708" s="49"/>
      <c r="C5708" s="10" t="s">
        <v>16729</v>
      </c>
      <c r="D5708" s="9" t="s">
        <v>16730</v>
      </c>
      <c r="E5708" s="9" t="s">
        <v>11</v>
      </c>
      <c r="F5708" s="9" t="s">
        <v>884</v>
      </c>
      <c r="G5708" s="9" t="s">
        <v>19858</v>
      </c>
      <c r="H5708" s="9" t="s">
        <v>16731</v>
      </c>
      <c r="I5708" s="9" t="s">
        <v>16732</v>
      </c>
      <c r="J5708" s="36" t="s">
        <v>16733</v>
      </c>
    </row>
    <row r="5709" spans="1:10" x14ac:dyDescent="0.25">
      <c r="A5709" s="34">
        <v>5703</v>
      </c>
      <c r="B5709" s="49"/>
      <c r="C5709" s="10" t="s">
        <v>16734</v>
      </c>
      <c r="D5709" s="9" t="s">
        <v>16735</v>
      </c>
      <c r="E5709" s="9" t="s">
        <v>11</v>
      </c>
      <c r="F5709" s="9" t="s">
        <v>437</v>
      </c>
      <c r="G5709" s="9" t="s">
        <v>19858</v>
      </c>
      <c r="H5709" s="9" t="s">
        <v>16731</v>
      </c>
      <c r="I5709" s="9" t="s">
        <v>16736</v>
      </c>
      <c r="J5709" s="36" t="s">
        <v>16733</v>
      </c>
    </row>
    <row r="5710" spans="1:10" x14ac:dyDescent="0.25">
      <c r="A5710" s="34">
        <v>5704</v>
      </c>
      <c r="B5710" s="49"/>
      <c r="C5710" s="7" t="s">
        <v>16737</v>
      </c>
      <c r="D5710" s="8" t="s">
        <v>16738</v>
      </c>
      <c r="E5710" s="8" t="s">
        <v>1610</v>
      </c>
      <c r="F5710" s="8" t="s">
        <v>5039</v>
      </c>
      <c r="G5710" s="8" t="s">
        <v>8187</v>
      </c>
      <c r="H5710" s="8" t="s">
        <v>11034</v>
      </c>
      <c r="I5710" s="8" t="s">
        <v>16739</v>
      </c>
      <c r="J5710" s="35" t="s">
        <v>11036</v>
      </c>
    </row>
    <row r="5711" spans="1:10" x14ac:dyDescent="0.25">
      <c r="A5711" s="34">
        <v>5705</v>
      </c>
      <c r="B5711" s="49"/>
      <c r="C5711" s="7" t="s">
        <v>18436</v>
      </c>
      <c r="D5711" s="8" t="s">
        <v>18437</v>
      </c>
      <c r="E5711" s="8" t="s">
        <v>4100</v>
      </c>
      <c r="F5711" s="8" t="s">
        <v>18438</v>
      </c>
      <c r="G5711" s="8" t="s">
        <v>18439</v>
      </c>
      <c r="H5711" s="8" t="s">
        <v>14380</v>
      </c>
      <c r="I5711" s="8" t="s">
        <v>18440</v>
      </c>
      <c r="J5711" s="35" t="s">
        <v>14382</v>
      </c>
    </row>
    <row r="5712" spans="1:10" x14ac:dyDescent="0.25">
      <c r="A5712" s="34">
        <v>5706</v>
      </c>
      <c r="B5712" s="49"/>
      <c r="C5712" s="7" t="s">
        <v>16740</v>
      </c>
      <c r="D5712" s="8" t="s">
        <v>16741</v>
      </c>
      <c r="E5712" s="8" t="s">
        <v>78</v>
      </c>
      <c r="F5712" s="8" t="s">
        <v>178</v>
      </c>
      <c r="G5712" s="8" t="s">
        <v>2228</v>
      </c>
      <c r="H5712" s="8" t="s">
        <v>14380</v>
      </c>
      <c r="I5712" s="8" t="s">
        <v>5304</v>
      </c>
      <c r="J5712" s="35" t="s">
        <v>14382</v>
      </c>
    </row>
    <row r="5713" spans="1:10" x14ac:dyDescent="0.25">
      <c r="A5713" s="34">
        <v>5707</v>
      </c>
      <c r="B5713" s="49"/>
      <c r="C5713" s="7" t="s">
        <v>16742</v>
      </c>
      <c r="D5713" s="8" t="s">
        <v>16741</v>
      </c>
      <c r="E5713" s="8" t="s">
        <v>78</v>
      </c>
      <c r="F5713" s="8" t="s">
        <v>178</v>
      </c>
      <c r="G5713" s="8" t="s">
        <v>2231</v>
      </c>
      <c r="H5713" s="8" t="s">
        <v>14380</v>
      </c>
      <c r="I5713" s="8" t="s">
        <v>16743</v>
      </c>
      <c r="J5713" s="35" t="s">
        <v>14382</v>
      </c>
    </row>
    <row r="5714" spans="1:10" x14ac:dyDescent="0.25">
      <c r="A5714" s="34">
        <v>5708</v>
      </c>
      <c r="B5714" s="49"/>
      <c r="C5714" s="10" t="s">
        <v>16744</v>
      </c>
      <c r="D5714" s="9" t="s">
        <v>16745</v>
      </c>
      <c r="E5714" s="9" t="s">
        <v>11</v>
      </c>
      <c r="F5714" s="9" t="s">
        <v>3242</v>
      </c>
      <c r="G5714" s="9" t="s">
        <v>4798</v>
      </c>
      <c r="H5714" s="9" t="s">
        <v>4584</v>
      </c>
      <c r="I5714" s="9" t="s">
        <v>15280</v>
      </c>
      <c r="J5714" s="36" t="s">
        <v>4586</v>
      </c>
    </row>
    <row r="5715" spans="1:10" x14ac:dyDescent="0.25">
      <c r="A5715" s="34">
        <v>5709</v>
      </c>
      <c r="B5715" s="49"/>
      <c r="C5715" s="10" t="s">
        <v>16746</v>
      </c>
      <c r="D5715" s="9" t="s">
        <v>16745</v>
      </c>
      <c r="E5715" s="9" t="s">
        <v>11</v>
      </c>
      <c r="F5715" s="9" t="s">
        <v>3242</v>
      </c>
      <c r="G5715" s="9" t="s">
        <v>1017</v>
      </c>
      <c r="H5715" s="9" t="s">
        <v>4584</v>
      </c>
      <c r="I5715" s="9" t="s">
        <v>16747</v>
      </c>
      <c r="J5715" s="36" t="s">
        <v>4586</v>
      </c>
    </row>
    <row r="5716" spans="1:10" x14ac:dyDescent="0.25">
      <c r="A5716" s="34">
        <v>5710</v>
      </c>
      <c r="B5716" s="49"/>
      <c r="C5716" s="10" t="s">
        <v>16748</v>
      </c>
      <c r="D5716" s="9" t="s">
        <v>16749</v>
      </c>
      <c r="E5716" s="9" t="s">
        <v>11</v>
      </c>
      <c r="F5716" s="9" t="s">
        <v>4589</v>
      </c>
      <c r="G5716" s="9" t="s">
        <v>4798</v>
      </c>
      <c r="H5716" s="9" t="s">
        <v>4584</v>
      </c>
      <c r="I5716" s="9" t="s">
        <v>15280</v>
      </c>
      <c r="J5716" s="36" t="s">
        <v>4586</v>
      </c>
    </row>
    <row r="5717" spans="1:10" x14ac:dyDescent="0.25">
      <c r="A5717" s="34">
        <v>5711</v>
      </c>
      <c r="B5717" s="49"/>
      <c r="C5717" s="10" t="s">
        <v>16750</v>
      </c>
      <c r="D5717" s="9" t="s">
        <v>16749</v>
      </c>
      <c r="E5717" s="9" t="s">
        <v>11</v>
      </c>
      <c r="F5717" s="9" t="s">
        <v>4589</v>
      </c>
      <c r="G5717" s="9" t="s">
        <v>1017</v>
      </c>
      <c r="H5717" s="9" t="s">
        <v>4584</v>
      </c>
      <c r="I5717" s="9" t="s">
        <v>16747</v>
      </c>
      <c r="J5717" s="36" t="s">
        <v>4586</v>
      </c>
    </row>
    <row r="5718" spans="1:10" x14ac:dyDescent="0.25">
      <c r="A5718" s="34">
        <v>5712</v>
      </c>
      <c r="B5718" s="49"/>
      <c r="C5718" s="10" t="s">
        <v>16751</v>
      </c>
      <c r="D5718" s="9" t="s">
        <v>16752</v>
      </c>
      <c r="E5718" s="9" t="s">
        <v>484</v>
      </c>
      <c r="F5718" s="9" t="s">
        <v>16753</v>
      </c>
      <c r="G5718" s="9" t="s">
        <v>8657</v>
      </c>
      <c r="H5718" s="9" t="s">
        <v>16754</v>
      </c>
      <c r="I5718" s="9" t="s">
        <v>16755</v>
      </c>
      <c r="J5718" s="36" t="s">
        <v>16756</v>
      </c>
    </row>
    <row r="5719" spans="1:10" x14ac:dyDescent="0.25">
      <c r="A5719" s="34">
        <v>5713</v>
      </c>
      <c r="B5719" s="49"/>
      <c r="C5719" s="10" t="s">
        <v>16757</v>
      </c>
      <c r="D5719" s="9" t="s">
        <v>16758</v>
      </c>
      <c r="E5719" s="9" t="s">
        <v>78</v>
      </c>
      <c r="F5719" s="9" t="s">
        <v>16405</v>
      </c>
      <c r="G5719" s="9" t="s">
        <v>438</v>
      </c>
      <c r="H5719" s="9" t="s">
        <v>16759</v>
      </c>
      <c r="I5719" s="9" t="s">
        <v>16760</v>
      </c>
      <c r="J5719" s="36" t="s">
        <v>16761</v>
      </c>
    </row>
    <row r="5720" spans="1:10" x14ac:dyDescent="0.25">
      <c r="A5720" s="34">
        <v>5714</v>
      </c>
      <c r="B5720" s="49"/>
      <c r="C5720" s="10" t="s">
        <v>16762</v>
      </c>
      <c r="D5720" s="9" t="s">
        <v>16763</v>
      </c>
      <c r="E5720" s="9" t="s">
        <v>78</v>
      </c>
      <c r="F5720" s="9" t="s">
        <v>16764</v>
      </c>
      <c r="G5720" s="9" t="s">
        <v>438</v>
      </c>
      <c r="H5720" s="9" t="s">
        <v>16759</v>
      </c>
      <c r="I5720" s="9" t="s">
        <v>16765</v>
      </c>
      <c r="J5720" s="36" t="s">
        <v>16761</v>
      </c>
    </row>
    <row r="5721" spans="1:10" x14ac:dyDescent="0.25">
      <c r="A5721" s="34">
        <v>5715</v>
      </c>
      <c r="B5721" s="49"/>
      <c r="C5721" s="10" t="s">
        <v>16766</v>
      </c>
      <c r="D5721" s="9" t="s">
        <v>16767</v>
      </c>
      <c r="E5721" s="9" t="s">
        <v>78</v>
      </c>
      <c r="F5721" s="9" t="s">
        <v>16768</v>
      </c>
      <c r="G5721" s="9" t="s">
        <v>7768</v>
      </c>
      <c r="H5721" s="9" t="s">
        <v>16759</v>
      </c>
      <c r="I5721" s="9" t="s">
        <v>16760</v>
      </c>
      <c r="J5721" s="36" t="s">
        <v>16761</v>
      </c>
    </row>
    <row r="5722" spans="1:10" x14ac:dyDescent="0.25">
      <c r="A5722" s="34">
        <v>5716</v>
      </c>
      <c r="B5722" s="49"/>
      <c r="C5722" s="10" t="s">
        <v>16769</v>
      </c>
      <c r="D5722" s="9" t="s">
        <v>16770</v>
      </c>
      <c r="E5722" s="9" t="s">
        <v>78</v>
      </c>
      <c r="F5722" s="9" t="s">
        <v>16771</v>
      </c>
      <c r="G5722" s="9" t="s">
        <v>438</v>
      </c>
      <c r="H5722" s="9" t="s">
        <v>16759</v>
      </c>
      <c r="I5722" s="9" t="s">
        <v>16760</v>
      </c>
      <c r="J5722" s="36" t="s">
        <v>16761</v>
      </c>
    </row>
    <row r="5723" spans="1:10" x14ac:dyDescent="0.25">
      <c r="A5723" s="34">
        <v>5717</v>
      </c>
      <c r="B5723" s="49"/>
      <c r="C5723" s="7" t="s">
        <v>16773</v>
      </c>
      <c r="D5723" s="8" t="s">
        <v>16772</v>
      </c>
      <c r="E5723" s="8" t="s">
        <v>271</v>
      </c>
      <c r="F5723" s="8" t="s">
        <v>437</v>
      </c>
      <c r="G5723" s="8" t="s">
        <v>173</v>
      </c>
      <c r="H5723" s="8" t="s">
        <v>16228</v>
      </c>
      <c r="I5723" s="8" t="s">
        <v>16774</v>
      </c>
      <c r="J5723" s="35" t="s">
        <v>16230</v>
      </c>
    </row>
    <row r="5724" spans="1:10" x14ac:dyDescent="0.25">
      <c r="A5724" s="34">
        <v>5718</v>
      </c>
      <c r="B5724" s="49"/>
      <c r="C5724" s="10" t="s">
        <v>16775</v>
      </c>
      <c r="D5724" s="9" t="s">
        <v>16776</v>
      </c>
      <c r="E5724" s="9" t="s">
        <v>218</v>
      </c>
      <c r="F5724" s="9"/>
      <c r="G5724" s="9" t="s">
        <v>485</v>
      </c>
      <c r="H5724" s="9" t="s">
        <v>16777</v>
      </c>
      <c r="I5724" s="9" t="s">
        <v>16778</v>
      </c>
      <c r="J5724" s="36" t="s">
        <v>16779</v>
      </c>
    </row>
    <row r="5725" spans="1:10" x14ac:dyDescent="0.25">
      <c r="A5725" s="34">
        <v>5719</v>
      </c>
      <c r="B5725" s="49"/>
      <c r="C5725" s="10" t="s">
        <v>16780</v>
      </c>
      <c r="D5725" s="9" t="s">
        <v>16781</v>
      </c>
      <c r="E5725" s="9" t="s">
        <v>322</v>
      </c>
      <c r="F5725" s="9" t="s">
        <v>884</v>
      </c>
      <c r="G5725" s="9" t="s">
        <v>2303</v>
      </c>
      <c r="H5725" s="9" t="s">
        <v>16782</v>
      </c>
      <c r="I5725" s="9" t="s">
        <v>16783</v>
      </c>
      <c r="J5725" s="36" t="s">
        <v>16784</v>
      </c>
    </row>
    <row r="5726" spans="1:10" x14ac:dyDescent="0.25">
      <c r="A5726" s="34">
        <v>5720</v>
      </c>
      <c r="B5726" s="49"/>
      <c r="C5726" s="10" t="s">
        <v>16785</v>
      </c>
      <c r="D5726" s="9" t="s">
        <v>16786</v>
      </c>
      <c r="E5726" s="9" t="s">
        <v>329</v>
      </c>
      <c r="F5726" s="9" t="s">
        <v>896</v>
      </c>
      <c r="G5726" s="9" t="s">
        <v>2303</v>
      </c>
      <c r="H5726" s="9" t="s">
        <v>16782</v>
      </c>
      <c r="I5726" s="9" t="s">
        <v>16787</v>
      </c>
      <c r="J5726" s="36" t="s">
        <v>16784</v>
      </c>
    </row>
    <row r="5727" spans="1:10" x14ac:dyDescent="0.25">
      <c r="A5727" s="34">
        <v>5721</v>
      </c>
      <c r="B5727" s="49"/>
      <c r="C5727" s="7" t="s">
        <v>16788</v>
      </c>
      <c r="D5727" s="8" t="s">
        <v>16789</v>
      </c>
      <c r="E5727" s="8" t="s">
        <v>11</v>
      </c>
      <c r="F5727" s="8" t="s">
        <v>79</v>
      </c>
      <c r="G5727" s="8" t="s">
        <v>6301</v>
      </c>
      <c r="H5727" s="8" t="s">
        <v>16790</v>
      </c>
      <c r="I5727" s="8" t="s">
        <v>16791</v>
      </c>
      <c r="J5727" s="35" t="s">
        <v>16792</v>
      </c>
    </row>
    <row r="5728" spans="1:10" x14ac:dyDescent="0.25">
      <c r="A5728" s="34">
        <v>5722</v>
      </c>
      <c r="B5728" s="49"/>
      <c r="C5728" s="7" t="s">
        <v>16793</v>
      </c>
      <c r="D5728" s="8" t="s">
        <v>16794</v>
      </c>
      <c r="E5728" s="8" t="s">
        <v>11</v>
      </c>
      <c r="F5728" s="8" t="s">
        <v>551</v>
      </c>
      <c r="G5728" s="8" t="s">
        <v>406</v>
      </c>
      <c r="H5728" s="8" t="s">
        <v>16795</v>
      </c>
      <c r="I5728" s="8" t="s">
        <v>1680</v>
      </c>
      <c r="J5728" s="35" t="s">
        <v>16796</v>
      </c>
    </row>
    <row r="5729" spans="1:10" x14ac:dyDescent="0.25">
      <c r="A5729" s="34">
        <v>5723</v>
      </c>
      <c r="B5729" s="49"/>
      <c r="C5729" s="10" t="s">
        <v>16797</v>
      </c>
      <c r="D5729" s="9" t="s">
        <v>16798</v>
      </c>
      <c r="E5729" s="9" t="s">
        <v>4411</v>
      </c>
      <c r="F5729" s="9" t="s">
        <v>16799</v>
      </c>
      <c r="G5729" s="9" t="s">
        <v>397</v>
      </c>
      <c r="H5729" s="9" t="s">
        <v>16800</v>
      </c>
      <c r="I5729" s="9" t="s">
        <v>16801</v>
      </c>
      <c r="J5729" s="36" t="s">
        <v>16802</v>
      </c>
    </row>
    <row r="5730" spans="1:10" x14ac:dyDescent="0.25">
      <c r="A5730" s="34">
        <v>5724</v>
      </c>
      <c r="B5730" s="49"/>
      <c r="C5730" s="10" t="s">
        <v>16803</v>
      </c>
      <c r="D5730" s="9" t="s">
        <v>16804</v>
      </c>
      <c r="E5730" s="9" t="s">
        <v>329</v>
      </c>
      <c r="F5730" s="9" t="s">
        <v>16805</v>
      </c>
      <c r="G5730" s="9" t="s">
        <v>9208</v>
      </c>
      <c r="H5730" s="9" t="s">
        <v>16806</v>
      </c>
      <c r="I5730" s="9" t="s">
        <v>16807</v>
      </c>
      <c r="J5730" s="36" t="s">
        <v>16808</v>
      </c>
    </row>
    <row r="5731" spans="1:10" x14ac:dyDescent="0.25">
      <c r="A5731" s="34">
        <v>5725</v>
      </c>
      <c r="B5731" s="49"/>
      <c r="C5731" s="10" t="s">
        <v>16809</v>
      </c>
      <c r="D5731" s="9" t="s">
        <v>16810</v>
      </c>
      <c r="E5731" s="9" t="s">
        <v>329</v>
      </c>
      <c r="F5731" s="9" t="s">
        <v>7232</v>
      </c>
      <c r="G5731" s="9" t="s">
        <v>9208</v>
      </c>
      <c r="H5731" s="9" t="s">
        <v>16806</v>
      </c>
      <c r="I5731" s="9" t="s">
        <v>16811</v>
      </c>
      <c r="J5731" s="36" t="s">
        <v>16808</v>
      </c>
    </row>
    <row r="5732" spans="1:10" x14ac:dyDescent="0.25">
      <c r="A5732" s="34">
        <v>5726</v>
      </c>
      <c r="B5732" s="49"/>
      <c r="C5732" s="7" t="s">
        <v>16812</v>
      </c>
      <c r="D5732" s="8" t="s">
        <v>16813</v>
      </c>
      <c r="E5732" s="8" t="s">
        <v>78</v>
      </c>
      <c r="F5732" s="8" t="s">
        <v>16814</v>
      </c>
      <c r="G5732" s="8" t="s">
        <v>115</v>
      </c>
      <c r="H5732" s="8" t="s">
        <v>12815</v>
      </c>
      <c r="I5732" s="8" t="s">
        <v>16815</v>
      </c>
      <c r="J5732" s="35" t="s">
        <v>12816</v>
      </c>
    </row>
    <row r="5733" spans="1:10" x14ac:dyDescent="0.25">
      <c r="A5733" s="34">
        <v>5727</v>
      </c>
      <c r="B5733" s="49"/>
      <c r="C5733" s="7" t="s">
        <v>16816</v>
      </c>
      <c r="D5733" s="8" t="s">
        <v>16817</v>
      </c>
      <c r="E5733" s="8" t="s">
        <v>208</v>
      </c>
      <c r="F5733" s="8"/>
      <c r="G5733" s="8" t="s">
        <v>4474</v>
      </c>
      <c r="H5733" s="8" t="s">
        <v>16818</v>
      </c>
      <c r="I5733" s="8" t="s">
        <v>16819</v>
      </c>
      <c r="J5733" s="35" t="s">
        <v>16820</v>
      </c>
    </row>
    <row r="5734" spans="1:10" x14ac:dyDescent="0.25">
      <c r="A5734" s="34">
        <v>5728</v>
      </c>
      <c r="B5734" s="49"/>
      <c r="C5734" s="7" t="s">
        <v>16821</v>
      </c>
      <c r="D5734" s="8" t="s">
        <v>16822</v>
      </c>
      <c r="E5734" s="8" t="s">
        <v>5613</v>
      </c>
      <c r="F5734" s="8"/>
      <c r="G5734" s="8" t="s">
        <v>4474</v>
      </c>
      <c r="H5734" s="8" t="s">
        <v>16818</v>
      </c>
      <c r="I5734" s="8" t="s">
        <v>16823</v>
      </c>
      <c r="J5734" s="35" t="s">
        <v>16820</v>
      </c>
    </row>
    <row r="5735" spans="1:10" x14ac:dyDescent="0.25">
      <c r="A5735" s="34">
        <v>5729</v>
      </c>
      <c r="B5735" s="49"/>
      <c r="C5735" s="10" t="s">
        <v>16824</v>
      </c>
      <c r="D5735" s="9" t="s">
        <v>16825</v>
      </c>
      <c r="E5735" s="9" t="s">
        <v>218</v>
      </c>
      <c r="F5735" s="9" t="s">
        <v>16826</v>
      </c>
      <c r="G5735" s="9" t="s">
        <v>503</v>
      </c>
      <c r="H5735" s="9" t="s">
        <v>16827</v>
      </c>
      <c r="I5735" s="9" t="s">
        <v>16828</v>
      </c>
      <c r="J5735" s="36" t="s">
        <v>16829</v>
      </c>
    </row>
    <row r="5736" spans="1:10" x14ac:dyDescent="0.25">
      <c r="A5736" s="34">
        <v>5730</v>
      </c>
      <c r="B5736" s="49"/>
      <c r="C5736" s="10" t="s">
        <v>16830</v>
      </c>
      <c r="D5736" s="9" t="s">
        <v>16831</v>
      </c>
      <c r="E5736" s="9" t="s">
        <v>218</v>
      </c>
      <c r="F5736" s="9" t="s">
        <v>16832</v>
      </c>
      <c r="G5736" s="9" t="s">
        <v>503</v>
      </c>
      <c r="H5736" s="9" t="s">
        <v>16827</v>
      </c>
      <c r="I5736" s="9" t="s">
        <v>16833</v>
      </c>
      <c r="J5736" s="36" t="s">
        <v>16829</v>
      </c>
    </row>
    <row r="5737" spans="1:10" x14ac:dyDescent="0.25">
      <c r="A5737" s="34">
        <v>5731</v>
      </c>
      <c r="B5737" s="49"/>
      <c r="C5737" s="10" t="s">
        <v>16834</v>
      </c>
      <c r="D5737" s="9" t="s">
        <v>16831</v>
      </c>
      <c r="E5737" s="9" t="s">
        <v>218</v>
      </c>
      <c r="F5737" s="9" t="s">
        <v>16832</v>
      </c>
      <c r="G5737" s="9" t="s">
        <v>503</v>
      </c>
      <c r="H5737" s="9" t="s">
        <v>16827</v>
      </c>
      <c r="I5737" s="9" t="s">
        <v>16828</v>
      </c>
      <c r="J5737" s="36" t="s">
        <v>16829</v>
      </c>
    </row>
    <row r="5738" spans="1:10" x14ac:dyDescent="0.25">
      <c r="A5738" s="34">
        <v>5732</v>
      </c>
      <c r="B5738" s="49"/>
      <c r="C5738" s="10" t="s">
        <v>16835</v>
      </c>
      <c r="D5738" s="9" t="s">
        <v>16831</v>
      </c>
      <c r="E5738" s="9" t="s">
        <v>218</v>
      </c>
      <c r="F5738" s="9" t="s">
        <v>16832</v>
      </c>
      <c r="G5738" s="9" t="s">
        <v>503</v>
      </c>
      <c r="H5738" s="9" t="s">
        <v>16827</v>
      </c>
      <c r="I5738" s="9" t="s">
        <v>16836</v>
      </c>
      <c r="J5738" s="36" t="s">
        <v>16829</v>
      </c>
    </row>
    <row r="5739" spans="1:10" x14ac:dyDescent="0.25">
      <c r="A5739" s="34">
        <v>5733</v>
      </c>
      <c r="B5739" s="49"/>
      <c r="C5739" s="7" t="s">
        <v>16837</v>
      </c>
      <c r="D5739" s="8" t="s">
        <v>16838</v>
      </c>
      <c r="E5739" s="8" t="s">
        <v>11</v>
      </c>
      <c r="F5739" s="8" t="s">
        <v>16839</v>
      </c>
      <c r="G5739" s="8" t="s">
        <v>168</v>
      </c>
      <c r="H5739" s="8" t="s">
        <v>16840</v>
      </c>
      <c r="I5739" s="8" t="s">
        <v>16841</v>
      </c>
      <c r="J5739" s="35" t="s">
        <v>16842</v>
      </c>
    </row>
    <row r="5740" spans="1:10" x14ac:dyDescent="0.25">
      <c r="A5740" s="34">
        <v>5734</v>
      </c>
      <c r="B5740" s="49"/>
      <c r="C5740" s="7" t="s">
        <v>16843</v>
      </c>
      <c r="D5740" s="8" t="s">
        <v>16844</v>
      </c>
      <c r="E5740" s="8" t="s">
        <v>738</v>
      </c>
      <c r="F5740" s="8" t="s">
        <v>3597</v>
      </c>
      <c r="G5740" s="8" t="s">
        <v>173</v>
      </c>
      <c r="H5740" s="8" t="s">
        <v>16840</v>
      </c>
      <c r="I5740" s="8" t="s">
        <v>16845</v>
      </c>
      <c r="J5740" s="35" t="s">
        <v>16842</v>
      </c>
    </row>
    <row r="5741" spans="1:10" x14ac:dyDescent="0.25">
      <c r="A5741" s="34">
        <v>5735</v>
      </c>
      <c r="B5741" s="49"/>
      <c r="C5741" s="7" t="s">
        <v>16846</v>
      </c>
      <c r="D5741" s="8" t="s">
        <v>16847</v>
      </c>
      <c r="E5741" s="8" t="s">
        <v>11</v>
      </c>
      <c r="F5741" s="8" t="s">
        <v>16839</v>
      </c>
      <c r="G5741" s="8" t="s">
        <v>173</v>
      </c>
      <c r="H5741" s="8" t="s">
        <v>16840</v>
      </c>
      <c r="I5741" s="8" t="s">
        <v>16848</v>
      </c>
      <c r="J5741" s="35" t="s">
        <v>16842</v>
      </c>
    </row>
    <row r="5742" spans="1:10" x14ac:dyDescent="0.25">
      <c r="A5742" s="34">
        <v>5736</v>
      </c>
      <c r="B5742" s="49"/>
      <c r="C5742" s="7" t="s">
        <v>16849</v>
      </c>
      <c r="D5742" s="8" t="s">
        <v>16850</v>
      </c>
      <c r="E5742" s="8" t="s">
        <v>4028</v>
      </c>
      <c r="F5742" s="8" t="s">
        <v>4029</v>
      </c>
      <c r="G5742" s="8" t="s">
        <v>2545</v>
      </c>
      <c r="H5742" s="8" t="s">
        <v>7134</v>
      </c>
      <c r="I5742" s="8" t="s">
        <v>16851</v>
      </c>
      <c r="J5742" s="35" t="s">
        <v>16852</v>
      </c>
    </row>
    <row r="5743" spans="1:10" x14ac:dyDescent="0.25">
      <c r="A5743" s="34">
        <v>5737</v>
      </c>
      <c r="B5743" s="49"/>
      <c r="C5743" s="7" t="s">
        <v>16853</v>
      </c>
      <c r="D5743" s="8" t="s">
        <v>16854</v>
      </c>
      <c r="E5743" s="8" t="s">
        <v>1012</v>
      </c>
      <c r="F5743" s="8" t="s">
        <v>1930</v>
      </c>
      <c r="G5743" s="8" t="s">
        <v>2545</v>
      </c>
      <c r="H5743" s="8" t="s">
        <v>1931</v>
      </c>
      <c r="I5743" s="8" t="s">
        <v>16855</v>
      </c>
      <c r="J5743" s="35" t="s">
        <v>1932</v>
      </c>
    </row>
    <row r="5744" spans="1:10" x14ac:dyDescent="0.25">
      <c r="A5744" s="34">
        <v>5738</v>
      </c>
      <c r="B5744" s="49"/>
      <c r="C5744" s="7" t="s">
        <v>16856</v>
      </c>
      <c r="D5744" s="8" t="s">
        <v>16857</v>
      </c>
      <c r="E5744" s="8" t="s">
        <v>501</v>
      </c>
      <c r="F5744" s="8" t="s">
        <v>235</v>
      </c>
      <c r="G5744" s="8" t="s">
        <v>38</v>
      </c>
      <c r="H5744" s="8" t="s">
        <v>13775</v>
      </c>
      <c r="I5744" s="8" t="s">
        <v>12680</v>
      </c>
      <c r="J5744" s="35" t="s">
        <v>13776</v>
      </c>
    </row>
    <row r="5745" spans="1:10" x14ac:dyDescent="0.25">
      <c r="A5745" s="34">
        <v>5739</v>
      </c>
      <c r="B5745" s="49"/>
      <c r="C5745" s="7" t="s">
        <v>16858</v>
      </c>
      <c r="D5745" s="8" t="s">
        <v>16859</v>
      </c>
      <c r="E5745" s="8" t="s">
        <v>501</v>
      </c>
      <c r="F5745" s="8" t="s">
        <v>12</v>
      </c>
      <c r="G5745" s="8" t="s">
        <v>38</v>
      </c>
      <c r="H5745" s="8" t="s">
        <v>13775</v>
      </c>
      <c r="I5745" s="8" t="s">
        <v>12680</v>
      </c>
      <c r="J5745" s="35" t="s">
        <v>13776</v>
      </c>
    </row>
    <row r="5746" spans="1:10" x14ac:dyDescent="0.25">
      <c r="A5746" s="34">
        <v>5740</v>
      </c>
      <c r="B5746" s="49"/>
      <c r="C5746" s="7" t="s">
        <v>16860</v>
      </c>
      <c r="D5746" s="8" t="s">
        <v>16861</v>
      </c>
      <c r="E5746" s="8" t="s">
        <v>501</v>
      </c>
      <c r="F5746" s="8" t="s">
        <v>60</v>
      </c>
      <c r="G5746" s="8" t="s">
        <v>38</v>
      </c>
      <c r="H5746" s="8" t="s">
        <v>13775</v>
      </c>
      <c r="I5746" s="8" t="s">
        <v>12680</v>
      </c>
      <c r="J5746" s="35" t="s">
        <v>13776</v>
      </c>
    </row>
    <row r="5747" spans="1:10" x14ac:dyDescent="0.25">
      <c r="A5747" s="34">
        <v>5741</v>
      </c>
      <c r="B5747" s="49"/>
      <c r="C5747" s="7" t="s">
        <v>16862</v>
      </c>
      <c r="D5747" s="8" t="s">
        <v>16863</v>
      </c>
      <c r="E5747" s="8" t="s">
        <v>501</v>
      </c>
      <c r="F5747" s="8" t="s">
        <v>437</v>
      </c>
      <c r="G5747" s="8" t="s">
        <v>38</v>
      </c>
      <c r="H5747" s="8" t="s">
        <v>13775</v>
      </c>
      <c r="I5747" s="8" t="s">
        <v>12680</v>
      </c>
      <c r="J5747" s="35" t="s">
        <v>13776</v>
      </c>
    </row>
    <row r="5748" spans="1:10" x14ac:dyDescent="0.25">
      <c r="A5748" s="34">
        <v>5742</v>
      </c>
      <c r="B5748" s="49"/>
      <c r="C5748" s="7" t="s">
        <v>16864</v>
      </c>
      <c r="D5748" s="8" t="s">
        <v>16863</v>
      </c>
      <c r="E5748" s="8" t="s">
        <v>501</v>
      </c>
      <c r="F5748" s="8" t="s">
        <v>437</v>
      </c>
      <c r="G5748" s="8" t="s">
        <v>38</v>
      </c>
      <c r="H5748" s="8" t="s">
        <v>13775</v>
      </c>
      <c r="I5748" s="8" t="s">
        <v>16865</v>
      </c>
      <c r="J5748" s="35" t="s">
        <v>13776</v>
      </c>
    </row>
    <row r="5749" spans="1:10" x14ac:dyDescent="0.25">
      <c r="A5749" s="34">
        <v>5743</v>
      </c>
      <c r="B5749" s="49"/>
      <c r="C5749" s="10" t="s">
        <v>16866</v>
      </c>
      <c r="D5749" s="9" t="s">
        <v>16867</v>
      </c>
      <c r="E5749" s="9" t="s">
        <v>11</v>
      </c>
      <c r="F5749" s="9" t="s">
        <v>16868</v>
      </c>
      <c r="G5749" s="9" t="s">
        <v>4761</v>
      </c>
      <c r="H5749" s="9" t="s">
        <v>16869</v>
      </c>
      <c r="I5749" s="9" t="s">
        <v>16870</v>
      </c>
      <c r="J5749" s="36" t="s">
        <v>16871</v>
      </c>
    </row>
    <row r="5750" spans="1:10" x14ac:dyDescent="0.25">
      <c r="A5750" s="34">
        <v>5744</v>
      </c>
      <c r="B5750" s="49"/>
      <c r="C5750" s="10" t="s">
        <v>16872</v>
      </c>
      <c r="D5750" s="9" t="s">
        <v>16873</v>
      </c>
      <c r="E5750" s="9" t="s">
        <v>11</v>
      </c>
      <c r="F5750" s="9" t="s">
        <v>16874</v>
      </c>
      <c r="G5750" s="9" t="s">
        <v>4761</v>
      </c>
      <c r="H5750" s="9" t="s">
        <v>16869</v>
      </c>
      <c r="I5750" s="9" t="s">
        <v>16870</v>
      </c>
      <c r="J5750" s="36" t="s">
        <v>16871</v>
      </c>
    </row>
    <row r="5751" spans="1:10" x14ac:dyDescent="0.25">
      <c r="A5751" s="34">
        <v>5745</v>
      </c>
      <c r="B5751" s="49"/>
      <c r="C5751" s="10" t="s">
        <v>16875</v>
      </c>
      <c r="D5751" s="9" t="s">
        <v>16876</v>
      </c>
      <c r="E5751" s="9" t="s">
        <v>11</v>
      </c>
      <c r="F5751" s="9" t="s">
        <v>16877</v>
      </c>
      <c r="G5751" s="9" t="s">
        <v>4761</v>
      </c>
      <c r="H5751" s="9" t="s">
        <v>16869</v>
      </c>
      <c r="I5751" s="9" t="s">
        <v>16870</v>
      </c>
      <c r="J5751" s="36" t="s">
        <v>16871</v>
      </c>
    </row>
    <row r="5752" spans="1:10" x14ac:dyDescent="0.25">
      <c r="A5752" s="34">
        <v>5746</v>
      </c>
      <c r="B5752" s="49"/>
      <c r="C5752" s="10" t="s">
        <v>16878</v>
      </c>
      <c r="D5752" s="9" t="s">
        <v>16879</v>
      </c>
      <c r="E5752" s="9" t="s">
        <v>11</v>
      </c>
      <c r="F5752" s="9" t="s">
        <v>16880</v>
      </c>
      <c r="G5752" s="9" t="s">
        <v>4761</v>
      </c>
      <c r="H5752" s="9" t="s">
        <v>16869</v>
      </c>
      <c r="I5752" s="9" t="s">
        <v>16870</v>
      </c>
      <c r="J5752" s="36" t="s">
        <v>16871</v>
      </c>
    </row>
    <row r="5753" spans="1:10" x14ac:dyDescent="0.25">
      <c r="A5753" s="34">
        <v>5747</v>
      </c>
      <c r="B5753" s="49"/>
      <c r="C5753" s="10" t="s">
        <v>16881</v>
      </c>
      <c r="D5753" s="9" t="s">
        <v>16882</v>
      </c>
      <c r="E5753" s="9" t="s">
        <v>11</v>
      </c>
      <c r="F5753" s="9" t="s">
        <v>10228</v>
      </c>
      <c r="G5753" s="9" t="s">
        <v>4761</v>
      </c>
      <c r="H5753" s="9" t="s">
        <v>16869</v>
      </c>
      <c r="I5753" s="9" t="s">
        <v>16870</v>
      </c>
      <c r="J5753" s="36" t="s">
        <v>16871</v>
      </c>
    </row>
    <row r="5754" spans="1:10" x14ac:dyDescent="0.25">
      <c r="A5754" s="34">
        <v>5748</v>
      </c>
      <c r="B5754" s="49"/>
      <c r="C5754" s="10" t="s">
        <v>16883</v>
      </c>
      <c r="D5754" s="9" t="s">
        <v>16882</v>
      </c>
      <c r="E5754" s="9" t="s">
        <v>11</v>
      </c>
      <c r="F5754" s="9" t="s">
        <v>10228</v>
      </c>
      <c r="G5754" s="9" t="s">
        <v>4761</v>
      </c>
      <c r="H5754" s="9" t="s">
        <v>16869</v>
      </c>
      <c r="I5754" s="9" t="s">
        <v>16884</v>
      </c>
      <c r="J5754" s="36" t="s">
        <v>16871</v>
      </c>
    </row>
    <row r="5755" spans="1:10" x14ac:dyDescent="0.25">
      <c r="A5755" s="34">
        <v>5749</v>
      </c>
      <c r="B5755" s="49"/>
      <c r="C5755" s="10" t="s">
        <v>16885</v>
      </c>
      <c r="D5755" s="9" t="s">
        <v>16886</v>
      </c>
      <c r="E5755" s="9" t="s">
        <v>11</v>
      </c>
      <c r="F5755" s="9" t="s">
        <v>10233</v>
      </c>
      <c r="G5755" s="9" t="s">
        <v>4761</v>
      </c>
      <c r="H5755" s="9" t="s">
        <v>16869</v>
      </c>
      <c r="I5755" s="9" t="s">
        <v>16870</v>
      </c>
      <c r="J5755" s="36" t="s">
        <v>16871</v>
      </c>
    </row>
    <row r="5756" spans="1:10" x14ac:dyDescent="0.25">
      <c r="A5756" s="34">
        <v>5750</v>
      </c>
      <c r="B5756" s="49"/>
      <c r="C5756" s="10" t="s">
        <v>16887</v>
      </c>
      <c r="D5756" s="9" t="s">
        <v>16888</v>
      </c>
      <c r="E5756" s="9" t="s">
        <v>11</v>
      </c>
      <c r="F5756" s="9" t="s">
        <v>10236</v>
      </c>
      <c r="G5756" s="9" t="s">
        <v>4761</v>
      </c>
      <c r="H5756" s="9" t="s">
        <v>16869</v>
      </c>
      <c r="I5756" s="9" t="s">
        <v>16870</v>
      </c>
      <c r="J5756" s="36" t="s">
        <v>16871</v>
      </c>
    </row>
    <row r="5757" spans="1:10" x14ac:dyDescent="0.25">
      <c r="A5757" s="34">
        <v>5751</v>
      </c>
      <c r="B5757" s="49"/>
      <c r="C5757" s="10" t="s">
        <v>16889</v>
      </c>
      <c r="D5757" s="9" t="s">
        <v>16890</v>
      </c>
      <c r="E5757" s="9" t="s">
        <v>11</v>
      </c>
      <c r="F5757" s="9" t="s">
        <v>10239</v>
      </c>
      <c r="G5757" s="9" t="s">
        <v>4761</v>
      </c>
      <c r="H5757" s="9" t="s">
        <v>16869</v>
      </c>
      <c r="I5757" s="9" t="s">
        <v>16870</v>
      </c>
      <c r="J5757" s="36" t="s">
        <v>16871</v>
      </c>
    </row>
    <row r="5758" spans="1:10" x14ac:dyDescent="0.25">
      <c r="A5758" s="34">
        <v>5752</v>
      </c>
      <c r="B5758" s="49"/>
      <c r="C5758" s="7" t="s">
        <v>16891</v>
      </c>
      <c r="D5758" s="8" t="s">
        <v>16892</v>
      </c>
      <c r="E5758" s="8" t="s">
        <v>582</v>
      </c>
      <c r="F5758" s="8" t="s">
        <v>1121</v>
      </c>
      <c r="G5758" s="8" t="s">
        <v>2196</v>
      </c>
      <c r="H5758" s="8" t="s">
        <v>15758</v>
      </c>
      <c r="I5758" s="8" t="s">
        <v>16893</v>
      </c>
      <c r="J5758" s="35" t="s">
        <v>15760</v>
      </c>
    </row>
    <row r="5759" spans="1:10" x14ac:dyDescent="0.25">
      <c r="A5759" s="34">
        <v>5753</v>
      </c>
      <c r="B5759" s="49"/>
      <c r="C5759" s="7" t="s">
        <v>16894</v>
      </c>
      <c r="D5759" s="8" t="s">
        <v>16895</v>
      </c>
      <c r="E5759" s="8" t="s">
        <v>582</v>
      </c>
      <c r="F5759" s="8" t="s">
        <v>437</v>
      </c>
      <c r="G5759" s="8" t="s">
        <v>2196</v>
      </c>
      <c r="H5759" s="8" t="s">
        <v>15758</v>
      </c>
      <c r="I5759" s="8" t="s">
        <v>16896</v>
      </c>
      <c r="J5759" s="35" t="s">
        <v>15760</v>
      </c>
    </row>
    <row r="5760" spans="1:10" x14ac:dyDescent="0.25">
      <c r="A5760" s="34">
        <v>5754</v>
      </c>
      <c r="B5760" s="49"/>
      <c r="C5760" s="10" t="s">
        <v>16901</v>
      </c>
      <c r="D5760" s="9" t="s">
        <v>16898</v>
      </c>
      <c r="E5760" s="9" t="s">
        <v>234</v>
      </c>
      <c r="F5760" s="9" t="s">
        <v>330</v>
      </c>
      <c r="G5760" s="9" t="s">
        <v>3091</v>
      </c>
      <c r="H5760" s="9" t="s">
        <v>468</v>
      </c>
      <c r="I5760" s="9" t="s">
        <v>16902</v>
      </c>
      <c r="J5760" s="36" t="s">
        <v>16900</v>
      </c>
    </row>
    <row r="5761" spans="1:10" x14ac:dyDescent="0.25">
      <c r="A5761" s="34">
        <v>5755</v>
      </c>
      <c r="B5761" s="49"/>
      <c r="C5761" s="10" t="s">
        <v>16897</v>
      </c>
      <c r="D5761" s="9" t="s">
        <v>16898</v>
      </c>
      <c r="E5761" s="9" t="s">
        <v>234</v>
      </c>
      <c r="F5761" s="9" t="s">
        <v>330</v>
      </c>
      <c r="G5761" s="9" t="s">
        <v>3086</v>
      </c>
      <c r="H5761" s="9" t="s">
        <v>19863</v>
      </c>
      <c r="I5761" s="9" t="s">
        <v>16899</v>
      </c>
      <c r="J5761" s="36" t="s">
        <v>16900</v>
      </c>
    </row>
    <row r="5762" spans="1:10" x14ac:dyDescent="0.25">
      <c r="A5762" s="34">
        <v>5756</v>
      </c>
      <c r="B5762" s="49"/>
      <c r="C5762" s="7" t="s">
        <v>16903</v>
      </c>
      <c r="D5762" s="8" t="s">
        <v>16904</v>
      </c>
      <c r="E5762" s="8" t="s">
        <v>11</v>
      </c>
      <c r="F5762" s="8" t="s">
        <v>539</v>
      </c>
      <c r="G5762" s="8" t="s">
        <v>115</v>
      </c>
      <c r="H5762" s="8" t="s">
        <v>16905</v>
      </c>
      <c r="I5762" s="8" t="s">
        <v>6507</v>
      </c>
      <c r="J5762" s="35" t="s">
        <v>16906</v>
      </c>
    </row>
    <row r="5763" spans="1:10" x14ac:dyDescent="0.25">
      <c r="A5763" s="34">
        <v>5757</v>
      </c>
      <c r="B5763" s="49"/>
      <c r="C5763" s="7" t="s">
        <v>16907</v>
      </c>
      <c r="D5763" s="8" t="s">
        <v>16908</v>
      </c>
      <c r="E5763" s="8" t="s">
        <v>11</v>
      </c>
      <c r="F5763" s="8" t="s">
        <v>545</v>
      </c>
      <c r="G5763" s="8" t="s">
        <v>115</v>
      </c>
      <c r="H5763" s="8" t="s">
        <v>16905</v>
      </c>
      <c r="I5763" s="8" t="s">
        <v>6507</v>
      </c>
      <c r="J5763" s="35" t="s">
        <v>16906</v>
      </c>
    </row>
    <row r="5764" spans="1:10" x14ac:dyDescent="0.25">
      <c r="A5764" s="34">
        <v>5758</v>
      </c>
      <c r="B5764" s="49"/>
      <c r="C5764" s="10" t="s">
        <v>19187</v>
      </c>
      <c r="D5764" s="9" t="s">
        <v>16909</v>
      </c>
      <c r="E5764" s="9" t="s">
        <v>218</v>
      </c>
      <c r="F5764" s="9" t="s">
        <v>16910</v>
      </c>
      <c r="G5764" s="9" t="s">
        <v>19849</v>
      </c>
      <c r="H5764" s="9" t="s">
        <v>16911</v>
      </c>
      <c r="I5764" s="9" t="s">
        <v>19189</v>
      </c>
      <c r="J5764" s="36" t="s">
        <v>16912</v>
      </c>
    </row>
    <row r="5765" spans="1:10" x14ac:dyDescent="0.25">
      <c r="A5765" s="34">
        <v>5759</v>
      </c>
      <c r="B5765" s="49"/>
      <c r="C5765" s="7" t="s">
        <v>16913</v>
      </c>
      <c r="D5765" s="8" t="s">
        <v>16914</v>
      </c>
      <c r="E5765" s="8" t="s">
        <v>234</v>
      </c>
      <c r="F5765" s="8" t="s">
        <v>14277</v>
      </c>
      <c r="G5765" s="8" t="s">
        <v>9780</v>
      </c>
      <c r="H5765" s="8" t="s">
        <v>16915</v>
      </c>
      <c r="I5765" s="8" t="s">
        <v>16916</v>
      </c>
      <c r="J5765" s="35" t="s">
        <v>16917</v>
      </c>
    </row>
    <row r="5766" spans="1:10" x14ac:dyDescent="0.25">
      <c r="A5766" s="34">
        <v>5760</v>
      </c>
      <c r="B5766" s="49"/>
      <c r="C5766" s="7" t="s">
        <v>16918</v>
      </c>
      <c r="D5766" s="8" t="s">
        <v>16919</v>
      </c>
      <c r="E5766" s="8" t="s">
        <v>234</v>
      </c>
      <c r="F5766" s="8" t="s">
        <v>14390</v>
      </c>
      <c r="G5766" s="8" t="s">
        <v>9780</v>
      </c>
      <c r="H5766" s="8" t="s">
        <v>16915</v>
      </c>
      <c r="I5766" s="8" t="s">
        <v>16916</v>
      </c>
      <c r="J5766" s="35" t="s">
        <v>16917</v>
      </c>
    </row>
    <row r="5767" spans="1:10" x14ac:dyDescent="0.25">
      <c r="A5767" s="34">
        <v>5761</v>
      </c>
      <c r="B5767" s="49"/>
      <c r="C5767" s="7" t="s">
        <v>16920</v>
      </c>
      <c r="D5767" s="8" t="s">
        <v>16921</v>
      </c>
      <c r="E5767" s="8" t="s">
        <v>234</v>
      </c>
      <c r="F5767" s="8" t="s">
        <v>79</v>
      </c>
      <c r="G5767" s="8" t="s">
        <v>3166</v>
      </c>
      <c r="H5767" s="8" t="s">
        <v>350</v>
      </c>
      <c r="I5767" s="8" t="s">
        <v>16922</v>
      </c>
      <c r="J5767" s="35" t="s">
        <v>352</v>
      </c>
    </row>
    <row r="5768" spans="1:10" x14ac:dyDescent="0.25">
      <c r="A5768" s="34">
        <v>5762</v>
      </c>
      <c r="B5768" s="49"/>
      <c r="C5768" s="7" t="s">
        <v>16923</v>
      </c>
      <c r="D5768" s="8" t="s">
        <v>16921</v>
      </c>
      <c r="E5768" s="8" t="s">
        <v>234</v>
      </c>
      <c r="F5768" s="8" t="s">
        <v>79</v>
      </c>
      <c r="G5768" s="8" t="s">
        <v>3166</v>
      </c>
      <c r="H5768" s="8" t="s">
        <v>350</v>
      </c>
      <c r="I5768" s="8" t="s">
        <v>16924</v>
      </c>
      <c r="J5768" s="35" t="s">
        <v>352</v>
      </c>
    </row>
    <row r="5769" spans="1:10" x14ac:dyDescent="0.25">
      <c r="A5769" s="34">
        <v>5763</v>
      </c>
      <c r="B5769" s="49"/>
      <c r="C5769" s="10" t="s">
        <v>16925</v>
      </c>
      <c r="D5769" s="9" t="s">
        <v>16926</v>
      </c>
      <c r="E5769" s="9" t="s">
        <v>936</v>
      </c>
      <c r="F5769" s="9" t="s">
        <v>3597</v>
      </c>
      <c r="G5769" s="9" t="s">
        <v>3166</v>
      </c>
      <c r="H5769" s="9" t="s">
        <v>350</v>
      </c>
      <c r="I5769" s="9" t="s">
        <v>16927</v>
      </c>
      <c r="J5769" s="36" t="s">
        <v>352</v>
      </c>
    </row>
    <row r="5770" spans="1:10" x14ac:dyDescent="0.25">
      <c r="A5770" s="34">
        <v>5764</v>
      </c>
      <c r="B5770" s="49"/>
      <c r="C5770" s="10" t="s">
        <v>16928</v>
      </c>
      <c r="D5770" s="9" t="s">
        <v>16929</v>
      </c>
      <c r="E5770" s="9" t="s">
        <v>11</v>
      </c>
      <c r="F5770" s="9" t="s">
        <v>67</v>
      </c>
      <c r="G5770" s="9" t="s">
        <v>3166</v>
      </c>
      <c r="H5770" s="9" t="s">
        <v>350</v>
      </c>
      <c r="I5770" s="9" t="s">
        <v>16930</v>
      </c>
      <c r="J5770" s="36" t="s">
        <v>352</v>
      </c>
    </row>
    <row r="5771" spans="1:10" x14ac:dyDescent="0.25">
      <c r="A5771" s="34">
        <v>5765</v>
      </c>
      <c r="B5771" s="49"/>
      <c r="C5771" s="7" t="s">
        <v>19229</v>
      </c>
      <c r="D5771" s="8" t="s">
        <v>19230</v>
      </c>
      <c r="E5771" s="8" t="s">
        <v>234</v>
      </c>
      <c r="F5771" s="8" t="s">
        <v>79</v>
      </c>
      <c r="G5771" s="8" t="s">
        <v>18319</v>
      </c>
      <c r="H5771" s="8" t="s">
        <v>350</v>
      </c>
      <c r="I5771" s="8" t="s">
        <v>19231</v>
      </c>
      <c r="J5771" s="35" t="s">
        <v>352</v>
      </c>
    </row>
    <row r="5772" spans="1:10" x14ac:dyDescent="0.25">
      <c r="A5772" s="34">
        <v>5766</v>
      </c>
      <c r="B5772" s="49"/>
      <c r="C5772" s="7" t="s">
        <v>19543</v>
      </c>
      <c r="D5772" s="8" t="s">
        <v>19544</v>
      </c>
      <c r="E5772" s="8" t="s">
        <v>234</v>
      </c>
      <c r="F5772" s="8" t="s">
        <v>79</v>
      </c>
      <c r="G5772" s="8" t="s">
        <v>19537</v>
      </c>
      <c r="H5772" s="8" t="s">
        <v>350</v>
      </c>
      <c r="I5772" s="8" t="s">
        <v>19538</v>
      </c>
      <c r="J5772" s="35" t="s">
        <v>352</v>
      </c>
    </row>
    <row r="5773" spans="1:10" x14ac:dyDescent="0.25">
      <c r="A5773" s="34">
        <v>5767</v>
      </c>
      <c r="B5773" s="49"/>
      <c r="C5773" s="7" t="s">
        <v>19545</v>
      </c>
      <c r="D5773" s="8" t="s">
        <v>19544</v>
      </c>
      <c r="E5773" s="8" t="s">
        <v>234</v>
      </c>
      <c r="F5773" s="8" t="s">
        <v>79</v>
      </c>
      <c r="G5773" s="8" t="s">
        <v>19537</v>
      </c>
      <c r="H5773" s="8" t="s">
        <v>350</v>
      </c>
      <c r="I5773" s="8" t="s">
        <v>19540</v>
      </c>
      <c r="J5773" s="35" t="s">
        <v>352</v>
      </c>
    </row>
    <row r="5774" spans="1:10" x14ac:dyDescent="0.25">
      <c r="A5774" s="34">
        <v>5768</v>
      </c>
      <c r="B5774" s="49"/>
      <c r="C5774" s="7" t="s">
        <v>19546</v>
      </c>
      <c r="D5774" s="8" t="s">
        <v>19544</v>
      </c>
      <c r="E5774" s="8" t="s">
        <v>234</v>
      </c>
      <c r="F5774" s="8" t="s">
        <v>79</v>
      </c>
      <c r="G5774" s="8" t="s">
        <v>19537</v>
      </c>
      <c r="H5774" s="8" t="s">
        <v>350</v>
      </c>
      <c r="I5774" s="8" t="s">
        <v>19542</v>
      </c>
      <c r="J5774" s="35" t="s">
        <v>352</v>
      </c>
    </row>
    <row r="5775" spans="1:10" x14ac:dyDescent="0.25">
      <c r="A5775" s="34">
        <v>5769</v>
      </c>
      <c r="B5775" s="49"/>
      <c r="C5775" s="7" t="s">
        <v>16931</v>
      </c>
      <c r="D5775" s="8" t="s">
        <v>16932</v>
      </c>
      <c r="E5775" s="8" t="s">
        <v>902</v>
      </c>
      <c r="F5775" s="8" t="s">
        <v>405</v>
      </c>
      <c r="G5775" s="8" t="s">
        <v>16933</v>
      </c>
      <c r="H5775" s="8" t="s">
        <v>1794</v>
      </c>
      <c r="I5775" s="8" t="s">
        <v>16934</v>
      </c>
      <c r="J5775" s="35" t="s">
        <v>1796</v>
      </c>
    </row>
    <row r="5776" spans="1:10" x14ac:dyDescent="0.25">
      <c r="A5776" s="34">
        <v>5770</v>
      </c>
      <c r="B5776" s="49"/>
      <c r="C5776" s="7" t="s">
        <v>16935</v>
      </c>
      <c r="D5776" s="8" t="s">
        <v>16936</v>
      </c>
      <c r="E5776" s="8" t="s">
        <v>902</v>
      </c>
      <c r="F5776" s="8" t="s">
        <v>235</v>
      </c>
      <c r="G5776" s="8" t="s">
        <v>16933</v>
      </c>
      <c r="H5776" s="8" t="s">
        <v>1794</v>
      </c>
      <c r="I5776" s="8" t="s">
        <v>16937</v>
      </c>
      <c r="J5776" s="35" t="s">
        <v>1796</v>
      </c>
    </row>
    <row r="5777" spans="1:10" x14ac:dyDescent="0.25">
      <c r="A5777" s="34">
        <v>5771</v>
      </c>
      <c r="B5777" s="49"/>
      <c r="C5777" s="7" t="s">
        <v>19240</v>
      </c>
      <c r="D5777" s="8" t="s">
        <v>19241</v>
      </c>
      <c r="E5777" s="8" t="s">
        <v>1513</v>
      </c>
      <c r="F5777" s="8" t="s">
        <v>15428</v>
      </c>
      <c r="G5777" s="8" t="s">
        <v>1650</v>
      </c>
      <c r="H5777" s="8" t="s">
        <v>19238</v>
      </c>
      <c r="I5777" s="8" t="s">
        <v>19242</v>
      </c>
      <c r="J5777" s="35" t="s">
        <v>15425</v>
      </c>
    </row>
    <row r="5778" spans="1:10" x14ac:dyDescent="0.25">
      <c r="A5778" s="34">
        <v>5772</v>
      </c>
      <c r="B5778" s="49"/>
      <c r="C5778" s="7" t="s">
        <v>19236</v>
      </c>
      <c r="D5778" s="8" t="s">
        <v>19237</v>
      </c>
      <c r="E5778" s="8" t="s">
        <v>1513</v>
      </c>
      <c r="F5778" s="8" t="s">
        <v>18698</v>
      </c>
      <c r="G5778" s="8" t="s">
        <v>1650</v>
      </c>
      <c r="H5778" s="8" t="s">
        <v>19238</v>
      </c>
      <c r="I5778" s="8" t="s">
        <v>19239</v>
      </c>
      <c r="J5778" s="35" t="s">
        <v>15425</v>
      </c>
    </row>
    <row r="5779" spans="1:10" x14ac:dyDescent="0.25">
      <c r="A5779" s="34">
        <v>5773</v>
      </c>
      <c r="B5779" s="49"/>
      <c r="C5779" s="10" t="s">
        <v>16938</v>
      </c>
      <c r="D5779" s="9" t="s">
        <v>16939</v>
      </c>
      <c r="E5779" s="9" t="s">
        <v>218</v>
      </c>
      <c r="F5779" s="9" t="s">
        <v>2563</v>
      </c>
      <c r="G5779" s="9" t="s">
        <v>2268</v>
      </c>
      <c r="H5779" s="9" t="s">
        <v>16940</v>
      </c>
      <c r="I5779" s="9" t="s">
        <v>16941</v>
      </c>
      <c r="J5779" s="36" t="s">
        <v>16942</v>
      </c>
    </row>
    <row r="5780" spans="1:10" x14ac:dyDescent="0.25">
      <c r="A5780" s="34">
        <v>5774</v>
      </c>
      <c r="B5780" s="49"/>
      <c r="C5780" s="7" t="s">
        <v>16943</v>
      </c>
      <c r="D5780" s="8" t="s">
        <v>16944</v>
      </c>
      <c r="E5780" s="8" t="s">
        <v>11</v>
      </c>
      <c r="F5780" s="8" t="s">
        <v>67</v>
      </c>
      <c r="G5780" s="8" t="s">
        <v>236</v>
      </c>
      <c r="H5780" s="8" t="s">
        <v>16945</v>
      </c>
      <c r="I5780" s="8" t="s">
        <v>16946</v>
      </c>
      <c r="J5780" s="35" t="s">
        <v>16947</v>
      </c>
    </row>
    <row r="5781" spans="1:10" x14ac:dyDescent="0.25">
      <c r="A5781" s="34">
        <v>5775</v>
      </c>
      <c r="B5781" s="49"/>
      <c r="C5781" s="10" t="s">
        <v>19929</v>
      </c>
      <c r="D5781" s="9" t="s">
        <v>19930</v>
      </c>
      <c r="E5781" s="9" t="s">
        <v>11</v>
      </c>
      <c r="F5781" s="9" t="s">
        <v>16950</v>
      </c>
      <c r="G5781" s="9" t="s">
        <v>2424</v>
      </c>
      <c r="H5781" s="9" t="s">
        <v>16951</v>
      </c>
      <c r="I5781" s="9" t="s">
        <v>19931</v>
      </c>
      <c r="J5781" s="36" t="s">
        <v>16952</v>
      </c>
    </row>
    <row r="5782" spans="1:10" x14ac:dyDescent="0.25">
      <c r="A5782" s="34">
        <v>5776</v>
      </c>
      <c r="B5782" s="49"/>
      <c r="C5782" s="7" t="s">
        <v>16948</v>
      </c>
      <c r="D5782" s="8" t="s">
        <v>16949</v>
      </c>
      <c r="E5782" s="8" t="s">
        <v>11</v>
      </c>
      <c r="F5782" s="8" t="s">
        <v>16950</v>
      </c>
      <c r="G5782" s="8" t="s">
        <v>115</v>
      </c>
      <c r="H5782" s="8" t="s">
        <v>16951</v>
      </c>
      <c r="I5782" s="8" t="s">
        <v>97</v>
      </c>
      <c r="J5782" s="35" t="s">
        <v>16952</v>
      </c>
    </row>
    <row r="5783" spans="1:10" x14ac:dyDescent="0.25">
      <c r="A5783" s="34">
        <v>5777</v>
      </c>
      <c r="B5783" s="49"/>
      <c r="C5783" s="7" t="s">
        <v>16953</v>
      </c>
      <c r="D5783" s="8" t="s">
        <v>16954</v>
      </c>
      <c r="E5783" s="8" t="s">
        <v>11</v>
      </c>
      <c r="F5783" s="8" t="s">
        <v>119</v>
      </c>
      <c r="G5783" s="8" t="s">
        <v>228</v>
      </c>
      <c r="H5783" s="8" t="s">
        <v>16945</v>
      </c>
      <c r="I5783" s="8" t="s">
        <v>16955</v>
      </c>
      <c r="J5783" s="35" t="s">
        <v>16947</v>
      </c>
    </row>
    <row r="5784" spans="1:10" x14ac:dyDescent="0.25">
      <c r="A5784" s="34">
        <v>5778</v>
      </c>
      <c r="B5784" s="49"/>
      <c r="C5784" s="7" t="s">
        <v>18810</v>
      </c>
      <c r="D5784" s="8" t="s">
        <v>18811</v>
      </c>
      <c r="E5784" s="8" t="s">
        <v>234</v>
      </c>
      <c r="F5784" s="8" t="s">
        <v>2913</v>
      </c>
      <c r="G5784" s="8" t="s">
        <v>384</v>
      </c>
      <c r="H5784" s="8" t="s">
        <v>9944</v>
      </c>
      <c r="I5784" s="8" t="s">
        <v>18812</v>
      </c>
      <c r="J5784" s="35" t="s">
        <v>18813</v>
      </c>
    </row>
    <row r="5785" spans="1:10" x14ac:dyDescent="0.25">
      <c r="A5785" s="34">
        <v>5779</v>
      </c>
      <c r="B5785" s="49"/>
      <c r="C5785" s="7" t="s">
        <v>18504</v>
      </c>
      <c r="D5785" s="8" t="s">
        <v>18505</v>
      </c>
      <c r="E5785" s="8" t="s">
        <v>519</v>
      </c>
      <c r="F5785" s="8" t="s">
        <v>82</v>
      </c>
      <c r="G5785" s="8" t="s">
        <v>18464</v>
      </c>
      <c r="H5785" s="8" t="s">
        <v>9944</v>
      </c>
      <c r="I5785" s="8" t="s">
        <v>18506</v>
      </c>
      <c r="J5785" s="35" t="s">
        <v>9946</v>
      </c>
    </row>
    <row r="5786" spans="1:10" x14ac:dyDescent="0.25">
      <c r="A5786" s="34">
        <v>5780</v>
      </c>
      <c r="B5786" s="49"/>
      <c r="C5786" s="7" t="s">
        <v>16956</v>
      </c>
      <c r="D5786" s="8" t="s">
        <v>16957</v>
      </c>
      <c r="E5786" s="8" t="s">
        <v>519</v>
      </c>
      <c r="F5786" s="8" t="s">
        <v>82</v>
      </c>
      <c r="G5786" s="8" t="s">
        <v>210</v>
      </c>
      <c r="H5786" s="8" t="s">
        <v>9944</v>
      </c>
      <c r="I5786" s="8" t="s">
        <v>16958</v>
      </c>
      <c r="J5786" s="35" t="s">
        <v>9946</v>
      </c>
    </row>
    <row r="5787" spans="1:10" x14ac:dyDescent="0.25">
      <c r="A5787" s="34">
        <v>5781</v>
      </c>
      <c r="B5787" s="49"/>
      <c r="C5787" s="7" t="s">
        <v>16959</v>
      </c>
      <c r="D5787" s="8" t="s">
        <v>16957</v>
      </c>
      <c r="E5787" s="8" t="s">
        <v>519</v>
      </c>
      <c r="F5787" s="8" t="s">
        <v>82</v>
      </c>
      <c r="G5787" s="8" t="s">
        <v>210</v>
      </c>
      <c r="H5787" s="8" t="s">
        <v>9944</v>
      </c>
      <c r="I5787" s="8" t="s">
        <v>16960</v>
      </c>
      <c r="J5787" s="35" t="s">
        <v>9946</v>
      </c>
    </row>
    <row r="5788" spans="1:10" x14ac:dyDescent="0.25">
      <c r="A5788" s="34">
        <v>5782</v>
      </c>
      <c r="B5788" s="49"/>
      <c r="C5788" s="7" t="s">
        <v>16961</v>
      </c>
      <c r="D5788" s="8" t="s">
        <v>16962</v>
      </c>
      <c r="E5788" s="8" t="s">
        <v>519</v>
      </c>
      <c r="F5788" s="8" t="s">
        <v>67</v>
      </c>
      <c r="G5788" s="8" t="s">
        <v>210</v>
      </c>
      <c r="H5788" s="8" t="s">
        <v>9944</v>
      </c>
      <c r="I5788" s="8" t="s">
        <v>16958</v>
      </c>
      <c r="J5788" s="35" t="s">
        <v>9946</v>
      </c>
    </row>
    <row r="5789" spans="1:10" x14ac:dyDescent="0.25">
      <c r="A5789" s="34">
        <v>5783</v>
      </c>
      <c r="B5789" s="49"/>
      <c r="C5789" s="7" t="s">
        <v>16963</v>
      </c>
      <c r="D5789" s="8" t="s">
        <v>16962</v>
      </c>
      <c r="E5789" s="8" t="s">
        <v>519</v>
      </c>
      <c r="F5789" s="8" t="s">
        <v>67</v>
      </c>
      <c r="G5789" s="8" t="s">
        <v>210</v>
      </c>
      <c r="H5789" s="8" t="s">
        <v>9944</v>
      </c>
      <c r="I5789" s="8" t="s">
        <v>16960</v>
      </c>
      <c r="J5789" s="35" t="s">
        <v>9946</v>
      </c>
    </row>
    <row r="5790" spans="1:10" x14ac:dyDescent="0.25">
      <c r="A5790" s="34">
        <v>5784</v>
      </c>
      <c r="B5790" s="49"/>
      <c r="C5790" s="7" t="s">
        <v>16964</v>
      </c>
      <c r="D5790" s="8" t="s">
        <v>16965</v>
      </c>
      <c r="E5790" s="8" t="s">
        <v>519</v>
      </c>
      <c r="F5790" s="8" t="s">
        <v>82</v>
      </c>
      <c r="G5790" s="8" t="s">
        <v>375</v>
      </c>
      <c r="H5790" s="8" t="s">
        <v>9944</v>
      </c>
      <c r="I5790" s="8" t="s">
        <v>16966</v>
      </c>
      <c r="J5790" s="35" t="s">
        <v>9946</v>
      </c>
    </row>
    <row r="5791" spans="1:10" x14ac:dyDescent="0.25">
      <c r="A5791" s="34">
        <v>5785</v>
      </c>
      <c r="B5791" s="49"/>
      <c r="C5791" s="7" t="s">
        <v>16967</v>
      </c>
      <c r="D5791" s="8" t="s">
        <v>16968</v>
      </c>
      <c r="E5791" s="8" t="s">
        <v>519</v>
      </c>
      <c r="F5791" s="8" t="s">
        <v>67</v>
      </c>
      <c r="G5791" s="8" t="s">
        <v>375</v>
      </c>
      <c r="H5791" s="8" t="s">
        <v>9944</v>
      </c>
      <c r="I5791" s="8" t="s">
        <v>16969</v>
      </c>
      <c r="J5791" s="35" t="s">
        <v>9946</v>
      </c>
    </row>
    <row r="5792" spans="1:10" x14ac:dyDescent="0.25">
      <c r="A5792" s="34">
        <v>5786</v>
      </c>
      <c r="B5792" s="49"/>
      <c r="C5792" s="7" t="s">
        <v>16970</v>
      </c>
      <c r="D5792" s="8" t="s">
        <v>16971</v>
      </c>
      <c r="E5792" s="8" t="s">
        <v>271</v>
      </c>
      <c r="F5792" s="8" t="s">
        <v>82</v>
      </c>
      <c r="G5792" s="8" t="s">
        <v>1926</v>
      </c>
      <c r="H5792" s="8" t="s">
        <v>9944</v>
      </c>
      <c r="I5792" s="8" t="s">
        <v>16972</v>
      </c>
      <c r="J5792" s="35" t="s">
        <v>9946</v>
      </c>
    </row>
    <row r="5793" spans="1:10" x14ac:dyDescent="0.25">
      <c r="A5793" s="34">
        <v>5787</v>
      </c>
      <c r="B5793" s="49"/>
      <c r="C5793" s="7" t="s">
        <v>16973</v>
      </c>
      <c r="D5793" s="8" t="s">
        <v>16974</v>
      </c>
      <c r="E5793" s="8" t="s">
        <v>271</v>
      </c>
      <c r="F5793" s="8" t="s">
        <v>67</v>
      </c>
      <c r="G5793" s="8" t="s">
        <v>1926</v>
      </c>
      <c r="H5793" s="8" t="s">
        <v>9944</v>
      </c>
      <c r="I5793" s="8" t="s">
        <v>16975</v>
      </c>
      <c r="J5793" s="35" t="s">
        <v>9946</v>
      </c>
    </row>
    <row r="5794" spans="1:10" x14ac:dyDescent="0.25">
      <c r="A5794" s="34">
        <v>5788</v>
      </c>
      <c r="B5794" s="49"/>
      <c r="C5794" s="7" t="s">
        <v>16976</v>
      </c>
      <c r="D5794" s="8" t="s">
        <v>16977</v>
      </c>
      <c r="E5794" s="8" t="s">
        <v>519</v>
      </c>
      <c r="F5794" s="8" t="s">
        <v>82</v>
      </c>
      <c r="G5794" s="8" t="s">
        <v>276</v>
      </c>
      <c r="H5794" s="8" t="s">
        <v>9944</v>
      </c>
      <c r="I5794" s="8" t="s">
        <v>16978</v>
      </c>
      <c r="J5794" s="35" t="s">
        <v>9946</v>
      </c>
    </row>
    <row r="5795" spans="1:10" x14ac:dyDescent="0.25">
      <c r="A5795" s="34">
        <v>5789</v>
      </c>
      <c r="B5795" s="49"/>
      <c r="C5795" s="7" t="s">
        <v>18862</v>
      </c>
      <c r="D5795" s="8" t="s">
        <v>18863</v>
      </c>
      <c r="E5795" s="8" t="s">
        <v>271</v>
      </c>
      <c r="F5795" s="8" t="s">
        <v>67</v>
      </c>
      <c r="G5795" s="8" t="s">
        <v>48</v>
      </c>
      <c r="H5795" s="8" t="s">
        <v>9944</v>
      </c>
      <c r="I5795" s="8" t="s">
        <v>18864</v>
      </c>
      <c r="J5795" s="35" t="s">
        <v>9946</v>
      </c>
    </row>
    <row r="5796" spans="1:10" x14ac:dyDescent="0.25">
      <c r="A5796" s="34">
        <v>5790</v>
      </c>
      <c r="B5796" s="49"/>
      <c r="C5796" s="7" t="s">
        <v>16979</v>
      </c>
      <c r="D5796" s="8" t="s">
        <v>16980</v>
      </c>
      <c r="E5796" s="8" t="s">
        <v>11</v>
      </c>
      <c r="F5796" s="8" t="s">
        <v>5322</v>
      </c>
      <c r="G5796" s="8" t="s">
        <v>800</v>
      </c>
      <c r="H5796" s="8" t="s">
        <v>5323</v>
      </c>
      <c r="I5796" s="8" t="s">
        <v>566</v>
      </c>
      <c r="J5796" s="35" t="s">
        <v>5325</v>
      </c>
    </row>
    <row r="5797" spans="1:10" x14ac:dyDescent="0.25">
      <c r="A5797" s="34">
        <v>5791</v>
      </c>
      <c r="B5797" s="49"/>
      <c r="C5797" s="7" t="s">
        <v>16981</v>
      </c>
      <c r="D5797" s="8" t="s">
        <v>16980</v>
      </c>
      <c r="E5797" s="8" t="s">
        <v>11</v>
      </c>
      <c r="F5797" s="8" t="s">
        <v>5322</v>
      </c>
      <c r="G5797" s="8" t="s">
        <v>800</v>
      </c>
      <c r="H5797" s="8" t="s">
        <v>5323</v>
      </c>
      <c r="I5797" s="8" t="s">
        <v>16982</v>
      </c>
      <c r="J5797" s="35" t="s">
        <v>5325</v>
      </c>
    </row>
    <row r="5798" spans="1:10" x14ac:dyDescent="0.25">
      <c r="A5798" s="34">
        <v>5792</v>
      </c>
      <c r="B5798" s="49"/>
      <c r="C5798" s="7" t="s">
        <v>16983</v>
      </c>
      <c r="D5798" s="8" t="s">
        <v>16984</v>
      </c>
      <c r="E5798" s="8" t="s">
        <v>11</v>
      </c>
      <c r="F5798" s="8" t="s">
        <v>1941</v>
      </c>
      <c r="G5798" s="8" t="s">
        <v>800</v>
      </c>
      <c r="H5798" s="8" t="s">
        <v>5323</v>
      </c>
      <c r="I5798" s="8" t="s">
        <v>566</v>
      </c>
      <c r="J5798" s="35" t="s">
        <v>5325</v>
      </c>
    </row>
    <row r="5799" spans="1:10" x14ac:dyDescent="0.25">
      <c r="A5799" s="34">
        <v>5793</v>
      </c>
      <c r="B5799" s="49"/>
      <c r="C5799" s="7" t="s">
        <v>16985</v>
      </c>
      <c r="D5799" s="8" t="s">
        <v>16984</v>
      </c>
      <c r="E5799" s="8" t="s">
        <v>11</v>
      </c>
      <c r="F5799" s="8" t="s">
        <v>1941</v>
      </c>
      <c r="G5799" s="8" t="s">
        <v>800</v>
      </c>
      <c r="H5799" s="8" t="s">
        <v>5323</v>
      </c>
      <c r="I5799" s="8" t="s">
        <v>16982</v>
      </c>
      <c r="J5799" s="35" t="s">
        <v>5325</v>
      </c>
    </row>
    <row r="5800" spans="1:10" x14ac:dyDescent="0.25">
      <c r="A5800" s="34">
        <v>5794</v>
      </c>
      <c r="B5800" s="49"/>
      <c r="C5800" s="7" t="s">
        <v>16986</v>
      </c>
      <c r="D5800" s="8" t="s">
        <v>16987</v>
      </c>
      <c r="E5800" s="8" t="s">
        <v>11</v>
      </c>
      <c r="F5800" s="8" t="s">
        <v>560</v>
      </c>
      <c r="G5800" s="8" t="s">
        <v>800</v>
      </c>
      <c r="H5800" s="8" t="s">
        <v>5323</v>
      </c>
      <c r="I5800" s="8" t="s">
        <v>566</v>
      </c>
      <c r="J5800" s="35" t="s">
        <v>5325</v>
      </c>
    </row>
    <row r="5801" spans="1:10" x14ac:dyDescent="0.25">
      <c r="A5801" s="34">
        <v>5795</v>
      </c>
      <c r="B5801" s="49"/>
      <c r="C5801" s="7" t="s">
        <v>16988</v>
      </c>
      <c r="D5801" s="8" t="s">
        <v>16987</v>
      </c>
      <c r="E5801" s="8" t="s">
        <v>11</v>
      </c>
      <c r="F5801" s="8" t="s">
        <v>560</v>
      </c>
      <c r="G5801" s="8" t="s">
        <v>800</v>
      </c>
      <c r="H5801" s="8" t="s">
        <v>5323</v>
      </c>
      <c r="I5801" s="8" t="s">
        <v>16982</v>
      </c>
      <c r="J5801" s="35" t="s">
        <v>5325</v>
      </c>
    </row>
    <row r="5802" spans="1:10" x14ac:dyDescent="0.25">
      <c r="A5802" s="34">
        <v>5796</v>
      </c>
      <c r="B5802" s="49"/>
      <c r="C5802" s="10" t="s">
        <v>16989</v>
      </c>
      <c r="D5802" s="9" t="s">
        <v>16990</v>
      </c>
      <c r="E5802" s="9" t="s">
        <v>640</v>
      </c>
      <c r="F5802" s="9" t="s">
        <v>16991</v>
      </c>
      <c r="G5802" s="9" t="s">
        <v>6204</v>
      </c>
      <c r="H5802" s="9" t="s">
        <v>16992</v>
      </c>
      <c r="I5802" s="9" t="s">
        <v>16993</v>
      </c>
      <c r="J5802" s="36" t="s">
        <v>16994</v>
      </c>
    </row>
    <row r="5803" spans="1:10" x14ac:dyDescent="0.25">
      <c r="A5803" s="34">
        <v>5797</v>
      </c>
      <c r="B5803" s="49"/>
      <c r="C5803" s="10" t="s">
        <v>16995</v>
      </c>
      <c r="D5803" s="9" t="s">
        <v>16996</v>
      </c>
      <c r="E5803" s="9" t="s">
        <v>14677</v>
      </c>
      <c r="F5803" s="9"/>
      <c r="G5803" s="9" t="s">
        <v>1761</v>
      </c>
      <c r="H5803" s="9" t="s">
        <v>16992</v>
      </c>
      <c r="I5803" s="9" t="s">
        <v>16997</v>
      </c>
      <c r="J5803" s="36" t="s">
        <v>16994</v>
      </c>
    </row>
    <row r="5804" spans="1:10" x14ac:dyDescent="0.25">
      <c r="A5804" s="34">
        <v>5798</v>
      </c>
      <c r="B5804" s="49"/>
      <c r="C5804" s="7" t="s">
        <v>16998</v>
      </c>
      <c r="D5804" s="8" t="s">
        <v>16999</v>
      </c>
      <c r="E5804" s="8" t="s">
        <v>271</v>
      </c>
      <c r="F5804" s="8" t="s">
        <v>6210</v>
      </c>
      <c r="G5804" s="8" t="s">
        <v>17000</v>
      </c>
      <c r="H5804" s="8" t="s">
        <v>1112</v>
      </c>
      <c r="I5804" s="8" t="s">
        <v>17001</v>
      </c>
      <c r="J5804" s="35" t="s">
        <v>1114</v>
      </c>
    </row>
    <row r="5805" spans="1:10" x14ac:dyDescent="0.25">
      <c r="A5805" s="34">
        <v>5799</v>
      </c>
      <c r="B5805" s="49"/>
      <c r="C5805" s="7" t="s">
        <v>17002</v>
      </c>
      <c r="D5805" s="8" t="s">
        <v>17003</v>
      </c>
      <c r="E5805" s="8" t="s">
        <v>484</v>
      </c>
      <c r="F5805" s="8"/>
      <c r="G5805" s="8" t="s">
        <v>485</v>
      </c>
      <c r="H5805" s="8" t="s">
        <v>5897</v>
      </c>
      <c r="I5805" s="8" t="s">
        <v>17004</v>
      </c>
      <c r="J5805" s="35" t="s">
        <v>5899</v>
      </c>
    </row>
    <row r="5806" spans="1:10" x14ac:dyDescent="0.25">
      <c r="A5806" s="34">
        <v>5800</v>
      </c>
      <c r="B5806" s="49"/>
      <c r="C5806" s="10" t="s">
        <v>17005</v>
      </c>
      <c r="D5806" s="9" t="s">
        <v>17006</v>
      </c>
      <c r="E5806" s="9" t="s">
        <v>484</v>
      </c>
      <c r="F5806" s="9"/>
      <c r="G5806" s="9" t="s">
        <v>702</v>
      </c>
      <c r="H5806" s="9" t="s">
        <v>17007</v>
      </c>
      <c r="I5806" s="9" t="s">
        <v>17008</v>
      </c>
      <c r="J5806" s="36" t="s">
        <v>1636</v>
      </c>
    </row>
    <row r="5807" spans="1:10" x14ac:dyDescent="0.25">
      <c r="A5807" s="34">
        <v>5801</v>
      </c>
      <c r="B5807" s="49"/>
      <c r="C5807" s="10" t="s">
        <v>17009</v>
      </c>
      <c r="D5807" s="9" t="s">
        <v>17010</v>
      </c>
      <c r="E5807" s="9" t="s">
        <v>902</v>
      </c>
      <c r="F5807" s="9" t="s">
        <v>17011</v>
      </c>
      <c r="G5807" s="9" t="s">
        <v>19859</v>
      </c>
      <c r="H5807" s="9" t="s">
        <v>17012</v>
      </c>
      <c r="I5807" s="9" t="s">
        <v>17013</v>
      </c>
      <c r="J5807" s="36" t="s">
        <v>12164</v>
      </c>
    </row>
    <row r="5808" spans="1:10" x14ac:dyDescent="0.25">
      <c r="A5808" s="34">
        <v>5802</v>
      </c>
      <c r="B5808" s="49"/>
      <c r="C5808" s="10" t="s">
        <v>17014</v>
      </c>
      <c r="D5808" s="9" t="s">
        <v>17015</v>
      </c>
      <c r="E5808" s="9" t="s">
        <v>329</v>
      </c>
      <c r="F5808" s="9" t="s">
        <v>896</v>
      </c>
      <c r="G5808" s="9" t="s">
        <v>1241</v>
      </c>
      <c r="H5808" s="9" t="s">
        <v>17016</v>
      </c>
      <c r="I5808" s="9" t="s">
        <v>17017</v>
      </c>
      <c r="J5808" s="36" t="s">
        <v>17018</v>
      </c>
    </row>
    <row r="5809" spans="1:10" x14ac:dyDescent="0.25">
      <c r="A5809" s="34">
        <v>5803</v>
      </c>
      <c r="B5809" s="49"/>
      <c r="C5809" s="10" t="s">
        <v>17019</v>
      </c>
      <c r="D5809" s="9" t="s">
        <v>17015</v>
      </c>
      <c r="E5809" s="9" t="s">
        <v>329</v>
      </c>
      <c r="F5809" s="9" t="s">
        <v>896</v>
      </c>
      <c r="G5809" s="9" t="s">
        <v>1241</v>
      </c>
      <c r="H5809" s="9" t="s">
        <v>17016</v>
      </c>
      <c r="I5809" s="9" t="s">
        <v>17020</v>
      </c>
      <c r="J5809" s="36" t="s">
        <v>17018</v>
      </c>
    </row>
    <row r="5810" spans="1:10" x14ac:dyDescent="0.25">
      <c r="A5810" s="34">
        <v>5804</v>
      </c>
      <c r="B5810" s="49"/>
      <c r="C5810" s="7" t="s">
        <v>18895</v>
      </c>
      <c r="D5810" s="8" t="s">
        <v>18896</v>
      </c>
      <c r="E5810" s="8" t="s">
        <v>271</v>
      </c>
      <c r="F5810" s="8" t="s">
        <v>235</v>
      </c>
      <c r="G5810" s="8" t="s">
        <v>3100</v>
      </c>
      <c r="H5810" s="8" t="s">
        <v>17134</v>
      </c>
      <c r="I5810" s="8" t="s">
        <v>18897</v>
      </c>
      <c r="J5810" s="35" t="s">
        <v>17135</v>
      </c>
    </row>
    <row r="5811" spans="1:10" x14ac:dyDescent="0.25">
      <c r="A5811" s="34">
        <v>5805</v>
      </c>
      <c r="B5811" s="49"/>
      <c r="C5811" s="7" t="s">
        <v>17021</v>
      </c>
      <c r="D5811" s="8" t="s">
        <v>17022</v>
      </c>
      <c r="E5811" s="8" t="s">
        <v>329</v>
      </c>
      <c r="F5811" s="8" t="s">
        <v>1191</v>
      </c>
      <c r="G5811" s="8" t="s">
        <v>17023</v>
      </c>
      <c r="H5811" s="8" t="s">
        <v>1193</v>
      </c>
      <c r="I5811" s="8" t="s">
        <v>17024</v>
      </c>
      <c r="J5811" s="35" t="s">
        <v>2270</v>
      </c>
    </row>
    <row r="5812" spans="1:10" x14ac:dyDescent="0.25">
      <c r="A5812" s="34">
        <v>5806</v>
      </c>
      <c r="B5812" s="49"/>
      <c r="C5812" s="7" t="s">
        <v>17025</v>
      </c>
      <c r="D5812" s="8" t="s">
        <v>17022</v>
      </c>
      <c r="E5812" s="8" t="s">
        <v>329</v>
      </c>
      <c r="F5812" s="8" t="s">
        <v>1191</v>
      </c>
      <c r="G5812" s="8" t="s">
        <v>17023</v>
      </c>
      <c r="H5812" s="8" t="s">
        <v>1193</v>
      </c>
      <c r="I5812" s="8" t="s">
        <v>17026</v>
      </c>
      <c r="J5812" s="35" t="s">
        <v>2270</v>
      </c>
    </row>
    <row r="5813" spans="1:10" x14ac:dyDescent="0.25">
      <c r="A5813" s="34">
        <v>5807</v>
      </c>
      <c r="B5813" s="49"/>
      <c r="C5813" s="7" t="s">
        <v>19429</v>
      </c>
      <c r="D5813" s="8" t="s">
        <v>19430</v>
      </c>
      <c r="E5813" s="8" t="s">
        <v>519</v>
      </c>
      <c r="F5813" s="8" t="s">
        <v>2982</v>
      </c>
      <c r="G5813" s="8" t="s">
        <v>19431</v>
      </c>
      <c r="H5813" s="8" t="s">
        <v>19432</v>
      </c>
      <c r="I5813" s="8" t="s">
        <v>19433</v>
      </c>
      <c r="J5813" s="35" t="s">
        <v>19434</v>
      </c>
    </row>
    <row r="5814" spans="1:10" x14ac:dyDescent="0.25">
      <c r="A5814" s="34">
        <v>5808</v>
      </c>
      <c r="B5814" s="49"/>
      <c r="C5814" s="7" t="s">
        <v>17027</v>
      </c>
      <c r="D5814" s="8" t="s">
        <v>17028</v>
      </c>
      <c r="E5814" s="8" t="s">
        <v>599</v>
      </c>
      <c r="F5814" s="8" t="s">
        <v>884</v>
      </c>
      <c r="G5814" s="8" t="s">
        <v>250</v>
      </c>
      <c r="H5814" s="8" t="s">
        <v>1162</v>
      </c>
      <c r="I5814" s="8" t="s">
        <v>17029</v>
      </c>
      <c r="J5814" s="35" t="s">
        <v>1164</v>
      </c>
    </row>
    <row r="5815" spans="1:10" x14ac:dyDescent="0.25">
      <c r="A5815" s="34">
        <v>5809</v>
      </c>
      <c r="B5815" s="49"/>
      <c r="C5815" s="7" t="s">
        <v>17030</v>
      </c>
      <c r="D5815" s="8" t="s">
        <v>17031</v>
      </c>
      <c r="E5815" s="8" t="s">
        <v>599</v>
      </c>
      <c r="F5815" s="8" t="s">
        <v>452</v>
      </c>
      <c r="G5815" s="8" t="s">
        <v>250</v>
      </c>
      <c r="H5815" s="8" t="s">
        <v>1162</v>
      </c>
      <c r="I5815" s="8" t="s">
        <v>17029</v>
      </c>
      <c r="J5815" s="35" t="s">
        <v>1164</v>
      </c>
    </row>
    <row r="5816" spans="1:10" x14ac:dyDescent="0.25">
      <c r="A5816" s="34">
        <v>5810</v>
      </c>
      <c r="B5816" s="49"/>
      <c r="C5816" s="7" t="s">
        <v>17032</v>
      </c>
      <c r="D5816" s="8" t="s">
        <v>17033</v>
      </c>
      <c r="E5816" s="8" t="s">
        <v>6292</v>
      </c>
      <c r="F5816" s="8" t="s">
        <v>67</v>
      </c>
      <c r="G5816" s="8" t="s">
        <v>17034</v>
      </c>
      <c r="H5816" s="8" t="s">
        <v>17035</v>
      </c>
      <c r="I5816" s="8" t="s">
        <v>17036</v>
      </c>
      <c r="J5816" s="35" t="s">
        <v>17037</v>
      </c>
    </row>
    <row r="5817" spans="1:10" x14ac:dyDescent="0.25">
      <c r="A5817" s="34">
        <v>5811</v>
      </c>
      <c r="B5817" s="49"/>
      <c r="C5817" s="7" t="s">
        <v>17038</v>
      </c>
      <c r="D5817" s="8" t="s">
        <v>17039</v>
      </c>
      <c r="E5817" s="8" t="s">
        <v>78</v>
      </c>
      <c r="F5817" s="8" t="s">
        <v>405</v>
      </c>
      <c r="G5817" s="8" t="s">
        <v>246</v>
      </c>
      <c r="H5817" s="8" t="s">
        <v>5317</v>
      </c>
      <c r="I5817" s="8" t="s">
        <v>5249</v>
      </c>
      <c r="J5817" s="35" t="s">
        <v>5319</v>
      </c>
    </row>
    <row r="5818" spans="1:10" x14ac:dyDescent="0.25">
      <c r="A5818" s="34">
        <v>5812</v>
      </c>
      <c r="B5818" s="49"/>
      <c r="C5818" s="7" t="s">
        <v>17040</v>
      </c>
      <c r="D5818" s="8" t="s">
        <v>17039</v>
      </c>
      <c r="E5818" s="8" t="s">
        <v>78</v>
      </c>
      <c r="F5818" s="8" t="s">
        <v>405</v>
      </c>
      <c r="G5818" s="8" t="s">
        <v>246</v>
      </c>
      <c r="H5818" s="8" t="s">
        <v>5317</v>
      </c>
      <c r="I5818" s="8" t="s">
        <v>802</v>
      </c>
      <c r="J5818" s="35" t="s">
        <v>5319</v>
      </c>
    </row>
    <row r="5819" spans="1:10" x14ac:dyDescent="0.25">
      <c r="A5819" s="34">
        <v>5813</v>
      </c>
      <c r="B5819" s="49"/>
      <c r="C5819" s="10" t="s">
        <v>17041</v>
      </c>
      <c r="D5819" s="9" t="s">
        <v>17042</v>
      </c>
      <c r="E5819" s="9" t="s">
        <v>11</v>
      </c>
      <c r="F5819" s="9" t="s">
        <v>1121</v>
      </c>
      <c r="G5819" s="9" t="s">
        <v>2766</v>
      </c>
      <c r="H5819" s="9" t="s">
        <v>17043</v>
      </c>
      <c r="I5819" s="9" t="s">
        <v>392</v>
      </c>
      <c r="J5819" s="36" t="s">
        <v>17044</v>
      </c>
    </row>
    <row r="5820" spans="1:10" x14ac:dyDescent="0.25">
      <c r="A5820" s="34">
        <v>5814</v>
      </c>
      <c r="B5820" s="49"/>
      <c r="C5820" s="10" t="s">
        <v>17045</v>
      </c>
      <c r="D5820" s="9" t="s">
        <v>17046</v>
      </c>
      <c r="E5820" s="9" t="s">
        <v>11</v>
      </c>
      <c r="F5820" s="9" t="s">
        <v>172</v>
      </c>
      <c r="G5820" s="9" t="s">
        <v>8308</v>
      </c>
      <c r="H5820" s="9" t="s">
        <v>17047</v>
      </c>
      <c r="I5820" s="9" t="s">
        <v>17048</v>
      </c>
      <c r="J5820" s="36" t="s">
        <v>17049</v>
      </c>
    </row>
    <row r="5821" spans="1:10" x14ac:dyDescent="0.25">
      <c r="A5821" s="34">
        <v>5815</v>
      </c>
      <c r="B5821" s="49"/>
      <c r="C5821" s="10" t="s">
        <v>17050</v>
      </c>
      <c r="D5821" s="9" t="s">
        <v>17051</v>
      </c>
      <c r="E5821" s="9" t="s">
        <v>11</v>
      </c>
      <c r="F5821" s="9" t="s">
        <v>405</v>
      </c>
      <c r="G5821" s="9" t="s">
        <v>8308</v>
      </c>
      <c r="H5821" s="9" t="s">
        <v>17047</v>
      </c>
      <c r="I5821" s="9" t="s">
        <v>17052</v>
      </c>
      <c r="J5821" s="36" t="s">
        <v>17049</v>
      </c>
    </row>
    <row r="5822" spans="1:10" x14ac:dyDescent="0.25">
      <c r="A5822" s="34">
        <v>5816</v>
      </c>
      <c r="B5822" s="49"/>
      <c r="C5822" s="10" t="s">
        <v>17053</v>
      </c>
      <c r="D5822" s="9" t="s">
        <v>17051</v>
      </c>
      <c r="E5822" s="9" t="s">
        <v>11</v>
      </c>
      <c r="F5822" s="9" t="s">
        <v>405</v>
      </c>
      <c r="G5822" s="9" t="s">
        <v>8308</v>
      </c>
      <c r="H5822" s="9" t="s">
        <v>17047</v>
      </c>
      <c r="I5822" s="9" t="s">
        <v>17048</v>
      </c>
      <c r="J5822" s="36" t="s">
        <v>17049</v>
      </c>
    </row>
    <row r="5823" spans="1:10" x14ac:dyDescent="0.25">
      <c r="A5823" s="34">
        <v>5817</v>
      </c>
      <c r="B5823" s="49"/>
      <c r="C5823" s="10" t="s">
        <v>17054</v>
      </c>
      <c r="D5823" s="9" t="s">
        <v>17051</v>
      </c>
      <c r="E5823" s="9" t="s">
        <v>11</v>
      </c>
      <c r="F5823" s="9" t="s">
        <v>405</v>
      </c>
      <c r="G5823" s="9" t="s">
        <v>8308</v>
      </c>
      <c r="H5823" s="9" t="s">
        <v>17047</v>
      </c>
      <c r="I5823" s="9" t="s">
        <v>17055</v>
      </c>
      <c r="J5823" s="36" t="s">
        <v>17049</v>
      </c>
    </row>
    <row r="5824" spans="1:10" x14ac:dyDescent="0.25">
      <c r="A5824" s="34">
        <v>5818</v>
      </c>
      <c r="B5824" s="49"/>
      <c r="C5824" s="10" t="s">
        <v>17056</v>
      </c>
      <c r="D5824" s="9" t="s">
        <v>17057</v>
      </c>
      <c r="E5824" s="9" t="s">
        <v>11</v>
      </c>
      <c r="F5824" s="9" t="s">
        <v>437</v>
      </c>
      <c r="G5824" s="9" t="s">
        <v>8308</v>
      </c>
      <c r="H5824" s="9" t="s">
        <v>17047</v>
      </c>
      <c r="I5824" s="9" t="s">
        <v>17052</v>
      </c>
      <c r="J5824" s="36" t="s">
        <v>17049</v>
      </c>
    </row>
    <row r="5825" spans="1:10" x14ac:dyDescent="0.25">
      <c r="A5825" s="34">
        <v>5819</v>
      </c>
      <c r="B5825" s="49"/>
      <c r="C5825" s="7" t="s">
        <v>17058</v>
      </c>
      <c r="D5825" s="8" t="s">
        <v>17059</v>
      </c>
      <c r="E5825" s="8" t="s">
        <v>501</v>
      </c>
      <c r="F5825" s="8" t="s">
        <v>405</v>
      </c>
      <c r="G5825" s="8" t="s">
        <v>2103</v>
      </c>
      <c r="H5825" s="8" t="s">
        <v>10386</v>
      </c>
      <c r="I5825" s="8" t="s">
        <v>16451</v>
      </c>
      <c r="J5825" s="35" t="s">
        <v>10388</v>
      </c>
    </row>
    <row r="5826" spans="1:10" x14ac:dyDescent="0.25">
      <c r="A5826" s="34">
        <v>5820</v>
      </c>
      <c r="B5826" s="49"/>
      <c r="C5826" s="7" t="s">
        <v>17060</v>
      </c>
      <c r="D5826" s="8" t="s">
        <v>17061</v>
      </c>
      <c r="E5826" s="8" t="s">
        <v>501</v>
      </c>
      <c r="F5826" s="8" t="s">
        <v>502</v>
      </c>
      <c r="G5826" s="8" t="s">
        <v>2103</v>
      </c>
      <c r="H5826" s="8" t="s">
        <v>10386</v>
      </c>
      <c r="I5826" s="8" t="s">
        <v>16451</v>
      </c>
      <c r="J5826" s="35" t="s">
        <v>10388</v>
      </c>
    </row>
    <row r="5827" spans="1:10" x14ac:dyDescent="0.25">
      <c r="A5827" s="34">
        <v>5821</v>
      </c>
      <c r="B5827" s="49"/>
      <c r="C5827" s="7" t="s">
        <v>17062</v>
      </c>
      <c r="D5827" s="8" t="s">
        <v>17063</v>
      </c>
      <c r="E5827" s="8" t="s">
        <v>501</v>
      </c>
      <c r="F5827" s="8" t="s">
        <v>1787</v>
      </c>
      <c r="G5827" s="8" t="s">
        <v>2103</v>
      </c>
      <c r="H5827" s="8" t="s">
        <v>10386</v>
      </c>
      <c r="I5827" s="8" t="s">
        <v>16451</v>
      </c>
      <c r="J5827" s="35" t="s">
        <v>10388</v>
      </c>
    </row>
    <row r="5828" spans="1:10" x14ac:dyDescent="0.25">
      <c r="A5828" s="34">
        <v>5822</v>
      </c>
      <c r="B5828" s="49"/>
      <c r="C5828" s="7" t="s">
        <v>17064</v>
      </c>
      <c r="D5828" s="8" t="s">
        <v>17065</v>
      </c>
      <c r="E5828" s="8" t="s">
        <v>78</v>
      </c>
      <c r="F5828" s="8" t="s">
        <v>7309</v>
      </c>
      <c r="G5828" s="8" t="s">
        <v>236</v>
      </c>
      <c r="H5828" s="8" t="s">
        <v>1162</v>
      </c>
      <c r="I5828" s="8" t="s">
        <v>17066</v>
      </c>
      <c r="J5828" s="35" t="s">
        <v>1164</v>
      </c>
    </row>
    <row r="5829" spans="1:10" x14ac:dyDescent="0.25">
      <c r="A5829" s="34">
        <v>5823</v>
      </c>
      <c r="B5829" s="49"/>
      <c r="C5829" s="7" t="s">
        <v>17067</v>
      </c>
      <c r="D5829" s="8" t="s">
        <v>17068</v>
      </c>
      <c r="E5829" s="8" t="s">
        <v>78</v>
      </c>
      <c r="F5829" s="8" t="s">
        <v>437</v>
      </c>
      <c r="G5829" s="8" t="s">
        <v>236</v>
      </c>
      <c r="H5829" s="8" t="s">
        <v>1162</v>
      </c>
      <c r="I5829" s="8" t="s">
        <v>17066</v>
      </c>
      <c r="J5829" s="35" t="s">
        <v>1164</v>
      </c>
    </row>
    <row r="5830" spans="1:10" x14ac:dyDescent="0.25">
      <c r="A5830" s="34">
        <v>5824</v>
      </c>
      <c r="B5830" s="49"/>
      <c r="C5830" s="7" t="s">
        <v>17069</v>
      </c>
      <c r="D5830" s="8" t="s">
        <v>17070</v>
      </c>
      <c r="E5830" s="8" t="s">
        <v>78</v>
      </c>
      <c r="F5830" s="8" t="s">
        <v>452</v>
      </c>
      <c r="G5830" s="8" t="s">
        <v>236</v>
      </c>
      <c r="H5830" s="8" t="s">
        <v>1162</v>
      </c>
      <c r="I5830" s="8" t="s">
        <v>17066</v>
      </c>
      <c r="J5830" s="35" t="s">
        <v>1164</v>
      </c>
    </row>
    <row r="5831" spans="1:10" x14ac:dyDescent="0.25">
      <c r="A5831" s="34">
        <v>5825</v>
      </c>
      <c r="B5831" s="49"/>
      <c r="C5831" s="7" t="s">
        <v>17071</v>
      </c>
      <c r="D5831" s="8" t="s">
        <v>17072</v>
      </c>
      <c r="E5831" s="8" t="s">
        <v>599</v>
      </c>
      <c r="F5831" s="8" t="s">
        <v>884</v>
      </c>
      <c r="G5831" s="8" t="s">
        <v>236</v>
      </c>
      <c r="H5831" s="8" t="s">
        <v>1162</v>
      </c>
      <c r="I5831" s="8" t="s">
        <v>17073</v>
      </c>
      <c r="J5831" s="35" t="s">
        <v>1164</v>
      </c>
    </row>
    <row r="5832" spans="1:10" x14ac:dyDescent="0.25">
      <c r="A5832" s="34">
        <v>5826</v>
      </c>
      <c r="B5832" s="49"/>
      <c r="C5832" s="7" t="s">
        <v>17074</v>
      </c>
      <c r="D5832" s="8" t="s">
        <v>17075</v>
      </c>
      <c r="E5832" s="8" t="s">
        <v>599</v>
      </c>
      <c r="F5832" s="8" t="s">
        <v>7309</v>
      </c>
      <c r="G5832" s="8" t="s">
        <v>236</v>
      </c>
      <c r="H5832" s="8" t="s">
        <v>1162</v>
      </c>
      <c r="I5832" s="8" t="s">
        <v>17073</v>
      </c>
      <c r="J5832" s="35" t="s">
        <v>1164</v>
      </c>
    </row>
    <row r="5833" spans="1:10" x14ac:dyDescent="0.25">
      <c r="A5833" s="34">
        <v>5827</v>
      </c>
      <c r="B5833" s="49"/>
      <c r="C5833" s="7" t="s">
        <v>17076</v>
      </c>
      <c r="D5833" s="8" t="s">
        <v>17077</v>
      </c>
      <c r="E5833" s="8" t="s">
        <v>599</v>
      </c>
      <c r="F5833" s="8" t="s">
        <v>452</v>
      </c>
      <c r="G5833" s="8" t="s">
        <v>236</v>
      </c>
      <c r="H5833" s="8" t="s">
        <v>1162</v>
      </c>
      <c r="I5833" s="8" t="s">
        <v>17073</v>
      </c>
      <c r="J5833" s="35" t="s">
        <v>1164</v>
      </c>
    </row>
    <row r="5834" spans="1:10" x14ac:dyDescent="0.25">
      <c r="A5834" s="34">
        <v>5828</v>
      </c>
      <c r="B5834" s="49"/>
      <c r="C5834" s="10" t="s">
        <v>17078</v>
      </c>
      <c r="D5834" s="9" t="s">
        <v>17079</v>
      </c>
      <c r="E5834" s="9" t="s">
        <v>582</v>
      </c>
      <c r="F5834" s="9" t="s">
        <v>17080</v>
      </c>
      <c r="G5834" s="9" t="s">
        <v>10357</v>
      </c>
      <c r="H5834" s="9" t="s">
        <v>17081</v>
      </c>
      <c r="I5834" s="9" t="s">
        <v>17082</v>
      </c>
      <c r="J5834" s="36" t="s">
        <v>17083</v>
      </c>
    </row>
    <row r="5835" spans="1:10" x14ac:dyDescent="0.25">
      <c r="A5835" s="34">
        <v>5829</v>
      </c>
      <c r="B5835" s="49"/>
      <c r="C5835" s="7" t="s">
        <v>17084</v>
      </c>
      <c r="D5835" s="8" t="s">
        <v>17085</v>
      </c>
      <c r="E5835" s="8" t="s">
        <v>17086</v>
      </c>
      <c r="F5835" s="8" t="s">
        <v>137</v>
      </c>
      <c r="G5835" s="8" t="s">
        <v>8547</v>
      </c>
      <c r="H5835" s="8" t="s">
        <v>14630</v>
      </c>
      <c r="I5835" s="8" t="s">
        <v>17087</v>
      </c>
      <c r="J5835" s="35" t="s">
        <v>17088</v>
      </c>
    </row>
    <row r="5836" spans="1:10" x14ac:dyDescent="0.25">
      <c r="A5836" s="34">
        <v>5830</v>
      </c>
      <c r="B5836" s="49"/>
      <c r="C5836" s="7" t="s">
        <v>17089</v>
      </c>
      <c r="D5836" s="8" t="s">
        <v>17090</v>
      </c>
      <c r="E5836" s="8" t="s">
        <v>218</v>
      </c>
      <c r="F5836" s="8" t="s">
        <v>712</v>
      </c>
      <c r="G5836" s="8" t="s">
        <v>228</v>
      </c>
      <c r="H5836" s="8" t="s">
        <v>14630</v>
      </c>
      <c r="I5836" s="8" t="s">
        <v>6124</v>
      </c>
      <c r="J5836" s="35" t="s">
        <v>14632</v>
      </c>
    </row>
    <row r="5837" spans="1:10" x14ac:dyDescent="0.25">
      <c r="A5837" s="34">
        <v>5831</v>
      </c>
      <c r="B5837" s="49"/>
      <c r="C5837" s="7" t="s">
        <v>17091</v>
      </c>
      <c r="D5837" s="8" t="s">
        <v>17092</v>
      </c>
      <c r="E5837" s="8" t="s">
        <v>1888</v>
      </c>
      <c r="F5837" s="8" t="s">
        <v>14254</v>
      </c>
      <c r="G5837" s="8" t="s">
        <v>228</v>
      </c>
      <c r="H5837" s="8" t="s">
        <v>14630</v>
      </c>
      <c r="I5837" s="8" t="s">
        <v>17093</v>
      </c>
      <c r="J5837" s="35" t="s">
        <v>17088</v>
      </c>
    </row>
    <row r="5838" spans="1:10" x14ac:dyDescent="0.25">
      <c r="A5838" s="34">
        <v>5832</v>
      </c>
      <c r="B5838" s="49"/>
      <c r="C5838" s="7" t="s">
        <v>17094</v>
      </c>
      <c r="D5838" s="8" t="s">
        <v>17095</v>
      </c>
      <c r="E5838" s="8" t="s">
        <v>8833</v>
      </c>
      <c r="F5838" s="8" t="s">
        <v>137</v>
      </c>
      <c r="G5838" s="8" t="s">
        <v>228</v>
      </c>
      <c r="H5838" s="8" t="s">
        <v>14630</v>
      </c>
      <c r="I5838" s="8" t="s">
        <v>17096</v>
      </c>
      <c r="J5838" s="35" t="s">
        <v>17088</v>
      </c>
    </row>
    <row r="5839" spans="1:10" x14ac:dyDescent="0.25">
      <c r="A5839" s="34">
        <v>5833</v>
      </c>
      <c r="B5839" s="49"/>
      <c r="C5839" s="10" t="s">
        <v>17097</v>
      </c>
      <c r="D5839" s="9" t="s">
        <v>17098</v>
      </c>
      <c r="E5839" s="9" t="s">
        <v>902</v>
      </c>
      <c r="F5839" s="9" t="s">
        <v>405</v>
      </c>
      <c r="G5839" s="9" t="s">
        <v>1571</v>
      </c>
      <c r="H5839" s="9" t="s">
        <v>6604</v>
      </c>
      <c r="I5839" s="9" t="s">
        <v>17099</v>
      </c>
      <c r="J5839" s="36" t="s">
        <v>6606</v>
      </c>
    </row>
    <row r="5840" spans="1:10" x14ac:dyDescent="0.25">
      <c r="A5840" s="34">
        <v>5834</v>
      </c>
      <c r="B5840" s="49"/>
      <c r="C5840" s="10" t="s">
        <v>17100</v>
      </c>
      <c r="D5840" s="9" t="s">
        <v>17101</v>
      </c>
      <c r="E5840" s="9" t="s">
        <v>902</v>
      </c>
      <c r="F5840" s="9" t="s">
        <v>437</v>
      </c>
      <c r="G5840" s="9" t="s">
        <v>1571</v>
      </c>
      <c r="H5840" s="9" t="s">
        <v>6604</v>
      </c>
      <c r="I5840" s="9" t="s">
        <v>17102</v>
      </c>
      <c r="J5840" s="36" t="s">
        <v>6606</v>
      </c>
    </row>
    <row r="5841" spans="1:10" x14ac:dyDescent="0.25">
      <c r="A5841" s="34">
        <v>5835</v>
      </c>
      <c r="B5841" s="49"/>
      <c r="C5841" s="7" t="s">
        <v>17103</v>
      </c>
      <c r="D5841" s="8" t="s">
        <v>17104</v>
      </c>
      <c r="E5841" s="8" t="s">
        <v>234</v>
      </c>
      <c r="F5841" s="8" t="s">
        <v>1941</v>
      </c>
      <c r="G5841" s="8" t="s">
        <v>236</v>
      </c>
      <c r="H5841" s="8" t="s">
        <v>4554</v>
      </c>
      <c r="I5841" s="8" t="s">
        <v>3759</v>
      </c>
      <c r="J5841" s="35" t="s">
        <v>4555</v>
      </c>
    </row>
    <row r="5842" spans="1:10" x14ac:dyDescent="0.25">
      <c r="A5842" s="34">
        <v>5836</v>
      </c>
      <c r="B5842" s="49"/>
      <c r="C5842" s="7" t="s">
        <v>17105</v>
      </c>
      <c r="D5842" s="8" t="s">
        <v>17106</v>
      </c>
      <c r="E5842" s="8" t="s">
        <v>234</v>
      </c>
      <c r="F5842" s="8" t="s">
        <v>560</v>
      </c>
      <c r="G5842" s="8" t="s">
        <v>236</v>
      </c>
      <c r="H5842" s="8" t="s">
        <v>4554</v>
      </c>
      <c r="I5842" s="8" t="s">
        <v>3759</v>
      </c>
      <c r="J5842" s="35" t="s">
        <v>4555</v>
      </c>
    </row>
    <row r="5843" spans="1:10" x14ac:dyDescent="0.25">
      <c r="A5843" s="34">
        <v>5837</v>
      </c>
      <c r="B5843" s="49"/>
      <c r="C5843" s="7" t="s">
        <v>18517</v>
      </c>
      <c r="D5843" s="8" t="s">
        <v>17107</v>
      </c>
      <c r="E5843" s="8" t="s">
        <v>1465</v>
      </c>
      <c r="F5843" s="8" t="s">
        <v>137</v>
      </c>
      <c r="G5843" s="8" t="s">
        <v>18518</v>
      </c>
      <c r="H5843" s="8" t="s">
        <v>17108</v>
      </c>
      <c r="I5843" s="8" t="s">
        <v>18519</v>
      </c>
      <c r="J5843" s="35" t="s">
        <v>18520</v>
      </c>
    </row>
    <row r="5844" spans="1:10" x14ac:dyDescent="0.25">
      <c r="A5844" s="34">
        <v>5838</v>
      </c>
      <c r="B5844" s="49"/>
      <c r="C5844" s="7" t="s">
        <v>19391</v>
      </c>
      <c r="D5844" s="8" t="s">
        <v>17107</v>
      </c>
      <c r="E5844" s="8" t="s">
        <v>11246</v>
      </c>
      <c r="F5844" s="8" t="s">
        <v>137</v>
      </c>
      <c r="G5844" s="8" t="s">
        <v>19392</v>
      </c>
      <c r="H5844" s="8" t="s">
        <v>17108</v>
      </c>
      <c r="I5844" s="8" t="s">
        <v>19393</v>
      </c>
      <c r="J5844" s="35" t="s">
        <v>18520</v>
      </c>
    </row>
    <row r="5845" spans="1:10" x14ac:dyDescent="0.25">
      <c r="A5845" s="34">
        <v>5839</v>
      </c>
      <c r="B5845" s="49"/>
      <c r="C5845" s="7" t="s">
        <v>17109</v>
      </c>
      <c r="D5845" s="8" t="s">
        <v>17110</v>
      </c>
      <c r="E5845" s="8" t="s">
        <v>78</v>
      </c>
      <c r="F5845" s="8" t="s">
        <v>172</v>
      </c>
      <c r="G5845" s="8" t="s">
        <v>250</v>
      </c>
      <c r="H5845" s="8" t="s">
        <v>729</v>
      </c>
      <c r="I5845" s="8" t="s">
        <v>17111</v>
      </c>
      <c r="J5845" s="35" t="s">
        <v>6679</v>
      </c>
    </row>
    <row r="5846" spans="1:10" x14ac:dyDescent="0.25">
      <c r="A5846" s="34">
        <v>5840</v>
      </c>
      <c r="B5846" s="49"/>
      <c r="C5846" s="7" t="s">
        <v>17112</v>
      </c>
      <c r="D5846" s="8" t="s">
        <v>17113</v>
      </c>
      <c r="E5846" s="8" t="s">
        <v>11</v>
      </c>
      <c r="F5846" s="8" t="s">
        <v>235</v>
      </c>
      <c r="G5846" s="8" t="s">
        <v>1961</v>
      </c>
      <c r="H5846" s="8" t="s">
        <v>815</v>
      </c>
      <c r="I5846" s="8" t="s">
        <v>17114</v>
      </c>
      <c r="J5846" s="35" t="s">
        <v>817</v>
      </c>
    </row>
    <row r="5847" spans="1:10" x14ac:dyDescent="0.25">
      <c r="A5847" s="34">
        <v>5841</v>
      </c>
      <c r="B5847" s="49"/>
      <c r="C5847" s="7" t="s">
        <v>17115</v>
      </c>
      <c r="D5847" s="8" t="s">
        <v>17116</v>
      </c>
      <c r="E5847" s="8" t="s">
        <v>936</v>
      </c>
      <c r="F5847" s="8" t="s">
        <v>17117</v>
      </c>
      <c r="G5847" s="8" t="s">
        <v>1961</v>
      </c>
      <c r="H5847" s="8" t="s">
        <v>815</v>
      </c>
      <c r="I5847" s="8" t="s">
        <v>17118</v>
      </c>
      <c r="J5847" s="35" t="s">
        <v>817</v>
      </c>
    </row>
    <row r="5848" spans="1:10" x14ac:dyDescent="0.25">
      <c r="A5848" s="34">
        <v>5842</v>
      </c>
      <c r="B5848" s="49"/>
      <c r="C5848" s="7" t="s">
        <v>17119</v>
      </c>
      <c r="D5848" s="8" t="s">
        <v>17120</v>
      </c>
      <c r="E5848" s="8" t="s">
        <v>78</v>
      </c>
      <c r="F5848" s="8" t="s">
        <v>405</v>
      </c>
      <c r="G5848" s="8" t="s">
        <v>4430</v>
      </c>
      <c r="H5848" s="8" t="s">
        <v>13051</v>
      </c>
      <c r="I5848" s="8" t="s">
        <v>17121</v>
      </c>
      <c r="J5848" s="35" t="s">
        <v>13053</v>
      </c>
    </row>
    <row r="5849" spans="1:10" x14ac:dyDescent="0.25">
      <c r="A5849" s="34">
        <v>5843</v>
      </c>
      <c r="B5849" s="49"/>
      <c r="C5849" s="10" t="s">
        <v>17122</v>
      </c>
      <c r="D5849" s="9" t="s">
        <v>17123</v>
      </c>
      <c r="E5849" s="9" t="s">
        <v>2459</v>
      </c>
      <c r="F5849" s="9"/>
      <c r="G5849" s="9" t="s">
        <v>485</v>
      </c>
      <c r="H5849" s="9" t="s">
        <v>17124</v>
      </c>
      <c r="I5849" s="9" t="s">
        <v>17125</v>
      </c>
      <c r="J5849" s="36" t="s">
        <v>17126</v>
      </c>
    </row>
    <row r="5850" spans="1:10" x14ac:dyDescent="0.25">
      <c r="A5850" s="34">
        <v>5844</v>
      </c>
      <c r="B5850" s="49"/>
      <c r="C5850" s="10" t="s">
        <v>17127</v>
      </c>
      <c r="D5850" s="9" t="s">
        <v>17123</v>
      </c>
      <c r="E5850" s="9" t="s">
        <v>2459</v>
      </c>
      <c r="F5850" s="9"/>
      <c r="G5850" s="9" t="s">
        <v>485</v>
      </c>
      <c r="H5850" s="9" t="s">
        <v>17124</v>
      </c>
      <c r="I5850" s="9" t="s">
        <v>17129</v>
      </c>
      <c r="J5850" s="36" t="s">
        <v>17126</v>
      </c>
    </row>
    <row r="5851" spans="1:10" x14ac:dyDescent="0.25">
      <c r="A5851" s="34">
        <v>5845</v>
      </c>
      <c r="B5851" s="49"/>
      <c r="C5851" s="7" t="s">
        <v>17130</v>
      </c>
      <c r="D5851" s="8" t="s">
        <v>17131</v>
      </c>
      <c r="E5851" s="8" t="s">
        <v>234</v>
      </c>
      <c r="F5851" s="8" t="s">
        <v>437</v>
      </c>
      <c r="G5851" s="8" t="s">
        <v>100</v>
      </c>
      <c r="H5851" s="8" t="s">
        <v>1123</v>
      </c>
      <c r="I5851" s="8" t="s">
        <v>3759</v>
      </c>
      <c r="J5851" s="35" t="s">
        <v>1125</v>
      </c>
    </row>
    <row r="5852" spans="1:10" x14ac:dyDescent="0.25">
      <c r="A5852" s="34">
        <v>5846</v>
      </c>
      <c r="B5852" s="49"/>
      <c r="C5852" s="7" t="s">
        <v>17132</v>
      </c>
      <c r="D5852" s="8" t="s">
        <v>17133</v>
      </c>
      <c r="E5852" s="8" t="s">
        <v>11</v>
      </c>
      <c r="F5852" s="8" t="s">
        <v>235</v>
      </c>
      <c r="G5852" s="8" t="s">
        <v>800</v>
      </c>
      <c r="H5852" s="8" t="s">
        <v>17134</v>
      </c>
      <c r="I5852" s="8" t="s">
        <v>12354</v>
      </c>
      <c r="J5852" s="35" t="s">
        <v>17135</v>
      </c>
    </row>
    <row r="5853" spans="1:10" x14ac:dyDescent="0.25">
      <c r="A5853" s="34">
        <v>5847</v>
      </c>
      <c r="B5853" s="49"/>
      <c r="C5853" s="7" t="s">
        <v>17136</v>
      </c>
      <c r="D5853" s="8" t="s">
        <v>17133</v>
      </c>
      <c r="E5853" s="8" t="s">
        <v>11</v>
      </c>
      <c r="F5853" s="8" t="s">
        <v>235</v>
      </c>
      <c r="G5853" s="8" t="s">
        <v>800</v>
      </c>
      <c r="H5853" s="8" t="s">
        <v>17134</v>
      </c>
      <c r="I5853" s="8" t="s">
        <v>1543</v>
      </c>
      <c r="J5853" s="35" t="s">
        <v>17135</v>
      </c>
    </row>
    <row r="5854" spans="1:10" x14ac:dyDescent="0.25">
      <c r="A5854" s="34">
        <v>5848</v>
      </c>
      <c r="B5854" s="49"/>
      <c r="C5854" s="7" t="s">
        <v>17137</v>
      </c>
      <c r="D5854" s="8" t="s">
        <v>17133</v>
      </c>
      <c r="E5854" s="8" t="s">
        <v>11</v>
      </c>
      <c r="F5854" s="8" t="s">
        <v>235</v>
      </c>
      <c r="G5854" s="8" t="s">
        <v>800</v>
      </c>
      <c r="H5854" s="8" t="s">
        <v>17134</v>
      </c>
      <c r="I5854" s="8" t="s">
        <v>5542</v>
      </c>
      <c r="J5854" s="35" t="s">
        <v>17135</v>
      </c>
    </row>
    <row r="5855" spans="1:10" x14ac:dyDescent="0.25">
      <c r="A5855" s="34">
        <v>5849</v>
      </c>
      <c r="B5855" s="49"/>
      <c r="C5855" s="7" t="s">
        <v>17138</v>
      </c>
      <c r="D5855" s="8" t="s">
        <v>17139</v>
      </c>
      <c r="E5855" s="8" t="s">
        <v>11</v>
      </c>
      <c r="F5855" s="8" t="s">
        <v>437</v>
      </c>
      <c r="G5855" s="8" t="s">
        <v>800</v>
      </c>
      <c r="H5855" s="8" t="s">
        <v>17134</v>
      </c>
      <c r="I5855" s="8" t="s">
        <v>12354</v>
      </c>
      <c r="J5855" s="35" t="s">
        <v>17135</v>
      </c>
    </row>
    <row r="5856" spans="1:10" x14ac:dyDescent="0.25">
      <c r="A5856" s="34">
        <v>5850</v>
      </c>
      <c r="B5856" s="49"/>
      <c r="C5856" s="7" t="s">
        <v>17140</v>
      </c>
      <c r="D5856" s="8" t="s">
        <v>17139</v>
      </c>
      <c r="E5856" s="8" t="s">
        <v>11</v>
      </c>
      <c r="F5856" s="8" t="s">
        <v>437</v>
      </c>
      <c r="G5856" s="8" t="s">
        <v>800</v>
      </c>
      <c r="H5856" s="8" t="s">
        <v>17134</v>
      </c>
      <c r="I5856" s="8" t="s">
        <v>1543</v>
      </c>
      <c r="J5856" s="35" t="s">
        <v>17135</v>
      </c>
    </row>
    <row r="5857" spans="1:10" x14ac:dyDescent="0.25">
      <c r="A5857" s="34">
        <v>5851</v>
      </c>
      <c r="B5857" s="49"/>
      <c r="C5857" s="7" t="s">
        <v>17141</v>
      </c>
      <c r="D5857" s="8" t="s">
        <v>17139</v>
      </c>
      <c r="E5857" s="8" t="s">
        <v>11</v>
      </c>
      <c r="F5857" s="8" t="s">
        <v>437</v>
      </c>
      <c r="G5857" s="8" t="s">
        <v>800</v>
      </c>
      <c r="H5857" s="8" t="s">
        <v>17134</v>
      </c>
      <c r="I5857" s="8" t="s">
        <v>5542</v>
      </c>
      <c r="J5857" s="35" t="s">
        <v>17135</v>
      </c>
    </row>
    <row r="5858" spans="1:10" x14ac:dyDescent="0.25">
      <c r="A5858" s="34">
        <v>5852</v>
      </c>
      <c r="B5858" s="49"/>
      <c r="C5858" s="10" t="s">
        <v>17142</v>
      </c>
      <c r="D5858" s="9" t="s">
        <v>17143</v>
      </c>
      <c r="E5858" s="9" t="s">
        <v>17144</v>
      </c>
      <c r="F5858" s="9" t="s">
        <v>3197</v>
      </c>
      <c r="G5858" s="9" t="s">
        <v>11535</v>
      </c>
      <c r="H5858" s="9" t="s">
        <v>9957</v>
      </c>
      <c r="I5858" s="9" t="s">
        <v>17145</v>
      </c>
      <c r="J5858" s="36" t="s">
        <v>9959</v>
      </c>
    </row>
    <row r="5859" spans="1:10" x14ac:dyDescent="0.25">
      <c r="A5859" s="34">
        <v>5853</v>
      </c>
      <c r="B5859" s="49"/>
      <c r="C5859" s="10" t="s">
        <v>17146</v>
      </c>
      <c r="D5859" s="9" t="s">
        <v>17143</v>
      </c>
      <c r="E5859" s="9" t="s">
        <v>17144</v>
      </c>
      <c r="F5859" s="9" t="s">
        <v>3197</v>
      </c>
      <c r="G5859" s="9" t="s">
        <v>11535</v>
      </c>
      <c r="H5859" s="9" t="s">
        <v>9957</v>
      </c>
      <c r="I5859" s="9" t="s">
        <v>17147</v>
      </c>
      <c r="J5859" s="36" t="s">
        <v>9959</v>
      </c>
    </row>
    <row r="5860" spans="1:10" x14ac:dyDescent="0.25">
      <c r="A5860" s="34">
        <v>5854</v>
      </c>
      <c r="B5860" s="49"/>
      <c r="C5860" s="10" t="s">
        <v>17148</v>
      </c>
      <c r="D5860" s="9" t="s">
        <v>17143</v>
      </c>
      <c r="E5860" s="9" t="s">
        <v>17144</v>
      </c>
      <c r="F5860" s="9" t="s">
        <v>3197</v>
      </c>
      <c r="G5860" s="9" t="s">
        <v>11535</v>
      </c>
      <c r="H5860" s="9" t="s">
        <v>9957</v>
      </c>
      <c r="I5860" s="9" t="s">
        <v>17149</v>
      </c>
      <c r="J5860" s="36" t="s">
        <v>9959</v>
      </c>
    </row>
    <row r="5861" spans="1:10" x14ac:dyDescent="0.25">
      <c r="A5861" s="34">
        <v>5855</v>
      </c>
      <c r="B5861" s="49"/>
      <c r="C5861" s="7" t="s">
        <v>17150</v>
      </c>
      <c r="D5861" s="8" t="s">
        <v>17151</v>
      </c>
      <c r="E5861" s="8" t="s">
        <v>78</v>
      </c>
      <c r="F5861" s="8" t="s">
        <v>2359</v>
      </c>
      <c r="G5861" s="8" t="s">
        <v>187</v>
      </c>
      <c r="H5861" s="8" t="s">
        <v>1864</v>
      </c>
      <c r="I5861" s="8" t="s">
        <v>17152</v>
      </c>
      <c r="J5861" s="35" t="s">
        <v>1866</v>
      </c>
    </row>
    <row r="5862" spans="1:10" x14ac:dyDescent="0.25">
      <c r="A5862" s="34">
        <v>5856</v>
      </c>
      <c r="B5862" s="49"/>
      <c r="C5862" s="7" t="s">
        <v>17153</v>
      </c>
      <c r="D5862" s="8" t="s">
        <v>17154</v>
      </c>
      <c r="E5862" s="8" t="s">
        <v>78</v>
      </c>
      <c r="F5862" s="8" t="s">
        <v>1994</v>
      </c>
      <c r="G5862" s="8" t="s">
        <v>800</v>
      </c>
      <c r="H5862" s="8" t="s">
        <v>2638</v>
      </c>
      <c r="I5862" s="8" t="s">
        <v>17155</v>
      </c>
      <c r="J5862" s="35" t="s">
        <v>2640</v>
      </c>
    </row>
    <row r="5863" spans="1:10" x14ac:dyDescent="0.25">
      <c r="A5863" s="34">
        <v>5857</v>
      </c>
      <c r="B5863" s="49"/>
      <c r="C5863" s="7" t="s">
        <v>17156</v>
      </c>
      <c r="D5863" s="8" t="s">
        <v>17157</v>
      </c>
      <c r="E5863" s="8" t="s">
        <v>78</v>
      </c>
      <c r="F5863" s="8" t="s">
        <v>2637</v>
      </c>
      <c r="G5863" s="8" t="s">
        <v>800</v>
      </c>
      <c r="H5863" s="8" t="s">
        <v>2638</v>
      </c>
      <c r="I5863" s="8" t="s">
        <v>17155</v>
      </c>
      <c r="J5863" s="35" t="s">
        <v>2640</v>
      </c>
    </row>
    <row r="5864" spans="1:10" x14ac:dyDescent="0.25">
      <c r="A5864" s="34">
        <v>5858</v>
      </c>
      <c r="B5864" s="49"/>
      <c r="C5864" s="7" t="s">
        <v>17158</v>
      </c>
      <c r="D5864" s="8" t="s">
        <v>17157</v>
      </c>
      <c r="E5864" s="8" t="s">
        <v>78</v>
      </c>
      <c r="F5864" s="8" t="s">
        <v>2637</v>
      </c>
      <c r="G5864" s="8" t="s">
        <v>800</v>
      </c>
      <c r="H5864" s="8" t="s">
        <v>2638</v>
      </c>
      <c r="I5864" s="8" t="s">
        <v>17159</v>
      </c>
      <c r="J5864" s="35" t="s">
        <v>2640</v>
      </c>
    </row>
    <row r="5865" spans="1:10" x14ac:dyDescent="0.25">
      <c r="A5865" s="34">
        <v>5859</v>
      </c>
      <c r="B5865" s="49"/>
      <c r="C5865" s="7" t="s">
        <v>17160</v>
      </c>
      <c r="D5865" s="8" t="s">
        <v>17161</v>
      </c>
      <c r="E5865" s="8" t="s">
        <v>78</v>
      </c>
      <c r="F5865" s="8" t="s">
        <v>2006</v>
      </c>
      <c r="G5865" s="8" t="s">
        <v>800</v>
      </c>
      <c r="H5865" s="8" t="s">
        <v>2638</v>
      </c>
      <c r="I5865" s="8" t="s">
        <v>17162</v>
      </c>
      <c r="J5865" s="35" t="s">
        <v>2640</v>
      </c>
    </row>
    <row r="5866" spans="1:10" x14ac:dyDescent="0.25">
      <c r="A5866" s="34">
        <v>5860</v>
      </c>
      <c r="B5866" s="49"/>
      <c r="C5866" s="10" t="s">
        <v>17163</v>
      </c>
      <c r="D5866" s="9" t="s">
        <v>17164</v>
      </c>
      <c r="E5866" s="9" t="s">
        <v>11</v>
      </c>
      <c r="F5866" s="9" t="s">
        <v>405</v>
      </c>
      <c r="G5866" s="9" t="s">
        <v>53</v>
      </c>
      <c r="H5866" s="9" t="s">
        <v>17165</v>
      </c>
      <c r="I5866" s="9" t="s">
        <v>17166</v>
      </c>
      <c r="J5866" s="36" t="s">
        <v>17167</v>
      </c>
    </row>
    <row r="5867" spans="1:10" x14ac:dyDescent="0.25">
      <c r="A5867" s="34">
        <v>5861</v>
      </c>
      <c r="B5867" s="49"/>
      <c r="C5867" s="10" t="s">
        <v>17168</v>
      </c>
      <c r="D5867" s="9" t="s">
        <v>17169</v>
      </c>
      <c r="E5867" s="9" t="s">
        <v>11</v>
      </c>
      <c r="F5867" s="9" t="s">
        <v>884</v>
      </c>
      <c r="G5867" s="9" t="s">
        <v>53</v>
      </c>
      <c r="H5867" s="9" t="s">
        <v>17165</v>
      </c>
      <c r="I5867" s="9" t="s">
        <v>17166</v>
      </c>
      <c r="J5867" s="36" t="s">
        <v>17167</v>
      </c>
    </row>
    <row r="5868" spans="1:10" x14ac:dyDescent="0.25">
      <c r="A5868" s="34">
        <v>5862</v>
      </c>
      <c r="B5868" s="49"/>
      <c r="C5868" s="10" t="s">
        <v>17170</v>
      </c>
      <c r="D5868" s="9" t="s">
        <v>17171</v>
      </c>
      <c r="E5868" s="9" t="s">
        <v>11</v>
      </c>
      <c r="F5868" s="9" t="s">
        <v>437</v>
      </c>
      <c r="G5868" s="9" t="s">
        <v>53</v>
      </c>
      <c r="H5868" s="9" t="s">
        <v>17165</v>
      </c>
      <c r="I5868" s="9" t="s">
        <v>17166</v>
      </c>
      <c r="J5868" s="36" t="s">
        <v>17167</v>
      </c>
    </row>
    <row r="5869" spans="1:10" x14ac:dyDescent="0.25">
      <c r="A5869" s="34">
        <v>5863</v>
      </c>
      <c r="B5869" s="49"/>
      <c r="C5869" s="7" t="s">
        <v>17172</v>
      </c>
      <c r="D5869" s="8" t="s">
        <v>17173</v>
      </c>
      <c r="E5869" s="8" t="s">
        <v>902</v>
      </c>
      <c r="F5869" s="8" t="s">
        <v>172</v>
      </c>
      <c r="G5869" s="8" t="s">
        <v>17174</v>
      </c>
      <c r="H5869" s="8" t="s">
        <v>17175</v>
      </c>
      <c r="I5869" s="8" t="s">
        <v>17176</v>
      </c>
      <c r="J5869" s="35" t="s">
        <v>18277</v>
      </c>
    </row>
    <row r="5870" spans="1:10" x14ac:dyDescent="0.25">
      <c r="A5870" s="34">
        <v>5864</v>
      </c>
      <c r="B5870" s="49"/>
      <c r="C5870" s="10" t="s">
        <v>17177</v>
      </c>
      <c r="D5870" s="9" t="s">
        <v>17178</v>
      </c>
      <c r="E5870" s="9" t="s">
        <v>936</v>
      </c>
      <c r="F5870" s="9" t="s">
        <v>576</v>
      </c>
      <c r="G5870" s="9" t="s">
        <v>600</v>
      </c>
      <c r="H5870" s="9" t="s">
        <v>15164</v>
      </c>
      <c r="I5870" s="9" t="s">
        <v>17179</v>
      </c>
      <c r="J5870" s="36" t="s">
        <v>15165</v>
      </c>
    </row>
    <row r="5871" spans="1:10" x14ac:dyDescent="0.25">
      <c r="A5871" s="34">
        <v>5865</v>
      </c>
      <c r="B5871" s="49"/>
      <c r="C5871" s="7" t="s">
        <v>17180</v>
      </c>
      <c r="D5871" s="8" t="s">
        <v>17181</v>
      </c>
      <c r="E5871" s="8" t="s">
        <v>11</v>
      </c>
      <c r="F5871" s="8" t="s">
        <v>172</v>
      </c>
      <c r="G5871" s="8" t="s">
        <v>600</v>
      </c>
      <c r="H5871" s="8" t="s">
        <v>15164</v>
      </c>
      <c r="I5871" s="8" t="s">
        <v>2835</v>
      </c>
      <c r="J5871" s="35" t="s">
        <v>15165</v>
      </c>
    </row>
    <row r="5872" spans="1:10" x14ac:dyDescent="0.25">
      <c r="A5872" s="34">
        <v>5866</v>
      </c>
      <c r="B5872" s="49"/>
      <c r="C5872" s="7" t="s">
        <v>17182</v>
      </c>
      <c r="D5872" s="8" t="s">
        <v>17183</v>
      </c>
      <c r="E5872" s="8" t="s">
        <v>11</v>
      </c>
      <c r="F5872" s="8" t="s">
        <v>182</v>
      </c>
      <c r="G5872" s="8" t="s">
        <v>600</v>
      </c>
      <c r="H5872" s="8" t="s">
        <v>15164</v>
      </c>
      <c r="I5872" s="8" t="s">
        <v>2835</v>
      </c>
      <c r="J5872" s="35" t="s">
        <v>15165</v>
      </c>
    </row>
    <row r="5873" spans="1:10" x14ac:dyDescent="0.25">
      <c r="A5873" s="34">
        <v>5867</v>
      </c>
      <c r="B5873" s="49"/>
      <c r="C5873" s="7" t="s">
        <v>17184</v>
      </c>
      <c r="D5873" s="8" t="s">
        <v>17185</v>
      </c>
      <c r="E5873" s="8" t="s">
        <v>11</v>
      </c>
      <c r="F5873" s="8" t="s">
        <v>172</v>
      </c>
      <c r="G5873" s="8" t="s">
        <v>32</v>
      </c>
      <c r="H5873" s="8" t="s">
        <v>15164</v>
      </c>
      <c r="I5873" s="8" t="s">
        <v>1546</v>
      </c>
      <c r="J5873" s="35" t="s">
        <v>15165</v>
      </c>
    </row>
    <row r="5874" spans="1:10" x14ac:dyDescent="0.25">
      <c r="A5874" s="34">
        <v>5868</v>
      </c>
      <c r="B5874" s="49"/>
      <c r="C5874" s="7" t="s">
        <v>17186</v>
      </c>
      <c r="D5874" s="8" t="s">
        <v>17185</v>
      </c>
      <c r="E5874" s="8" t="s">
        <v>11</v>
      </c>
      <c r="F5874" s="8" t="s">
        <v>172</v>
      </c>
      <c r="G5874" s="8" t="s">
        <v>32</v>
      </c>
      <c r="H5874" s="8" t="s">
        <v>15164</v>
      </c>
      <c r="I5874" s="8" t="s">
        <v>26</v>
      </c>
      <c r="J5874" s="35" t="s">
        <v>15165</v>
      </c>
    </row>
    <row r="5875" spans="1:10" x14ac:dyDescent="0.25">
      <c r="A5875" s="34">
        <v>5869</v>
      </c>
      <c r="B5875" s="49"/>
      <c r="C5875" s="7" t="s">
        <v>17187</v>
      </c>
      <c r="D5875" s="8" t="s">
        <v>17185</v>
      </c>
      <c r="E5875" s="8" t="s">
        <v>11</v>
      </c>
      <c r="F5875" s="8" t="s">
        <v>172</v>
      </c>
      <c r="G5875" s="8" t="s">
        <v>32</v>
      </c>
      <c r="H5875" s="8" t="s">
        <v>15164</v>
      </c>
      <c r="I5875" s="8" t="s">
        <v>2167</v>
      </c>
      <c r="J5875" s="35" t="s">
        <v>15165</v>
      </c>
    </row>
    <row r="5876" spans="1:10" x14ac:dyDescent="0.25">
      <c r="A5876" s="34">
        <v>5870</v>
      </c>
      <c r="B5876" s="49"/>
      <c r="C5876" s="7" t="s">
        <v>17188</v>
      </c>
      <c r="D5876" s="8" t="s">
        <v>17189</v>
      </c>
      <c r="E5876" s="8" t="s">
        <v>11</v>
      </c>
      <c r="F5876" s="8" t="s">
        <v>182</v>
      </c>
      <c r="G5876" s="8" t="s">
        <v>32</v>
      </c>
      <c r="H5876" s="8" t="s">
        <v>15164</v>
      </c>
      <c r="I5876" s="8" t="s">
        <v>1546</v>
      </c>
      <c r="J5876" s="35" t="s">
        <v>15165</v>
      </c>
    </row>
    <row r="5877" spans="1:10" x14ac:dyDescent="0.25">
      <c r="A5877" s="34">
        <v>5871</v>
      </c>
      <c r="B5877" s="49"/>
      <c r="C5877" s="7" t="s">
        <v>17190</v>
      </c>
      <c r="D5877" s="8" t="s">
        <v>17189</v>
      </c>
      <c r="E5877" s="8" t="s">
        <v>11</v>
      </c>
      <c r="F5877" s="8" t="s">
        <v>182</v>
      </c>
      <c r="G5877" s="8" t="s">
        <v>32</v>
      </c>
      <c r="H5877" s="8" t="s">
        <v>15164</v>
      </c>
      <c r="I5877" s="8" t="s">
        <v>26</v>
      </c>
      <c r="J5877" s="35" t="s">
        <v>15165</v>
      </c>
    </row>
    <row r="5878" spans="1:10" x14ac:dyDescent="0.25">
      <c r="A5878" s="34">
        <v>5872</v>
      </c>
      <c r="B5878" s="49"/>
      <c r="C5878" s="7" t="s">
        <v>17191</v>
      </c>
      <c r="D5878" s="8" t="s">
        <v>17189</v>
      </c>
      <c r="E5878" s="8" t="s">
        <v>11</v>
      </c>
      <c r="F5878" s="8" t="s">
        <v>182</v>
      </c>
      <c r="G5878" s="8" t="s">
        <v>32</v>
      </c>
      <c r="H5878" s="8" t="s">
        <v>15164</v>
      </c>
      <c r="I5878" s="8" t="s">
        <v>2167</v>
      </c>
      <c r="J5878" s="35" t="s">
        <v>15165</v>
      </c>
    </row>
    <row r="5879" spans="1:10" x14ac:dyDescent="0.25">
      <c r="A5879" s="34">
        <v>5873</v>
      </c>
      <c r="B5879" s="49"/>
      <c r="C5879" s="7" t="s">
        <v>17192</v>
      </c>
      <c r="D5879" s="8" t="s">
        <v>17193</v>
      </c>
      <c r="E5879" s="8" t="s">
        <v>3135</v>
      </c>
      <c r="F5879" s="8" t="s">
        <v>17194</v>
      </c>
      <c r="G5879" s="8" t="s">
        <v>17195</v>
      </c>
      <c r="H5879" s="8" t="s">
        <v>17196</v>
      </c>
      <c r="I5879" s="8" t="s">
        <v>17197</v>
      </c>
      <c r="J5879" s="35" t="s">
        <v>17198</v>
      </c>
    </row>
    <row r="5880" spans="1:10" x14ac:dyDescent="0.25">
      <c r="A5880" s="34">
        <v>5874</v>
      </c>
      <c r="B5880" s="49"/>
      <c r="C5880" s="7" t="s">
        <v>17199</v>
      </c>
      <c r="D5880" s="8" t="s">
        <v>17193</v>
      </c>
      <c r="E5880" s="8" t="s">
        <v>707</v>
      </c>
      <c r="F5880" s="8" t="s">
        <v>17194</v>
      </c>
      <c r="G5880" s="8" t="s">
        <v>600</v>
      </c>
      <c r="H5880" s="8" t="s">
        <v>17200</v>
      </c>
      <c r="I5880" s="8" t="s">
        <v>17201</v>
      </c>
      <c r="J5880" s="35" t="s">
        <v>17198</v>
      </c>
    </row>
    <row r="5881" spans="1:10" x14ac:dyDescent="0.25">
      <c r="A5881" s="34">
        <v>5875</v>
      </c>
      <c r="B5881" s="49"/>
      <c r="C5881" s="7" t="s">
        <v>17202</v>
      </c>
      <c r="D5881" s="8" t="s">
        <v>17203</v>
      </c>
      <c r="E5881" s="8" t="s">
        <v>902</v>
      </c>
      <c r="F5881" s="8" t="s">
        <v>4567</v>
      </c>
      <c r="G5881" s="8" t="s">
        <v>5245</v>
      </c>
      <c r="H5881" s="8" t="s">
        <v>4569</v>
      </c>
      <c r="I5881" s="8" t="s">
        <v>17204</v>
      </c>
      <c r="J5881" s="35" t="s">
        <v>4571</v>
      </c>
    </row>
    <row r="5882" spans="1:10" x14ac:dyDescent="0.25">
      <c r="A5882" s="34">
        <v>5876</v>
      </c>
      <c r="B5882" s="49"/>
      <c r="C5882" s="7" t="s">
        <v>17205</v>
      </c>
      <c r="D5882" s="8" t="s">
        <v>17203</v>
      </c>
      <c r="E5882" s="8" t="s">
        <v>902</v>
      </c>
      <c r="F5882" s="8" t="s">
        <v>4567</v>
      </c>
      <c r="G5882" s="8" t="s">
        <v>5245</v>
      </c>
      <c r="H5882" s="8" t="s">
        <v>4569</v>
      </c>
      <c r="I5882" s="8" t="s">
        <v>17206</v>
      </c>
      <c r="J5882" s="35" t="s">
        <v>4571</v>
      </c>
    </row>
    <row r="5883" spans="1:10" x14ac:dyDescent="0.25">
      <c r="A5883" s="34">
        <v>5877</v>
      </c>
      <c r="B5883" s="49"/>
      <c r="C5883" s="7" t="s">
        <v>19293</v>
      </c>
      <c r="D5883" s="8" t="s">
        <v>17203</v>
      </c>
      <c r="E5883" s="8" t="s">
        <v>902</v>
      </c>
      <c r="F5883" s="8" t="s">
        <v>4567</v>
      </c>
      <c r="G5883" s="8" t="s">
        <v>19291</v>
      </c>
      <c r="H5883" s="8" t="s">
        <v>4569</v>
      </c>
      <c r="I5883" s="8" t="s">
        <v>19294</v>
      </c>
      <c r="J5883" s="35" t="s">
        <v>4571</v>
      </c>
    </row>
    <row r="5884" spans="1:10" x14ac:dyDescent="0.25">
      <c r="A5884" s="34">
        <v>5878</v>
      </c>
      <c r="B5884" s="49"/>
      <c r="C5884" s="7" t="s">
        <v>19295</v>
      </c>
      <c r="D5884" s="8" t="s">
        <v>17203</v>
      </c>
      <c r="E5884" s="8" t="s">
        <v>902</v>
      </c>
      <c r="F5884" s="8" t="s">
        <v>4567</v>
      </c>
      <c r="G5884" s="8" t="s">
        <v>19291</v>
      </c>
      <c r="H5884" s="8" t="s">
        <v>4569</v>
      </c>
      <c r="I5884" s="8" t="s">
        <v>19296</v>
      </c>
      <c r="J5884" s="35" t="s">
        <v>4571</v>
      </c>
    </row>
    <row r="5885" spans="1:10" x14ac:dyDescent="0.25">
      <c r="A5885" s="34">
        <v>5879</v>
      </c>
      <c r="B5885" s="49"/>
      <c r="C5885" s="7" t="s">
        <v>17207</v>
      </c>
      <c r="D5885" s="8" t="s">
        <v>17208</v>
      </c>
      <c r="E5885" s="8" t="s">
        <v>218</v>
      </c>
      <c r="F5885" s="8" t="s">
        <v>4574</v>
      </c>
      <c r="G5885" s="8" t="s">
        <v>5245</v>
      </c>
      <c r="H5885" s="8" t="s">
        <v>4569</v>
      </c>
      <c r="I5885" s="8" t="s">
        <v>17209</v>
      </c>
      <c r="J5885" s="35" t="s">
        <v>4571</v>
      </c>
    </row>
    <row r="5886" spans="1:10" x14ac:dyDescent="0.25">
      <c r="A5886" s="34">
        <v>5880</v>
      </c>
      <c r="B5886" s="49"/>
      <c r="C5886" s="7" t="s">
        <v>19297</v>
      </c>
      <c r="D5886" s="8" t="s">
        <v>17208</v>
      </c>
      <c r="E5886" s="8" t="s">
        <v>218</v>
      </c>
      <c r="F5886" s="8" t="s">
        <v>4574</v>
      </c>
      <c r="G5886" s="8" t="s">
        <v>19291</v>
      </c>
      <c r="H5886" s="8" t="s">
        <v>4569</v>
      </c>
      <c r="I5886" s="8" t="s">
        <v>19298</v>
      </c>
      <c r="J5886" s="35" t="s">
        <v>4571</v>
      </c>
    </row>
    <row r="5887" spans="1:10" x14ac:dyDescent="0.25">
      <c r="A5887" s="34">
        <v>5881</v>
      </c>
      <c r="B5887" s="49"/>
      <c r="C5887" s="10" t="s">
        <v>17210</v>
      </c>
      <c r="D5887" s="9" t="s">
        <v>17211</v>
      </c>
      <c r="E5887" s="9" t="s">
        <v>640</v>
      </c>
      <c r="F5887" s="9" t="s">
        <v>17212</v>
      </c>
      <c r="G5887" s="9" t="s">
        <v>835</v>
      </c>
      <c r="H5887" s="9" t="s">
        <v>17213</v>
      </c>
      <c r="I5887" s="9" t="s">
        <v>17214</v>
      </c>
      <c r="J5887" s="36" t="s">
        <v>17215</v>
      </c>
    </row>
    <row r="5888" spans="1:10" x14ac:dyDescent="0.25">
      <c r="A5888" s="34">
        <v>5882</v>
      </c>
      <c r="B5888" s="49"/>
      <c r="C5888" s="10" t="s">
        <v>17216</v>
      </c>
      <c r="D5888" s="9" t="s">
        <v>17217</v>
      </c>
      <c r="E5888" s="9" t="s">
        <v>640</v>
      </c>
      <c r="F5888" s="9" t="s">
        <v>17218</v>
      </c>
      <c r="G5888" s="9" t="s">
        <v>835</v>
      </c>
      <c r="H5888" s="9" t="s">
        <v>17213</v>
      </c>
      <c r="I5888" s="9" t="s">
        <v>17214</v>
      </c>
      <c r="J5888" s="36" t="s">
        <v>17215</v>
      </c>
    </row>
    <row r="5889" spans="1:10" x14ac:dyDescent="0.25">
      <c r="A5889" s="34">
        <v>5883</v>
      </c>
      <c r="B5889" s="49"/>
      <c r="C5889" s="7" t="s">
        <v>17219</v>
      </c>
      <c r="D5889" s="8" t="s">
        <v>17220</v>
      </c>
      <c r="E5889" s="8" t="s">
        <v>11</v>
      </c>
      <c r="F5889" s="8" t="s">
        <v>172</v>
      </c>
      <c r="G5889" s="8" t="s">
        <v>800</v>
      </c>
      <c r="H5889" s="8" t="s">
        <v>15164</v>
      </c>
      <c r="I5889" s="8" t="s">
        <v>4042</v>
      </c>
      <c r="J5889" s="35" t="s">
        <v>15165</v>
      </c>
    </row>
    <row r="5890" spans="1:10" x14ac:dyDescent="0.25">
      <c r="A5890" s="34">
        <v>5884</v>
      </c>
      <c r="B5890" s="49"/>
      <c r="C5890" s="7" t="s">
        <v>17221</v>
      </c>
      <c r="D5890" s="8" t="s">
        <v>17220</v>
      </c>
      <c r="E5890" s="8" t="s">
        <v>11</v>
      </c>
      <c r="F5890" s="8" t="s">
        <v>172</v>
      </c>
      <c r="G5890" s="8" t="s">
        <v>800</v>
      </c>
      <c r="H5890" s="8" t="s">
        <v>15164</v>
      </c>
      <c r="I5890" s="8" t="s">
        <v>26</v>
      </c>
      <c r="J5890" s="35" t="s">
        <v>15165</v>
      </c>
    </row>
    <row r="5891" spans="1:10" x14ac:dyDescent="0.25">
      <c r="A5891" s="34">
        <v>5885</v>
      </c>
      <c r="B5891" s="49"/>
      <c r="C5891" s="7" t="s">
        <v>17222</v>
      </c>
      <c r="D5891" s="8" t="s">
        <v>17220</v>
      </c>
      <c r="E5891" s="8" t="s">
        <v>11</v>
      </c>
      <c r="F5891" s="8" t="s">
        <v>172</v>
      </c>
      <c r="G5891" s="8" t="s">
        <v>800</v>
      </c>
      <c r="H5891" s="8" t="s">
        <v>15164</v>
      </c>
      <c r="I5891" s="8" t="s">
        <v>17223</v>
      </c>
      <c r="J5891" s="35" t="s">
        <v>15165</v>
      </c>
    </row>
    <row r="5892" spans="1:10" x14ac:dyDescent="0.25">
      <c r="A5892" s="34">
        <v>5886</v>
      </c>
      <c r="B5892" s="49"/>
      <c r="C5892" s="7" t="s">
        <v>17224</v>
      </c>
      <c r="D5892" s="8" t="s">
        <v>17220</v>
      </c>
      <c r="E5892" s="8" t="s">
        <v>11</v>
      </c>
      <c r="F5892" s="8" t="s">
        <v>172</v>
      </c>
      <c r="G5892" s="8" t="s">
        <v>800</v>
      </c>
      <c r="H5892" s="8" t="s">
        <v>15164</v>
      </c>
      <c r="I5892" s="8" t="s">
        <v>17225</v>
      </c>
      <c r="J5892" s="35" t="s">
        <v>15165</v>
      </c>
    </row>
    <row r="5893" spans="1:10" x14ac:dyDescent="0.25">
      <c r="A5893" s="34">
        <v>5887</v>
      </c>
      <c r="B5893" s="49"/>
      <c r="C5893" s="7" t="s">
        <v>17226</v>
      </c>
      <c r="D5893" s="8" t="s">
        <v>17220</v>
      </c>
      <c r="E5893" s="8" t="s">
        <v>11</v>
      </c>
      <c r="F5893" s="8" t="s">
        <v>172</v>
      </c>
      <c r="G5893" s="8" t="s">
        <v>800</v>
      </c>
      <c r="H5893" s="8" t="s">
        <v>15164</v>
      </c>
      <c r="I5893" s="8" t="s">
        <v>9623</v>
      </c>
      <c r="J5893" s="35" t="s">
        <v>15165</v>
      </c>
    </row>
    <row r="5894" spans="1:10" x14ac:dyDescent="0.25">
      <c r="A5894" s="34">
        <v>5888</v>
      </c>
      <c r="B5894" s="49"/>
      <c r="C5894" s="7" t="s">
        <v>17227</v>
      </c>
      <c r="D5894" s="8" t="s">
        <v>17220</v>
      </c>
      <c r="E5894" s="8" t="s">
        <v>11</v>
      </c>
      <c r="F5894" s="8" t="s">
        <v>172</v>
      </c>
      <c r="G5894" s="8" t="s">
        <v>800</v>
      </c>
      <c r="H5894" s="8" t="s">
        <v>15164</v>
      </c>
      <c r="I5894" s="8" t="s">
        <v>17228</v>
      </c>
      <c r="J5894" s="35" t="s">
        <v>15165</v>
      </c>
    </row>
    <row r="5895" spans="1:10" x14ac:dyDescent="0.25">
      <c r="A5895" s="34">
        <v>5889</v>
      </c>
      <c r="B5895" s="49"/>
      <c r="C5895" s="7" t="s">
        <v>17229</v>
      </c>
      <c r="D5895" s="8" t="s">
        <v>17230</v>
      </c>
      <c r="E5895" s="8" t="s">
        <v>11</v>
      </c>
      <c r="F5895" s="8" t="s">
        <v>182</v>
      </c>
      <c r="G5895" s="8" t="s">
        <v>800</v>
      </c>
      <c r="H5895" s="8" t="s">
        <v>15164</v>
      </c>
      <c r="I5895" s="8" t="s">
        <v>4042</v>
      </c>
      <c r="J5895" s="35" t="s">
        <v>15165</v>
      </c>
    </row>
    <row r="5896" spans="1:10" x14ac:dyDescent="0.25">
      <c r="A5896" s="34">
        <v>5890</v>
      </c>
      <c r="B5896" s="49"/>
      <c r="C5896" s="7" t="s">
        <v>17231</v>
      </c>
      <c r="D5896" s="8" t="s">
        <v>17230</v>
      </c>
      <c r="E5896" s="8" t="s">
        <v>11</v>
      </c>
      <c r="F5896" s="8" t="s">
        <v>182</v>
      </c>
      <c r="G5896" s="8" t="s">
        <v>800</v>
      </c>
      <c r="H5896" s="8" t="s">
        <v>15164</v>
      </c>
      <c r="I5896" s="8" t="s">
        <v>26</v>
      </c>
      <c r="J5896" s="35" t="s">
        <v>15165</v>
      </c>
    </row>
    <row r="5897" spans="1:10" x14ac:dyDescent="0.25">
      <c r="A5897" s="34">
        <v>5891</v>
      </c>
      <c r="B5897" s="49"/>
      <c r="C5897" s="7" t="s">
        <v>17232</v>
      </c>
      <c r="D5897" s="8" t="s">
        <v>17230</v>
      </c>
      <c r="E5897" s="8" t="s">
        <v>11</v>
      </c>
      <c r="F5897" s="8" t="s">
        <v>182</v>
      </c>
      <c r="G5897" s="8" t="s">
        <v>800</v>
      </c>
      <c r="H5897" s="8" t="s">
        <v>15164</v>
      </c>
      <c r="I5897" s="8" t="s">
        <v>17223</v>
      </c>
      <c r="J5897" s="35" t="s">
        <v>15165</v>
      </c>
    </row>
    <row r="5898" spans="1:10" x14ac:dyDescent="0.25">
      <c r="A5898" s="34">
        <v>5892</v>
      </c>
      <c r="B5898" s="49"/>
      <c r="C5898" s="7" t="s">
        <v>17233</v>
      </c>
      <c r="D5898" s="8" t="s">
        <v>17230</v>
      </c>
      <c r="E5898" s="8" t="s">
        <v>11</v>
      </c>
      <c r="F5898" s="8" t="s">
        <v>182</v>
      </c>
      <c r="G5898" s="8" t="s">
        <v>800</v>
      </c>
      <c r="H5898" s="8" t="s">
        <v>15164</v>
      </c>
      <c r="I5898" s="8" t="s">
        <v>17225</v>
      </c>
      <c r="J5898" s="35" t="s">
        <v>15165</v>
      </c>
    </row>
    <row r="5899" spans="1:10" x14ac:dyDescent="0.25">
      <c r="A5899" s="34">
        <v>5893</v>
      </c>
      <c r="B5899" s="49"/>
      <c r="C5899" s="7" t="s">
        <v>17234</v>
      </c>
      <c r="D5899" s="8" t="s">
        <v>17230</v>
      </c>
      <c r="E5899" s="8" t="s">
        <v>11</v>
      </c>
      <c r="F5899" s="8" t="s">
        <v>182</v>
      </c>
      <c r="G5899" s="8" t="s">
        <v>800</v>
      </c>
      <c r="H5899" s="8" t="s">
        <v>15164</v>
      </c>
      <c r="I5899" s="8" t="s">
        <v>9623</v>
      </c>
      <c r="J5899" s="35" t="s">
        <v>15165</v>
      </c>
    </row>
    <row r="5900" spans="1:10" x14ac:dyDescent="0.25">
      <c r="A5900" s="34">
        <v>5894</v>
      </c>
      <c r="B5900" s="49"/>
      <c r="C5900" s="7" t="s">
        <v>17235</v>
      </c>
      <c r="D5900" s="8" t="s">
        <v>17230</v>
      </c>
      <c r="E5900" s="8" t="s">
        <v>11</v>
      </c>
      <c r="F5900" s="8" t="s">
        <v>182</v>
      </c>
      <c r="G5900" s="8" t="s">
        <v>800</v>
      </c>
      <c r="H5900" s="8" t="s">
        <v>15164</v>
      </c>
      <c r="I5900" s="8" t="s">
        <v>17228</v>
      </c>
      <c r="J5900" s="35" t="s">
        <v>15165</v>
      </c>
    </row>
    <row r="5901" spans="1:10" x14ac:dyDescent="0.25">
      <c r="A5901" s="34">
        <v>5895</v>
      </c>
      <c r="B5901" s="49"/>
      <c r="C5901" s="7" t="s">
        <v>17237</v>
      </c>
      <c r="D5901" s="8" t="s">
        <v>17236</v>
      </c>
      <c r="E5901" s="8" t="s">
        <v>271</v>
      </c>
      <c r="F5901" s="8" t="s">
        <v>235</v>
      </c>
      <c r="G5901" s="8" t="s">
        <v>173</v>
      </c>
      <c r="H5901" s="8" t="s">
        <v>17134</v>
      </c>
      <c r="I5901" s="8" t="s">
        <v>17238</v>
      </c>
      <c r="J5901" s="35" t="s">
        <v>17135</v>
      </c>
    </row>
    <row r="5902" spans="1:10" x14ac:dyDescent="0.25">
      <c r="A5902" s="34">
        <v>5896</v>
      </c>
      <c r="B5902" s="49"/>
      <c r="C5902" s="7" t="s">
        <v>17239</v>
      </c>
      <c r="D5902" s="8" t="s">
        <v>17236</v>
      </c>
      <c r="E5902" s="8" t="s">
        <v>11</v>
      </c>
      <c r="F5902" s="8" t="s">
        <v>235</v>
      </c>
      <c r="G5902" s="8" t="s">
        <v>173</v>
      </c>
      <c r="H5902" s="8" t="s">
        <v>17134</v>
      </c>
      <c r="I5902" s="8" t="s">
        <v>1543</v>
      </c>
      <c r="J5902" s="35" t="s">
        <v>17135</v>
      </c>
    </row>
    <row r="5903" spans="1:10" x14ac:dyDescent="0.25">
      <c r="A5903" s="34">
        <v>5897</v>
      </c>
      <c r="B5903" s="49"/>
      <c r="C5903" s="10" t="s">
        <v>17241</v>
      </c>
      <c r="D5903" s="9" t="s">
        <v>17240</v>
      </c>
      <c r="E5903" s="9" t="s">
        <v>738</v>
      </c>
      <c r="F5903" s="9" t="s">
        <v>4530</v>
      </c>
      <c r="G5903" s="9" t="s">
        <v>173</v>
      </c>
      <c r="H5903" s="9" t="s">
        <v>17134</v>
      </c>
      <c r="I5903" s="9" t="s">
        <v>17242</v>
      </c>
      <c r="J5903" s="36" t="s">
        <v>17135</v>
      </c>
    </row>
    <row r="5904" spans="1:10" x14ac:dyDescent="0.25">
      <c r="A5904" s="34">
        <v>5898</v>
      </c>
      <c r="B5904" s="49"/>
      <c r="C5904" s="7" t="s">
        <v>17243</v>
      </c>
      <c r="D5904" s="8" t="s">
        <v>17244</v>
      </c>
      <c r="E5904" s="8" t="s">
        <v>11</v>
      </c>
      <c r="F5904" s="8" t="s">
        <v>1121</v>
      </c>
      <c r="G5904" s="8" t="s">
        <v>3243</v>
      </c>
      <c r="H5904" s="8" t="s">
        <v>6293</v>
      </c>
      <c r="I5904" s="8" t="s">
        <v>17245</v>
      </c>
      <c r="J5904" s="35" t="s">
        <v>6295</v>
      </c>
    </row>
    <row r="5905" spans="1:10" x14ac:dyDescent="0.25">
      <c r="A5905" s="34">
        <v>5899</v>
      </c>
      <c r="B5905" s="49"/>
      <c r="C5905" s="7" t="s">
        <v>17246</v>
      </c>
      <c r="D5905" s="8" t="s">
        <v>17247</v>
      </c>
      <c r="E5905" s="8" t="s">
        <v>11</v>
      </c>
      <c r="F5905" s="8" t="s">
        <v>405</v>
      </c>
      <c r="G5905" s="8" t="s">
        <v>3243</v>
      </c>
      <c r="H5905" s="8" t="s">
        <v>6293</v>
      </c>
      <c r="I5905" s="8" t="s">
        <v>17245</v>
      </c>
      <c r="J5905" s="35" t="s">
        <v>6295</v>
      </c>
    </row>
    <row r="5906" spans="1:10" x14ac:dyDescent="0.25">
      <c r="A5906" s="34">
        <v>5900</v>
      </c>
      <c r="B5906" s="49"/>
      <c r="C5906" s="7" t="s">
        <v>17248</v>
      </c>
      <c r="D5906" s="8" t="s">
        <v>17247</v>
      </c>
      <c r="E5906" s="8" t="s">
        <v>11</v>
      </c>
      <c r="F5906" s="8" t="s">
        <v>405</v>
      </c>
      <c r="G5906" s="8" t="s">
        <v>3243</v>
      </c>
      <c r="H5906" s="8" t="s">
        <v>6293</v>
      </c>
      <c r="I5906" s="8" t="s">
        <v>17249</v>
      </c>
      <c r="J5906" s="35" t="s">
        <v>6295</v>
      </c>
    </row>
    <row r="5907" spans="1:10" x14ac:dyDescent="0.25">
      <c r="A5907" s="34">
        <v>5901</v>
      </c>
      <c r="B5907" s="49"/>
      <c r="C5907" s="10" t="s">
        <v>17252</v>
      </c>
      <c r="D5907" s="9" t="s">
        <v>17251</v>
      </c>
      <c r="E5907" s="9" t="s">
        <v>1814</v>
      </c>
      <c r="F5907" s="9" t="s">
        <v>437</v>
      </c>
      <c r="G5907" s="9" t="s">
        <v>3243</v>
      </c>
      <c r="H5907" s="9" t="s">
        <v>6293</v>
      </c>
      <c r="I5907" s="9" t="s">
        <v>17253</v>
      </c>
      <c r="J5907" s="36" t="s">
        <v>6295</v>
      </c>
    </row>
    <row r="5908" spans="1:10" x14ac:dyDescent="0.25">
      <c r="A5908" s="34">
        <v>5902</v>
      </c>
      <c r="B5908" s="49"/>
      <c r="C5908" s="7" t="s">
        <v>17250</v>
      </c>
      <c r="D5908" s="8" t="s">
        <v>17251</v>
      </c>
      <c r="E5908" s="8" t="s">
        <v>11</v>
      </c>
      <c r="F5908" s="8" t="s">
        <v>437</v>
      </c>
      <c r="G5908" s="8" t="s">
        <v>3243</v>
      </c>
      <c r="H5908" s="8" t="s">
        <v>6293</v>
      </c>
      <c r="I5908" s="8" t="s">
        <v>17245</v>
      </c>
      <c r="J5908" s="35" t="s">
        <v>6295</v>
      </c>
    </row>
    <row r="5909" spans="1:10" x14ac:dyDescent="0.25">
      <c r="A5909" s="34">
        <v>5903</v>
      </c>
      <c r="B5909" s="49"/>
      <c r="C5909" s="10" t="s">
        <v>17254</v>
      </c>
      <c r="D5909" s="9" t="s">
        <v>17255</v>
      </c>
      <c r="E5909" s="9" t="s">
        <v>761</v>
      </c>
      <c r="F5909" s="9" t="s">
        <v>14709</v>
      </c>
      <c r="G5909" s="9" t="s">
        <v>6975</v>
      </c>
      <c r="H5909" s="9" t="s">
        <v>14710</v>
      </c>
      <c r="I5909" s="9" t="s">
        <v>17256</v>
      </c>
      <c r="J5909" s="36" t="s">
        <v>14712</v>
      </c>
    </row>
    <row r="5910" spans="1:10" x14ac:dyDescent="0.25">
      <c r="A5910" s="34">
        <v>5904</v>
      </c>
      <c r="B5910" s="49"/>
      <c r="C5910" s="7" t="s">
        <v>17257</v>
      </c>
      <c r="D5910" s="8" t="s">
        <v>17258</v>
      </c>
      <c r="E5910" s="8" t="s">
        <v>11</v>
      </c>
      <c r="F5910" s="8" t="s">
        <v>67</v>
      </c>
      <c r="G5910" s="8" t="s">
        <v>17259</v>
      </c>
      <c r="H5910" s="8" t="s">
        <v>17260</v>
      </c>
      <c r="I5910" s="8" t="s">
        <v>17261</v>
      </c>
      <c r="J5910" s="35" t="s">
        <v>17262</v>
      </c>
    </row>
    <row r="5911" spans="1:10" x14ac:dyDescent="0.25">
      <c r="A5911" s="34">
        <v>5905</v>
      </c>
      <c r="B5911" s="49"/>
      <c r="C5911" s="7" t="s">
        <v>17263</v>
      </c>
      <c r="D5911" s="8" t="s">
        <v>17264</v>
      </c>
      <c r="E5911" s="8" t="s">
        <v>1012</v>
      </c>
      <c r="F5911" s="8" t="s">
        <v>137</v>
      </c>
      <c r="G5911" s="8" t="s">
        <v>1520</v>
      </c>
      <c r="H5911" s="8" t="s">
        <v>2285</v>
      </c>
      <c r="I5911" s="8" t="s">
        <v>17265</v>
      </c>
      <c r="J5911" s="35" t="s">
        <v>11207</v>
      </c>
    </row>
    <row r="5912" spans="1:10" x14ac:dyDescent="0.25">
      <c r="A5912" s="34">
        <v>5906</v>
      </c>
      <c r="B5912" s="49"/>
      <c r="C5912" s="7" t="s">
        <v>17266</v>
      </c>
      <c r="D5912" s="8" t="s">
        <v>17267</v>
      </c>
      <c r="E5912" s="8" t="s">
        <v>951</v>
      </c>
      <c r="F5912" s="8" t="s">
        <v>712</v>
      </c>
      <c r="G5912" s="8" t="s">
        <v>17268</v>
      </c>
      <c r="H5912" s="8" t="s">
        <v>17269</v>
      </c>
      <c r="I5912" s="8" t="s">
        <v>17270</v>
      </c>
      <c r="J5912" s="35" t="s">
        <v>17271</v>
      </c>
    </row>
    <row r="5913" spans="1:10" x14ac:dyDescent="0.25">
      <c r="A5913" s="34">
        <v>5907</v>
      </c>
      <c r="B5913" s="49"/>
      <c r="C5913" s="7" t="s">
        <v>17272</v>
      </c>
      <c r="D5913" s="8" t="s">
        <v>17273</v>
      </c>
      <c r="E5913" s="8" t="s">
        <v>78</v>
      </c>
      <c r="F5913" s="8" t="s">
        <v>650</v>
      </c>
      <c r="G5913" s="8" t="s">
        <v>17268</v>
      </c>
      <c r="H5913" s="8" t="s">
        <v>17269</v>
      </c>
      <c r="I5913" s="8" t="s">
        <v>17274</v>
      </c>
      <c r="J5913" s="35" t="s">
        <v>17271</v>
      </c>
    </row>
    <row r="5914" spans="1:10" x14ac:dyDescent="0.25">
      <c r="A5914" s="34">
        <v>5908</v>
      </c>
      <c r="B5914" s="49"/>
      <c r="C5914" s="7" t="s">
        <v>17275</v>
      </c>
      <c r="D5914" s="8" t="s">
        <v>17276</v>
      </c>
      <c r="E5914" s="8" t="s">
        <v>78</v>
      </c>
      <c r="F5914" s="8" t="s">
        <v>1107</v>
      </c>
      <c r="G5914" s="8" t="s">
        <v>17268</v>
      </c>
      <c r="H5914" s="8" t="s">
        <v>17269</v>
      </c>
      <c r="I5914" s="8" t="s">
        <v>17277</v>
      </c>
      <c r="J5914" s="35" t="s">
        <v>17271</v>
      </c>
    </row>
    <row r="5915" spans="1:10" x14ac:dyDescent="0.25">
      <c r="A5915" s="34">
        <v>5909</v>
      </c>
      <c r="B5915" s="49"/>
      <c r="C5915" s="10" t="s">
        <v>17278</v>
      </c>
      <c r="D5915" s="9" t="s">
        <v>17279</v>
      </c>
      <c r="E5915" s="9" t="s">
        <v>329</v>
      </c>
      <c r="F5915" s="9" t="s">
        <v>576</v>
      </c>
      <c r="G5915" s="9" t="s">
        <v>3027</v>
      </c>
      <c r="H5915" s="9" t="s">
        <v>17280</v>
      </c>
      <c r="I5915" s="9" t="s">
        <v>17281</v>
      </c>
      <c r="J5915" s="36" t="s">
        <v>17282</v>
      </c>
    </row>
    <row r="5916" spans="1:10" x14ac:dyDescent="0.25">
      <c r="A5916" s="34">
        <v>5910</v>
      </c>
      <c r="B5916" s="49"/>
      <c r="C5916" s="10" t="s">
        <v>17289</v>
      </c>
      <c r="D5916" s="9" t="s">
        <v>17284</v>
      </c>
      <c r="E5916" s="9" t="s">
        <v>700</v>
      </c>
      <c r="F5916" s="9" t="s">
        <v>17285</v>
      </c>
      <c r="G5916" s="9" t="s">
        <v>3271</v>
      </c>
      <c r="H5916" s="9" t="s">
        <v>17292</v>
      </c>
      <c r="I5916" s="9" t="s">
        <v>17290</v>
      </c>
      <c r="J5916" s="36" t="s">
        <v>17288</v>
      </c>
    </row>
    <row r="5917" spans="1:10" x14ac:dyDescent="0.25">
      <c r="A5917" s="34">
        <v>5911</v>
      </c>
      <c r="B5917" s="49"/>
      <c r="C5917" s="10" t="s">
        <v>17294</v>
      </c>
      <c r="D5917" s="9" t="s">
        <v>17284</v>
      </c>
      <c r="E5917" s="9" t="s">
        <v>707</v>
      </c>
      <c r="F5917" s="9" t="s">
        <v>17285</v>
      </c>
      <c r="G5917" s="9" t="s">
        <v>11535</v>
      </c>
      <c r="H5917" s="9" t="s">
        <v>17292</v>
      </c>
      <c r="I5917" s="9" t="s">
        <v>17295</v>
      </c>
      <c r="J5917" s="36" t="s">
        <v>17288</v>
      </c>
    </row>
    <row r="5918" spans="1:10" x14ac:dyDescent="0.25">
      <c r="A5918" s="34">
        <v>5912</v>
      </c>
      <c r="B5918" s="49"/>
      <c r="C5918" s="10" t="s">
        <v>18289</v>
      </c>
      <c r="D5918" s="9" t="s">
        <v>17284</v>
      </c>
      <c r="E5918" s="9" t="s">
        <v>707</v>
      </c>
      <c r="F5918" s="9" t="s">
        <v>17285</v>
      </c>
      <c r="G5918" s="9" t="s">
        <v>11535</v>
      </c>
      <c r="H5918" s="9" t="s">
        <v>17292</v>
      </c>
      <c r="I5918" s="9" t="s">
        <v>18290</v>
      </c>
      <c r="J5918" s="36" t="s">
        <v>17288</v>
      </c>
    </row>
    <row r="5919" spans="1:10" x14ac:dyDescent="0.25">
      <c r="A5919" s="34">
        <v>5913</v>
      </c>
      <c r="B5919" s="49"/>
      <c r="C5919" s="7" t="s">
        <v>17283</v>
      </c>
      <c r="D5919" s="8" t="s">
        <v>17284</v>
      </c>
      <c r="E5919" s="8" t="s">
        <v>700</v>
      </c>
      <c r="F5919" s="8" t="s">
        <v>17285</v>
      </c>
      <c r="G5919" s="8" t="s">
        <v>3271</v>
      </c>
      <c r="H5919" s="8" t="s">
        <v>17286</v>
      </c>
      <c r="I5919" s="8" t="s">
        <v>17287</v>
      </c>
      <c r="J5919" s="35" t="s">
        <v>17288</v>
      </c>
    </row>
    <row r="5920" spans="1:10" x14ac:dyDescent="0.25">
      <c r="A5920" s="34">
        <v>5914</v>
      </c>
      <c r="B5920" s="49"/>
      <c r="C5920" s="7" t="s">
        <v>17291</v>
      </c>
      <c r="D5920" s="8" t="s">
        <v>17284</v>
      </c>
      <c r="E5920" s="8" t="s">
        <v>707</v>
      </c>
      <c r="F5920" s="8" t="s">
        <v>17285</v>
      </c>
      <c r="G5920" s="8" t="s">
        <v>11535</v>
      </c>
      <c r="H5920" s="8" t="s">
        <v>17292</v>
      </c>
      <c r="I5920" s="8" t="s">
        <v>17293</v>
      </c>
      <c r="J5920" s="35" t="s">
        <v>17288</v>
      </c>
    </row>
    <row r="5921" spans="1:10" x14ac:dyDescent="0.25">
      <c r="A5921" s="34">
        <v>5915</v>
      </c>
      <c r="B5921" s="49"/>
      <c r="C5921" s="7" t="s">
        <v>18286</v>
      </c>
      <c r="D5921" s="8" t="s">
        <v>17284</v>
      </c>
      <c r="E5921" s="8" t="s">
        <v>707</v>
      </c>
      <c r="F5921" s="8" t="s">
        <v>17285</v>
      </c>
      <c r="G5921" s="8" t="s">
        <v>18287</v>
      </c>
      <c r="H5921" s="8" t="s">
        <v>17292</v>
      </c>
      <c r="I5921" s="8" t="s">
        <v>18288</v>
      </c>
      <c r="J5921" s="35" t="s">
        <v>17288</v>
      </c>
    </row>
    <row r="5922" spans="1:10" x14ac:dyDescent="0.25">
      <c r="A5922" s="34">
        <v>5916</v>
      </c>
      <c r="B5922" s="49"/>
      <c r="C5922" s="7" t="s">
        <v>17296</v>
      </c>
      <c r="D5922" s="8" t="s">
        <v>17297</v>
      </c>
      <c r="E5922" s="8" t="s">
        <v>218</v>
      </c>
      <c r="F5922" s="8" t="s">
        <v>576</v>
      </c>
      <c r="G5922" s="8" t="s">
        <v>43</v>
      </c>
      <c r="H5922" s="8" t="s">
        <v>17298</v>
      </c>
      <c r="I5922" s="8" t="s">
        <v>17299</v>
      </c>
      <c r="J5922" s="35" t="s">
        <v>17300</v>
      </c>
    </row>
    <row r="5923" spans="1:10" x14ac:dyDescent="0.25">
      <c r="A5923" s="34">
        <v>5917</v>
      </c>
      <c r="B5923" s="49"/>
      <c r="C5923" s="7" t="s">
        <v>17301</v>
      </c>
      <c r="D5923" s="8" t="s">
        <v>17302</v>
      </c>
      <c r="E5923" s="8" t="s">
        <v>466</v>
      </c>
      <c r="F5923" s="8" t="s">
        <v>172</v>
      </c>
      <c r="G5923" s="8" t="s">
        <v>1961</v>
      </c>
      <c r="H5923" s="8" t="s">
        <v>17303</v>
      </c>
      <c r="I5923" s="8" t="s">
        <v>17304</v>
      </c>
      <c r="J5923" s="35" t="s">
        <v>17305</v>
      </c>
    </row>
    <row r="5924" spans="1:10" x14ac:dyDescent="0.25">
      <c r="A5924" s="34">
        <v>5918</v>
      </c>
      <c r="B5924" s="49"/>
      <c r="C5924" s="7" t="s">
        <v>17306</v>
      </c>
      <c r="D5924" s="8" t="s">
        <v>17307</v>
      </c>
      <c r="E5924" s="8" t="s">
        <v>329</v>
      </c>
      <c r="F5924" s="8" t="s">
        <v>1649</v>
      </c>
      <c r="G5924" s="8" t="s">
        <v>6185</v>
      </c>
      <c r="H5924" s="8" t="s">
        <v>11370</v>
      </c>
      <c r="I5924" s="8" t="s">
        <v>17308</v>
      </c>
      <c r="J5924" s="35" t="s">
        <v>11372</v>
      </c>
    </row>
    <row r="5925" spans="1:10" x14ac:dyDescent="0.25">
      <c r="A5925" s="34">
        <v>5919</v>
      </c>
      <c r="B5925" s="49"/>
      <c r="C5925" s="7" t="s">
        <v>17309</v>
      </c>
      <c r="D5925" s="8" t="s">
        <v>17307</v>
      </c>
      <c r="E5925" s="8" t="s">
        <v>329</v>
      </c>
      <c r="F5925" s="8" t="s">
        <v>1649</v>
      </c>
      <c r="G5925" s="8" t="s">
        <v>6185</v>
      </c>
      <c r="H5925" s="8" t="s">
        <v>11370</v>
      </c>
      <c r="I5925" s="8" t="s">
        <v>17310</v>
      </c>
      <c r="J5925" s="35" t="s">
        <v>11372</v>
      </c>
    </row>
    <row r="5926" spans="1:10" x14ac:dyDescent="0.25">
      <c r="A5926" s="34">
        <v>5920</v>
      </c>
      <c r="B5926" s="49"/>
      <c r="C5926" s="7" t="s">
        <v>17311</v>
      </c>
      <c r="D5926" s="8" t="s">
        <v>17312</v>
      </c>
      <c r="E5926" s="8" t="s">
        <v>329</v>
      </c>
      <c r="F5926" s="8" t="s">
        <v>1649</v>
      </c>
      <c r="G5926" s="8" t="s">
        <v>361</v>
      </c>
      <c r="H5926" s="8" t="s">
        <v>11370</v>
      </c>
      <c r="I5926" s="8" t="s">
        <v>17313</v>
      </c>
      <c r="J5926" s="35" t="s">
        <v>11372</v>
      </c>
    </row>
    <row r="5927" spans="1:10" x14ac:dyDescent="0.25">
      <c r="A5927" s="34">
        <v>5921</v>
      </c>
      <c r="B5927" s="49"/>
      <c r="C5927" s="7" t="s">
        <v>17314</v>
      </c>
      <c r="D5927" s="8" t="s">
        <v>17312</v>
      </c>
      <c r="E5927" s="8" t="s">
        <v>329</v>
      </c>
      <c r="F5927" s="8" t="s">
        <v>1649</v>
      </c>
      <c r="G5927" s="8" t="s">
        <v>361</v>
      </c>
      <c r="H5927" s="8" t="s">
        <v>11370</v>
      </c>
      <c r="I5927" s="8" t="s">
        <v>7961</v>
      </c>
      <c r="J5927" s="35" t="s">
        <v>11372</v>
      </c>
    </row>
    <row r="5928" spans="1:10" x14ac:dyDescent="0.25">
      <c r="A5928" s="34">
        <v>5922</v>
      </c>
      <c r="B5928" s="49"/>
      <c r="C5928" s="7" t="s">
        <v>17315</v>
      </c>
      <c r="D5928" s="8" t="s">
        <v>17316</v>
      </c>
      <c r="E5928" s="8" t="s">
        <v>902</v>
      </c>
      <c r="F5928" s="8" t="s">
        <v>178</v>
      </c>
      <c r="G5928" s="8" t="s">
        <v>2748</v>
      </c>
      <c r="H5928" s="8" t="s">
        <v>11370</v>
      </c>
      <c r="I5928" s="8" t="s">
        <v>17317</v>
      </c>
      <c r="J5928" s="35" t="s">
        <v>11372</v>
      </c>
    </row>
    <row r="5929" spans="1:10" x14ac:dyDescent="0.25">
      <c r="A5929" s="34">
        <v>5923</v>
      </c>
      <c r="B5929" s="49"/>
      <c r="C5929" s="7" t="s">
        <v>17318</v>
      </c>
      <c r="D5929" s="8" t="s">
        <v>17319</v>
      </c>
      <c r="E5929" s="8" t="s">
        <v>902</v>
      </c>
      <c r="F5929" s="8" t="s">
        <v>502</v>
      </c>
      <c r="G5929" s="8" t="s">
        <v>2748</v>
      </c>
      <c r="H5929" s="8" t="s">
        <v>11370</v>
      </c>
      <c r="I5929" s="8" t="s">
        <v>17317</v>
      </c>
      <c r="J5929" s="35" t="s">
        <v>11372</v>
      </c>
    </row>
    <row r="5930" spans="1:10" x14ac:dyDescent="0.25">
      <c r="A5930" s="34">
        <v>5924</v>
      </c>
      <c r="B5930" s="49"/>
      <c r="C5930" s="7" t="s">
        <v>17320</v>
      </c>
      <c r="D5930" s="8" t="s">
        <v>17321</v>
      </c>
      <c r="E5930" s="8" t="s">
        <v>902</v>
      </c>
      <c r="F5930" s="8" t="s">
        <v>560</v>
      </c>
      <c r="G5930" s="8" t="s">
        <v>2748</v>
      </c>
      <c r="H5930" s="8" t="s">
        <v>11370</v>
      </c>
      <c r="I5930" s="8" t="s">
        <v>17317</v>
      </c>
      <c r="J5930" s="35" t="s">
        <v>11372</v>
      </c>
    </row>
    <row r="5931" spans="1:10" x14ac:dyDescent="0.25">
      <c r="A5931" s="34">
        <v>5925</v>
      </c>
      <c r="B5931" s="49"/>
      <c r="C5931" s="7" t="s">
        <v>17322</v>
      </c>
      <c r="D5931" s="8" t="s">
        <v>17323</v>
      </c>
      <c r="E5931" s="8" t="s">
        <v>902</v>
      </c>
      <c r="F5931" s="8" t="s">
        <v>178</v>
      </c>
      <c r="G5931" s="8" t="s">
        <v>973</v>
      </c>
      <c r="H5931" s="8" t="s">
        <v>11370</v>
      </c>
      <c r="I5931" s="8" t="s">
        <v>17324</v>
      </c>
      <c r="J5931" s="35" t="s">
        <v>11372</v>
      </c>
    </row>
    <row r="5932" spans="1:10" x14ac:dyDescent="0.25">
      <c r="A5932" s="34">
        <v>5926</v>
      </c>
      <c r="B5932" s="49"/>
      <c r="C5932" s="7" t="s">
        <v>17325</v>
      </c>
      <c r="D5932" s="8" t="s">
        <v>17326</v>
      </c>
      <c r="E5932" s="8" t="s">
        <v>902</v>
      </c>
      <c r="F5932" s="8" t="s">
        <v>502</v>
      </c>
      <c r="G5932" s="8" t="s">
        <v>973</v>
      </c>
      <c r="H5932" s="8" t="s">
        <v>11370</v>
      </c>
      <c r="I5932" s="8" t="s">
        <v>17324</v>
      </c>
      <c r="J5932" s="35" t="s">
        <v>11372</v>
      </c>
    </row>
    <row r="5933" spans="1:10" x14ac:dyDescent="0.25">
      <c r="A5933" s="34">
        <v>5927</v>
      </c>
      <c r="B5933" s="49"/>
      <c r="C5933" s="7" t="s">
        <v>17327</v>
      </c>
      <c r="D5933" s="8" t="s">
        <v>17328</v>
      </c>
      <c r="E5933" s="8" t="s">
        <v>902</v>
      </c>
      <c r="F5933" s="8" t="s">
        <v>560</v>
      </c>
      <c r="G5933" s="8" t="s">
        <v>973</v>
      </c>
      <c r="H5933" s="8" t="s">
        <v>11370</v>
      </c>
      <c r="I5933" s="8" t="s">
        <v>17324</v>
      </c>
      <c r="J5933" s="35" t="s">
        <v>11372</v>
      </c>
    </row>
    <row r="5934" spans="1:10" x14ac:dyDescent="0.25">
      <c r="A5934" s="34">
        <v>5928</v>
      </c>
      <c r="B5934" s="49"/>
      <c r="C5934" s="7" t="s">
        <v>17329</v>
      </c>
      <c r="D5934" s="8" t="s">
        <v>17330</v>
      </c>
      <c r="E5934" s="8" t="s">
        <v>329</v>
      </c>
      <c r="F5934" s="8" t="s">
        <v>1649</v>
      </c>
      <c r="G5934" s="8" t="s">
        <v>335</v>
      </c>
      <c r="H5934" s="8" t="s">
        <v>11370</v>
      </c>
      <c r="I5934" s="8" t="s">
        <v>17331</v>
      </c>
      <c r="J5934" s="35" t="s">
        <v>11372</v>
      </c>
    </row>
    <row r="5935" spans="1:10" x14ac:dyDescent="0.25">
      <c r="A5935" s="34">
        <v>5929</v>
      </c>
      <c r="B5935" s="49"/>
      <c r="C5935" s="7" t="s">
        <v>17332</v>
      </c>
      <c r="D5935" s="8" t="s">
        <v>17330</v>
      </c>
      <c r="E5935" s="8" t="s">
        <v>329</v>
      </c>
      <c r="F5935" s="8" t="s">
        <v>1649</v>
      </c>
      <c r="G5935" s="8" t="s">
        <v>335</v>
      </c>
      <c r="H5935" s="8" t="s">
        <v>11370</v>
      </c>
      <c r="I5935" s="8" t="s">
        <v>17333</v>
      </c>
      <c r="J5935" s="35" t="s">
        <v>11372</v>
      </c>
    </row>
    <row r="5936" spans="1:10" x14ac:dyDescent="0.25">
      <c r="A5936" s="34">
        <v>5930</v>
      </c>
      <c r="B5936" s="49"/>
      <c r="C5936" s="7" t="s">
        <v>17334</v>
      </c>
      <c r="D5936" s="8" t="s">
        <v>17335</v>
      </c>
      <c r="E5936" s="8" t="s">
        <v>78</v>
      </c>
      <c r="F5936" s="8" t="s">
        <v>172</v>
      </c>
      <c r="G5936" s="8" t="s">
        <v>17336</v>
      </c>
      <c r="H5936" s="8" t="s">
        <v>3584</v>
      </c>
      <c r="I5936" s="8" t="s">
        <v>11452</v>
      </c>
      <c r="J5936" s="35" t="s">
        <v>3586</v>
      </c>
    </row>
    <row r="5937" spans="1:10" x14ac:dyDescent="0.25">
      <c r="A5937" s="34">
        <v>5931</v>
      </c>
      <c r="B5937" s="49"/>
      <c r="C5937" s="7" t="s">
        <v>17337</v>
      </c>
      <c r="D5937" s="8" t="s">
        <v>17338</v>
      </c>
      <c r="E5937" s="8" t="s">
        <v>234</v>
      </c>
      <c r="F5937" s="8" t="s">
        <v>182</v>
      </c>
      <c r="G5937" s="8" t="s">
        <v>814</v>
      </c>
      <c r="H5937" s="8" t="s">
        <v>3584</v>
      </c>
      <c r="I5937" s="8" t="s">
        <v>17339</v>
      </c>
      <c r="J5937" s="35" t="s">
        <v>3586</v>
      </c>
    </row>
    <row r="5938" spans="1:10" x14ac:dyDescent="0.25">
      <c r="A5938" s="34">
        <v>5932</v>
      </c>
      <c r="B5938" s="49"/>
      <c r="C5938" s="10" t="s">
        <v>17340</v>
      </c>
      <c r="D5938" s="9" t="s">
        <v>17341</v>
      </c>
      <c r="E5938" s="9" t="s">
        <v>936</v>
      </c>
      <c r="F5938" s="9" t="s">
        <v>6929</v>
      </c>
      <c r="G5938" s="9" t="s">
        <v>10901</v>
      </c>
      <c r="H5938" s="9" t="s">
        <v>17342</v>
      </c>
      <c r="I5938" s="9" t="s">
        <v>17343</v>
      </c>
      <c r="J5938" s="36" t="s">
        <v>17344</v>
      </c>
    </row>
    <row r="5939" spans="1:10" x14ac:dyDescent="0.25">
      <c r="A5939" s="34">
        <v>5933</v>
      </c>
      <c r="B5939" s="49"/>
      <c r="C5939" s="7" t="s">
        <v>17345</v>
      </c>
      <c r="D5939" s="8" t="s">
        <v>17346</v>
      </c>
      <c r="E5939" s="8" t="s">
        <v>234</v>
      </c>
      <c r="F5939" s="8" t="s">
        <v>405</v>
      </c>
      <c r="G5939" s="8" t="s">
        <v>250</v>
      </c>
      <c r="H5939" s="8" t="s">
        <v>17347</v>
      </c>
      <c r="I5939" s="8" t="s">
        <v>17348</v>
      </c>
      <c r="J5939" s="35" t="s">
        <v>17349</v>
      </c>
    </row>
    <row r="5940" spans="1:10" x14ac:dyDescent="0.25">
      <c r="A5940" s="34">
        <v>5934</v>
      </c>
      <c r="B5940" s="49"/>
      <c r="C5940" s="7" t="s">
        <v>17350</v>
      </c>
      <c r="D5940" s="8" t="s">
        <v>17351</v>
      </c>
      <c r="E5940" s="8" t="s">
        <v>2606</v>
      </c>
      <c r="F5940" s="8" t="s">
        <v>17352</v>
      </c>
      <c r="G5940" s="8" t="s">
        <v>17353</v>
      </c>
      <c r="H5940" s="8" t="s">
        <v>7611</v>
      </c>
      <c r="I5940" s="8" t="s">
        <v>17354</v>
      </c>
      <c r="J5940" s="35" t="s">
        <v>17355</v>
      </c>
    </row>
    <row r="5941" spans="1:10" x14ac:dyDescent="0.25">
      <c r="A5941" s="34">
        <v>5935</v>
      </c>
      <c r="B5941" s="49"/>
      <c r="C5941" s="7" t="s">
        <v>17356</v>
      </c>
      <c r="D5941" s="8" t="s">
        <v>17357</v>
      </c>
      <c r="E5941" s="8" t="s">
        <v>271</v>
      </c>
      <c r="F5941" s="8" t="s">
        <v>79</v>
      </c>
      <c r="G5941" s="8" t="s">
        <v>800</v>
      </c>
      <c r="H5941" s="8" t="s">
        <v>229</v>
      </c>
      <c r="I5941" s="8" t="s">
        <v>17358</v>
      </c>
      <c r="J5941" s="35" t="s">
        <v>238</v>
      </c>
    </row>
    <row r="5942" spans="1:10" x14ac:dyDescent="0.25">
      <c r="A5942" s="34">
        <v>5936</v>
      </c>
      <c r="B5942" s="49"/>
      <c r="C5942" s="7" t="s">
        <v>17359</v>
      </c>
      <c r="D5942" s="8" t="s">
        <v>17360</v>
      </c>
      <c r="E5942" s="8" t="s">
        <v>11</v>
      </c>
      <c r="F5942" s="8" t="s">
        <v>16035</v>
      </c>
      <c r="G5942" s="8" t="s">
        <v>8471</v>
      </c>
      <c r="H5942" s="8" t="s">
        <v>16036</v>
      </c>
      <c r="I5942" s="8" t="s">
        <v>17361</v>
      </c>
      <c r="J5942" s="35" t="s">
        <v>16038</v>
      </c>
    </row>
    <row r="5943" spans="1:10" x14ac:dyDescent="0.25">
      <c r="A5943" s="34">
        <v>5937</v>
      </c>
      <c r="B5943" s="49"/>
      <c r="C5943" s="7" t="s">
        <v>17362</v>
      </c>
      <c r="D5943" s="8" t="s">
        <v>17360</v>
      </c>
      <c r="E5943" s="8" t="s">
        <v>11</v>
      </c>
      <c r="F5943" s="8" t="s">
        <v>16035</v>
      </c>
      <c r="G5943" s="8" t="s">
        <v>973</v>
      </c>
      <c r="H5943" s="8" t="s">
        <v>16036</v>
      </c>
      <c r="I5943" s="8" t="s">
        <v>17363</v>
      </c>
      <c r="J5943" s="35" t="s">
        <v>16038</v>
      </c>
    </row>
    <row r="5944" spans="1:10" x14ac:dyDescent="0.25">
      <c r="A5944" s="34">
        <v>5938</v>
      </c>
      <c r="B5944" s="49"/>
      <c r="C5944" s="7" t="s">
        <v>17364</v>
      </c>
      <c r="D5944" s="8" t="s">
        <v>17365</v>
      </c>
      <c r="E5944" s="8" t="s">
        <v>1444</v>
      </c>
      <c r="F5944" s="8" t="s">
        <v>79</v>
      </c>
      <c r="G5944" s="8" t="s">
        <v>1504</v>
      </c>
      <c r="H5944" s="8" t="s">
        <v>229</v>
      </c>
      <c r="I5944" s="8" t="s">
        <v>17366</v>
      </c>
      <c r="J5944" s="35" t="s">
        <v>238</v>
      </c>
    </row>
    <row r="5945" spans="1:10" x14ac:dyDescent="0.25">
      <c r="A5945" s="34">
        <v>5939</v>
      </c>
      <c r="B5945" s="49"/>
      <c r="C5945" s="7" t="s">
        <v>17367</v>
      </c>
      <c r="D5945" s="8" t="s">
        <v>17368</v>
      </c>
      <c r="E5945" s="8" t="s">
        <v>234</v>
      </c>
      <c r="F5945" s="8" t="s">
        <v>235</v>
      </c>
      <c r="G5945" s="8" t="s">
        <v>384</v>
      </c>
      <c r="H5945" s="8" t="s">
        <v>17369</v>
      </c>
      <c r="I5945" s="8" t="s">
        <v>17370</v>
      </c>
      <c r="J5945" s="35" t="s">
        <v>17371</v>
      </c>
    </row>
    <row r="5946" spans="1:10" x14ac:dyDescent="0.25">
      <c r="A5946" s="34">
        <v>5940</v>
      </c>
      <c r="B5946" s="49"/>
      <c r="C5946" s="7" t="s">
        <v>17372</v>
      </c>
      <c r="D5946" s="8" t="s">
        <v>17373</v>
      </c>
      <c r="E5946" s="8" t="s">
        <v>78</v>
      </c>
      <c r="F5946" s="8" t="s">
        <v>545</v>
      </c>
      <c r="G5946" s="8" t="s">
        <v>503</v>
      </c>
      <c r="H5946" s="8" t="s">
        <v>17374</v>
      </c>
      <c r="I5946" s="8" t="s">
        <v>17375</v>
      </c>
      <c r="J5946" s="35" t="s">
        <v>17376</v>
      </c>
    </row>
    <row r="5947" spans="1:10" x14ac:dyDescent="0.25">
      <c r="A5947" s="34">
        <v>5941</v>
      </c>
      <c r="B5947" s="49"/>
      <c r="C5947" s="10" t="s">
        <v>17377</v>
      </c>
      <c r="D5947" s="9" t="s">
        <v>17378</v>
      </c>
      <c r="E5947" s="9" t="s">
        <v>218</v>
      </c>
      <c r="F5947" s="9" t="s">
        <v>17379</v>
      </c>
      <c r="G5947" s="9" t="s">
        <v>4092</v>
      </c>
      <c r="H5947" s="9" t="s">
        <v>17380</v>
      </c>
      <c r="I5947" s="9" t="s">
        <v>17381</v>
      </c>
      <c r="J5947" s="36" t="s">
        <v>17382</v>
      </c>
    </row>
    <row r="5948" spans="1:10" x14ac:dyDescent="0.25">
      <c r="A5948" s="34">
        <v>5942</v>
      </c>
      <c r="B5948" s="49"/>
      <c r="C5948" s="10" t="s">
        <v>17383</v>
      </c>
      <c r="D5948" s="9" t="s">
        <v>17378</v>
      </c>
      <c r="E5948" s="9" t="s">
        <v>218</v>
      </c>
      <c r="F5948" s="9" t="s">
        <v>17379</v>
      </c>
      <c r="G5948" s="9" t="s">
        <v>4092</v>
      </c>
      <c r="H5948" s="9" t="s">
        <v>17380</v>
      </c>
      <c r="I5948" s="9" t="s">
        <v>17384</v>
      </c>
      <c r="J5948" s="36" t="s">
        <v>17382</v>
      </c>
    </row>
    <row r="5949" spans="1:10" x14ac:dyDescent="0.25">
      <c r="A5949" s="34">
        <v>5943</v>
      </c>
      <c r="B5949" s="49"/>
      <c r="C5949" s="10" t="s">
        <v>17385</v>
      </c>
      <c r="D5949" s="9" t="s">
        <v>17386</v>
      </c>
      <c r="E5949" s="9" t="s">
        <v>1465</v>
      </c>
      <c r="F5949" s="9" t="s">
        <v>17387</v>
      </c>
      <c r="G5949" s="9" t="s">
        <v>10213</v>
      </c>
      <c r="H5949" s="9" t="s">
        <v>2906</v>
      </c>
      <c r="I5949" s="9" t="s">
        <v>17388</v>
      </c>
      <c r="J5949" s="36" t="s">
        <v>2907</v>
      </c>
    </row>
    <row r="5950" spans="1:10" x14ac:dyDescent="0.25">
      <c r="A5950" s="34">
        <v>5944</v>
      </c>
      <c r="B5950" s="49"/>
      <c r="C5950" s="10" t="s">
        <v>17389</v>
      </c>
      <c r="D5950" s="9" t="s">
        <v>17386</v>
      </c>
      <c r="E5950" s="9" t="s">
        <v>1465</v>
      </c>
      <c r="F5950" s="9" t="s">
        <v>17387</v>
      </c>
      <c r="G5950" s="9" t="s">
        <v>10213</v>
      </c>
      <c r="H5950" s="9" t="s">
        <v>2906</v>
      </c>
      <c r="I5950" s="9" t="s">
        <v>17390</v>
      </c>
      <c r="J5950" s="36" t="s">
        <v>2907</v>
      </c>
    </row>
    <row r="5951" spans="1:10" x14ac:dyDescent="0.25">
      <c r="A5951" s="34">
        <v>5945</v>
      </c>
      <c r="B5951" s="49"/>
      <c r="C5951" s="10" t="s">
        <v>17391</v>
      </c>
      <c r="D5951" s="9" t="s">
        <v>17386</v>
      </c>
      <c r="E5951" s="9" t="s">
        <v>1465</v>
      </c>
      <c r="F5951" s="9" t="s">
        <v>17387</v>
      </c>
      <c r="G5951" s="9" t="s">
        <v>19860</v>
      </c>
      <c r="H5951" s="9" t="s">
        <v>2906</v>
      </c>
      <c r="I5951" s="9" t="s">
        <v>17392</v>
      </c>
      <c r="J5951" s="36" t="s">
        <v>2907</v>
      </c>
    </row>
    <row r="5952" spans="1:10" x14ac:dyDescent="0.25">
      <c r="A5952" s="34">
        <v>5946</v>
      </c>
      <c r="B5952" s="49"/>
      <c r="C5952" s="10" t="s">
        <v>17393</v>
      </c>
      <c r="D5952" s="9" t="s">
        <v>17386</v>
      </c>
      <c r="E5952" s="9" t="s">
        <v>1465</v>
      </c>
      <c r="F5952" s="9" t="s">
        <v>17387</v>
      </c>
      <c r="G5952" s="9" t="s">
        <v>19860</v>
      </c>
      <c r="H5952" s="9" t="s">
        <v>2906</v>
      </c>
      <c r="I5952" s="9" t="s">
        <v>17390</v>
      </c>
      <c r="J5952" s="36" t="s">
        <v>2907</v>
      </c>
    </row>
    <row r="5953" spans="1:10" x14ac:dyDescent="0.25">
      <c r="A5953" s="34">
        <v>5947</v>
      </c>
      <c r="B5953" s="49"/>
      <c r="C5953" s="10" t="s">
        <v>17394</v>
      </c>
      <c r="D5953" s="9" t="s">
        <v>17395</v>
      </c>
      <c r="E5953" s="9" t="s">
        <v>17396</v>
      </c>
      <c r="F5953" s="9"/>
      <c r="G5953" s="9" t="s">
        <v>525</v>
      </c>
      <c r="H5953" s="9" t="s">
        <v>526</v>
      </c>
      <c r="I5953" s="9" t="s">
        <v>17397</v>
      </c>
      <c r="J5953" s="36" t="s">
        <v>17398</v>
      </c>
    </row>
    <row r="5954" spans="1:10" x14ac:dyDescent="0.25">
      <c r="A5954" s="34">
        <v>5948</v>
      </c>
      <c r="B5954" s="49"/>
      <c r="C5954" s="10" t="s">
        <v>17399</v>
      </c>
      <c r="D5954" s="9" t="s">
        <v>17400</v>
      </c>
      <c r="E5954" s="9" t="s">
        <v>17396</v>
      </c>
      <c r="F5954" s="9"/>
      <c r="G5954" s="9" t="s">
        <v>525</v>
      </c>
      <c r="H5954" s="9" t="s">
        <v>526</v>
      </c>
      <c r="I5954" s="9" t="s">
        <v>17397</v>
      </c>
      <c r="J5954" s="36" t="s">
        <v>17398</v>
      </c>
    </row>
    <row r="5955" spans="1:10" x14ac:dyDescent="0.25">
      <c r="A5955" s="34">
        <v>5949</v>
      </c>
      <c r="B5955" s="49"/>
      <c r="C5955" s="7" t="s">
        <v>17401</v>
      </c>
      <c r="D5955" s="8" t="s">
        <v>17402</v>
      </c>
      <c r="E5955" s="8" t="s">
        <v>902</v>
      </c>
      <c r="F5955" s="8" t="s">
        <v>17403</v>
      </c>
      <c r="G5955" s="8" t="s">
        <v>8050</v>
      </c>
      <c r="H5955" s="8" t="s">
        <v>17404</v>
      </c>
      <c r="I5955" s="8" t="s">
        <v>17405</v>
      </c>
      <c r="J5955" s="35" t="s">
        <v>17406</v>
      </c>
    </row>
    <row r="5956" spans="1:10" x14ac:dyDescent="0.25">
      <c r="A5956" s="34">
        <v>5950</v>
      </c>
      <c r="B5956" s="49"/>
      <c r="C5956" s="7" t="s">
        <v>17407</v>
      </c>
      <c r="D5956" s="8" t="s">
        <v>17408</v>
      </c>
      <c r="E5956" s="8" t="s">
        <v>951</v>
      </c>
      <c r="F5956" s="8" t="s">
        <v>896</v>
      </c>
      <c r="G5956" s="8" t="s">
        <v>3068</v>
      </c>
      <c r="H5956" s="8" t="s">
        <v>17404</v>
      </c>
      <c r="I5956" s="8" t="s">
        <v>17409</v>
      </c>
      <c r="J5956" s="35" t="s">
        <v>17406</v>
      </c>
    </row>
    <row r="5957" spans="1:10" x14ac:dyDescent="0.25">
      <c r="A5957" s="34">
        <v>5951</v>
      </c>
      <c r="B5957" s="49"/>
      <c r="C5957" s="7" t="s">
        <v>17410</v>
      </c>
      <c r="D5957" s="8" t="s">
        <v>17411</v>
      </c>
      <c r="E5957" s="8" t="s">
        <v>902</v>
      </c>
      <c r="F5957" s="8" t="s">
        <v>17412</v>
      </c>
      <c r="G5957" s="8" t="s">
        <v>3068</v>
      </c>
      <c r="H5957" s="8" t="s">
        <v>17404</v>
      </c>
      <c r="I5957" s="8" t="s">
        <v>17413</v>
      </c>
      <c r="J5957" s="35" t="s">
        <v>17406</v>
      </c>
    </row>
    <row r="5958" spans="1:10" x14ac:dyDescent="0.25">
      <c r="A5958" s="34">
        <v>5952</v>
      </c>
      <c r="B5958" s="49"/>
      <c r="C5958" s="7" t="s">
        <v>17414</v>
      </c>
      <c r="D5958" s="8" t="s">
        <v>17415</v>
      </c>
      <c r="E5958" s="8" t="s">
        <v>218</v>
      </c>
      <c r="F5958" s="8" t="s">
        <v>9327</v>
      </c>
      <c r="G5958" s="8" t="s">
        <v>390</v>
      </c>
      <c r="H5958" s="8" t="s">
        <v>17416</v>
      </c>
      <c r="I5958" s="8" t="s">
        <v>17417</v>
      </c>
      <c r="J5958" s="35" t="s">
        <v>17418</v>
      </c>
    </row>
    <row r="5959" spans="1:10" x14ac:dyDescent="0.25">
      <c r="A5959" s="34">
        <v>5953</v>
      </c>
      <c r="B5959" s="49"/>
      <c r="C5959" s="7" t="s">
        <v>17419</v>
      </c>
      <c r="D5959" s="8" t="s">
        <v>17420</v>
      </c>
      <c r="E5959" s="8" t="s">
        <v>218</v>
      </c>
      <c r="F5959" s="8" t="s">
        <v>17421</v>
      </c>
      <c r="G5959" s="8" t="s">
        <v>390</v>
      </c>
      <c r="H5959" s="8" t="s">
        <v>17422</v>
      </c>
      <c r="I5959" s="8" t="s">
        <v>17423</v>
      </c>
      <c r="J5959" s="35" t="s">
        <v>17424</v>
      </c>
    </row>
    <row r="5960" spans="1:10" x14ac:dyDescent="0.25">
      <c r="A5960" s="34">
        <v>5954</v>
      </c>
      <c r="B5960" s="49"/>
      <c r="C5960" s="7" t="s">
        <v>17425</v>
      </c>
      <c r="D5960" s="8" t="s">
        <v>17426</v>
      </c>
      <c r="E5960" s="8" t="s">
        <v>218</v>
      </c>
      <c r="F5960" s="8" t="s">
        <v>17427</v>
      </c>
      <c r="G5960" s="8" t="s">
        <v>390</v>
      </c>
      <c r="H5960" s="8" t="s">
        <v>17422</v>
      </c>
      <c r="I5960" s="8" t="s">
        <v>17428</v>
      </c>
      <c r="J5960" s="35" t="s">
        <v>17424</v>
      </c>
    </row>
    <row r="5961" spans="1:10" x14ac:dyDescent="0.25">
      <c r="A5961" s="34">
        <v>5955</v>
      </c>
      <c r="B5961" s="49"/>
      <c r="C5961" s="7" t="s">
        <v>17429</v>
      </c>
      <c r="D5961" s="8" t="s">
        <v>17430</v>
      </c>
      <c r="E5961" s="8" t="s">
        <v>78</v>
      </c>
      <c r="F5961" s="8" t="s">
        <v>79</v>
      </c>
      <c r="G5961" s="8" t="s">
        <v>236</v>
      </c>
      <c r="H5961" s="8" t="s">
        <v>17431</v>
      </c>
      <c r="I5961" s="8" t="s">
        <v>17432</v>
      </c>
      <c r="J5961" s="35" t="s">
        <v>17433</v>
      </c>
    </row>
    <row r="5962" spans="1:10" x14ac:dyDescent="0.25">
      <c r="A5962" s="34">
        <v>5956</v>
      </c>
      <c r="B5962" s="49"/>
      <c r="C5962" s="7" t="s">
        <v>17434</v>
      </c>
      <c r="D5962" s="8" t="s">
        <v>17430</v>
      </c>
      <c r="E5962" s="8" t="s">
        <v>78</v>
      </c>
      <c r="F5962" s="8" t="s">
        <v>79</v>
      </c>
      <c r="G5962" s="8" t="s">
        <v>236</v>
      </c>
      <c r="H5962" s="8" t="s">
        <v>17431</v>
      </c>
      <c r="I5962" s="8" t="s">
        <v>17435</v>
      </c>
      <c r="J5962" s="35" t="s">
        <v>17433</v>
      </c>
    </row>
    <row r="5963" spans="1:10" x14ac:dyDescent="0.25">
      <c r="A5963" s="34">
        <v>5957</v>
      </c>
      <c r="B5963" s="49"/>
      <c r="C5963" s="7" t="s">
        <v>17436</v>
      </c>
      <c r="D5963" s="8" t="s">
        <v>17437</v>
      </c>
      <c r="E5963" s="8" t="s">
        <v>78</v>
      </c>
      <c r="F5963" s="8" t="s">
        <v>79</v>
      </c>
      <c r="G5963" s="8" t="s">
        <v>390</v>
      </c>
      <c r="H5963" s="8" t="s">
        <v>17431</v>
      </c>
      <c r="I5963" s="8" t="s">
        <v>17438</v>
      </c>
      <c r="J5963" s="35" t="s">
        <v>17433</v>
      </c>
    </row>
    <row r="5964" spans="1:10" x14ac:dyDescent="0.25">
      <c r="A5964" s="34">
        <v>5958</v>
      </c>
      <c r="B5964" s="49"/>
      <c r="C5964" s="7" t="s">
        <v>17439</v>
      </c>
      <c r="D5964" s="8" t="s">
        <v>17440</v>
      </c>
      <c r="E5964" s="8" t="s">
        <v>218</v>
      </c>
      <c r="F5964" s="8" t="s">
        <v>3597</v>
      </c>
      <c r="G5964" s="8" t="s">
        <v>390</v>
      </c>
      <c r="H5964" s="8" t="s">
        <v>17431</v>
      </c>
      <c r="I5964" s="8" t="s">
        <v>17441</v>
      </c>
      <c r="J5964" s="35" t="s">
        <v>17433</v>
      </c>
    </row>
    <row r="5965" spans="1:10" x14ac:dyDescent="0.25">
      <c r="A5965" s="34">
        <v>5959</v>
      </c>
      <c r="B5965" s="49"/>
      <c r="C5965" s="7" t="s">
        <v>17442</v>
      </c>
      <c r="D5965" s="8" t="s">
        <v>17443</v>
      </c>
      <c r="E5965" s="8" t="s">
        <v>218</v>
      </c>
      <c r="F5965" s="8" t="s">
        <v>1876</v>
      </c>
      <c r="G5965" s="8" t="s">
        <v>390</v>
      </c>
      <c r="H5965" s="8" t="s">
        <v>17431</v>
      </c>
      <c r="I5965" s="8" t="s">
        <v>17441</v>
      </c>
      <c r="J5965" s="35" t="s">
        <v>17433</v>
      </c>
    </row>
    <row r="5966" spans="1:10" x14ac:dyDescent="0.25">
      <c r="A5966" s="34">
        <v>5960</v>
      </c>
      <c r="B5966" s="49"/>
      <c r="C5966" s="7" t="s">
        <v>17444</v>
      </c>
      <c r="D5966" s="8" t="s">
        <v>17445</v>
      </c>
      <c r="E5966" s="8" t="s">
        <v>218</v>
      </c>
      <c r="F5966" s="8" t="s">
        <v>1277</v>
      </c>
      <c r="G5966" s="8" t="s">
        <v>236</v>
      </c>
      <c r="H5966" s="8" t="s">
        <v>315</v>
      </c>
      <c r="I5966" s="8" t="s">
        <v>17446</v>
      </c>
      <c r="J5966" s="35" t="s">
        <v>317</v>
      </c>
    </row>
    <row r="5967" spans="1:10" x14ac:dyDescent="0.25">
      <c r="A5967" s="34">
        <v>5961</v>
      </c>
      <c r="B5967" s="49"/>
      <c r="C5967" s="7" t="s">
        <v>17447</v>
      </c>
      <c r="D5967" s="8" t="s">
        <v>17448</v>
      </c>
      <c r="E5967" s="8" t="s">
        <v>218</v>
      </c>
      <c r="F5967" s="8" t="s">
        <v>4214</v>
      </c>
      <c r="G5967" s="8" t="s">
        <v>236</v>
      </c>
      <c r="H5967" s="8" t="s">
        <v>315</v>
      </c>
      <c r="I5967" s="8" t="s">
        <v>17446</v>
      </c>
      <c r="J5967" s="35" t="s">
        <v>317</v>
      </c>
    </row>
    <row r="5968" spans="1:10" x14ac:dyDescent="0.25">
      <c r="A5968" s="34">
        <v>5962</v>
      </c>
      <c r="B5968" s="49"/>
      <c r="C5968" s="7" t="s">
        <v>17449</v>
      </c>
      <c r="D5968" s="8" t="s">
        <v>17450</v>
      </c>
      <c r="E5968" s="8" t="s">
        <v>218</v>
      </c>
      <c r="F5968" s="8" t="s">
        <v>313</v>
      </c>
      <c r="G5968" s="8" t="s">
        <v>236</v>
      </c>
      <c r="H5968" s="8" t="s">
        <v>315</v>
      </c>
      <c r="I5968" s="8" t="s">
        <v>316</v>
      </c>
      <c r="J5968" s="35" t="s">
        <v>317</v>
      </c>
    </row>
    <row r="5969" spans="1:10" x14ac:dyDescent="0.25">
      <c r="A5969" s="34">
        <v>5963</v>
      </c>
      <c r="B5969" s="49"/>
      <c r="C5969" s="7" t="s">
        <v>17451</v>
      </c>
      <c r="D5969" s="8" t="s">
        <v>17450</v>
      </c>
      <c r="E5969" s="8" t="s">
        <v>218</v>
      </c>
      <c r="F5969" s="8" t="s">
        <v>313</v>
      </c>
      <c r="G5969" s="8" t="s">
        <v>236</v>
      </c>
      <c r="H5969" s="8" t="s">
        <v>315</v>
      </c>
      <c r="I5969" s="8" t="s">
        <v>319</v>
      </c>
      <c r="J5969" s="35" t="s">
        <v>317</v>
      </c>
    </row>
    <row r="5970" spans="1:10" x14ac:dyDescent="0.25">
      <c r="A5970" s="34">
        <v>5964</v>
      </c>
      <c r="B5970" s="49"/>
      <c r="C5970" s="7" t="s">
        <v>18460</v>
      </c>
      <c r="D5970" s="8" t="s">
        <v>18461</v>
      </c>
      <c r="E5970" s="8" t="s">
        <v>582</v>
      </c>
      <c r="F5970" s="8" t="s">
        <v>1277</v>
      </c>
      <c r="G5970" s="8" t="s">
        <v>8180</v>
      </c>
      <c r="H5970" s="8" t="s">
        <v>315</v>
      </c>
      <c r="I5970" s="8" t="s">
        <v>17456</v>
      </c>
      <c r="J5970" s="35" t="s">
        <v>317</v>
      </c>
    </row>
    <row r="5971" spans="1:10" x14ac:dyDescent="0.25">
      <c r="A5971" s="34">
        <v>5965</v>
      </c>
      <c r="B5971" s="49"/>
      <c r="C5971" s="7" t="s">
        <v>19268</v>
      </c>
      <c r="D5971" s="8" t="s">
        <v>18461</v>
      </c>
      <c r="E5971" s="8" t="s">
        <v>582</v>
      </c>
      <c r="F5971" s="8" t="s">
        <v>1277</v>
      </c>
      <c r="G5971" s="8" t="s">
        <v>8180</v>
      </c>
      <c r="H5971" s="8" t="s">
        <v>315</v>
      </c>
      <c r="I5971" s="8" t="s">
        <v>19269</v>
      </c>
      <c r="J5971" s="35" t="s">
        <v>317</v>
      </c>
    </row>
    <row r="5972" spans="1:10" x14ac:dyDescent="0.25">
      <c r="A5972" s="34">
        <v>5966</v>
      </c>
      <c r="B5972" s="49"/>
      <c r="C5972" s="7" t="s">
        <v>17452</v>
      </c>
      <c r="D5972" s="8" t="s">
        <v>17453</v>
      </c>
      <c r="E5972" s="8" t="s">
        <v>570</v>
      </c>
      <c r="F5972" s="8" t="s">
        <v>1277</v>
      </c>
      <c r="G5972" s="8" t="s">
        <v>8173</v>
      </c>
      <c r="H5972" s="8" t="s">
        <v>315</v>
      </c>
      <c r="I5972" s="8" t="s">
        <v>17454</v>
      </c>
      <c r="J5972" s="35" t="s">
        <v>317</v>
      </c>
    </row>
    <row r="5973" spans="1:10" x14ac:dyDescent="0.25">
      <c r="A5973" s="34">
        <v>5967</v>
      </c>
      <c r="B5973" s="49"/>
      <c r="C5973" s="7" t="s">
        <v>17455</v>
      </c>
      <c r="D5973" s="8" t="s">
        <v>17453</v>
      </c>
      <c r="E5973" s="8" t="s">
        <v>582</v>
      </c>
      <c r="F5973" s="8" t="s">
        <v>1277</v>
      </c>
      <c r="G5973" s="8" t="s">
        <v>8180</v>
      </c>
      <c r="H5973" s="8" t="s">
        <v>315</v>
      </c>
      <c r="I5973" s="8" t="s">
        <v>17456</v>
      </c>
      <c r="J5973" s="35" t="s">
        <v>317</v>
      </c>
    </row>
    <row r="5974" spans="1:10" x14ac:dyDescent="0.25">
      <c r="A5974" s="34">
        <v>5968</v>
      </c>
      <c r="B5974" s="49"/>
      <c r="C5974" s="7" t="s">
        <v>17457</v>
      </c>
      <c r="D5974" s="8" t="s">
        <v>17458</v>
      </c>
      <c r="E5974" s="8" t="s">
        <v>582</v>
      </c>
      <c r="F5974" s="8" t="s">
        <v>1277</v>
      </c>
      <c r="G5974" s="8" t="s">
        <v>390</v>
      </c>
      <c r="H5974" s="8" t="s">
        <v>315</v>
      </c>
      <c r="I5974" s="8" t="s">
        <v>17459</v>
      </c>
      <c r="J5974" s="35" t="s">
        <v>317</v>
      </c>
    </row>
    <row r="5975" spans="1:10" x14ac:dyDescent="0.25">
      <c r="A5975" s="34">
        <v>5969</v>
      </c>
      <c r="B5975" s="49"/>
      <c r="C5975" s="7" t="s">
        <v>17460</v>
      </c>
      <c r="D5975" s="8" t="s">
        <v>17461</v>
      </c>
      <c r="E5975" s="8" t="s">
        <v>951</v>
      </c>
      <c r="F5975" s="8" t="s">
        <v>17462</v>
      </c>
      <c r="G5975" s="8" t="s">
        <v>3068</v>
      </c>
      <c r="H5975" s="8" t="s">
        <v>17269</v>
      </c>
      <c r="I5975" s="8" t="s">
        <v>17463</v>
      </c>
      <c r="J5975" s="35" t="s">
        <v>17271</v>
      </c>
    </row>
    <row r="5976" spans="1:10" x14ac:dyDescent="0.25">
      <c r="A5976" s="34">
        <v>5970</v>
      </c>
      <c r="B5976" s="49"/>
      <c r="C5976" s="7" t="s">
        <v>17464</v>
      </c>
      <c r="D5976" s="8" t="s">
        <v>17465</v>
      </c>
      <c r="E5976" s="8" t="s">
        <v>902</v>
      </c>
      <c r="F5976" s="8" t="s">
        <v>60</v>
      </c>
      <c r="G5976" s="8" t="s">
        <v>8050</v>
      </c>
      <c r="H5976" s="8" t="s">
        <v>17466</v>
      </c>
      <c r="I5976" s="8" t="s">
        <v>17405</v>
      </c>
      <c r="J5976" s="35" t="s">
        <v>17467</v>
      </c>
    </row>
    <row r="5977" spans="1:10" x14ac:dyDescent="0.25">
      <c r="A5977" s="34">
        <v>5971</v>
      </c>
      <c r="B5977" s="49"/>
      <c r="C5977" s="10" t="s">
        <v>17468</v>
      </c>
      <c r="D5977" s="9" t="s">
        <v>17469</v>
      </c>
      <c r="E5977" s="9" t="s">
        <v>226</v>
      </c>
      <c r="F5977" s="9" t="s">
        <v>7132</v>
      </c>
      <c r="G5977" s="9" t="s">
        <v>9780</v>
      </c>
      <c r="H5977" s="9" t="s">
        <v>1112</v>
      </c>
      <c r="I5977" s="9" t="s">
        <v>17470</v>
      </c>
      <c r="J5977" s="36" t="s">
        <v>17471</v>
      </c>
    </row>
    <row r="5978" spans="1:10" x14ac:dyDescent="0.25">
      <c r="A5978" s="34">
        <v>5972</v>
      </c>
      <c r="B5978" s="49"/>
      <c r="C5978" s="7" t="s">
        <v>17472</v>
      </c>
      <c r="D5978" s="8" t="s">
        <v>17473</v>
      </c>
      <c r="E5978" s="8" t="s">
        <v>78</v>
      </c>
      <c r="F5978" s="8" t="s">
        <v>167</v>
      </c>
      <c r="G5978" s="8" t="s">
        <v>335</v>
      </c>
      <c r="H5978" s="8" t="s">
        <v>1505</v>
      </c>
      <c r="I5978" s="8" t="s">
        <v>17474</v>
      </c>
      <c r="J5978" s="35" t="s">
        <v>1506</v>
      </c>
    </row>
    <row r="5979" spans="1:10" x14ac:dyDescent="0.25">
      <c r="A5979" s="34">
        <v>5973</v>
      </c>
      <c r="B5979" s="49"/>
      <c r="C5979" s="7" t="s">
        <v>17475</v>
      </c>
      <c r="D5979" s="8" t="s">
        <v>17476</v>
      </c>
      <c r="E5979" s="8" t="s">
        <v>78</v>
      </c>
      <c r="F5979" s="8" t="s">
        <v>172</v>
      </c>
      <c r="G5979" s="8" t="s">
        <v>3603</v>
      </c>
      <c r="H5979" s="8" t="s">
        <v>1505</v>
      </c>
      <c r="I5979" s="8" t="s">
        <v>17477</v>
      </c>
      <c r="J5979" s="35" t="s">
        <v>1506</v>
      </c>
    </row>
    <row r="5980" spans="1:10" x14ac:dyDescent="0.25">
      <c r="A5980" s="34">
        <v>5974</v>
      </c>
      <c r="B5980" s="49"/>
      <c r="C5980" s="7" t="s">
        <v>17478</v>
      </c>
      <c r="D5980" s="8" t="s">
        <v>17479</v>
      </c>
      <c r="E5980" s="8" t="s">
        <v>78</v>
      </c>
      <c r="F5980" s="8" t="s">
        <v>6680</v>
      </c>
      <c r="G5980" s="8" t="s">
        <v>335</v>
      </c>
      <c r="H5980" s="8" t="s">
        <v>1505</v>
      </c>
      <c r="I5980" s="8" t="s">
        <v>17474</v>
      </c>
      <c r="J5980" s="35" t="s">
        <v>1506</v>
      </c>
    </row>
    <row r="5981" spans="1:10" x14ac:dyDescent="0.25">
      <c r="A5981" s="34">
        <v>5975</v>
      </c>
      <c r="B5981" s="49"/>
      <c r="C5981" s="7" t="s">
        <v>17480</v>
      </c>
      <c r="D5981" s="8" t="s">
        <v>17481</v>
      </c>
      <c r="E5981" s="8" t="s">
        <v>78</v>
      </c>
      <c r="F5981" s="8" t="s">
        <v>5959</v>
      </c>
      <c r="G5981" s="8" t="s">
        <v>3603</v>
      </c>
      <c r="H5981" s="8" t="s">
        <v>1505</v>
      </c>
      <c r="I5981" s="8" t="s">
        <v>17477</v>
      </c>
      <c r="J5981" s="35" t="s">
        <v>1506</v>
      </c>
    </row>
    <row r="5982" spans="1:10" x14ac:dyDescent="0.25">
      <c r="A5982" s="34">
        <v>5976</v>
      </c>
      <c r="B5982" s="49"/>
      <c r="C5982" s="7" t="s">
        <v>17482</v>
      </c>
      <c r="D5982" s="8" t="s">
        <v>17483</v>
      </c>
      <c r="E5982" s="8" t="s">
        <v>78</v>
      </c>
      <c r="F5982" s="8" t="s">
        <v>180</v>
      </c>
      <c r="G5982" s="8" t="s">
        <v>335</v>
      </c>
      <c r="H5982" s="8" t="s">
        <v>1505</v>
      </c>
      <c r="I5982" s="8" t="s">
        <v>17474</v>
      </c>
      <c r="J5982" s="35" t="s">
        <v>1506</v>
      </c>
    </row>
    <row r="5983" spans="1:10" x14ac:dyDescent="0.25">
      <c r="A5983" s="34">
        <v>5977</v>
      </c>
      <c r="B5983" s="49"/>
      <c r="C5983" s="7" t="s">
        <v>17484</v>
      </c>
      <c r="D5983" s="8" t="s">
        <v>17485</v>
      </c>
      <c r="E5983" s="8" t="s">
        <v>78</v>
      </c>
      <c r="F5983" s="8" t="s">
        <v>182</v>
      </c>
      <c r="G5983" s="8" t="s">
        <v>3603</v>
      </c>
      <c r="H5983" s="8" t="s">
        <v>1505</v>
      </c>
      <c r="I5983" s="8" t="s">
        <v>17477</v>
      </c>
      <c r="J5983" s="35" t="s">
        <v>1506</v>
      </c>
    </row>
    <row r="5984" spans="1:10" x14ac:dyDescent="0.25">
      <c r="A5984" s="34">
        <v>5978</v>
      </c>
      <c r="B5984" s="49"/>
      <c r="C5984" s="7" t="s">
        <v>17486</v>
      </c>
      <c r="D5984" s="8" t="s">
        <v>17487</v>
      </c>
      <c r="E5984" s="8" t="s">
        <v>1169</v>
      </c>
      <c r="F5984" s="8" t="s">
        <v>17488</v>
      </c>
      <c r="G5984" s="8" t="s">
        <v>17489</v>
      </c>
      <c r="H5984" s="8" t="s">
        <v>7414</v>
      </c>
      <c r="I5984" s="8" t="s">
        <v>17490</v>
      </c>
      <c r="J5984" s="35" t="s">
        <v>7416</v>
      </c>
    </row>
    <row r="5985" spans="1:10" x14ac:dyDescent="0.25">
      <c r="A5985" s="34">
        <v>5979</v>
      </c>
      <c r="B5985" s="49"/>
      <c r="C5985" s="7" t="s">
        <v>17503</v>
      </c>
      <c r="D5985" s="8" t="s">
        <v>17492</v>
      </c>
      <c r="E5985" s="8" t="s">
        <v>7264</v>
      </c>
      <c r="F5985" s="8"/>
      <c r="G5985" s="8" t="s">
        <v>7272</v>
      </c>
      <c r="H5985" s="8" t="s">
        <v>17499</v>
      </c>
      <c r="I5985" s="8" t="s">
        <v>17500</v>
      </c>
      <c r="J5985" s="35" t="s">
        <v>17495</v>
      </c>
    </row>
    <row r="5986" spans="1:10" x14ac:dyDescent="0.25">
      <c r="A5986" s="34">
        <v>5980</v>
      </c>
      <c r="B5986" s="49"/>
      <c r="C5986" s="7" t="s">
        <v>17504</v>
      </c>
      <c r="D5986" s="8" t="s">
        <v>17492</v>
      </c>
      <c r="E5986" s="8" t="s">
        <v>7264</v>
      </c>
      <c r="F5986" s="8"/>
      <c r="G5986" s="8" t="s">
        <v>7272</v>
      </c>
      <c r="H5986" s="8" t="s">
        <v>17499</v>
      </c>
      <c r="I5986" s="8" t="s">
        <v>17502</v>
      </c>
      <c r="J5986" s="35" t="s">
        <v>17495</v>
      </c>
    </row>
    <row r="5987" spans="1:10" x14ac:dyDescent="0.25">
      <c r="A5987" s="34">
        <v>5981</v>
      </c>
      <c r="B5987" s="49"/>
      <c r="C5987" s="7" t="s">
        <v>17491</v>
      </c>
      <c r="D5987" s="8" t="s">
        <v>17492</v>
      </c>
      <c r="E5987" s="8" t="s">
        <v>7264</v>
      </c>
      <c r="F5987" s="8"/>
      <c r="G5987" s="8" t="s">
        <v>7265</v>
      </c>
      <c r="H5987" s="8" t="s">
        <v>17493</v>
      </c>
      <c r="I5987" s="8" t="s">
        <v>17494</v>
      </c>
      <c r="J5987" s="35" t="s">
        <v>17495</v>
      </c>
    </row>
    <row r="5988" spans="1:10" x14ac:dyDescent="0.25">
      <c r="A5988" s="34">
        <v>5982</v>
      </c>
      <c r="B5988" s="49"/>
      <c r="C5988" s="7" t="s">
        <v>17496</v>
      </c>
      <c r="D5988" s="8" t="s">
        <v>17492</v>
      </c>
      <c r="E5988" s="8" t="s">
        <v>7264</v>
      </c>
      <c r="F5988" s="8"/>
      <c r="G5988" s="8" t="s">
        <v>7265</v>
      </c>
      <c r="H5988" s="8" t="s">
        <v>17493</v>
      </c>
      <c r="I5988" s="8" t="s">
        <v>17497</v>
      </c>
      <c r="J5988" s="35" t="s">
        <v>17495</v>
      </c>
    </row>
    <row r="5989" spans="1:10" x14ac:dyDescent="0.25">
      <c r="A5989" s="34">
        <v>5983</v>
      </c>
      <c r="B5989" s="49"/>
      <c r="C5989" s="7" t="s">
        <v>17498</v>
      </c>
      <c r="D5989" s="8" t="s">
        <v>17492</v>
      </c>
      <c r="E5989" s="8" t="s">
        <v>7264</v>
      </c>
      <c r="F5989" s="8"/>
      <c r="G5989" s="8" t="s">
        <v>5221</v>
      </c>
      <c r="H5989" s="8" t="s">
        <v>17499</v>
      </c>
      <c r="I5989" s="8" t="s">
        <v>17500</v>
      </c>
      <c r="J5989" s="35" t="s">
        <v>17495</v>
      </c>
    </row>
    <row r="5990" spans="1:10" x14ac:dyDescent="0.25">
      <c r="A5990" s="34">
        <v>5984</v>
      </c>
      <c r="B5990" s="49"/>
      <c r="C5990" s="7" t="s">
        <v>17501</v>
      </c>
      <c r="D5990" s="8" t="s">
        <v>17492</v>
      </c>
      <c r="E5990" s="8" t="s">
        <v>7264</v>
      </c>
      <c r="F5990" s="8"/>
      <c r="G5990" s="8" t="s">
        <v>5221</v>
      </c>
      <c r="H5990" s="8" t="s">
        <v>17499</v>
      </c>
      <c r="I5990" s="8" t="s">
        <v>17502</v>
      </c>
      <c r="J5990" s="35" t="s">
        <v>17495</v>
      </c>
    </row>
    <row r="5991" spans="1:10" x14ac:dyDescent="0.25">
      <c r="A5991" s="34">
        <v>5985</v>
      </c>
      <c r="B5991" s="49"/>
      <c r="C5991" s="7" t="s">
        <v>17505</v>
      </c>
      <c r="D5991" s="8" t="s">
        <v>17506</v>
      </c>
      <c r="E5991" s="8" t="s">
        <v>11</v>
      </c>
      <c r="F5991" s="8" t="s">
        <v>405</v>
      </c>
      <c r="G5991" s="8" t="s">
        <v>1504</v>
      </c>
      <c r="H5991" s="8" t="s">
        <v>6293</v>
      </c>
      <c r="I5991" s="8" t="s">
        <v>17507</v>
      </c>
      <c r="J5991" s="35" t="s">
        <v>6295</v>
      </c>
    </row>
    <row r="5992" spans="1:10" x14ac:dyDescent="0.25">
      <c r="A5992" s="34">
        <v>5986</v>
      </c>
      <c r="B5992" s="49"/>
      <c r="C5992" s="7" t="s">
        <v>17508</v>
      </c>
      <c r="D5992" s="8" t="s">
        <v>17509</v>
      </c>
      <c r="E5992" s="8" t="s">
        <v>11</v>
      </c>
      <c r="F5992" s="8" t="s">
        <v>520</v>
      </c>
      <c r="G5992" s="8" t="s">
        <v>1504</v>
      </c>
      <c r="H5992" s="8" t="s">
        <v>6293</v>
      </c>
      <c r="I5992" s="8" t="s">
        <v>17507</v>
      </c>
      <c r="J5992" s="35" t="s">
        <v>6295</v>
      </c>
    </row>
    <row r="5993" spans="1:10" x14ac:dyDescent="0.25">
      <c r="A5993" s="34">
        <v>5987</v>
      </c>
      <c r="B5993" s="49"/>
      <c r="C5993" s="7" t="s">
        <v>17510</v>
      </c>
      <c r="D5993" s="8" t="s">
        <v>17511</v>
      </c>
      <c r="E5993" s="8" t="s">
        <v>1012</v>
      </c>
      <c r="F5993" s="8" t="s">
        <v>17512</v>
      </c>
      <c r="G5993" s="8" t="s">
        <v>8637</v>
      </c>
      <c r="H5993" s="8" t="s">
        <v>2780</v>
      </c>
      <c r="I5993" s="8" t="s">
        <v>17513</v>
      </c>
      <c r="J5993" s="35" t="s">
        <v>2368</v>
      </c>
    </row>
    <row r="5994" spans="1:10" x14ac:dyDescent="0.25">
      <c r="A5994" s="34">
        <v>5988</v>
      </c>
      <c r="B5994" s="49"/>
      <c r="C5994" s="10" t="s">
        <v>17514</v>
      </c>
      <c r="D5994" s="9" t="s">
        <v>17515</v>
      </c>
      <c r="E5994" s="9" t="s">
        <v>11</v>
      </c>
      <c r="F5994" s="9" t="s">
        <v>1817</v>
      </c>
      <c r="G5994" s="9" t="s">
        <v>173</v>
      </c>
      <c r="H5994" s="9" t="s">
        <v>17516</v>
      </c>
      <c r="I5994" s="9" t="s">
        <v>17517</v>
      </c>
      <c r="J5994" s="36" t="s">
        <v>17518</v>
      </c>
    </row>
    <row r="5995" spans="1:10" x14ac:dyDescent="0.25">
      <c r="A5995" s="34">
        <v>5989</v>
      </c>
      <c r="B5995" s="49"/>
      <c r="C5995" s="10" t="s">
        <v>17519</v>
      </c>
      <c r="D5995" s="9" t="s">
        <v>17520</v>
      </c>
      <c r="E5995" s="9" t="s">
        <v>11</v>
      </c>
      <c r="F5995" s="9" t="s">
        <v>502</v>
      </c>
      <c r="G5995" s="9" t="s">
        <v>173</v>
      </c>
      <c r="H5995" s="9" t="s">
        <v>17516</v>
      </c>
      <c r="I5995" s="9" t="s">
        <v>17517</v>
      </c>
      <c r="J5995" s="36" t="s">
        <v>17518</v>
      </c>
    </row>
    <row r="5996" spans="1:10" x14ac:dyDescent="0.25">
      <c r="A5996" s="34">
        <v>5990</v>
      </c>
      <c r="B5996" s="49"/>
      <c r="C5996" s="10" t="s">
        <v>17521</v>
      </c>
      <c r="D5996" s="9" t="s">
        <v>17522</v>
      </c>
      <c r="E5996" s="9" t="s">
        <v>11</v>
      </c>
      <c r="F5996" s="9" t="s">
        <v>5957</v>
      </c>
      <c r="G5996" s="9" t="s">
        <v>173</v>
      </c>
      <c r="H5996" s="9" t="s">
        <v>17516</v>
      </c>
      <c r="I5996" s="9" t="s">
        <v>17517</v>
      </c>
      <c r="J5996" s="36" t="s">
        <v>17518</v>
      </c>
    </row>
    <row r="5997" spans="1:10" x14ac:dyDescent="0.25">
      <c r="A5997" s="34">
        <v>5991</v>
      </c>
      <c r="B5997" s="49"/>
      <c r="C5997" s="7" t="s">
        <v>17523</v>
      </c>
      <c r="D5997" s="8" t="s">
        <v>17524</v>
      </c>
      <c r="E5997" s="8" t="s">
        <v>359</v>
      </c>
      <c r="F5997" s="8" t="s">
        <v>17525</v>
      </c>
      <c r="G5997" s="8" t="s">
        <v>375</v>
      </c>
      <c r="H5997" s="8" t="s">
        <v>17526</v>
      </c>
      <c r="I5997" s="8" t="s">
        <v>17527</v>
      </c>
      <c r="J5997" s="35" t="s">
        <v>17528</v>
      </c>
    </row>
    <row r="5998" spans="1:10" x14ac:dyDescent="0.25">
      <c r="A5998" s="34">
        <v>5992</v>
      </c>
      <c r="B5998" s="49"/>
      <c r="C5998" s="7" t="s">
        <v>19666</v>
      </c>
      <c r="D5998" s="8" t="s">
        <v>19667</v>
      </c>
      <c r="E5998" s="8" t="s">
        <v>11</v>
      </c>
      <c r="F5998" s="8" t="s">
        <v>235</v>
      </c>
      <c r="G5998" s="8" t="s">
        <v>19668</v>
      </c>
      <c r="H5998" s="8" t="s">
        <v>17134</v>
      </c>
      <c r="I5998" s="8" t="s">
        <v>19669</v>
      </c>
      <c r="J5998" s="35" t="s">
        <v>17135</v>
      </c>
    </row>
    <row r="5999" spans="1:10" x14ac:dyDescent="0.25">
      <c r="A5999" s="34">
        <v>5993</v>
      </c>
      <c r="B5999" s="49"/>
      <c r="C5999" s="10" t="s">
        <v>17529</v>
      </c>
      <c r="D5999" s="9" t="s">
        <v>17530</v>
      </c>
      <c r="E5999" s="9" t="s">
        <v>11246</v>
      </c>
      <c r="F5999" s="9" t="s">
        <v>17531</v>
      </c>
      <c r="G5999" s="9" t="s">
        <v>17532</v>
      </c>
      <c r="H5999" s="9" t="s">
        <v>17533</v>
      </c>
      <c r="I5999" s="9" t="s">
        <v>17534</v>
      </c>
      <c r="J5999" s="36" t="s">
        <v>17535</v>
      </c>
    </row>
    <row r="6000" spans="1:10" x14ac:dyDescent="0.25">
      <c r="A6000" s="34">
        <v>5994</v>
      </c>
      <c r="B6000" s="49"/>
      <c r="C6000" s="7" t="s">
        <v>17536</v>
      </c>
      <c r="D6000" s="8" t="s">
        <v>17537</v>
      </c>
      <c r="E6000" s="8" t="s">
        <v>271</v>
      </c>
      <c r="F6000" s="8" t="s">
        <v>235</v>
      </c>
      <c r="G6000" s="8" t="s">
        <v>375</v>
      </c>
      <c r="H6000" s="8" t="s">
        <v>17134</v>
      </c>
      <c r="I6000" s="8" t="s">
        <v>17538</v>
      </c>
      <c r="J6000" s="35" t="s">
        <v>17135</v>
      </c>
    </row>
    <row r="6001" spans="1:10" x14ac:dyDescent="0.25">
      <c r="A6001" s="34">
        <v>5995</v>
      </c>
      <c r="B6001" s="49"/>
      <c r="C6001" s="7" t="s">
        <v>17539</v>
      </c>
      <c r="D6001" s="8" t="s">
        <v>17540</v>
      </c>
      <c r="E6001" s="8" t="s">
        <v>519</v>
      </c>
      <c r="F6001" s="8" t="s">
        <v>17541</v>
      </c>
      <c r="G6001" s="8" t="s">
        <v>276</v>
      </c>
      <c r="H6001" s="8" t="s">
        <v>17134</v>
      </c>
      <c r="I6001" s="8" t="s">
        <v>17542</v>
      </c>
      <c r="J6001" s="35" t="s">
        <v>17135</v>
      </c>
    </row>
    <row r="6002" spans="1:10" x14ac:dyDescent="0.25">
      <c r="A6002" s="34">
        <v>5996</v>
      </c>
      <c r="B6002" s="49"/>
      <c r="C6002" s="7" t="s">
        <v>17543</v>
      </c>
      <c r="D6002" s="8" t="s">
        <v>17544</v>
      </c>
      <c r="E6002" s="8" t="s">
        <v>11</v>
      </c>
      <c r="F6002" s="8" t="s">
        <v>235</v>
      </c>
      <c r="G6002" s="8" t="s">
        <v>115</v>
      </c>
      <c r="H6002" s="8" t="s">
        <v>17134</v>
      </c>
      <c r="I6002" s="8" t="s">
        <v>1543</v>
      </c>
      <c r="J6002" s="35" t="s">
        <v>17135</v>
      </c>
    </row>
    <row r="6003" spans="1:10" x14ac:dyDescent="0.25">
      <c r="A6003" s="34">
        <v>5997</v>
      </c>
      <c r="B6003" s="49"/>
      <c r="C6003" s="7" t="s">
        <v>17545</v>
      </c>
      <c r="D6003" s="8" t="s">
        <v>17544</v>
      </c>
      <c r="E6003" s="8" t="s">
        <v>11</v>
      </c>
      <c r="F6003" s="8" t="s">
        <v>235</v>
      </c>
      <c r="G6003" s="8" t="s">
        <v>115</v>
      </c>
      <c r="H6003" s="8" t="s">
        <v>17134</v>
      </c>
      <c r="I6003" s="8" t="s">
        <v>1546</v>
      </c>
      <c r="J6003" s="35" t="s">
        <v>17135</v>
      </c>
    </row>
    <row r="6004" spans="1:10" x14ac:dyDescent="0.25">
      <c r="A6004" s="34">
        <v>5998</v>
      </c>
      <c r="B6004" s="49"/>
      <c r="C6004" s="7" t="s">
        <v>17546</v>
      </c>
      <c r="D6004" s="8" t="s">
        <v>17544</v>
      </c>
      <c r="E6004" s="8" t="s">
        <v>271</v>
      </c>
      <c r="F6004" s="8" t="s">
        <v>235</v>
      </c>
      <c r="G6004" s="8" t="s">
        <v>115</v>
      </c>
      <c r="H6004" s="8" t="s">
        <v>17134</v>
      </c>
      <c r="I6004" s="8" t="s">
        <v>17547</v>
      </c>
      <c r="J6004" s="35" t="s">
        <v>17135</v>
      </c>
    </row>
    <row r="6005" spans="1:10" x14ac:dyDescent="0.25">
      <c r="A6005" s="34">
        <v>5999</v>
      </c>
      <c r="B6005" s="49"/>
      <c r="C6005" s="7" t="s">
        <v>17548</v>
      </c>
      <c r="D6005" s="8" t="s">
        <v>17549</v>
      </c>
      <c r="E6005" s="8" t="s">
        <v>11</v>
      </c>
      <c r="F6005" s="8" t="s">
        <v>235</v>
      </c>
      <c r="G6005" s="8" t="s">
        <v>127</v>
      </c>
      <c r="H6005" s="8" t="s">
        <v>17134</v>
      </c>
      <c r="I6005" s="8" t="s">
        <v>9565</v>
      </c>
      <c r="J6005" s="35" t="s">
        <v>17135</v>
      </c>
    </row>
    <row r="6006" spans="1:10" x14ac:dyDescent="0.25">
      <c r="A6006" s="34">
        <v>6000</v>
      </c>
      <c r="B6006" s="49"/>
      <c r="C6006" s="7" t="s">
        <v>17550</v>
      </c>
      <c r="D6006" s="8" t="s">
        <v>17551</v>
      </c>
      <c r="E6006" s="8" t="s">
        <v>1465</v>
      </c>
      <c r="F6006" s="8" t="s">
        <v>2944</v>
      </c>
      <c r="G6006" s="8" t="s">
        <v>8471</v>
      </c>
      <c r="H6006" s="8" t="s">
        <v>2937</v>
      </c>
      <c r="I6006" s="8" t="s">
        <v>17552</v>
      </c>
      <c r="J6006" s="35" t="s">
        <v>2939</v>
      </c>
    </row>
    <row r="6007" spans="1:10" x14ac:dyDescent="0.25">
      <c r="A6007" s="34">
        <v>6001</v>
      </c>
      <c r="B6007" s="49"/>
      <c r="C6007" s="7" t="s">
        <v>17553</v>
      </c>
      <c r="D6007" s="8" t="s">
        <v>17551</v>
      </c>
      <c r="E6007" s="8" t="s">
        <v>1465</v>
      </c>
      <c r="F6007" s="8" t="s">
        <v>2944</v>
      </c>
      <c r="G6007" s="8" t="s">
        <v>973</v>
      </c>
      <c r="H6007" s="8" t="s">
        <v>2937</v>
      </c>
      <c r="I6007" s="8" t="s">
        <v>17554</v>
      </c>
      <c r="J6007" s="35" t="s">
        <v>2946</v>
      </c>
    </row>
    <row r="6008" spans="1:10" x14ac:dyDescent="0.25">
      <c r="A6008" s="34">
        <v>6002</v>
      </c>
      <c r="B6008" s="49"/>
      <c r="C6008" s="7" t="s">
        <v>17555</v>
      </c>
      <c r="D6008" s="8" t="s">
        <v>17556</v>
      </c>
      <c r="E6008" s="8" t="s">
        <v>11</v>
      </c>
      <c r="F6008" s="8" t="s">
        <v>17557</v>
      </c>
      <c r="G6008" s="8" t="s">
        <v>6324</v>
      </c>
      <c r="H6008" s="8" t="s">
        <v>17558</v>
      </c>
      <c r="I6008" s="8" t="s">
        <v>17559</v>
      </c>
      <c r="J6008" s="35" t="s">
        <v>17560</v>
      </c>
    </row>
    <row r="6009" spans="1:10" x14ac:dyDescent="0.25">
      <c r="A6009" s="34">
        <v>6003</v>
      </c>
      <c r="B6009" s="49"/>
      <c r="C6009" s="7" t="s">
        <v>17561</v>
      </c>
      <c r="D6009" s="8" t="s">
        <v>17562</v>
      </c>
      <c r="E6009" s="8" t="s">
        <v>11</v>
      </c>
      <c r="F6009" s="8" t="s">
        <v>3968</v>
      </c>
      <c r="G6009" s="8" t="s">
        <v>6301</v>
      </c>
      <c r="H6009" s="8" t="s">
        <v>17563</v>
      </c>
      <c r="I6009" s="8" t="s">
        <v>17564</v>
      </c>
      <c r="J6009" s="35" t="s">
        <v>12840</v>
      </c>
    </row>
    <row r="6010" spans="1:10" x14ac:dyDescent="0.25">
      <c r="A6010" s="34">
        <v>6004</v>
      </c>
      <c r="B6010" s="49"/>
      <c r="C6010" s="7" t="s">
        <v>17565</v>
      </c>
      <c r="D6010" s="8" t="s">
        <v>17566</v>
      </c>
      <c r="E6010" s="8" t="s">
        <v>11</v>
      </c>
      <c r="F6010" s="8" t="s">
        <v>17567</v>
      </c>
      <c r="G6010" s="8" t="s">
        <v>6301</v>
      </c>
      <c r="H6010" s="8" t="s">
        <v>17563</v>
      </c>
      <c r="I6010" s="8" t="s">
        <v>17568</v>
      </c>
      <c r="J6010" s="35" t="s">
        <v>12840</v>
      </c>
    </row>
    <row r="6011" spans="1:10" x14ac:dyDescent="0.25">
      <c r="A6011" s="34">
        <v>6005</v>
      </c>
      <c r="B6011" s="49"/>
      <c r="C6011" s="10" t="s">
        <v>17569</v>
      </c>
      <c r="D6011" s="9" t="s">
        <v>17570</v>
      </c>
      <c r="E6011" s="9" t="s">
        <v>78</v>
      </c>
      <c r="F6011" s="9" t="s">
        <v>6680</v>
      </c>
      <c r="G6011" s="9" t="s">
        <v>397</v>
      </c>
      <c r="H6011" s="9" t="s">
        <v>729</v>
      </c>
      <c r="I6011" s="9" t="s">
        <v>730</v>
      </c>
      <c r="J6011" s="36" t="s">
        <v>731</v>
      </c>
    </row>
    <row r="6012" spans="1:10" x14ac:dyDescent="0.25">
      <c r="A6012" s="34">
        <v>6006</v>
      </c>
      <c r="B6012" s="49"/>
      <c r="C6012" s="10" t="s">
        <v>17571</v>
      </c>
      <c r="D6012" s="9" t="s">
        <v>17570</v>
      </c>
      <c r="E6012" s="9" t="s">
        <v>78</v>
      </c>
      <c r="F6012" s="9" t="s">
        <v>182</v>
      </c>
      <c r="G6012" s="9" t="s">
        <v>397</v>
      </c>
      <c r="H6012" s="9" t="s">
        <v>729</v>
      </c>
      <c r="I6012" s="9" t="s">
        <v>730</v>
      </c>
      <c r="J6012" s="36" t="s">
        <v>731</v>
      </c>
    </row>
    <row r="6013" spans="1:10" x14ac:dyDescent="0.25">
      <c r="A6013" s="34">
        <v>6007</v>
      </c>
      <c r="B6013" s="49"/>
      <c r="C6013" s="10" t="s">
        <v>17572</v>
      </c>
      <c r="D6013" s="9" t="s">
        <v>17573</v>
      </c>
      <c r="E6013" s="9" t="s">
        <v>17574</v>
      </c>
      <c r="F6013" s="9" t="s">
        <v>545</v>
      </c>
      <c r="G6013" s="9" t="s">
        <v>397</v>
      </c>
      <c r="H6013" s="9" t="s">
        <v>729</v>
      </c>
      <c r="I6013" s="9" t="s">
        <v>17575</v>
      </c>
      <c r="J6013" s="36" t="s">
        <v>731</v>
      </c>
    </row>
    <row r="6014" spans="1:10" x14ac:dyDescent="0.25">
      <c r="A6014" s="34">
        <v>6008</v>
      </c>
      <c r="B6014" s="49"/>
      <c r="C6014" s="10" t="s">
        <v>17576</v>
      </c>
      <c r="D6014" s="9" t="s">
        <v>17577</v>
      </c>
      <c r="E6014" s="9" t="s">
        <v>17574</v>
      </c>
      <c r="F6014" s="9" t="s">
        <v>323</v>
      </c>
      <c r="G6014" s="9" t="s">
        <v>397</v>
      </c>
      <c r="H6014" s="9" t="s">
        <v>729</v>
      </c>
      <c r="I6014" s="9" t="s">
        <v>17575</v>
      </c>
      <c r="J6014" s="36" t="s">
        <v>731</v>
      </c>
    </row>
    <row r="6015" spans="1:10" x14ac:dyDescent="0.25">
      <c r="A6015" s="34">
        <v>6009</v>
      </c>
      <c r="B6015" s="49"/>
      <c r="C6015" s="10" t="s">
        <v>17578</v>
      </c>
      <c r="D6015" s="9" t="s">
        <v>17579</v>
      </c>
      <c r="E6015" s="9" t="s">
        <v>17574</v>
      </c>
      <c r="F6015" s="9" t="s">
        <v>182</v>
      </c>
      <c r="G6015" s="9" t="s">
        <v>397</v>
      </c>
      <c r="H6015" s="9" t="s">
        <v>729</v>
      </c>
      <c r="I6015" s="9" t="s">
        <v>17575</v>
      </c>
      <c r="J6015" s="36" t="s">
        <v>731</v>
      </c>
    </row>
    <row r="6016" spans="1:10" x14ac:dyDescent="0.25">
      <c r="A6016" s="34">
        <v>6010</v>
      </c>
      <c r="B6016" s="49"/>
      <c r="C6016" s="10" t="s">
        <v>17580</v>
      </c>
      <c r="D6016" s="9" t="s">
        <v>17581</v>
      </c>
      <c r="E6016" s="9" t="s">
        <v>640</v>
      </c>
      <c r="F6016" s="9" t="s">
        <v>4490</v>
      </c>
      <c r="G6016" s="9" t="s">
        <v>3027</v>
      </c>
      <c r="H6016" s="9" t="s">
        <v>17582</v>
      </c>
      <c r="I6016" s="9" t="s">
        <v>17583</v>
      </c>
      <c r="J6016" s="36" t="s">
        <v>17584</v>
      </c>
    </row>
    <row r="6017" spans="1:10" x14ac:dyDescent="0.25">
      <c r="A6017" s="34">
        <v>6011</v>
      </c>
      <c r="B6017" s="49"/>
      <c r="C6017" s="10" t="s">
        <v>17585</v>
      </c>
      <c r="D6017" s="9" t="s">
        <v>17586</v>
      </c>
      <c r="E6017" s="9" t="s">
        <v>640</v>
      </c>
      <c r="F6017" s="9" t="s">
        <v>17587</v>
      </c>
      <c r="G6017" s="9" t="s">
        <v>3027</v>
      </c>
      <c r="H6017" s="9" t="s">
        <v>17582</v>
      </c>
      <c r="I6017" s="9" t="s">
        <v>17588</v>
      </c>
      <c r="J6017" s="36" t="s">
        <v>17584</v>
      </c>
    </row>
    <row r="6018" spans="1:10" x14ac:dyDescent="0.25">
      <c r="A6018" s="34">
        <v>6012</v>
      </c>
      <c r="B6018" s="49"/>
      <c r="C6018" s="10" t="s">
        <v>17589</v>
      </c>
      <c r="D6018" s="9" t="s">
        <v>17590</v>
      </c>
      <c r="E6018" s="9" t="s">
        <v>640</v>
      </c>
      <c r="F6018" s="9" t="s">
        <v>17591</v>
      </c>
      <c r="G6018" s="9" t="s">
        <v>3027</v>
      </c>
      <c r="H6018" s="9" t="s">
        <v>17582</v>
      </c>
      <c r="I6018" s="9" t="s">
        <v>17592</v>
      </c>
      <c r="J6018" s="36" t="s">
        <v>17584</v>
      </c>
    </row>
    <row r="6019" spans="1:10" x14ac:dyDescent="0.25">
      <c r="A6019" s="34">
        <v>6013</v>
      </c>
      <c r="B6019" s="49"/>
      <c r="C6019" s="10" t="s">
        <v>17597</v>
      </c>
      <c r="D6019" s="9" t="s">
        <v>17593</v>
      </c>
      <c r="E6019" s="9" t="s">
        <v>271</v>
      </c>
      <c r="F6019" s="9" t="s">
        <v>17594</v>
      </c>
      <c r="G6019" s="9" t="s">
        <v>15799</v>
      </c>
      <c r="H6019" s="9" t="s">
        <v>17595</v>
      </c>
      <c r="I6019" s="9" t="s">
        <v>17598</v>
      </c>
      <c r="J6019" s="36" t="s">
        <v>17596</v>
      </c>
    </row>
    <row r="6020" spans="1:10" x14ac:dyDescent="0.25">
      <c r="A6020" s="34">
        <v>6014</v>
      </c>
      <c r="B6020" s="49"/>
      <c r="C6020" s="10" t="s">
        <v>17599</v>
      </c>
      <c r="D6020" s="9" t="s">
        <v>17600</v>
      </c>
      <c r="E6020" s="9" t="s">
        <v>142</v>
      </c>
      <c r="F6020" s="9" t="s">
        <v>452</v>
      </c>
      <c r="G6020" s="9" t="s">
        <v>17601</v>
      </c>
      <c r="H6020" s="9" t="s">
        <v>17602</v>
      </c>
      <c r="I6020" s="9" t="s">
        <v>17603</v>
      </c>
      <c r="J6020" s="36" t="s">
        <v>17604</v>
      </c>
    </row>
    <row r="6021" spans="1:10" x14ac:dyDescent="0.25">
      <c r="A6021" s="34">
        <v>6015</v>
      </c>
      <c r="B6021" s="49"/>
      <c r="C6021" s="10" t="s">
        <v>17605</v>
      </c>
      <c r="D6021" s="9" t="s">
        <v>17600</v>
      </c>
      <c r="E6021" s="9" t="s">
        <v>142</v>
      </c>
      <c r="F6021" s="9" t="s">
        <v>452</v>
      </c>
      <c r="G6021" s="9" t="s">
        <v>17601</v>
      </c>
      <c r="H6021" s="9" t="s">
        <v>17602</v>
      </c>
      <c r="I6021" s="9" t="s">
        <v>17606</v>
      </c>
      <c r="J6021" s="36" t="s">
        <v>17604</v>
      </c>
    </row>
    <row r="6022" spans="1:10" x14ac:dyDescent="0.25">
      <c r="A6022" s="34">
        <v>6016</v>
      </c>
      <c r="B6022" s="49"/>
      <c r="C6022" s="10" t="s">
        <v>18620</v>
      </c>
      <c r="D6022" s="9" t="s">
        <v>17600</v>
      </c>
      <c r="E6022" s="9" t="s">
        <v>142</v>
      </c>
      <c r="F6022" s="9" t="s">
        <v>452</v>
      </c>
      <c r="G6022" s="9" t="s">
        <v>173</v>
      </c>
      <c r="H6022" s="9" t="s">
        <v>17602</v>
      </c>
      <c r="I6022" s="9" t="s">
        <v>18621</v>
      </c>
      <c r="J6022" s="36" t="s">
        <v>17604</v>
      </c>
    </row>
    <row r="6023" spans="1:10" x14ac:dyDescent="0.25">
      <c r="A6023" s="34">
        <v>6017</v>
      </c>
      <c r="B6023" s="49"/>
      <c r="C6023" s="10" t="s">
        <v>18622</v>
      </c>
      <c r="D6023" s="9" t="s">
        <v>17600</v>
      </c>
      <c r="E6023" s="9" t="s">
        <v>142</v>
      </c>
      <c r="F6023" s="9" t="s">
        <v>452</v>
      </c>
      <c r="G6023" s="9" t="s">
        <v>173</v>
      </c>
      <c r="H6023" s="9" t="s">
        <v>17602</v>
      </c>
      <c r="I6023" s="9" t="s">
        <v>19869</v>
      </c>
      <c r="J6023" s="36" t="s">
        <v>17604</v>
      </c>
    </row>
    <row r="6024" spans="1:10" x14ac:dyDescent="0.25">
      <c r="A6024" s="34">
        <v>6018</v>
      </c>
      <c r="B6024" s="49"/>
      <c r="C6024" s="10" t="s">
        <v>18302</v>
      </c>
      <c r="D6024" s="9" t="s">
        <v>18303</v>
      </c>
      <c r="E6024" s="9" t="s">
        <v>329</v>
      </c>
      <c r="F6024" s="9" t="s">
        <v>1277</v>
      </c>
      <c r="G6024" s="9" t="s">
        <v>3994</v>
      </c>
      <c r="H6024" s="9" t="s">
        <v>18304</v>
      </c>
      <c r="I6024" s="9" t="s">
        <v>18305</v>
      </c>
      <c r="J6024" s="36" t="s">
        <v>18306</v>
      </c>
    </row>
    <row r="6025" spans="1:10" x14ac:dyDescent="0.25">
      <c r="A6025" s="34">
        <v>6019</v>
      </c>
      <c r="B6025" s="49"/>
      <c r="C6025" s="10" t="s">
        <v>17610</v>
      </c>
      <c r="D6025" s="9" t="s">
        <v>17607</v>
      </c>
      <c r="E6025" s="9" t="s">
        <v>902</v>
      </c>
      <c r="F6025" s="9" t="s">
        <v>178</v>
      </c>
      <c r="G6025" s="9" t="s">
        <v>173</v>
      </c>
      <c r="H6025" s="9" t="s">
        <v>17608</v>
      </c>
      <c r="I6025" s="9" t="s">
        <v>17611</v>
      </c>
      <c r="J6025" s="36" t="s">
        <v>17609</v>
      </c>
    </row>
    <row r="6026" spans="1:10" x14ac:dyDescent="0.25">
      <c r="A6026" s="34">
        <v>6020</v>
      </c>
      <c r="B6026" s="49"/>
      <c r="C6026" s="10" t="s">
        <v>17612</v>
      </c>
      <c r="D6026" s="9" t="s">
        <v>17607</v>
      </c>
      <c r="E6026" s="9" t="s">
        <v>902</v>
      </c>
      <c r="F6026" s="9" t="s">
        <v>17613</v>
      </c>
      <c r="G6026" s="9" t="s">
        <v>173</v>
      </c>
      <c r="H6026" s="9" t="s">
        <v>17608</v>
      </c>
      <c r="I6026" s="9" t="s">
        <v>17611</v>
      </c>
      <c r="J6026" s="36" t="s">
        <v>17609</v>
      </c>
    </row>
    <row r="6027" spans="1:10" x14ac:dyDescent="0.25">
      <c r="A6027" s="34">
        <v>6021</v>
      </c>
      <c r="B6027" s="49"/>
      <c r="C6027" s="10" t="s">
        <v>17614</v>
      </c>
      <c r="D6027" s="9" t="s">
        <v>17615</v>
      </c>
      <c r="E6027" s="9" t="s">
        <v>329</v>
      </c>
      <c r="F6027" s="9" t="s">
        <v>896</v>
      </c>
      <c r="G6027" s="9" t="s">
        <v>19865</v>
      </c>
      <c r="H6027" s="9" t="s">
        <v>19866</v>
      </c>
      <c r="I6027" s="9" t="s">
        <v>19870</v>
      </c>
      <c r="J6027" s="36" t="s">
        <v>17616</v>
      </c>
    </row>
    <row r="6028" spans="1:10" x14ac:dyDescent="0.25">
      <c r="A6028" s="34">
        <v>6022</v>
      </c>
      <c r="B6028" s="49"/>
      <c r="C6028" s="10" t="s">
        <v>17617</v>
      </c>
      <c r="D6028" s="9" t="s">
        <v>17618</v>
      </c>
      <c r="E6028" s="9" t="s">
        <v>519</v>
      </c>
      <c r="F6028" s="9" t="s">
        <v>17619</v>
      </c>
      <c r="G6028" s="9" t="s">
        <v>19861</v>
      </c>
      <c r="H6028" s="9" t="s">
        <v>19862</v>
      </c>
      <c r="I6028" s="9" t="s">
        <v>17620</v>
      </c>
      <c r="J6028" s="36" t="s">
        <v>17621</v>
      </c>
    </row>
    <row r="6029" spans="1:10" x14ac:dyDescent="0.25">
      <c r="A6029" s="34">
        <v>6023</v>
      </c>
      <c r="B6029" s="49"/>
      <c r="C6029" s="7" t="s">
        <v>17622</v>
      </c>
      <c r="D6029" s="8" t="s">
        <v>17623</v>
      </c>
      <c r="E6029" s="8" t="s">
        <v>11</v>
      </c>
      <c r="F6029" s="8" t="s">
        <v>13885</v>
      </c>
      <c r="G6029" s="8" t="s">
        <v>17624</v>
      </c>
      <c r="H6029" s="8" t="s">
        <v>17625</v>
      </c>
      <c r="I6029" s="8" t="s">
        <v>17626</v>
      </c>
      <c r="J6029" s="35" t="s">
        <v>17627</v>
      </c>
    </row>
    <row r="6030" spans="1:10" x14ac:dyDescent="0.25">
      <c r="A6030" s="34">
        <v>6024</v>
      </c>
      <c r="B6030" s="49"/>
      <c r="C6030" s="7" t="s">
        <v>19342</v>
      </c>
      <c r="D6030" s="8" t="s">
        <v>19343</v>
      </c>
      <c r="E6030" s="8" t="s">
        <v>234</v>
      </c>
      <c r="F6030" s="8" t="s">
        <v>13331</v>
      </c>
      <c r="G6030" s="8" t="s">
        <v>7072</v>
      </c>
      <c r="H6030" s="8" t="s">
        <v>13332</v>
      </c>
      <c r="I6030" s="8" t="s">
        <v>19344</v>
      </c>
      <c r="J6030" s="35" t="s">
        <v>13334</v>
      </c>
    </row>
    <row r="6031" spans="1:10" x14ac:dyDescent="0.25">
      <c r="A6031" s="34">
        <v>6025</v>
      </c>
      <c r="B6031" s="49"/>
      <c r="C6031" s="7" t="s">
        <v>19345</v>
      </c>
      <c r="D6031" s="8" t="s">
        <v>19346</v>
      </c>
      <c r="E6031" s="8" t="s">
        <v>234</v>
      </c>
      <c r="F6031" s="8" t="s">
        <v>884</v>
      </c>
      <c r="G6031" s="8" t="s">
        <v>7072</v>
      </c>
      <c r="H6031" s="8" t="s">
        <v>13332</v>
      </c>
      <c r="I6031" s="8" t="s">
        <v>19347</v>
      </c>
      <c r="J6031" s="35" t="s">
        <v>13334</v>
      </c>
    </row>
    <row r="6032" spans="1:10" x14ac:dyDescent="0.25">
      <c r="A6032" s="34">
        <v>6026</v>
      </c>
      <c r="B6032" s="49"/>
      <c r="C6032" s="7" t="s">
        <v>19348</v>
      </c>
      <c r="D6032" s="8" t="s">
        <v>19349</v>
      </c>
      <c r="E6032" s="8" t="s">
        <v>234</v>
      </c>
      <c r="F6032" s="8" t="s">
        <v>452</v>
      </c>
      <c r="G6032" s="8" t="s">
        <v>7072</v>
      </c>
      <c r="H6032" s="8" t="s">
        <v>13332</v>
      </c>
      <c r="I6032" s="8" t="s">
        <v>19344</v>
      </c>
      <c r="J6032" s="35" t="s">
        <v>13334</v>
      </c>
    </row>
    <row r="6033" spans="1:10" x14ac:dyDescent="0.25">
      <c r="A6033" s="34">
        <v>6027</v>
      </c>
      <c r="B6033" s="49"/>
      <c r="C6033" s="10" t="s">
        <v>17628</v>
      </c>
      <c r="D6033" s="9" t="s">
        <v>17629</v>
      </c>
      <c r="E6033" s="9" t="s">
        <v>322</v>
      </c>
      <c r="F6033" s="9" t="s">
        <v>17630</v>
      </c>
      <c r="G6033" s="9" t="s">
        <v>17631</v>
      </c>
      <c r="H6033" s="9" t="s">
        <v>17632</v>
      </c>
      <c r="I6033" s="9" t="s">
        <v>17633</v>
      </c>
      <c r="J6033" s="36" t="s">
        <v>17634</v>
      </c>
    </row>
    <row r="6034" spans="1:10" x14ac:dyDescent="0.25">
      <c r="A6034" s="34">
        <v>6028</v>
      </c>
      <c r="B6034" s="49"/>
      <c r="C6034" s="7" t="s">
        <v>17635</v>
      </c>
      <c r="D6034" s="8" t="s">
        <v>17636</v>
      </c>
      <c r="E6034" s="8" t="s">
        <v>11</v>
      </c>
      <c r="F6034" s="8" t="s">
        <v>235</v>
      </c>
      <c r="G6034" s="8" t="s">
        <v>250</v>
      </c>
      <c r="H6034" s="8" t="s">
        <v>11528</v>
      </c>
      <c r="I6034" s="8" t="s">
        <v>17637</v>
      </c>
      <c r="J6034" s="35" t="s">
        <v>11530</v>
      </c>
    </row>
    <row r="6035" spans="1:10" x14ac:dyDescent="0.25">
      <c r="A6035" s="34">
        <v>6029</v>
      </c>
      <c r="B6035" s="49"/>
      <c r="C6035" s="10" t="s">
        <v>17638</v>
      </c>
      <c r="D6035" s="9" t="s">
        <v>17639</v>
      </c>
      <c r="E6035" s="9" t="s">
        <v>640</v>
      </c>
      <c r="F6035" s="9" t="s">
        <v>17640</v>
      </c>
      <c r="G6035" s="9" t="s">
        <v>845</v>
      </c>
      <c r="H6035" s="9" t="s">
        <v>8061</v>
      </c>
      <c r="I6035" s="9" t="s">
        <v>17641</v>
      </c>
      <c r="J6035" s="36" t="s">
        <v>8063</v>
      </c>
    </row>
    <row r="6036" spans="1:10" x14ac:dyDescent="0.25">
      <c r="A6036" s="34">
        <v>6030</v>
      </c>
      <c r="B6036" s="49"/>
      <c r="C6036" s="7" t="s">
        <v>19492</v>
      </c>
      <c r="D6036" s="8" t="s">
        <v>17639</v>
      </c>
      <c r="E6036" s="8" t="s">
        <v>640</v>
      </c>
      <c r="F6036" s="8" t="s">
        <v>17640</v>
      </c>
      <c r="G6036" s="8" t="s">
        <v>19490</v>
      </c>
      <c r="H6036" s="8" t="s">
        <v>8061</v>
      </c>
      <c r="I6036" s="8" t="s">
        <v>19491</v>
      </c>
      <c r="J6036" s="35" t="s">
        <v>8063</v>
      </c>
    </row>
    <row r="6037" spans="1:10" x14ac:dyDescent="0.25">
      <c r="A6037" s="34">
        <v>6031</v>
      </c>
      <c r="B6037" s="49"/>
      <c r="C6037" s="10" t="s">
        <v>17642</v>
      </c>
      <c r="D6037" s="9" t="s">
        <v>17643</v>
      </c>
      <c r="E6037" s="9" t="s">
        <v>640</v>
      </c>
      <c r="F6037" s="9" t="s">
        <v>17644</v>
      </c>
      <c r="G6037" s="9" t="s">
        <v>845</v>
      </c>
      <c r="H6037" s="9" t="s">
        <v>8061</v>
      </c>
      <c r="I6037" s="9" t="s">
        <v>17641</v>
      </c>
      <c r="J6037" s="36" t="s">
        <v>8063</v>
      </c>
    </row>
    <row r="6038" spans="1:10" x14ac:dyDescent="0.25">
      <c r="A6038" s="34">
        <v>6032</v>
      </c>
      <c r="B6038" s="49"/>
      <c r="C6038" s="7" t="s">
        <v>19489</v>
      </c>
      <c r="D6038" s="8" t="s">
        <v>17643</v>
      </c>
      <c r="E6038" s="8" t="s">
        <v>640</v>
      </c>
      <c r="F6038" s="8" t="s">
        <v>17644</v>
      </c>
      <c r="G6038" s="8" t="s">
        <v>19490</v>
      </c>
      <c r="H6038" s="8" t="s">
        <v>8061</v>
      </c>
      <c r="I6038" s="8" t="s">
        <v>19491</v>
      </c>
      <c r="J6038" s="35" t="s">
        <v>8063</v>
      </c>
    </row>
    <row r="6039" spans="1:10" x14ac:dyDescent="0.25">
      <c r="A6039" s="34">
        <v>6033</v>
      </c>
      <c r="B6039" s="49"/>
      <c r="C6039" s="10" t="s">
        <v>19938</v>
      </c>
      <c r="D6039" s="9" t="s">
        <v>19939</v>
      </c>
      <c r="E6039" s="9" t="s">
        <v>234</v>
      </c>
      <c r="F6039" s="9" t="s">
        <v>437</v>
      </c>
      <c r="G6039" s="9" t="s">
        <v>384</v>
      </c>
      <c r="H6039" s="9" t="s">
        <v>19940</v>
      </c>
      <c r="I6039" s="9" t="s">
        <v>19941</v>
      </c>
      <c r="J6039" s="36" t="s">
        <v>19942</v>
      </c>
    </row>
    <row r="6040" spans="1:10" x14ac:dyDescent="0.25">
      <c r="A6040" s="34">
        <v>6034</v>
      </c>
      <c r="B6040" s="49"/>
      <c r="C6040" s="10" t="s">
        <v>19916</v>
      </c>
      <c r="D6040" s="9" t="s">
        <v>19917</v>
      </c>
      <c r="E6040" s="9" t="s">
        <v>19266</v>
      </c>
      <c r="F6040" s="9" t="s">
        <v>4</v>
      </c>
      <c r="G6040" s="9" t="s">
        <v>18645</v>
      </c>
      <c r="H6040" s="9" t="s">
        <v>6939</v>
      </c>
      <c r="I6040" s="9" t="s">
        <v>19918</v>
      </c>
      <c r="J6040" s="36" t="s">
        <v>5167</v>
      </c>
    </row>
    <row r="6041" spans="1:10" x14ac:dyDescent="0.25">
      <c r="A6041" s="34">
        <v>6035</v>
      </c>
      <c r="B6041" s="49"/>
      <c r="C6041" s="7" t="s">
        <v>17645</v>
      </c>
      <c r="D6041" s="8" t="s">
        <v>17646</v>
      </c>
      <c r="E6041" s="8" t="s">
        <v>5229</v>
      </c>
      <c r="F6041" s="8" t="s">
        <v>17427</v>
      </c>
      <c r="G6041" s="8" t="s">
        <v>3243</v>
      </c>
      <c r="H6041" s="8" t="s">
        <v>1931</v>
      </c>
      <c r="I6041" s="8" t="s">
        <v>17647</v>
      </c>
      <c r="J6041" s="35" t="s">
        <v>1932</v>
      </c>
    </row>
    <row r="6042" spans="1:10" x14ac:dyDescent="0.25">
      <c r="A6042" s="34">
        <v>6036</v>
      </c>
      <c r="B6042" s="49"/>
      <c r="C6042" s="7" t="s">
        <v>17648</v>
      </c>
      <c r="D6042" s="8" t="s">
        <v>17649</v>
      </c>
      <c r="E6042" s="8" t="s">
        <v>1012</v>
      </c>
      <c r="F6042" s="8" t="s">
        <v>17650</v>
      </c>
      <c r="G6042" s="8" t="s">
        <v>3243</v>
      </c>
      <c r="H6042" s="8" t="s">
        <v>7080</v>
      </c>
      <c r="I6042" s="8" t="s">
        <v>17651</v>
      </c>
      <c r="J6042" s="35" t="s">
        <v>2368</v>
      </c>
    </row>
    <row r="6043" spans="1:10" x14ac:dyDescent="0.25">
      <c r="A6043" s="34">
        <v>6037</v>
      </c>
      <c r="B6043" s="49"/>
      <c r="C6043" s="10" t="s">
        <v>17652</v>
      </c>
      <c r="D6043" s="9" t="s">
        <v>17653</v>
      </c>
      <c r="E6043" s="9" t="s">
        <v>234</v>
      </c>
      <c r="F6043" s="9" t="s">
        <v>17654</v>
      </c>
      <c r="G6043" s="9" t="s">
        <v>173</v>
      </c>
      <c r="H6043" s="9" t="s">
        <v>17655</v>
      </c>
      <c r="I6043" s="9" t="s">
        <v>17656</v>
      </c>
      <c r="J6043" s="36" t="s">
        <v>17657</v>
      </c>
    </row>
    <row r="6044" spans="1:10" x14ac:dyDescent="0.25">
      <c r="A6044" s="34">
        <v>6038</v>
      </c>
      <c r="B6044" s="49"/>
      <c r="C6044" s="10" t="s">
        <v>17658</v>
      </c>
      <c r="D6044" s="9" t="s">
        <v>17653</v>
      </c>
      <c r="E6044" s="9" t="s">
        <v>234</v>
      </c>
      <c r="F6044" s="9" t="s">
        <v>235</v>
      </c>
      <c r="G6044" s="9" t="s">
        <v>173</v>
      </c>
      <c r="H6044" s="9" t="s">
        <v>17655</v>
      </c>
      <c r="I6044" s="9" t="s">
        <v>17656</v>
      </c>
      <c r="J6044" s="36" t="s">
        <v>17657</v>
      </c>
    </row>
    <row r="6045" spans="1:10" x14ac:dyDescent="0.25">
      <c r="A6045" s="34">
        <v>6039</v>
      </c>
      <c r="B6045" s="49"/>
      <c r="C6045" s="7" t="s">
        <v>17659</v>
      </c>
      <c r="D6045" s="8" t="s">
        <v>17660</v>
      </c>
      <c r="E6045" s="8" t="s">
        <v>78</v>
      </c>
      <c r="F6045" s="8" t="s">
        <v>1069</v>
      </c>
      <c r="G6045" s="8" t="s">
        <v>3243</v>
      </c>
      <c r="H6045" s="8" t="s">
        <v>1070</v>
      </c>
      <c r="I6045" s="8" t="s">
        <v>1029</v>
      </c>
      <c r="J6045" s="35" t="s">
        <v>1072</v>
      </c>
    </row>
    <row r="6046" spans="1:10" x14ac:dyDescent="0.25">
      <c r="A6046" s="34">
        <v>6040</v>
      </c>
      <c r="B6046" s="49"/>
      <c r="C6046" s="7" t="s">
        <v>17661</v>
      </c>
      <c r="D6046" s="8" t="s">
        <v>17662</v>
      </c>
      <c r="E6046" s="8" t="s">
        <v>78</v>
      </c>
      <c r="F6046" s="8" t="s">
        <v>533</v>
      </c>
      <c r="G6046" s="8" t="s">
        <v>3243</v>
      </c>
      <c r="H6046" s="8" t="s">
        <v>1070</v>
      </c>
      <c r="I6046" s="8" t="s">
        <v>1029</v>
      </c>
      <c r="J6046" s="35" t="s">
        <v>1072</v>
      </c>
    </row>
    <row r="6047" spans="1:10" x14ac:dyDescent="0.25">
      <c r="A6047" s="34">
        <v>6041</v>
      </c>
      <c r="B6047" s="49"/>
      <c r="C6047" s="7" t="s">
        <v>17663</v>
      </c>
      <c r="D6047" s="8" t="s">
        <v>17664</v>
      </c>
      <c r="E6047" s="8" t="s">
        <v>78</v>
      </c>
      <c r="F6047" s="8" t="s">
        <v>539</v>
      </c>
      <c r="G6047" s="8" t="s">
        <v>3243</v>
      </c>
      <c r="H6047" s="8" t="s">
        <v>1070</v>
      </c>
      <c r="I6047" s="8" t="s">
        <v>1029</v>
      </c>
      <c r="J6047" s="35" t="s">
        <v>1072</v>
      </c>
    </row>
    <row r="6048" spans="1:10" x14ac:dyDescent="0.25">
      <c r="A6048" s="34">
        <v>6042</v>
      </c>
      <c r="B6048" s="49"/>
      <c r="C6048" s="7" t="s">
        <v>17665</v>
      </c>
      <c r="D6048" s="8" t="s">
        <v>17666</v>
      </c>
      <c r="E6048" s="8" t="s">
        <v>11</v>
      </c>
      <c r="F6048" s="8" t="s">
        <v>1121</v>
      </c>
      <c r="G6048" s="8" t="s">
        <v>9511</v>
      </c>
      <c r="H6048" s="8" t="s">
        <v>1881</v>
      </c>
      <c r="I6048" s="8" t="s">
        <v>17667</v>
      </c>
      <c r="J6048" s="35" t="s">
        <v>1882</v>
      </c>
    </row>
    <row r="6049" spans="1:10" x14ac:dyDescent="0.25">
      <c r="A6049" s="34">
        <v>6043</v>
      </c>
      <c r="B6049" s="49"/>
      <c r="C6049" s="7" t="s">
        <v>17668</v>
      </c>
      <c r="D6049" s="8" t="s">
        <v>17666</v>
      </c>
      <c r="E6049" s="8" t="s">
        <v>11</v>
      </c>
      <c r="F6049" s="8" t="s">
        <v>1121</v>
      </c>
      <c r="G6049" s="8" t="s">
        <v>9511</v>
      </c>
      <c r="H6049" s="8" t="s">
        <v>1881</v>
      </c>
      <c r="I6049" s="8" t="s">
        <v>17669</v>
      </c>
      <c r="J6049" s="35" t="s">
        <v>1882</v>
      </c>
    </row>
    <row r="6050" spans="1:10" x14ac:dyDescent="0.25">
      <c r="A6050" s="34">
        <v>6044</v>
      </c>
      <c r="B6050" s="49"/>
      <c r="C6050" s="7" t="s">
        <v>19959</v>
      </c>
      <c r="D6050" s="8" t="s">
        <v>19960</v>
      </c>
      <c r="E6050" s="8" t="s">
        <v>234</v>
      </c>
      <c r="F6050" s="8" t="s">
        <v>172</v>
      </c>
      <c r="G6050" s="8" t="s">
        <v>6685</v>
      </c>
      <c r="H6050" s="8" t="s">
        <v>17672</v>
      </c>
      <c r="I6050" s="8" t="s">
        <v>19961</v>
      </c>
      <c r="J6050" s="35" t="s">
        <v>17674</v>
      </c>
    </row>
    <row r="6051" spans="1:10" x14ac:dyDescent="0.25">
      <c r="A6051" s="34">
        <v>6045</v>
      </c>
      <c r="B6051" s="49"/>
      <c r="C6051" s="7" t="s">
        <v>19962</v>
      </c>
      <c r="D6051" s="8" t="s">
        <v>19963</v>
      </c>
      <c r="E6051" s="8" t="s">
        <v>234</v>
      </c>
      <c r="F6051" s="8" t="s">
        <v>1817</v>
      </c>
      <c r="G6051" s="8" t="s">
        <v>6685</v>
      </c>
      <c r="H6051" s="8" t="s">
        <v>17672</v>
      </c>
      <c r="I6051" s="8" t="s">
        <v>19964</v>
      </c>
      <c r="J6051" s="35" t="s">
        <v>17674</v>
      </c>
    </row>
    <row r="6052" spans="1:10" x14ac:dyDescent="0.25">
      <c r="A6052" s="34">
        <v>6046</v>
      </c>
      <c r="B6052" s="49"/>
      <c r="C6052" s="7" t="s">
        <v>18828</v>
      </c>
      <c r="D6052" s="8" t="s">
        <v>18829</v>
      </c>
      <c r="E6052" s="8" t="s">
        <v>11</v>
      </c>
      <c r="F6052" s="8" t="s">
        <v>548</v>
      </c>
      <c r="G6052" s="8" t="s">
        <v>6685</v>
      </c>
      <c r="H6052" s="8" t="s">
        <v>17672</v>
      </c>
      <c r="I6052" s="8" t="s">
        <v>18830</v>
      </c>
      <c r="J6052" s="35" t="s">
        <v>17674</v>
      </c>
    </row>
    <row r="6053" spans="1:10" x14ac:dyDescent="0.25">
      <c r="A6053" s="34">
        <v>6047</v>
      </c>
      <c r="B6053" s="49"/>
      <c r="C6053" s="7" t="s">
        <v>19965</v>
      </c>
      <c r="D6053" s="8" t="s">
        <v>19966</v>
      </c>
      <c r="E6053" s="8" t="s">
        <v>234</v>
      </c>
      <c r="F6053" s="8" t="s">
        <v>178</v>
      </c>
      <c r="G6053" s="8" t="s">
        <v>6685</v>
      </c>
      <c r="H6053" s="8" t="s">
        <v>17672</v>
      </c>
      <c r="I6053" s="8" t="s">
        <v>19967</v>
      </c>
      <c r="J6053" s="35" t="s">
        <v>17674</v>
      </c>
    </row>
    <row r="6054" spans="1:10" x14ac:dyDescent="0.25">
      <c r="A6054" s="34">
        <v>6048</v>
      </c>
      <c r="B6054" s="49"/>
      <c r="C6054" s="7" t="s">
        <v>17670</v>
      </c>
      <c r="D6054" s="8" t="s">
        <v>17671</v>
      </c>
      <c r="E6054" s="8" t="s">
        <v>11</v>
      </c>
      <c r="F6054" s="8" t="s">
        <v>172</v>
      </c>
      <c r="G6054" s="8" t="s">
        <v>503</v>
      </c>
      <c r="H6054" s="8" t="s">
        <v>17672</v>
      </c>
      <c r="I6054" s="8" t="s">
        <v>17673</v>
      </c>
      <c r="J6054" s="35" t="s">
        <v>17674</v>
      </c>
    </row>
    <row r="6055" spans="1:10" x14ac:dyDescent="0.25">
      <c r="A6055" s="34">
        <v>6049</v>
      </c>
      <c r="B6055" s="49"/>
      <c r="C6055" s="7" t="s">
        <v>17675</v>
      </c>
      <c r="D6055" s="8" t="s">
        <v>17671</v>
      </c>
      <c r="E6055" s="8" t="s">
        <v>11</v>
      </c>
      <c r="F6055" s="8" t="s">
        <v>172</v>
      </c>
      <c r="G6055" s="8" t="s">
        <v>503</v>
      </c>
      <c r="H6055" s="8" t="s">
        <v>17672</v>
      </c>
      <c r="I6055" s="8" t="s">
        <v>17676</v>
      </c>
      <c r="J6055" s="35" t="s">
        <v>17674</v>
      </c>
    </row>
    <row r="6056" spans="1:10" x14ac:dyDescent="0.25">
      <c r="A6056" s="34">
        <v>6050</v>
      </c>
      <c r="B6056" s="49"/>
      <c r="C6056" s="7" t="s">
        <v>17677</v>
      </c>
      <c r="D6056" s="8" t="s">
        <v>17678</v>
      </c>
      <c r="E6056" s="8" t="s">
        <v>11</v>
      </c>
      <c r="F6056" s="8" t="s">
        <v>1817</v>
      </c>
      <c r="G6056" s="8" t="s">
        <v>6755</v>
      </c>
      <c r="H6056" s="8" t="s">
        <v>17672</v>
      </c>
      <c r="I6056" s="8" t="s">
        <v>17679</v>
      </c>
      <c r="J6056" s="35" t="s">
        <v>17674</v>
      </c>
    </row>
    <row r="6057" spans="1:10" x14ac:dyDescent="0.25">
      <c r="A6057" s="34">
        <v>6051</v>
      </c>
      <c r="B6057" s="49"/>
      <c r="C6057" s="7" t="s">
        <v>17680</v>
      </c>
      <c r="D6057" s="8" t="s">
        <v>17681</v>
      </c>
      <c r="E6057" s="8" t="s">
        <v>11</v>
      </c>
      <c r="F6057" s="8" t="s">
        <v>548</v>
      </c>
      <c r="G6057" s="8" t="s">
        <v>503</v>
      </c>
      <c r="H6057" s="8" t="s">
        <v>17672</v>
      </c>
      <c r="I6057" s="8" t="s">
        <v>17682</v>
      </c>
      <c r="J6057" s="35" t="s">
        <v>17674</v>
      </c>
    </row>
    <row r="6058" spans="1:10" x14ac:dyDescent="0.25">
      <c r="A6058" s="34">
        <v>6052</v>
      </c>
      <c r="B6058" s="49"/>
      <c r="C6058" s="7" t="s">
        <v>17683</v>
      </c>
      <c r="D6058" s="8" t="s">
        <v>17684</v>
      </c>
      <c r="E6058" s="8" t="s">
        <v>11</v>
      </c>
      <c r="F6058" s="8" t="s">
        <v>178</v>
      </c>
      <c r="G6058" s="8" t="s">
        <v>6755</v>
      </c>
      <c r="H6058" s="8" t="s">
        <v>17672</v>
      </c>
      <c r="I6058" s="8" t="s">
        <v>17679</v>
      </c>
      <c r="J6058" s="35" t="s">
        <v>17674</v>
      </c>
    </row>
    <row r="6059" spans="1:10" x14ac:dyDescent="0.25">
      <c r="A6059" s="34">
        <v>6053</v>
      </c>
      <c r="B6059" s="49"/>
      <c r="C6059" s="7" t="s">
        <v>17685</v>
      </c>
      <c r="D6059" s="8" t="s">
        <v>17686</v>
      </c>
      <c r="E6059" s="8" t="s">
        <v>501</v>
      </c>
      <c r="F6059" s="8" t="s">
        <v>172</v>
      </c>
      <c r="G6059" s="8" t="s">
        <v>938</v>
      </c>
      <c r="H6059" s="8" t="s">
        <v>916</v>
      </c>
      <c r="I6059" s="8" t="s">
        <v>6947</v>
      </c>
      <c r="J6059" s="35" t="s">
        <v>918</v>
      </c>
    </row>
    <row r="6060" spans="1:10" x14ac:dyDescent="0.25">
      <c r="A6060" s="34">
        <v>6054</v>
      </c>
      <c r="B6060" s="49"/>
      <c r="C6060" s="7" t="s">
        <v>17687</v>
      </c>
      <c r="D6060" s="8" t="s">
        <v>17686</v>
      </c>
      <c r="E6060" s="8" t="s">
        <v>501</v>
      </c>
      <c r="F6060" s="8" t="s">
        <v>172</v>
      </c>
      <c r="G6060" s="8" t="s">
        <v>938</v>
      </c>
      <c r="H6060" s="8" t="s">
        <v>916</v>
      </c>
      <c r="I6060" s="8" t="s">
        <v>17688</v>
      </c>
      <c r="J6060" s="35" t="s">
        <v>918</v>
      </c>
    </row>
    <row r="6061" spans="1:10" x14ac:dyDescent="0.25">
      <c r="A6061" s="34">
        <v>6055</v>
      </c>
      <c r="B6061" s="49"/>
      <c r="C6061" s="7" t="s">
        <v>17689</v>
      </c>
      <c r="D6061" s="8" t="s">
        <v>17690</v>
      </c>
      <c r="E6061" s="8" t="s">
        <v>570</v>
      </c>
      <c r="F6061" s="8" t="s">
        <v>1876</v>
      </c>
      <c r="G6061" s="8" t="s">
        <v>2196</v>
      </c>
      <c r="H6061" s="8" t="s">
        <v>5101</v>
      </c>
      <c r="I6061" s="8" t="s">
        <v>17691</v>
      </c>
      <c r="J6061" s="35" t="s">
        <v>5103</v>
      </c>
    </row>
    <row r="6062" spans="1:10" x14ac:dyDescent="0.25">
      <c r="A6062" s="34">
        <v>6056</v>
      </c>
      <c r="B6062" s="49"/>
      <c r="C6062" s="7" t="s">
        <v>17692</v>
      </c>
      <c r="D6062" s="8" t="s">
        <v>17693</v>
      </c>
      <c r="E6062" s="8" t="s">
        <v>11</v>
      </c>
      <c r="F6062" s="8" t="s">
        <v>2006</v>
      </c>
      <c r="G6062" s="8" t="s">
        <v>467</v>
      </c>
      <c r="H6062" s="8" t="s">
        <v>10194</v>
      </c>
      <c r="I6062" s="8" t="s">
        <v>9995</v>
      </c>
      <c r="J6062" s="35" t="s">
        <v>10196</v>
      </c>
    </row>
    <row r="6063" spans="1:10" x14ac:dyDescent="0.25">
      <c r="A6063" s="34">
        <v>6057</v>
      </c>
      <c r="B6063" s="49"/>
      <c r="C6063" s="10" t="s">
        <v>17694</v>
      </c>
      <c r="D6063" s="9" t="s">
        <v>17695</v>
      </c>
      <c r="E6063" s="9" t="s">
        <v>185</v>
      </c>
      <c r="F6063" s="9" t="s">
        <v>1899</v>
      </c>
      <c r="G6063" s="9" t="s">
        <v>173</v>
      </c>
      <c r="H6063" s="9" t="s">
        <v>17696</v>
      </c>
      <c r="I6063" s="9" t="s">
        <v>17697</v>
      </c>
      <c r="J6063" s="36" t="s">
        <v>17698</v>
      </c>
    </row>
    <row r="6064" spans="1:10" x14ac:dyDescent="0.25">
      <c r="A6064" s="34">
        <v>6058</v>
      </c>
      <c r="B6064" s="49"/>
      <c r="C6064" s="7" t="s">
        <v>17699</v>
      </c>
      <c r="D6064" s="8" t="s">
        <v>17700</v>
      </c>
      <c r="E6064" s="8" t="s">
        <v>3135</v>
      </c>
      <c r="F6064" s="8" t="s">
        <v>17701</v>
      </c>
      <c r="G6064" s="8" t="s">
        <v>173</v>
      </c>
      <c r="H6064" s="8" t="s">
        <v>17696</v>
      </c>
      <c r="I6064" s="8" t="s">
        <v>17702</v>
      </c>
      <c r="J6064" s="35" t="s">
        <v>17698</v>
      </c>
    </row>
    <row r="6065" spans="1:10" x14ac:dyDescent="0.25">
      <c r="A6065" s="34">
        <v>6059</v>
      </c>
      <c r="B6065" s="49"/>
      <c r="C6065" s="7" t="s">
        <v>17703</v>
      </c>
      <c r="D6065" s="8" t="s">
        <v>17700</v>
      </c>
      <c r="E6065" s="8" t="s">
        <v>3135</v>
      </c>
      <c r="F6065" s="8" t="s">
        <v>17701</v>
      </c>
      <c r="G6065" s="8" t="s">
        <v>173</v>
      </c>
      <c r="H6065" s="8" t="s">
        <v>17696</v>
      </c>
      <c r="I6065" s="8" t="s">
        <v>17704</v>
      </c>
      <c r="J6065" s="35" t="s">
        <v>17698</v>
      </c>
    </row>
    <row r="6066" spans="1:10" x14ac:dyDescent="0.25">
      <c r="A6066" s="34">
        <v>6060</v>
      </c>
      <c r="B6066" s="49"/>
      <c r="C6066" s="7" t="s">
        <v>17705</v>
      </c>
      <c r="D6066" s="8" t="s">
        <v>17706</v>
      </c>
      <c r="E6066" s="8" t="s">
        <v>11</v>
      </c>
      <c r="F6066" s="8" t="s">
        <v>182</v>
      </c>
      <c r="G6066" s="8" t="s">
        <v>3919</v>
      </c>
      <c r="H6066" s="8" t="s">
        <v>17696</v>
      </c>
      <c r="I6066" s="8" t="s">
        <v>17707</v>
      </c>
      <c r="J6066" s="35" t="s">
        <v>17698</v>
      </c>
    </row>
    <row r="6067" spans="1:10" x14ac:dyDescent="0.25">
      <c r="A6067" s="34">
        <v>6061</v>
      </c>
      <c r="B6067" s="49"/>
      <c r="C6067" s="10" t="s">
        <v>17708</v>
      </c>
      <c r="D6067" s="9" t="s">
        <v>17709</v>
      </c>
      <c r="E6067" s="9" t="s">
        <v>234</v>
      </c>
      <c r="F6067" s="9" t="s">
        <v>551</v>
      </c>
      <c r="G6067" s="9" t="s">
        <v>1571</v>
      </c>
      <c r="H6067" s="9" t="s">
        <v>17710</v>
      </c>
      <c r="I6067" s="9" t="s">
        <v>17711</v>
      </c>
      <c r="J6067" s="36" t="s">
        <v>17712</v>
      </c>
    </row>
    <row r="6068" spans="1:10" x14ac:dyDescent="0.25">
      <c r="A6068" s="34">
        <v>6062</v>
      </c>
      <c r="B6068" s="49"/>
      <c r="C6068" s="10" t="s">
        <v>17713</v>
      </c>
      <c r="D6068" s="9" t="s">
        <v>17714</v>
      </c>
      <c r="E6068" s="9" t="s">
        <v>519</v>
      </c>
      <c r="F6068" s="9" t="s">
        <v>178</v>
      </c>
      <c r="G6068" s="9" t="s">
        <v>7208</v>
      </c>
      <c r="H6068" s="9" t="s">
        <v>17715</v>
      </c>
      <c r="I6068" s="9" t="s">
        <v>17716</v>
      </c>
      <c r="J6068" s="36" t="s">
        <v>17717</v>
      </c>
    </row>
    <row r="6069" spans="1:10" x14ac:dyDescent="0.25">
      <c r="A6069" s="34">
        <v>6063</v>
      </c>
      <c r="B6069" s="49"/>
      <c r="C6069" s="10" t="s">
        <v>18412</v>
      </c>
      <c r="D6069" s="9" t="s">
        <v>17714</v>
      </c>
      <c r="E6069" s="9" t="s">
        <v>519</v>
      </c>
      <c r="F6069" s="9" t="s">
        <v>178</v>
      </c>
      <c r="G6069" s="9" t="s">
        <v>19833</v>
      </c>
      <c r="H6069" s="9" t="s">
        <v>17715</v>
      </c>
      <c r="I6069" s="9" t="s">
        <v>18413</v>
      </c>
      <c r="J6069" s="36" t="s">
        <v>17717</v>
      </c>
    </row>
    <row r="6070" spans="1:10" x14ac:dyDescent="0.25">
      <c r="A6070" s="34">
        <v>6064</v>
      </c>
      <c r="B6070" s="49"/>
      <c r="C6070" s="10" t="s">
        <v>17718</v>
      </c>
      <c r="D6070" s="9" t="s">
        <v>17719</v>
      </c>
      <c r="E6070" s="9" t="s">
        <v>1465</v>
      </c>
      <c r="F6070" s="9" t="s">
        <v>2904</v>
      </c>
      <c r="G6070" s="9" t="s">
        <v>2905</v>
      </c>
      <c r="H6070" s="9" t="s">
        <v>2906</v>
      </c>
      <c r="I6070" s="9" t="s">
        <v>2355</v>
      </c>
      <c r="J6070" s="36" t="s">
        <v>2907</v>
      </c>
    </row>
    <row r="6071" spans="1:10" x14ac:dyDescent="0.25">
      <c r="A6071" s="34">
        <v>6065</v>
      </c>
      <c r="B6071" s="49"/>
      <c r="C6071" s="7" t="s">
        <v>17720</v>
      </c>
      <c r="D6071" s="8" t="s">
        <v>17721</v>
      </c>
      <c r="E6071" s="8" t="s">
        <v>3192</v>
      </c>
      <c r="F6071" s="8" t="s">
        <v>437</v>
      </c>
      <c r="G6071" s="8" t="s">
        <v>4761</v>
      </c>
      <c r="H6071" s="8" t="s">
        <v>3193</v>
      </c>
      <c r="I6071" s="8" t="s">
        <v>16562</v>
      </c>
      <c r="J6071" s="35" t="s">
        <v>3195</v>
      </c>
    </row>
    <row r="6072" spans="1:10" x14ac:dyDescent="0.25">
      <c r="A6072" s="34">
        <v>6066</v>
      </c>
      <c r="B6072" s="49"/>
      <c r="C6072" s="7" t="s">
        <v>17722</v>
      </c>
      <c r="D6072" s="8" t="s">
        <v>17721</v>
      </c>
      <c r="E6072" s="8" t="s">
        <v>3192</v>
      </c>
      <c r="F6072" s="8" t="s">
        <v>452</v>
      </c>
      <c r="G6072" s="8" t="s">
        <v>4761</v>
      </c>
      <c r="H6072" s="8" t="s">
        <v>3193</v>
      </c>
      <c r="I6072" s="8" t="s">
        <v>16562</v>
      </c>
      <c r="J6072" s="35" t="s">
        <v>3195</v>
      </c>
    </row>
    <row r="6073" spans="1:10" x14ac:dyDescent="0.25">
      <c r="A6073" s="34">
        <v>6067</v>
      </c>
      <c r="B6073" s="49"/>
      <c r="C6073" s="7" t="s">
        <v>17723</v>
      </c>
      <c r="D6073" s="8" t="s">
        <v>17721</v>
      </c>
      <c r="E6073" s="8" t="s">
        <v>3192</v>
      </c>
      <c r="F6073" s="8" t="s">
        <v>405</v>
      </c>
      <c r="G6073" s="8" t="s">
        <v>4761</v>
      </c>
      <c r="H6073" s="8" t="s">
        <v>3193</v>
      </c>
      <c r="I6073" s="8" t="s">
        <v>16562</v>
      </c>
      <c r="J6073" s="35" t="s">
        <v>3195</v>
      </c>
    </row>
    <row r="6074" spans="1:10" x14ac:dyDescent="0.25">
      <c r="A6074" s="34">
        <v>6068</v>
      </c>
      <c r="B6074" s="49"/>
      <c r="C6074" s="7" t="s">
        <v>17724</v>
      </c>
      <c r="D6074" s="8" t="s">
        <v>17721</v>
      </c>
      <c r="E6074" s="8" t="s">
        <v>3192</v>
      </c>
      <c r="F6074" s="8" t="s">
        <v>884</v>
      </c>
      <c r="G6074" s="8" t="s">
        <v>4761</v>
      </c>
      <c r="H6074" s="8" t="s">
        <v>3193</v>
      </c>
      <c r="I6074" s="8" t="s">
        <v>16562</v>
      </c>
      <c r="J6074" s="35" t="s">
        <v>3195</v>
      </c>
    </row>
    <row r="6075" spans="1:10" x14ac:dyDescent="0.25">
      <c r="A6075" s="34">
        <v>6069</v>
      </c>
      <c r="B6075" s="49"/>
      <c r="C6075" s="10" t="s">
        <v>18312</v>
      </c>
      <c r="D6075" s="9" t="s">
        <v>18313</v>
      </c>
      <c r="E6075" s="9" t="s">
        <v>519</v>
      </c>
      <c r="F6075" s="9" t="s">
        <v>405</v>
      </c>
      <c r="G6075" s="9" t="s">
        <v>19837</v>
      </c>
      <c r="H6075" s="9" t="s">
        <v>18314</v>
      </c>
      <c r="I6075" s="9" t="s">
        <v>18315</v>
      </c>
      <c r="J6075" s="36" t="s">
        <v>18316</v>
      </c>
    </row>
    <row r="6076" spans="1:10" x14ac:dyDescent="0.25">
      <c r="A6076" s="34">
        <v>6070</v>
      </c>
      <c r="B6076" s="49"/>
      <c r="C6076" s="7" t="s">
        <v>17725</v>
      </c>
      <c r="D6076" s="8" t="s">
        <v>17726</v>
      </c>
      <c r="E6076" s="8" t="s">
        <v>218</v>
      </c>
      <c r="F6076" s="8" t="s">
        <v>762</v>
      </c>
      <c r="G6076" s="8" t="s">
        <v>1241</v>
      </c>
      <c r="H6076" s="8" t="s">
        <v>13612</v>
      </c>
      <c r="I6076" s="8" t="s">
        <v>17727</v>
      </c>
      <c r="J6076" s="35" t="s">
        <v>13614</v>
      </c>
    </row>
    <row r="6077" spans="1:10" x14ac:dyDescent="0.25">
      <c r="A6077" s="34">
        <v>6071</v>
      </c>
      <c r="B6077" s="49"/>
      <c r="C6077" s="7" t="s">
        <v>19324</v>
      </c>
      <c r="D6077" s="8" t="s">
        <v>17726</v>
      </c>
      <c r="E6077" s="8" t="s">
        <v>322</v>
      </c>
      <c r="F6077" s="8" t="s">
        <v>2563</v>
      </c>
      <c r="G6077" s="8" t="s">
        <v>1247</v>
      </c>
      <c r="H6077" s="8" t="s">
        <v>19325</v>
      </c>
      <c r="I6077" s="8" t="s">
        <v>19326</v>
      </c>
      <c r="J6077" s="35" t="s">
        <v>13614</v>
      </c>
    </row>
    <row r="6078" spans="1:10" x14ac:dyDescent="0.25">
      <c r="A6078" s="34">
        <v>6072</v>
      </c>
      <c r="B6078" s="49"/>
      <c r="C6078" s="7" t="s">
        <v>17728</v>
      </c>
      <c r="D6078" s="8" t="s">
        <v>17729</v>
      </c>
      <c r="E6078" s="8" t="s">
        <v>11</v>
      </c>
      <c r="F6078" s="8" t="s">
        <v>405</v>
      </c>
      <c r="G6078" s="8" t="s">
        <v>12524</v>
      </c>
      <c r="H6078" s="8" t="s">
        <v>8540</v>
      </c>
      <c r="I6078" s="8" t="s">
        <v>17730</v>
      </c>
      <c r="J6078" s="35" t="s">
        <v>8542</v>
      </c>
    </row>
    <row r="6079" spans="1:10" x14ac:dyDescent="0.25">
      <c r="A6079" s="34">
        <v>6073</v>
      </c>
      <c r="B6079" s="49"/>
      <c r="C6079" s="7" t="s">
        <v>17731</v>
      </c>
      <c r="D6079" s="8" t="s">
        <v>17732</v>
      </c>
      <c r="E6079" s="8" t="s">
        <v>11</v>
      </c>
      <c r="F6079" s="8" t="s">
        <v>437</v>
      </c>
      <c r="G6079" s="8" t="s">
        <v>12524</v>
      </c>
      <c r="H6079" s="8" t="s">
        <v>8540</v>
      </c>
      <c r="I6079" s="8" t="s">
        <v>17730</v>
      </c>
      <c r="J6079" s="35" t="s">
        <v>8542</v>
      </c>
    </row>
    <row r="6080" spans="1:10" x14ac:dyDescent="0.25">
      <c r="A6080" s="34">
        <v>6074</v>
      </c>
      <c r="B6080" s="49"/>
      <c r="C6080" s="7" t="s">
        <v>17733</v>
      </c>
      <c r="D6080" s="8" t="s">
        <v>17734</v>
      </c>
      <c r="E6080" s="8" t="s">
        <v>11582</v>
      </c>
      <c r="F6080" s="8" t="s">
        <v>937</v>
      </c>
      <c r="G6080" s="8" t="s">
        <v>11080</v>
      </c>
      <c r="H6080" s="8" t="s">
        <v>3652</v>
      </c>
      <c r="I6080" s="8" t="s">
        <v>17735</v>
      </c>
      <c r="J6080" s="35" t="s">
        <v>3654</v>
      </c>
    </row>
    <row r="6081" spans="1:10" x14ac:dyDescent="0.25">
      <c r="A6081" s="34">
        <v>6075</v>
      </c>
      <c r="B6081" s="49"/>
      <c r="C6081" s="7" t="s">
        <v>17736</v>
      </c>
      <c r="D6081" s="8" t="s">
        <v>17737</v>
      </c>
      <c r="E6081" s="8" t="s">
        <v>11</v>
      </c>
      <c r="F6081" s="8" t="s">
        <v>60</v>
      </c>
      <c r="G6081" s="8" t="s">
        <v>11080</v>
      </c>
      <c r="H6081" s="8" t="s">
        <v>3652</v>
      </c>
      <c r="I6081" s="8" t="s">
        <v>17738</v>
      </c>
      <c r="J6081" s="35" t="s">
        <v>3654</v>
      </c>
    </row>
    <row r="6082" spans="1:10" x14ac:dyDescent="0.25">
      <c r="A6082" s="34">
        <v>6076</v>
      </c>
      <c r="B6082" s="49"/>
      <c r="C6082" s="7" t="s">
        <v>17739</v>
      </c>
      <c r="D6082" s="8" t="s">
        <v>17737</v>
      </c>
      <c r="E6082" s="8" t="s">
        <v>11</v>
      </c>
      <c r="F6082" s="8" t="s">
        <v>60</v>
      </c>
      <c r="G6082" s="8" t="s">
        <v>11080</v>
      </c>
      <c r="H6082" s="8" t="s">
        <v>3652</v>
      </c>
      <c r="I6082" s="8" t="s">
        <v>17740</v>
      </c>
      <c r="J6082" s="35" t="s">
        <v>3654</v>
      </c>
    </row>
    <row r="6083" spans="1:10" x14ac:dyDescent="0.25">
      <c r="A6083" s="34">
        <v>6077</v>
      </c>
      <c r="B6083" s="49"/>
      <c r="C6083" s="7" t="s">
        <v>17741</v>
      </c>
      <c r="D6083" s="8" t="s">
        <v>17742</v>
      </c>
      <c r="E6083" s="8" t="s">
        <v>11</v>
      </c>
      <c r="F6083" s="8" t="s">
        <v>15723</v>
      </c>
      <c r="G6083" s="8" t="s">
        <v>1171</v>
      </c>
      <c r="H6083" s="8" t="s">
        <v>17743</v>
      </c>
      <c r="I6083" s="8" t="s">
        <v>17744</v>
      </c>
      <c r="J6083" s="35" t="s">
        <v>17745</v>
      </c>
    </row>
    <row r="6084" spans="1:10" x14ac:dyDescent="0.25">
      <c r="A6084" s="34">
        <v>6078</v>
      </c>
      <c r="B6084" s="49"/>
      <c r="C6084" s="10" t="s">
        <v>17746</v>
      </c>
      <c r="D6084" s="9" t="s">
        <v>17742</v>
      </c>
      <c r="E6084" s="9" t="s">
        <v>11</v>
      </c>
      <c r="F6084" s="9" t="s">
        <v>15723</v>
      </c>
      <c r="G6084" s="9" t="s">
        <v>1171</v>
      </c>
      <c r="H6084" s="9" t="s">
        <v>17743</v>
      </c>
      <c r="I6084" s="9" t="s">
        <v>17747</v>
      </c>
      <c r="J6084" s="36" t="s">
        <v>17745</v>
      </c>
    </row>
    <row r="6085" spans="1:10" x14ac:dyDescent="0.25">
      <c r="A6085" s="34">
        <v>6079</v>
      </c>
      <c r="B6085" s="49"/>
      <c r="C6085" s="10" t="s">
        <v>18770</v>
      </c>
      <c r="D6085" s="9" t="s">
        <v>18771</v>
      </c>
      <c r="E6085" s="9" t="s">
        <v>11</v>
      </c>
      <c r="F6085" s="9" t="s">
        <v>18772</v>
      </c>
      <c r="G6085" s="9" t="s">
        <v>1171</v>
      </c>
      <c r="H6085" s="9" t="s">
        <v>17743</v>
      </c>
      <c r="I6085" s="9" t="s">
        <v>18773</v>
      </c>
      <c r="J6085" s="36" t="s">
        <v>17745</v>
      </c>
    </row>
    <row r="6086" spans="1:10" x14ac:dyDescent="0.25">
      <c r="A6086" s="34">
        <v>6080</v>
      </c>
      <c r="B6086" s="49"/>
      <c r="C6086" s="7" t="s">
        <v>17748</v>
      </c>
      <c r="D6086" s="8" t="s">
        <v>17749</v>
      </c>
      <c r="E6086" s="8" t="s">
        <v>218</v>
      </c>
      <c r="F6086" s="8" t="s">
        <v>1649</v>
      </c>
      <c r="G6086" s="8" t="s">
        <v>390</v>
      </c>
      <c r="H6086" s="8" t="s">
        <v>9957</v>
      </c>
      <c r="I6086" s="8" t="s">
        <v>17750</v>
      </c>
      <c r="J6086" s="35" t="s">
        <v>9959</v>
      </c>
    </row>
    <row r="6087" spans="1:10" x14ac:dyDescent="0.25">
      <c r="A6087" s="34">
        <v>6081</v>
      </c>
      <c r="B6087" s="49"/>
      <c r="C6087" s="7" t="s">
        <v>17751</v>
      </c>
      <c r="D6087" s="8" t="s">
        <v>17752</v>
      </c>
      <c r="E6087" s="8" t="s">
        <v>218</v>
      </c>
      <c r="F6087" s="8" t="s">
        <v>1649</v>
      </c>
      <c r="G6087" s="8" t="s">
        <v>390</v>
      </c>
      <c r="H6087" s="8" t="s">
        <v>9957</v>
      </c>
      <c r="I6087" s="8" t="s">
        <v>17750</v>
      </c>
      <c r="J6087" s="35" t="s">
        <v>17753</v>
      </c>
    </row>
    <row r="6088" spans="1:10" x14ac:dyDescent="0.25">
      <c r="A6088" s="34">
        <v>6082</v>
      </c>
      <c r="B6088" s="49"/>
      <c r="C6088" s="7" t="s">
        <v>17754</v>
      </c>
      <c r="D6088" s="8" t="s">
        <v>17755</v>
      </c>
      <c r="E6088" s="8" t="s">
        <v>218</v>
      </c>
      <c r="F6088" s="8" t="s">
        <v>896</v>
      </c>
      <c r="G6088" s="8" t="s">
        <v>390</v>
      </c>
      <c r="H6088" s="8" t="s">
        <v>9957</v>
      </c>
      <c r="I6088" s="8" t="s">
        <v>17756</v>
      </c>
      <c r="J6088" s="35" t="s">
        <v>9959</v>
      </c>
    </row>
    <row r="6089" spans="1:10" x14ac:dyDescent="0.25">
      <c r="A6089" s="34">
        <v>6083</v>
      </c>
      <c r="B6089" s="49"/>
      <c r="C6089" s="7" t="s">
        <v>17757</v>
      </c>
      <c r="D6089" s="8" t="s">
        <v>17758</v>
      </c>
      <c r="E6089" s="8" t="s">
        <v>218</v>
      </c>
      <c r="F6089" s="8" t="s">
        <v>4530</v>
      </c>
      <c r="G6089" s="8" t="s">
        <v>390</v>
      </c>
      <c r="H6089" s="8" t="s">
        <v>9957</v>
      </c>
      <c r="I6089" s="8" t="s">
        <v>17759</v>
      </c>
      <c r="J6089" s="35" t="s">
        <v>9959</v>
      </c>
    </row>
    <row r="6090" spans="1:10" x14ac:dyDescent="0.25">
      <c r="A6090" s="34">
        <v>6084</v>
      </c>
      <c r="B6090" s="49"/>
      <c r="C6090" s="7" t="s">
        <v>19968</v>
      </c>
      <c r="D6090" s="8" t="s">
        <v>19969</v>
      </c>
      <c r="E6090" s="8" t="s">
        <v>11</v>
      </c>
      <c r="F6090" s="8" t="s">
        <v>1817</v>
      </c>
      <c r="G6090" s="8" t="s">
        <v>250</v>
      </c>
      <c r="H6090" s="8" t="s">
        <v>17672</v>
      </c>
      <c r="I6090" s="8" t="s">
        <v>19970</v>
      </c>
      <c r="J6090" s="35" t="s">
        <v>17674</v>
      </c>
    </row>
    <row r="6091" spans="1:10" x14ac:dyDescent="0.25">
      <c r="A6091" s="34">
        <v>6085</v>
      </c>
      <c r="B6091" s="49"/>
      <c r="C6091" s="7" t="s">
        <v>18839</v>
      </c>
      <c r="D6091" s="8" t="s">
        <v>18840</v>
      </c>
      <c r="E6091" s="8" t="s">
        <v>11</v>
      </c>
      <c r="F6091" s="8" t="s">
        <v>548</v>
      </c>
      <c r="G6091" s="8" t="s">
        <v>250</v>
      </c>
      <c r="H6091" s="8" t="s">
        <v>17672</v>
      </c>
      <c r="I6091" s="8" t="s">
        <v>18841</v>
      </c>
      <c r="J6091" s="35" t="s">
        <v>17674</v>
      </c>
    </row>
    <row r="6092" spans="1:10" x14ac:dyDescent="0.25">
      <c r="A6092" s="34">
        <v>6086</v>
      </c>
      <c r="B6092" s="49"/>
      <c r="C6092" s="7" t="s">
        <v>17760</v>
      </c>
      <c r="D6092" s="8" t="s">
        <v>17761</v>
      </c>
      <c r="E6092" s="8" t="s">
        <v>218</v>
      </c>
      <c r="F6092" s="8" t="s">
        <v>1649</v>
      </c>
      <c r="G6092" s="8" t="s">
        <v>1650</v>
      </c>
      <c r="H6092" s="8" t="s">
        <v>17762</v>
      </c>
      <c r="I6092" s="8" t="s">
        <v>17763</v>
      </c>
      <c r="J6092" s="35" t="s">
        <v>17764</v>
      </c>
    </row>
    <row r="6093" spans="1:10" x14ac:dyDescent="0.25">
      <c r="A6093" s="34">
        <v>6087</v>
      </c>
      <c r="B6093" s="49"/>
      <c r="C6093" s="7" t="s">
        <v>17765</v>
      </c>
      <c r="D6093" s="8" t="s">
        <v>17761</v>
      </c>
      <c r="E6093" s="8" t="s">
        <v>218</v>
      </c>
      <c r="F6093" s="8" t="s">
        <v>1649</v>
      </c>
      <c r="G6093" s="8" t="s">
        <v>1650</v>
      </c>
      <c r="H6093" s="8" t="s">
        <v>17762</v>
      </c>
      <c r="I6093" s="8" t="s">
        <v>17766</v>
      </c>
      <c r="J6093" s="35" t="s">
        <v>17764</v>
      </c>
    </row>
    <row r="6094" spans="1:10" x14ac:dyDescent="0.25">
      <c r="A6094" s="34">
        <v>6088</v>
      </c>
      <c r="B6094" s="49"/>
      <c r="C6094" s="7" t="s">
        <v>17767</v>
      </c>
      <c r="D6094" s="8" t="s">
        <v>17768</v>
      </c>
      <c r="E6094" s="8" t="s">
        <v>218</v>
      </c>
      <c r="F6094" s="8" t="s">
        <v>884</v>
      </c>
      <c r="G6094" s="8" t="s">
        <v>397</v>
      </c>
      <c r="H6094" s="8" t="s">
        <v>17769</v>
      </c>
      <c r="I6094" s="8" t="s">
        <v>17770</v>
      </c>
      <c r="J6094" s="35" t="s">
        <v>17771</v>
      </c>
    </row>
    <row r="6095" spans="1:10" x14ac:dyDescent="0.25">
      <c r="A6095" s="34">
        <v>6089</v>
      </c>
      <c r="B6095" s="49"/>
      <c r="C6095" s="7" t="s">
        <v>19097</v>
      </c>
      <c r="D6095" s="8" t="s">
        <v>17768</v>
      </c>
      <c r="E6095" s="8" t="s">
        <v>218</v>
      </c>
      <c r="F6095" s="8" t="s">
        <v>884</v>
      </c>
      <c r="G6095" s="8" t="s">
        <v>6301</v>
      </c>
      <c r="H6095" s="8" t="s">
        <v>17769</v>
      </c>
      <c r="I6095" s="8" t="s">
        <v>19098</v>
      </c>
      <c r="J6095" s="35" t="s">
        <v>17771</v>
      </c>
    </row>
    <row r="6096" spans="1:10" x14ac:dyDescent="0.25">
      <c r="A6096" s="34">
        <v>6090</v>
      </c>
      <c r="B6096" s="49"/>
      <c r="C6096" s="10" t="s">
        <v>17772</v>
      </c>
      <c r="D6096" s="9" t="s">
        <v>17773</v>
      </c>
      <c r="E6096" s="9" t="s">
        <v>218</v>
      </c>
      <c r="F6096" s="9" t="s">
        <v>452</v>
      </c>
      <c r="G6096" s="9" t="s">
        <v>397</v>
      </c>
      <c r="H6096" s="9" t="s">
        <v>17769</v>
      </c>
      <c r="I6096" s="9" t="s">
        <v>17774</v>
      </c>
      <c r="J6096" s="36" t="s">
        <v>17771</v>
      </c>
    </row>
    <row r="6097" spans="1:10" x14ac:dyDescent="0.25">
      <c r="A6097" s="34">
        <v>6091</v>
      </c>
      <c r="B6097" s="49"/>
      <c r="C6097" s="10" t="s">
        <v>19099</v>
      </c>
      <c r="D6097" s="9" t="s">
        <v>17773</v>
      </c>
      <c r="E6097" s="9" t="s">
        <v>218</v>
      </c>
      <c r="F6097" s="9" t="s">
        <v>452</v>
      </c>
      <c r="G6097" s="9" t="s">
        <v>397</v>
      </c>
      <c r="H6097" s="9" t="s">
        <v>17769</v>
      </c>
      <c r="I6097" s="9" t="s">
        <v>19100</v>
      </c>
      <c r="J6097" s="36" t="s">
        <v>17771</v>
      </c>
    </row>
    <row r="6098" spans="1:10" x14ac:dyDescent="0.25">
      <c r="A6098" s="34">
        <v>6092</v>
      </c>
      <c r="B6098" s="49"/>
      <c r="C6098" s="10" t="s">
        <v>17775</v>
      </c>
      <c r="D6098" s="9" t="s">
        <v>17776</v>
      </c>
      <c r="E6098" s="9" t="s">
        <v>11</v>
      </c>
      <c r="F6098" s="9" t="s">
        <v>1941</v>
      </c>
      <c r="G6098" s="9" t="s">
        <v>600</v>
      </c>
      <c r="H6098" s="9" t="s">
        <v>17777</v>
      </c>
      <c r="I6098" s="9" t="s">
        <v>17778</v>
      </c>
      <c r="J6098" s="36" t="s">
        <v>17779</v>
      </c>
    </row>
    <row r="6099" spans="1:10" x14ac:dyDescent="0.25">
      <c r="A6099" s="34">
        <v>6093</v>
      </c>
      <c r="B6099" s="49"/>
      <c r="C6099" s="7" t="s">
        <v>17780</v>
      </c>
      <c r="D6099" s="8" t="s">
        <v>17781</v>
      </c>
      <c r="E6099" s="8" t="s">
        <v>11</v>
      </c>
      <c r="F6099" s="8" t="s">
        <v>1941</v>
      </c>
      <c r="G6099" s="8" t="s">
        <v>17782</v>
      </c>
      <c r="H6099" s="8" t="s">
        <v>17783</v>
      </c>
      <c r="I6099" s="8" t="s">
        <v>17784</v>
      </c>
      <c r="J6099" s="35" t="s">
        <v>17785</v>
      </c>
    </row>
    <row r="6100" spans="1:10" x14ac:dyDescent="0.25">
      <c r="A6100" s="34">
        <v>6094</v>
      </c>
      <c r="B6100" s="49"/>
      <c r="C6100" s="10" t="s">
        <v>17786</v>
      </c>
      <c r="D6100" s="9" t="s">
        <v>17787</v>
      </c>
      <c r="E6100" s="9" t="s">
        <v>51</v>
      </c>
      <c r="F6100" s="9" t="s">
        <v>17788</v>
      </c>
      <c r="G6100" s="9" t="s">
        <v>6975</v>
      </c>
      <c r="H6100" s="9" t="s">
        <v>17789</v>
      </c>
      <c r="I6100" s="9" t="s">
        <v>17790</v>
      </c>
      <c r="J6100" s="36" t="s">
        <v>17791</v>
      </c>
    </row>
    <row r="6101" spans="1:10" x14ac:dyDescent="0.25">
      <c r="A6101" s="34">
        <v>6095</v>
      </c>
      <c r="B6101" s="49"/>
      <c r="C6101" s="10" t="s">
        <v>17795</v>
      </c>
      <c r="D6101" s="9" t="s">
        <v>17792</v>
      </c>
      <c r="E6101" s="9" t="s">
        <v>519</v>
      </c>
      <c r="F6101" s="9" t="s">
        <v>67</v>
      </c>
      <c r="G6101" s="9" t="s">
        <v>8308</v>
      </c>
      <c r="H6101" s="9" t="s">
        <v>17793</v>
      </c>
      <c r="I6101" s="9" t="s">
        <v>17796</v>
      </c>
      <c r="J6101" s="36" t="s">
        <v>17794</v>
      </c>
    </row>
    <row r="6102" spans="1:10" x14ac:dyDescent="0.25">
      <c r="A6102" s="34">
        <v>6096</v>
      </c>
      <c r="B6102" s="49"/>
      <c r="C6102" s="7" t="s">
        <v>17797</v>
      </c>
      <c r="D6102" s="8" t="s">
        <v>17798</v>
      </c>
      <c r="E6102" s="8" t="s">
        <v>11</v>
      </c>
      <c r="F6102" s="8" t="s">
        <v>182</v>
      </c>
      <c r="G6102" s="8" t="s">
        <v>17799</v>
      </c>
      <c r="H6102" s="8" t="s">
        <v>17800</v>
      </c>
      <c r="I6102" s="8" t="s">
        <v>17801</v>
      </c>
      <c r="J6102" s="35" t="s">
        <v>17802</v>
      </c>
    </row>
    <row r="6103" spans="1:10" x14ac:dyDescent="0.25">
      <c r="A6103" s="34">
        <v>6097</v>
      </c>
      <c r="B6103" s="49"/>
      <c r="C6103" s="7" t="s">
        <v>17803</v>
      </c>
      <c r="D6103" s="8" t="s">
        <v>17804</v>
      </c>
      <c r="E6103" s="8" t="s">
        <v>951</v>
      </c>
      <c r="F6103" s="8" t="s">
        <v>137</v>
      </c>
      <c r="G6103" s="8" t="s">
        <v>17799</v>
      </c>
      <c r="H6103" s="8" t="s">
        <v>17800</v>
      </c>
      <c r="I6103" s="8" t="s">
        <v>17805</v>
      </c>
      <c r="J6103" s="35" t="s">
        <v>17802</v>
      </c>
    </row>
    <row r="6104" spans="1:10" x14ac:dyDescent="0.25">
      <c r="A6104" s="34">
        <v>6098</v>
      </c>
      <c r="B6104" s="49"/>
      <c r="C6104" s="7" t="s">
        <v>17806</v>
      </c>
      <c r="D6104" s="8" t="s">
        <v>17807</v>
      </c>
      <c r="E6104" s="8" t="s">
        <v>11</v>
      </c>
      <c r="F6104" s="8" t="s">
        <v>10955</v>
      </c>
      <c r="G6104" s="8" t="s">
        <v>9065</v>
      </c>
      <c r="H6104" s="8" t="s">
        <v>2477</v>
      </c>
      <c r="I6104" s="8" t="s">
        <v>17808</v>
      </c>
      <c r="J6104" s="35" t="s">
        <v>2479</v>
      </c>
    </row>
    <row r="6105" spans="1:10" x14ac:dyDescent="0.25">
      <c r="A6105" s="34">
        <v>6099</v>
      </c>
      <c r="B6105" s="49"/>
      <c r="C6105" s="7" t="s">
        <v>17809</v>
      </c>
      <c r="D6105" s="8" t="s">
        <v>17810</v>
      </c>
      <c r="E6105" s="8" t="s">
        <v>11</v>
      </c>
      <c r="F6105" s="8" t="s">
        <v>172</v>
      </c>
      <c r="G6105" s="8" t="s">
        <v>406</v>
      </c>
      <c r="H6105" s="8" t="s">
        <v>1811</v>
      </c>
      <c r="I6105" s="8" t="s">
        <v>17811</v>
      </c>
      <c r="J6105" s="35" t="s">
        <v>1812</v>
      </c>
    </row>
    <row r="6106" spans="1:10" x14ac:dyDescent="0.25">
      <c r="A6106" s="34">
        <v>6100</v>
      </c>
      <c r="B6106" s="49"/>
      <c r="C6106" s="7" t="s">
        <v>17812</v>
      </c>
      <c r="D6106" s="8" t="s">
        <v>17810</v>
      </c>
      <c r="E6106" s="8" t="s">
        <v>1814</v>
      </c>
      <c r="F6106" s="8" t="s">
        <v>167</v>
      </c>
      <c r="G6106" s="8" t="s">
        <v>406</v>
      </c>
      <c r="H6106" s="8" t="s">
        <v>1811</v>
      </c>
      <c r="I6106" s="8" t="s">
        <v>17813</v>
      </c>
      <c r="J6106" s="35" t="s">
        <v>1812</v>
      </c>
    </row>
    <row r="6107" spans="1:10" x14ac:dyDescent="0.25">
      <c r="A6107" s="34">
        <v>6101</v>
      </c>
      <c r="B6107" s="49"/>
      <c r="C6107" s="7" t="s">
        <v>17814</v>
      </c>
      <c r="D6107" s="8" t="s">
        <v>17815</v>
      </c>
      <c r="E6107" s="8" t="s">
        <v>11</v>
      </c>
      <c r="F6107" s="8" t="s">
        <v>182</v>
      </c>
      <c r="G6107" s="8" t="s">
        <v>406</v>
      </c>
      <c r="H6107" s="8" t="s">
        <v>1811</v>
      </c>
      <c r="I6107" s="8" t="s">
        <v>17811</v>
      </c>
      <c r="J6107" s="35" t="s">
        <v>1812</v>
      </c>
    </row>
    <row r="6108" spans="1:10" x14ac:dyDescent="0.25">
      <c r="A6108" s="34">
        <v>6102</v>
      </c>
      <c r="B6108" s="49"/>
      <c r="C6108" s="7" t="s">
        <v>17816</v>
      </c>
      <c r="D6108" s="8" t="s">
        <v>17815</v>
      </c>
      <c r="E6108" s="8" t="s">
        <v>1814</v>
      </c>
      <c r="F6108" s="8" t="s">
        <v>180</v>
      </c>
      <c r="G6108" s="8" t="s">
        <v>406</v>
      </c>
      <c r="H6108" s="8" t="s">
        <v>1811</v>
      </c>
      <c r="I6108" s="8" t="s">
        <v>17813</v>
      </c>
      <c r="J6108" s="35" t="s">
        <v>1812</v>
      </c>
    </row>
    <row r="6109" spans="1:10" x14ac:dyDescent="0.25">
      <c r="A6109" s="34">
        <v>6103</v>
      </c>
      <c r="B6109" s="49"/>
      <c r="C6109" s="7" t="s">
        <v>17817</v>
      </c>
      <c r="D6109" s="8" t="s">
        <v>17818</v>
      </c>
      <c r="E6109" s="8" t="s">
        <v>11</v>
      </c>
      <c r="F6109" s="8" t="s">
        <v>2476</v>
      </c>
      <c r="G6109" s="8" t="s">
        <v>503</v>
      </c>
      <c r="H6109" s="8" t="s">
        <v>2477</v>
      </c>
      <c r="I6109" s="8" t="s">
        <v>17819</v>
      </c>
      <c r="J6109" s="35" t="s">
        <v>2479</v>
      </c>
    </row>
    <row r="6110" spans="1:10" x14ac:dyDescent="0.25">
      <c r="A6110" s="34">
        <v>6104</v>
      </c>
      <c r="B6110" s="49"/>
      <c r="C6110" s="7" t="s">
        <v>17820</v>
      </c>
      <c r="D6110" s="8" t="s">
        <v>17821</v>
      </c>
      <c r="E6110" s="8" t="s">
        <v>1012</v>
      </c>
      <c r="F6110" s="8" t="s">
        <v>17822</v>
      </c>
      <c r="G6110" s="8" t="s">
        <v>5221</v>
      </c>
      <c r="H6110" s="8" t="s">
        <v>17823</v>
      </c>
      <c r="I6110" s="8" t="s">
        <v>17824</v>
      </c>
      <c r="J6110" s="35" t="s">
        <v>17825</v>
      </c>
    </row>
    <row r="6111" spans="1:10" x14ac:dyDescent="0.25">
      <c r="A6111" s="34">
        <v>6105</v>
      </c>
      <c r="B6111" s="49"/>
      <c r="C6111" s="7" t="s">
        <v>17826</v>
      </c>
      <c r="D6111" s="8" t="s">
        <v>17821</v>
      </c>
      <c r="E6111" s="8" t="s">
        <v>1012</v>
      </c>
      <c r="F6111" s="8" t="s">
        <v>17822</v>
      </c>
      <c r="G6111" s="8" t="s">
        <v>8637</v>
      </c>
      <c r="H6111" s="8" t="s">
        <v>17823</v>
      </c>
      <c r="I6111" s="8" t="s">
        <v>17827</v>
      </c>
      <c r="J6111" s="35" t="s">
        <v>17825</v>
      </c>
    </row>
    <row r="6112" spans="1:10" x14ac:dyDescent="0.25">
      <c r="A6112" s="34">
        <v>6106</v>
      </c>
      <c r="B6112" s="49"/>
      <c r="C6112" s="7" t="s">
        <v>17828</v>
      </c>
      <c r="D6112" s="8" t="s">
        <v>17829</v>
      </c>
      <c r="E6112" s="8" t="s">
        <v>329</v>
      </c>
      <c r="F6112" s="8" t="s">
        <v>137</v>
      </c>
      <c r="G6112" s="8" t="s">
        <v>12382</v>
      </c>
      <c r="H6112" s="8" t="s">
        <v>17830</v>
      </c>
      <c r="I6112" s="8" t="s">
        <v>17831</v>
      </c>
      <c r="J6112" s="35" t="s">
        <v>17832</v>
      </c>
    </row>
    <row r="6113" spans="1:10" x14ac:dyDescent="0.25">
      <c r="A6113" s="34">
        <v>6107</v>
      </c>
      <c r="B6113" s="49"/>
      <c r="C6113" s="7" t="s">
        <v>17833</v>
      </c>
      <c r="D6113" s="8" t="s">
        <v>17829</v>
      </c>
      <c r="E6113" s="8" t="s">
        <v>329</v>
      </c>
      <c r="F6113" s="8" t="s">
        <v>137</v>
      </c>
      <c r="G6113" s="8" t="s">
        <v>12382</v>
      </c>
      <c r="H6113" s="8" t="s">
        <v>17830</v>
      </c>
      <c r="I6113" s="8" t="s">
        <v>17834</v>
      </c>
      <c r="J6113" s="35" t="s">
        <v>17832</v>
      </c>
    </row>
    <row r="6114" spans="1:10" x14ac:dyDescent="0.25">
      <c r="A6114" s="34">
        <v>6108</v>
      </c>
      <c r="B6114" s="49"/>
      <c r="C6114" s="7" t="s">
        <v>17835</v>
      </c>
      <c r="D6114" s="8" t="s">
        <v>17836</v>
      </c>
      <c r="E6114" s="8" t="s">
        <v>519</v>
      </c>
      <c r="F6114" s="8" t="s">
        <v>1069</v>
      </c>
      <c r="G6114" s="8" t="s">
        <v>17837</v>
      </c>
      <c r="H6114" s="8" t="s">
        <v>16419</v>
      </c>
      <c r="I6114" s="8" t="s">
        <v>6775</v>
      </c>
      <c r="J6114" s="35" t="s">
        <v>16421</v>
      </c>
    </row>
    <row r="6115" spans="1:10" x14ac:dyDescent="0.25">
      <c r="A6115" s="34">
        <v>6109</v>
      </c>
      <c r="B6115" s="49"/>
      <c r="C6115" s="7" t="s">
        <v>17838</v>
      </c>
      <c r="D6115" s="8" t="s">
        <v>17839</v>
      </c>
      <c r="E6115" s="8" t="s">
        <v>519</v>
      </c>
      <c r="F6115" s="8" t="s">
        <v>539</v>
      </c>
      <c r="G6115" s="8" t="s">
        <v>17837</v>
      </c>
      <c r="H6115" s="8" t="s">
        <v>16419</v>
      </c>
      <c r="I6115" s="8" t="s">
        <v>6775</v>
      </c>
      <c r="J6115" s="35" t="s">
        <v>16421</v>
      </c>
    </row>
    <row r="6116" spans="1:10" x14ac:dyDescent="0.25">
      <c r="A6116" s="34">
        <v>6110</v>
      </c>
      <c r="B6116" s="49"/>
      <c r="C6116" s="7" t="s">
        <v>17840</v>
      </c>
      <c r="D6116" s="8" t="s">
        <v>17841</v>
      </c>
      <c r="E6116" s="8" t="s">
        <v>11</v>
      </c>
      <c r="F6116" s="8" t="s">
        <v>884</v>
      </c>
      <c r="G6116" s="8" t="s">
        <v>9511</v>
      </c>
      <c r="H6116" s="8" t="s">
        <v>2744</v>
      </c>
      <c r="I6116" s="8" t="s">
        <v>17842</v>
      </c>
      <c r="J6116" s="35" t="s">
        <v>2745</v>
      </c>
    </row>
    <row r="6117" spans="1:10" x14ac:dyDescent="0.25">
      <c r="A6117" s="34">
        <v>6111</v>
      </c>
      <c r="B6117" s="49"/>
      <c r="C6117" s="7" t="s">
        <v>17843</v>
      </c>
      <c r="D6117" s="8" t="s">
        <v>17844</v>
      </c>
      <c r="E6117" s="8" t="s">
        <v>11</v>
      </c>
      <c r="F6117" s="8" t="s">
        <v>437</v>
      </c>
      <c r="G6117" s="8" t="s">
        <v>9511</v>
      </c>
      <c r="H6117" s="8" t="s">
        <v>2744</v>
      </c>
      <c r="I6117" s="8" t="s">
        <v>2752</v>
      </c>
      <c r="J6117" s="35" t="s">
        <v>2745</v>
      </c>
    </row>
    <row r="6118" spans="1:10" x14ac:dyDescent="0.25">
      <c r="A6118" s="34">
        <v>6112</v>
      </c>
      <c r="B6118" s="49"/>
      <c r="C6118" s="7" t="s">
        <v>17845</v>
      </c>
      <c r="D6118" s="8" t="s">
        <v>17846</v>
      </c>
      <c r="E6118" s="8" t="s">
        <v>322</v>
      </c>
      <c r="F6118" s="8" t="s">
        <v>8272</v>
      </c>
      <c r="G6118" s="8" t="s">
        <v>2882</v>
      </c>
      <c r="H6118" s="8" t="s">
        <v>1242</v>
      </c>
      <c r="I6118" s="8" t="s">
        <v>17847</v>
      </c>
      <c r="J6118" s="35" t="s">
        <v>1244</v>
      </c>
    </row>
    <row r="6119" spans="1:10" x14ac:dyDescent="0.25">
      <c r="A6119" s="34">
        <v>6113</v>
      </c>
      <c r="B6119" s="49"/>
      <c r="C6119" s="7" t="s">
        <v>17848</v>
      </c>
      <c r="D6119" s="8" t="s">
        <v>17846</v>
      </c>
      <c r="E6119" s="8" t="s">
        <v>761</v>
      </c>
      <c r="F6119" s="8" t="s">
        <v>8272</v>
      </c>
      <c r="G6119" s="8" t="s">
        <v>2882</v>
      </c>
      <c r="H6119" s="8" t="s">
        <v>1242</v>
      </c>
      <c r="I6119" s="8" t="s">
        <v>17849</v>
      </c>
      <c r="J6119" s="35" t="s">
        <v>1244</v>
      </c>
    </row>
    <row r="6120" spans="1:10" x14ac:dyDescent="0.25">
      <c r="A6120" s="34">
        <v>6114</v>
      </c>
      <c r="B6120" s="49"/>
      <c r="C6120" s="7" t="s">
        <v>17850</v>
      </c>
      <c r="D6120" s="8" t="s">
        <v>17846</v>
      </c>
      <c r="E6120" s="8" t="s">
        <v>761</v>
      </c>
      <c r="F6120" s="8" t="s">
        <v>8272</v>
      </c>
      <c r="G6120" s="8" t="s">
        <v>2882</v>
      </c>
      <c r="H6120" s="8" t="s">
        <v>1242</v>
      </c>
      <c r="I6120" s="8" t="s">
        <v>17851</v>
      </c>
      <c r="J6120" s="35" t="s">
        <v>1244</v>
      </c>
    </row>
    <row r="6121" spans="1:10" x14ac:dyDescent="0.25">
      <c r="A6121" s="34">
        <v>6115</v>
      </c>
      <c r="B6121" s="49"/>
      <c r="C6121" s="7" t="s">
        <v>17852</v>
      </c>
      <c r="D6121" s="8" t="s">
        <v>17846</v>
      </c>
      <c r="E6121" s="8" t="s">
        <v>761</v>
      </c>
      <c r="F6121" s="8" t="s">
        <v>8272</v>
      </c>
      <c r="G6121" s="8" t="s">
        <v>2882</v>
      </c>
      <c r="H6121" s="8" t="s">
        <v>1242</v>
      </c>
      <c r="I6121" s="8" t="s">
        <v>17853</v>
      </c>
      <c r="J6121" s="35" t="s">
        <v>1244</v>
      </c>
    </row>
    <row r="6122" spans="1:10" x14ac:dyDescent="0.25">
      <c r="A6122" s="34">
        <v>6116</v>
      </c>
      <c r="B6122" s="49"/>
      <c r="C6122" s="7" t="s">
        <v>17854</v>
      </c>
      <c r="D6122" s="8" t="s">
        <v>17855</v>
      </c>
      <c r="E6122" s="8" t="s">
        <v>1513</v>
      </c>
      <c r="F6122" s="8" t="s">
        <v>8276</v>
      </c>
      <c r="G6122" s="8" t="s">
        <v>17023</v>
      </c>
      <c r="H6122" s="8" t="s">
        <v>1242</v>
      </c>
      <c r="I6122" s="8" t="s">
        <v>17856</v>
      </c>
      <c r="J6122" s="35" t="s">
        <v>1244</v>
      </c>
    </row>
    <row r="6123" spans="1:10" x14ac:dyDescent="0.25">
      <c r="A6123" s="34">
        <v>6117</v>
      </c>
      <c r="B6123" s="49"/>
      <c r="C6123" s="7" t="s">
        <v>17857</v>
      </c>
      <c r="D6123" s="8" t="s">
        <v>17855</v>
      </c>
      <c r="E6123" s="8" t="s">
        <v>5756</v>
      </c>
      <c r="F6123" s="8" t="s">
        <v>8276</v>
      </c>
      <c r="G6123" s="8" t="s">
        <v>17023</v>
      </c>
      <c r="H6123" s="8" t="s">
        <v>1242</v>
      </c>
      <c r="I6123" s="8" t="s">
        <v>17858</v>
      </c>
      <c r="J6123" s="35" t="s">
        <v>1244</v>
      </c>
    </row>
    <row r="6124" spans="1:10" x14ac:dyDescent="0.25">
      <c r="A6124" s="34">
        <v>6118</v>
      </c>
      <c r="B6124" s="49"/>
      <c r="C6124" s="7" t="s">
        <v>17859</v>
      </c>
      <c r="D6124" s="8" t="s">
        <v>17855</v>
      </c>
      <c r="E6124" s="8" t="s">
        <v>5756</v>
      </c>
      <c r="F6124" s="8" t="s">
        <v>8276</v>
      </c>
      <c r="G6124" s="8" t="s">
        <v>17023</v>
      </c>
      <c r="H6124" s="8" t="s">
        <v>1242</v>
      </c>
      <c r="I6124" s="8" t="s">
        <v>17860</v>
      </c>
      <c r="J6124" s="35" t="s">
        <v>1244</v>
      </c>
    </row>
    <row r="6125" spans="1:10" x14ac:dyDescent="0.25">
      <c r="A6125" s="34">
        <v>6119</v>
      </c>
      <c r="B6125" s="49"/>
      <c r="C6125" s="7" t="s">
        <v>18300</v>
      </c>
      <c r="D6125" s="8" t="s">
        <v>17855</v>
      </c>
      <c r="E6125" s="8" t="s">
        <v>1513</v>
      </c>
      <c r="F6125" s="8" t="s">
        <v>8276</v>
      </c>
      <c r="G6125" s="8" t="s">
        <v>17023</v>
      </c>
      <c r="H6125" s="8" t="s">
        <v>1242</v>
      </c>
      <c r="I6125" s="8" t="s">
        <v>18301</v>
      </c>
      <c r="J6125" s="35" t="s">
        <v>1244</v>
      </c>
    </row>
    <row r="6126" spans="1:10" x14ac:dyDescent="0.25">
      <c r="A6126" s="34">
        <v>6120</v>
      </c>
      <c r="B6126" s="49"/>
      <c r="C6126" s="7" t="s">
        <v>17861</v>
      </c>
      <c r="D6126" s="8" t="s">
        <v>17862</v>
      </c>
      <c r="E6126" s="8" t="s">
        <v>78</v>
      </c>
      <c r="F6126" s="8" t="s">
        <v>545</v>
      </c>
      <c r="G6126" s="8" t="s">
        <v>100</v>
      </c>
      <c r="H6126" s="8" t="s">
        <v>17374</v>
      </c>
      <c r="I6126" s="8" t="s">
        <v>17863</v>
      </c>
      <c r="J6126" s="35" t="s">
        <v>17376</v>
      </c>
    </row>
    <row r="6127" spans="1:10" x14ac:dyDescent="0.25">
      <c r="A6127" s="34">
        <v>6121</v>
      </c>
      <c r="B6127" s="49"/>
      <c r="C6127" s="7" t="s">
        <v>17864</v>
      </c>
      <c r="D6127" s="8" t="s">
        <v>17865</v>
      </c>
      <c r="E6127" s="8" t="s">
        <v>78</v>
      </c>
      <c r="F6127" s="8" t="s">
        <v>172</v>
      </c>
      <c r="G6127" s="8" t="s">
        <v>1504</v>
      </c>
      <c r="H6127" s="8" t="s">
        <v>2891</v>
      </c>
      <c r="I6127" s="8" t="s">
        <v>17866</v>
      </c>
      <c r="J6127" s="35" t="s">
        <v>2893</v>
      </c>
    </row>
    <row r="6128" spans="1:10" x14ac:dyDescent="0.25">
      <c r="A6128" s="34">
        <v>6122</v>
      </c>
      <c r="B6128" s="49"/>
      <c r="C6128" s="7" t="s">
        <v>17867</v>
      </c>
      <c r="D6128" s="8" t="s">
        <v>17868</v>
      </c>
      <c r="E6128" s="8" t="s">
        <v>78</v>
      </c>
      <c r="F6128" s="8" t="s">
        <v>182</v>
      </c>
      <c r="G6128" s="8" t="s">
        <v>1504</v>
      </c>
      <c r="H6128" s="8" t="s">
        <v>2891</v>
      </c>
      <c r="I6128" s="8" t="s">
        <v>17866</v>
      </c>
      <c r="J6128" s="35" t="s">
        <v>2893</v>
      </c>
    </row>
    <row r="6129" spans="1:10" x14ac:dyDescent="0.25">
      <c r="A6129" s="34">
        <v>6123</v>
      </c>
      <c r="B6129" s="49"/>
      <c r="C6129" s="7" t="s">
        <v>17869</v>
      </c>
      <c r="D6129" s="8" t="s">
        <v>17870</v>
      </c>
      <c r="E6129" s="8" t="s">
        <v>11</v>
      </c>
      <c r="F6129" s="8" t="s">
        <v>5508</v>
      </c>
      <c r="G6129" s="8" t="s">
        <v>1657</v>
      </c>
      <c r="H6129" s="8" t="s">
        <v>5509</v>
      </c>
      <c r="I6129" s="8" t="s">
        <v>17871</v>
      </c>
      <c r="J6129" s="35" t="s">
        <v>5511</v>
      </c>
    </row>
    <row r="6130" spans="1:10" x14ac:dyDescent="0.25">
      <c r="A6130" s="34">
        <v>6124</v>
      </c>
      <c r="B6130" s="49"/>
      <c r="C6130" s="7" t="s">
        <v>17872</v>
      </c>
      <c r="D6130" s="8" t="s">
        <v>17870</v>
      </c>
      <c r="E6130" s="8" t="s">
        <v>11</v>
      </c>
      <c r="F6130" s="8" t="s">
        <v>5508</v>
      </c>
      <c r="G6130" s="8" t="s">
        <v>1657</v>
      </c>
      <c r="H6130" s="8" t="s">
        <v>5509</v>
      </c>
      <c r="I6130" s="8" t="s">
        <v>17873</v>
      </c>
      <c r="J6130" s="35" t="s">
        <v>5511</v>
      </c>
    </row>
    <row r="6131" spans="1:10" x14ac:dyDescent="0.25">
      <c r="A6131" s="34">
        <v>6125</v>
      </c>
      <c r="B6131" s="49"/>
      <c r="C6131" s="7" t="s">
        <v>17874</v>
      </c>
      <c r="D6131" s="8" t="s">
        <v>17870</v>
      </c>
      <c r="E6131" s="8" t="s">
        <v>11</v>
      </c>
      <c r="F6131" s="8" t="s">
        <v>5508</v>
      </c>
      <c r="G6131" s="8" t="s">
        <v>1657</v>
      </c>
      <c r="H6131" s="8" t="s">
        <v>5509</v>
      </c>
      <c r="I6131" s="8" t="s">
        <v>17875</v>
      </c>
      <c r="J6131" s="35" t="s">
        <v>5511</v>
      </c>
    </row>
    <row r="6132" spans="1:10" x14ac:dyDescent="0.25">
      <c r="A6132" s="34">
        <v>6126</v>
      </c>
      <c r="B6132" s="49"/>
      <c r="C6132" s="7" t="s">
        <v>17876</v>
      </c>
      <c r="D6132" s="8" t="s">
        <v>17870</v>
      </c>
      <c r="E6132" s="8" t="s">
        <v>11</v>
      </c>
      <c r="F6132" s="8" t="s">
        <v>5508</v>
      </c>
      <c r="G6132" s="8" t="s">
        <v>1657</v>
      </c>
      <c r="H6132" s="8" t="s">
        <v>5509</v>
      </c>
      <c r="I6132" s="8" t="s">
        <v>17877</v>
      </c>
      <c r="J6132" s="35" t="s">
        <v>5511</v>
      </c>
    </row>
    <row r="6133" spans="1:10" x14ac:dyDescent="0.25">
      <c r="A6133" s="34">
        <v>6127</v>
      </c>
      <c r="B6133" s="49"/>
      <c r="C6133" s="10" t="s">
        <v>17878</v>
      </c>
      <c r="D6133" s="9" t="s">
        <v>17879</v>
      </c>
      <c r="E6133" s="9" t="s">
        <v>329</v>
      </c>
      <c r="F6133" s="9" t="s">
        <v>17880</v>
      </c>
      <c r="G6133" s="9" t="s">
        <v>1640</v>
      </c>
      <c r="H6133" s="9" t="s">
        <v>6750</v>
      </c>
      <c r="I6133" s="9" t="s">
        <v>17881</v>
      </c>
      <c r="J6133" s="36" t="s">
        <v>17882</v>
      </c>
    </row>
    <row r="6134" spans="1:10" x14ac:dyDescent="0.25">
      <c r="A6134" s="34">
        <v>6128</v>
      </c>
      <c r="B6134" s="49"/>
      <c r="C6134" s="10" t="s">
        <v>17883</v>
      </c>
      <c r="D6134" s="9" t="s">
        <v>17879</v>
      </c>
      <c r="E6134" s="9" t="s">
        <v>329</v>
      </c>
      <c r="F6134" s="9" t="s">
        <v>17880</v>
      </c>
      <c r="G6134" s="9" t="s">
        <v>1640</v>
      </c>
      <c r="H6134" s="9" t="s">
        <v>6750</v>
      </c>
      <c r="I6134" s="9" t="s">
        <v>17884</v>
      </c>
      <c r="J6134" s="36" t="s">
        <v>17882</v>
      </c>
    </row>
    <row r="6135" spans="1:10" x14ac:dyDescent="0.25">
      <c r="A6135" s="34">
        <v>6129</v>
      </c>
      <c r="B6135" s="49"/>
      <c r="C6135" s="10" t="s">
        <v>17885</v>
      </c>
      <c r="D6135" s="9" t="s">
        <v>17879</v>
      </c>
      <c r="E6135" s="9" t="s">
        <v>329</v>
      </c>
      <c r="F6135" s="9" t="s">
        <v>17880</v>
      </c>
      <c r="G6135" s="9" t="s">
        <v>19852</v>
      </c>
      <c r="H6135" s="9" t="s">
        <v>6750</v>
      </c>
      <c r="I6135" s="9" t="s">
        <v>17886</v>
      </c>
      <c r="J6135" s="36" t="s">
        <v>17882</v>
      </c>
    </row>
    <row r="6136" spans="1:10" x14ac:dyDescent="0.25">
      <c r="A6136" s="34">
        <v>6130</v>
      </c>
      <c r="B6136" s="49"/>
      <c r="C6136" s="10" t="s">
        <v>17887</v>
      </c>
      <c r="D6136" s="9" t="s">
        <v>17879</v>
      </c>
      <c r="E6136" s="9" t="s">
        <v>329</v>
      </c>
      <c r="F6136" s="9" t="s">
        <v>17880</v>
      </c>
      <c r="G6136" s="9" t="s">
        <v>19852</v>
      </c>
      <c r="H6136" s="9" t="s">
        <v>6750</v>
      </c>
      <c r="I6136" s="9" t="s">
        <v>17884</v>
      </c>
      <c r="J6136" s="36" t="s">
        <v>17882</v>
      </c>
    </row>
    <row r="6137" spans="1:10" x14ac:dyDescent="0.25">
      <c r="A6137" s="34">
        <v>6131</v>
      </c>
      <c r="B6137" s="49"/>
      <c r="C6137" s="7" t="s">
        <v>17888</v>
      </c>
      <c r="D6137" s="8" t="s">
        <v>17889</v>
      </c>
      <c r="E6137" s="8" t="s">
        <v>11</v>
      </c>
      <c r="F6137" s="8" t="s">
        <v>235</v>
      </c>
      <c r="G6137" s="8" t="s">
        <v>38</v>
      </c>
      <c r="H6137" s="8" t="s">
        <v>7134</v>
      </c>
      <c r="I6137" s="8" t="s">
        <v>3876</v>
      </c>
      <c r="J6137" s="35" t="s">
        <v>12039</v>
      </c>
    </row>
    <row r="6138" spans="1:10" x14ac:dyDescent="0.25">
      <c r="A6138" s="34">
        <v>6132</v>
      </c>
      <c r="B6138" s="49"/>
      <c r="C6138" s="7" t="s">
        <v>17890</v>
      </c>
      <c r="D6138" s="8" t="s">
        <v>17891</v>
      </c>
      <c r="E6138" s="8" t="s">
        <v>17892</v>
      </c>
      <c r="F6138" s="8" t="s">
        <v>17893</v>
      </c>
      <c r="G6138" s="8" t="s">
        <v>2792</v>
      </c>
      <c r="H6138" s="8" t="s">
        <v>152</v>
      </c>
      <c r="I6138" s="8" t="s">
        <v>17894</v>
      </c>
      <c r="J6138" s="35" t="s">
        <v>154</v>
      </c>
    </row>
    <row r="6139" spans="1:10" x14ac:dyDescent="0.25">
      <c r="A6139" s="34">
        <v>6133</v>
      </c>
      <c r="B6139" s="49"/>
      <c r="C6139" s="7" t="s">
        <v>17895</v>
      </c>
      <c r="D6139" s="8" t="s">
        <v>17896</v>
      </c>
      <c r="E6139" s="8" t="s">
        <v>17892</v>
      </c>
      <c r="F6139" s="8" t="s">
        <v>17897</v>
      </c>
      <c r="G6139" s="8" t="s">
        <v>2792</v>
      </c>
      <c r="H6139" s="8" t="s">
        <v>152</v>
      </c>
      <c r="I6139" s="8" t="s">
        <v>17894</v>
      </c>
      <c r="J6139" s="35" t="s">
        <v>154</v>
      </c>
    </row>
    <row r="6140" spans="1:10" x14ac:dyDescent="0.25">
      <c r="A6140" s="34">
        <v>6134</v>
      </c>
      <c r="B6140" s="49"/>
      <c r="C6140" s="10" t="s">
        <v>17901</v>
      </c>
      <c r="D6140" s="9" t="s">
        <v>17898</v>
      </c>
      <c r="E6140" s="9" t="s">
        <v>234</v>
      </c>
      <c r="F6140" s="9" t="s">
        <v>172</v>
      </c>
      <c r="G6140" s="9" t="s">
        <v>173</v>
      </c>
      <c r="H6140" s="9" t="s">
        <v>17899</v>
      </c>
      <c r="I6140" s="9" t="s">
        <v>17902</v>
      </c>
      <c r="J6140" s="36" t="s">
        <v>17900</v>
      </c>
    </row>
    <row r="6141" spans="1:10" x14ac:dyDescent="0.25">
      <c r="A6141" s="34">
        <v>6135</v>
      </c>
      <c r="B6141" s="49"/>
      <c r="C6141" s="10" t="s">
        <v>17904</v>
      </c>
      <c r="D6141" s="9" t="s">
        <v>17903</v>
      </c>
      <c r="E6141" s="9" t="s">
        <v>1465</v>
      </c>
      <c r="F6141" s="9" t="s">
        <v>182</v>
      </c>
      <c r="G6141" s="9" t="s">
        <v>173</v>
      </c>
      <c r="H6141" s="9" t="s">
        <v>17899</v>
      </c>
      <c r="I6141" s="9" t="s">
        <v>17905</v>
      </c>
      <c r="J6141" s="36" t="s">
        <v>17900</v>
      </c>
    </row>
    <row r="6142" spans="1:10" x14ac:dyDescent="0.25">
      <c r="A6142" s="34">
        <v>6136</v>
      </c>
      <c r="B6142" s="49"/>
      <c r="C6142" s="10" t="s">
        <v>17906</v>
      </c>
      <c r="D6142" s="9" t="s">
        <v>17907</v>
      </c>
      <c r="E6142" s="9" t="s">
        <v>519</v>
      </c>
      <c r="F6142" s="9" t="s">
        <v>17908</v>
      </c>
      <c r="G6142" s="9" t="s">
        <v>17909</v>
      </c>
      <c r="H6142" s="9" t="s">
        <v>17910</v>
      </c>
      <c r="I6142" s="9" t="s">
        <v>17911</v>
      </c>
      <c r="J6142" s="36" t="s">
        <v>17912</v>
      </c>
    </row>
    <row r="6143" spans="1:10" x14ac:dyDescent="0.25">
      <c r="A6143" s="34">
        <v>6137</v>
      </c>
      <c r="B6143" s="49"/>
      <c r="C6143" s="7" t="s">
        <v>17913</v>
      </c>
      <c r="D6143" s="8" t="s">
        <v>17914</v>
      </c>
      <c r="E6143" s="8" t="s">
        <v>11</v>
      </c>
      <c r="F6143" s="8" t="s">
        <v>405</v>
      </c>
      <c r="G6143" s="8" t="s">
        <v>228</v>
      </c>
      <c r="H6143" s="8" t="s">
        <v>6396</v>
      </c>
      <c r="I6143" s="8" t="s">
        <v>17915</v>
      </c>
      <c r="J6143" s="35" t="s">
        <v>6398</v>
      </c>
    </row>
    <row r="6144" spans="1:10" x14ac:dyDescent="0.25">
      <c r="A6144" s="34">
        <v>6138</v>
      </c>
      <c r="B6144" s="49"/>
      <c r="C6144" s="7" t="s">
        <v>17916</v>
      </c>
      <c r="D6144" s="8" t="s">
        <v>17917</v>
      </c>
      <c r="E6144" s="8" t="s">
        <v>11</v>
      </c>
      <c r="F6144" s="8" t="s">
        <v>8952</v>
      </c>
      <c r="G6144" s="8" t="s">
        <v>885</v>
      </c>
      <c r="H6144" s="8" t="s">
        <v>17918</v>
      </c>
      <c r="I6144" s="8" t="s">
        <v>17919</v>
      </c>
      <c r="J6144" s="35" t="s">
        <v>17920</v>
      </c>
    </row>
    <row r="6145" spans="1:10" x14ac:dyDescent="0.25">
      <c r="A6145" s="34">
        <v>6139</v>
      </c>
      <c r="B6145" s="49"/>
      <c r="C6145" s="7" t="s">
        <v>17921</v>
      </c>
      <c r="D6145" s="8" t="s">
        <v>17922</v>
      </c>
      <c r="E6145" s="8" t="s">
        <v>707</v>
      </c>
      <c r="F6145" s="8" t="s">
        <v>17194</v>
      </c>
      <c r="G6145" s="8" t="s">
        <v>17489</v>
      </c>
      <c r="H6145" s="8" t="s">
        <v>17200</v>
      </c>
      <c r="I6145" s="8" t="s">
        <v>17923</v>
      </c>
      <c r="J6145" s="35" t="s">
        <v>17198</v>
      </c>
    </row>
    <row r="6146" spans="1:10" x14ac:dyDescent="0.25">
      <c r="A6146" s="34">
        <v>6140</v>
      </c>
      <c r="B6146" s="49"/>
      <c r="C6146" s="7" t="s">
        <v>17924</v>
      </c>
      <c r="D6146" s="8" t="s">
        <v>17922</v>
      </c>
      <c r="E6146" s="8" t="s">
        <v>707</v>
      </c>
      <c r="F6146" s="8" t="s">
        <v>17194</v>
      </c>
      <c r="G6146" s="8" t="s">
        <v>304</v>
      </c>
      <c r="H6146" s="8" t="s">
        <v>17200</v>
      </c>
      <c r="I6146" s="8" t="s">
        <v>17925</v>
      </c>
      <c r="J6146" s="35" t="s">
        <v>17198</v>
      </c>
    </row>
    <row r="6147" spans="1:10" x14ac:dyDescent="0.25">
      <c r="A6147" s="34">
        <v>6141</v>
      </c>
      <c r="B6147" s="49"/>
      <c r="C6147" s="10" t="s">
        <v>17926</v>
      </c>
      <c r="D6147" s="9" t="s">
        <v>17927</v>
      </c>
      <c r="E6147" s="9" t="s">
        <v>902</v>
      </c>
      <c r="F6147" s="9" t="s">
        <v>17928</v>
      </c>
      <c r="G6147" s="9" t="s">
        <v>17929</v>
      </c>
      <c r="H6147" s="9" t="s">
        <v>17930</v>
      </c>
      <c r="I6147" s="9" t="s">
        <v>17931</v>
      </c>
      <c r="J6147" s="36" t="s">
        <v>17932</v>
      </c>
    </row>
    <row r="6148" spans="1:10" x14ac:dyDescent="0.25">
      <c r="A6148" s="34">
        <v>6142</v>
      </c>
      <c r="B6148" s="49"/>
      <c r="C6148" s="10" t="s">
        <v>17933</v>
      </c>
      <c r="D6148" s="9" t="s">
        <v>17934</v>
      </c>
      <c r="E6148" s="9" t="s">
        <v>218</v>
      </c>
      <c r="F6148" s="9" t="s">
        <v>15148</v>
      </c>
      <c r="G6148" s="9" t="s">
        <v>17929</v>
      </c>
      <c r="H6148" s="9" t="s">
        <v>17930</v>
      </c>
      <c r="I6148" s="9" t="s">
        <v>17935</v>
      </c>
      <c r="J6148" s="36" t="s">
        <v>17932</v>
      </c>
    </row>
    <row r="6149" spans="1:10" x14ac:dyDescent="0.25">
      <c r="A6149" s="34">
        <v>6143</v>
      </c>
      <c r="B6149" s="49"/>
      <c r="C6149" s="10" t="s">
        <v>17936</v>
      </c>
      <c r="D6149" s="9" t="s">
        <v>17934</v>
      </c>
      <c r="E6149" s="9" t="s">
        <v>218</v>
      </c>
      <c r="F6149" s="9" t="s">
        <v>15148</v>
      </c>
      <c r="G6149" s="9" t="s">
        <v>17929</v>
      </c>
      <c r="H6149" s="9" t="s">
        <v>17930</v>
      </c>
      <c r="I6149" s="9" t="s">
        <v>17937</v>
      </c>
      <c r="J6149" s="36" t="s">
        <v>17932</v>
      </c>
    </row>
    <row r="6150" spans="1:10" x14ac:dyDescent="0.25">
      <c r="A6150" s="34">
        <v>6144</v>
      </c>
      <c r="B6150" s="49"/>
      <c r="C6150" s="7" t="s">
        <v>17938</v>
      </c>
      <c r="D6150" s="8" t="s">
        <v>17939</v>
      </c>
      <c r="E6150" s="8" t="s">
        <v>11</v>
      </c>
      <c r="F6150" s="8" t="s">
        <v>182</v>
      </c>
      <c r="G6150" s="8" t="s">
        <v>115</v>
      </c>
      <c r="H6150" s="8" t="s">
        <v>17800</v>
      </c>
      <c r="I6150" s="8" t="s">
        <v>17940</v>
      </c>
      <c r="J6150" s="35" t="s">
        <v>17802</v>
      </c>
    </row>
    <row r="6151" spans="1:10" x14ac:dyDescent="0.25">
      <c r="A6151" s="34">
        <v>6145</v>
      </c>
      <c r="B6151" s="49"/>
      <c r="C6151" s="7" t="s">
        <v>17941</v>
      </c>
      <c r="D6151" s="8" t="s">
        <v>17939</v>
      </c>
      <c r="E6151" s="8" t="s">
        <v>11</v>
      </c>
      <c r="F6151" s="8" t="s">
        <v>182</v>
      </c>
      <c r="G6151" s="8" t="s">
        <v>115</v>
      </c>
      <c r="H6151" s="8" t="s">
        <v>17800</v>
      </c>
      <c r="I6151" s="8" t="s">
        <v>14289</v>
      </c>
      <c r="J6151" s="35" t="s">
        <v>17802</v>
      </c>
    </row>
    <row r="6152" spans="1:10" x14ac:dyDescent="0.25">
      <c r="A6152" s="34">
        <v>6146</v>
      </c>
      <c r="B6152" s="49"/>
      <c r="C6152" s="7" t="s">
        <v>17942</v>
      </c>
      <c r="D6152" s="8" t="s">
        <v>17943</v>
      </c>
      <c r="E6152" s="8" t="s">
        <v>444</v>
      </c>
      <c r="F6152" s="8" t="s">
        <v>176</v>
      </c>
      <c r="G6152" s="8" t="s">
        <v>115</v>
      </c>
      <c r="H6152" s="8" t="s">
        <v>4497</v>
      </c>
      <c r="I6152" s="8" t="s">
        <v>17944</v>
      </c>
      <c r="J6152" s="35" t="s">
        <v>4499</v>
      </c>
    </row>
    <row r="6153" spans="1:10" x14ac:dyDescent="0.25">
      <c r="A6153" s="34">
        <v>6147</v>
      </c>
      <c r="B6153" s="49"/>
      <c r="C6153" s="7" t="s">
        <v>17945</v>
      </c>
      <c r="D6153" s="8" t="s">
        <v>17943</v>
      </c>
      <c r="E6153" s="8" t="s">
        <v>444</v>
      </c>
      <c r="F6153" s="8" t="s">
        <v>176</v>
      </c>
      <c r="G6153" s="8" t="s">
        <v>115</v>
      </c>
      <c r="H6153" s="8" t="s">
        <v>4497</v>
      </c>
      <c r="I6153" s="8" t="s">
        <v>17946</v>
      </c>
      <c r="J6153" s="35" t="s">
        <v>4499</v>
      </c>
    </row>
    <row r="6154" spans="1:10" x14ac:dyDescent="0.25">
      <c r="A6154" s="34">
        <v>6148</v>
      </c>
      <c r="B6154" s="49"/>
      <c r="C6154" s="7" t="s">
        <v>17947</v>
      </c>
      <c r="D6154" s="8" t="s">
        <v>17948</v>
      </c>
      <c r="E6154" s="8" t="s">
        <v>444</v>
      </c>
      <c r="F6154" s="8" t="s">
        <v>1258</v>
      </c>
      <c r="G6154" s="8" t="s">
        <v>115</v>
      </c>
      <c r="H6154" s="8" t="s">
        <v>4497</v>
      </c>
      <c r="I6154" s="8" t="s">
        <v>17944</v>
      </c>
      <c r="J6154" s="35" t="s">
        <v>4499</v>
      </c>
    </row>
    <row r="6155" spans="1:10" x14ac:dyDescent="0.25">
      <c r="A6155" s="34">
        <v>6149</v>
      </c>
      <c r="B6155" s="49"/>
      <c r="C6155" s="7" t="s">
        <v>17949</v>
      </c>
      <c r="D6155" s="8" t="s">
        <v>17948</v>
      </c>
      <c r="E6155" s="8" t="s">
        <v>444</v>
      </c>
      <c r="F6155" s="8" t="s">
        <v>1258</v>
      </c>
      <c r="G6155" s="8" t="s">
        <v>115</v>
      </c>
      <c r="H6155" s="8" t="s">
        <v>4497</v>
      </c>
      <c r="I6155" s="8" t="s">
        <v>17946</v>
      </c>
      <c r="J6155" s="35" t="s">
        <v>4499</v>
      </c>
    </row>
    <row r="6156" spans="1:10" x14ac:dyDescent="0.25">
      <c r="A6156" s="34">
        <v>6150</v>
      </c>
      <c r="B6156" s="49"/>
      <c r="C6156" s="7" t="s">
        <v>17950</v>
      </c>
      <c r="D6156" s="8" t="s">
        <v>17948</v>
      </c>
      <c r="E6156" s="8" t="s">
        <v>11246</v>
      </c>
      <c r="F6156" s="8" t="s">
        <v>1941</v>
      </c>
      <c r="G6156" s="8" t="s">
        <v>304</v>
      </c>
      <c r="H6156" s="8" t="s">
        <v>4497</v>
      </c>
      <c r="I6156" s="8" t="s">
        <v>17951</v>
      </c>
      <c r="J6156" s="35" t="s">
        <v>4499</v>
      </c>
    </row>
    <row r="6157" spans="1:10" x14ac:dyDescent="0.25">
      <c r="A6157" s="34">
        <v>6151</v>
      </c>
      <c r="B6157" s="49"/>
      <c r="C6157" s="7" t="s">
        <v>17952</v>
      </c>
      <c r="D6157" s="8" t="s">
        <v>17953</v>
      </c>
      <c r="E6157" s="8" t="s">
        <v>11</v>
      </c>
      <c r="F6157" s="8" t="s">
        <v>82</v>
      </c>
      <c r="G6157" s="8" t="s">
        <v>304</v>
      </c>
      <c r="H6157" s="8" t="s">
        <v>3101</v>
      </c>
      <c r="I6157" s="8" t="s">
        <v>5544</v>
      </c>
      <c r="J6157" s="35" t="s">
        <v>3103</v>
      </c>
    </row>
    <row r="6158" spans="1:10" x14ac:dyDescent="0.25">
      <c r="A6158" s="34">
        <v>6152</v>
      </c>
      <c r="B6158" s="49"/>
      <c r="C6158" s="7" t="s">
        <v>17954</v>
      </c>
      <c r="D6158" s="8" t="s">
        <v>17955</v>
      </c>
      <c r="E6158" s="8" t="s">
        <v>78</v>
      </c>
      <c r="F6158" s="8" t="s">
        <v>172</v>
      </c>
      <c r="G6158" s="8" t="s">
        <v>390</v>
      </c>
      <c r="H6158" s="8" t="s">
        <v>1505</v>
      </c>
      <c r="I6158" s="8" t="s">
        <v>17956</v>
      </c>
      <c r="J6158" s="35" t="s">
        <v>1506</v>
      </c>
    </row>
    <row r="6159" spans="1:10" x14ac:dyDescent="0.25">
      <c r="A6159" s="34">
        <v>6153</v>
      </c>
      <c r="B6159" s="49"/>
      <c r="C6159" s="7" t="s">
        <v>17957</v>
      </c>
      <c r="D6159" s="8" t="s">
        <v>17958</v>
      </c>
      <c r="E6159" s="8" t="s">
        <v>78</v>
      </c>
      <c r="F6159" s="8" t="s">
        <v>548</v>
      </c>
      <c r="G6159" s="8" t="s">
        <v>390</v>
      </c>
      <c r="H6159" s="8" t="s">
        <v>1505</v>
      </c>
      <c r="I6159" s="8" t="s">
        <v>17956</v>
      </c>
      <c r="J6159" s="35" t="s">
        <v>1506</v>
      </c>
    </row>
    <row r="6160" spans="1:10" x14ac:dyDescent="0.25">
      <c r="A6160" s="34">
        <v>6154</v>
      </c>
      <c r="B6160" s="49"/>
      <c r="C6160" s="7" t="s">
        <v>17959</v>
      </c>
      <c r="D6160" s="8" t="s">
        <v>17960</v>
      </c>
      <c r="E6160" s="8" t="s">
        <v>78</v>
      </c>
      <c r="F6160" s="8" t="s">
        <v>182</v>
      </c>
      <c r="G6160" s="8" t="s">
        <v>390</v>
      </c>
      <c r="H6160" s="8" t="s">
        <v>1505</v>
      </c>
      <c r="I6160" s="8" t="s">
        <v>17956</v>
      </c>
      <c r="J6160" s="35" t="s">
        <v>1506</v>
      </c>
    </row>
    <row r="6161" spans="1:10" x14ac:dyDescent="0.25">
      <c r="A6161" s="34">
        <v>6155</v>
      </c>
      <c r="B6161" s="49"/>
      <c r="C6161" s="7" t="s">
        <v>17961</v>
      </c>
      <c r="D6161" s="8" t="s">
        <v>17962</v>
      </c>
      <c r="E6161" s="8" t="s">
        <v>11</v>
      </c>
      <c r="F6161" s="8" t="s">
        <v>1130</v>
      </c>
      <c r="G6161" s="8" t="s">
        <v>115</v>
      </c>
      <c r="H6161" s="8" t="s">
        <v>4962</v>
      </c>
      <c r="I6161" s="8" t="s">
        <v>17963</v>
      </c>
      <c r="J6161" s="35" t="s">
        <v>4964</v>
      </c>
    </row>
    <row r="6162" spans="1:10" x14ac:dyDescent="0.25">
      <c r="A6162" s="34">
        <v>6156</v>
      </c>
      <c r="B6162" s="49"/>
      <c r="C6162" s="7" t="s">
        <v>17964</v>
      </c>
      <c r="D6162" s="8" t="s">
        <v>17962</v>
      </c>
      <c r="E6162" s="8" t="s">
        <v>11</v>
      </c>
      <c r="F6162" s="8" t="s">
        <v>1130</v>
      </c>
      <c r="G6162" s="8" t="s">
        <v>115</v>
      </c>
      <c r="H6162" s="8" t="s">
        <v>4962</v>
      </c>
      <c r="I6162" s="8" t="s">
        <v>17965</v>
      </c>
      <c r="J6162" s="35" t="s">
        <v>4964</v>
      </c>
    </row>
    <row r="6163" spans="1:10" x14ac:dyDescent="0.25">
      <c r="A6163" s="34">
        <v>6157</v>
      </c>
      <c r="B6163" s="49"/>
      <c r="C6163" s="7" t="s">
        <v>17966</v>
      </c>
      <c r="D6163" s="8" t="s">
        <v>17962</v>
      </c>
      <c r="E6163" s="8" t="s">
        <v>11</v>
      </c>
      <c r="F6163" s="8" t="s">
        <v>1130</v>
      </c>
      <c r="G6163" s="8" t="s">
        <v>115</v>
      </c>
      <c r="H6163" s="8" t="s">
        <v>4962</v>
      </c>
      <c r="I6163" s="8" t="s">
        <v>17967</v>
      </c>
      <c r="J6163" s="35" t="s">
        <v>4964</v>
      </c>
    </row>
    <row r="6164" spans="1:10" x14ac:dyDescent="0.25">
      <c r="A6164" s="34">
        <v>6158</v>
      </c>
      <c r="B6164" s="49"/>
      <c r="C6164" s="7" t="s">
        <v>17968</v>
      </c>
      <c r="D6164" s="8" t="s">
        <v>17962</v>
      </c>
      <c r="E6164" s="8" t="s">
        <v>11</v>
      </c>
      <c r="F6164" s="8" t="s">
        <v>1130</v>
      </c>
      <c r="G6164" s="8" t="s">
        <v>115</v>
      </c>
      <c r="H6164" s="8" t="s">
        <v>4962</v>
      </c>
      <c r="I6164" s="8" t="s">
        <v>17969</v>
      </c>
      <c r="J6164" s="35" t="s">
        <v>4964</v>
      </c>
    </row>
    <row r="6165" spans="1:10" x14ac:dyDescent="0.25">
      <c r="A6165" s="34">
        <v>6159</v>
      </c>
      <c r="B6165" s="49"/>
      <c r="C6165" s="7" t="s">
        <v>17970</v>
      </c>
      <c r="D6165" s="8" t="s">
        <v>17971</v>
      </c>
      <c r="E6165" s="8" t="s">
        <v>11</v>
      </c>
      <c r="F6165" s="8" t="s">
        <v>4967</v>
      </c>
      <c r="G6165" s="8" t="s">
        <v>115</v>
      </c>
      <c r="H6165" s="8" t="s">
        <v>4962</v>
      </c>
      <c r="I6165" s="8" t="s">
        <v>17963</v>
      </c>
      <c r="J6165" s="35" t="s">
        <v>4964</v>
      </c>
    </row>
    <row r="6166" spans="1:10" x14ac:dyDescent="0.25">
      <c r="A6166" s="34">
        <v>6160</v>
      </c>
      <c r="B6166" s="49"/>
      <c r="C6166" s="7" t="s">
        <v>17972</v>
      </c>
      <c r="D6166" s="8" t="s">
        <v>17971</v>
      </c>
      <c r="E6166" s="8" t="s">
        <v>11</v>
      </c>
      <c r="F6166" s="8" t="s">
        <v>4967</v>
      </c>
      <c r="G6166" s="8" t="s">
        <v>115</v>
      </c>
      <c r="H6166" s="8" t="s">
        <v>4962</v>
      </c>
      <c r="I6166" s="8" t="s">
        <v>17965</v>
      </c>
      <c r="J6166" s="35" t="s">
        <v>4964</v>
      </c>
    </row>
    <row r="6167" spans="1:10" x14ac:dyDescent="0.25">
      <c r="A6167" s="34">
        <v>6161</v>
      </c>
      <c r="B6167" s="49"/>
      <c r="C6167" s="7" t="s">
        <v>17973</v>
      </c>
      <c r="D6167" s="8" t="s">
        <v>17971</v>
      </c>
      <c r="E6167" s="8" t="s">
        <v>11</v>
      </c>
      <c r="F6167" s="8" t="s">
        <v>4967</v>
      </c>
      <c r="G6167" s="8" t="s">
        <v>115</v>
      </c>
      <c r="H6167" s="8" t="s">
        <v>4962</v>
      </c>
      <c r="I6167" s="8" t="s">
        <v>17967</v>
      </c>
      <c r="J6167" s="35" t="s">
        <v>4964</v>
      </c>
    </row>
    <row r="6168" spans="1:10" x14ac:dyDescent="0.25">
      <c r="A6168" s="34">
        <v>6162</v>
      </c>
      <c r="B6168" s="49"/>
      <c r="C6168" s="7" t="s">
        <v>17974</v>
      </c>
      <c r="D6168" s="8" t="s">
        <v>17971</v>
      </c>
      <c r="E6168" s="8" t="s">
        <v>11</v>
      </c>
      <c r="F6168" s="8" t="s">
        <v>4967</v>
      </c>
      <c r="G6168" s="8" t="s">
        <v>115</v>
      </c>
      <c r="H6168" s="8" t="s">
        <v>4962</v>
      </c>
      <c r="I6168" s="8" t="s">
        <v>17969</v>
      </c>
      <c r="J6168" s="35" t="s">
        <v>4964</v>
      </c>
    </row>
    <row r="6169" spans="1:10" x14ac:dyDescent="0.25">
      <c r="A6169" s="34">
        <v>6163</v>
      </c>
      <c r="B6169" s="49"/>
      <c r="C6169" s="7" t="s">
        <v>17975</v>
      </c>
      <c r="D6169" s="8" t="s">
        <v>17976</v>
      </c>
      <c r="E6169" s="8" t="s">
        <v>234</v>
      </c>
      <c r="F6169" s="8" t="s">
        <v>17977</v>
      </c>
      <c r="G6169" s="8" t="s">
        <v>12373</v>
      </c>
      <c r="H6169" s="8" t="s">
        <v>17978</v>
      </c>
      <c r="I6169" s="8" t="s">
        <v>17979</v>
      </c>
      <c r="J6169" s="35" t="s">
        <v>17980</v>
      </c>
    </row>
    <row r="6170" spans="1:10" x14ac:dyDescent="0.25">
      <c r="A6170" s="34">
        <v>6164</v>
      </c>
      <c r="B6170" s="49"/>
      <c r="C6170" s="7" t="s">
        <v>17981</v>
      </c>
      <c r="D6170" s="8" t="s">
        <v>17982</v>
      </c>
      <c r="E6170" s="8" t="s">
        <v>234</v>
      </c>
      <c r="F6170" s="8" t="s">
        <v>17983</v>
      </c>
      <c r="G6170" s="8" t="s">
        <v>12373</v>
      </c>
      <c r="H6170" s="8" t="s">
        <v>17978</v>
      </c>
      <c r="I6170" s="8" t="s">
        <v>17984</v>
      </c>
      <c r="J6170" s="35" t="s">
        <v>17980</v>
      </c>
    </row>
    <row r="6171" spans="1:10" x14ac:dyDescent="0.25">
      <c r="A6171" s="34">
        <v>6165</v>
      </c>
      <c r="B6171" s="49"/>
      <c r="C6171" s="7" t="s">
        <v>17985</v>
      </c>
      <c r="D6171" s="8" t="s">
        <v>17986</v>
      </c>
      <c r="E6171" s="8" t="s">
        <v>11</v>
      </c>
      <c r="F6171" s="8" t="s">
        <v>548</v>
      </c>
      <c r="G6171" s="8" t="s">
        <v>9511</v>
      </c>
      <c r="H6171" s="8" t="s">
        <v>6016</v>
      </c>
      <c r="I6171" s="8" t="s">
        <v>17987</v>
      </c>
      <c r="J6171" s="35" t="s">
        <v>6017</v>
      </c>
    </row>
    <row r="6172" spans="1:10" x14ac:dyDescent="0.25">
      <c r="A6172" s="34">
        <v>6166</v>
      </c>
      <c r="B6172" s="49"/>
      <c r="C6172" s="10" t="s">
        <v>17988</v>
      </c>
      <c r="D6172" s="9" t="s">
        <v>17989</v>
      </c>
      <c r="E6172" s="9" t="s">
        <v>519</v>
      </c>
      <c r="F6172" s="9" t="s">
        <v>17990</v>
      </c>
      <c r="G6172" s="9" t="s">
        <v>702</v>
      </c>
      <c r="H6172" s="9" t="s">
        <v>17991</v>
      </c>
      <c r="I6172" s="9" t="s">
        <v>17992</v>
      </c>
      <c r="J6172" s="36" t="s">
        <v>17993</v>
      </c>
    </row>
    <row r="6173" spans="1:10" x14ac:dyDescent="0.25">
      <c r="A6173" s="34">
        <v>6167</v>
      </c>
      <c r="B6173" s="49"/>
      <c r="C6173" s="7" t="s">
        <v>17994</v>
      </c>
      <c r="D6173" s="8" t="s">
        <v>17995</v>
      </c>
      <c r="E6173" s="8" t="s">
        <v>519</v>
      </c>
      <c r="F6173" s="8" t="s">
        <v>884</v>
      </c>
      <c r="G6173" s="8" t="s">
        <v>127</v>
      </c>
      <c r="H6173" s="8" t="s">
        <v>8205</v>
      </c>
      <c r="I6173" s="8" t="s">
        <v>17996</v>
      </c>
      <c r="J6173" s="35" t="s">
        <v>8207</v>
      </c>
    </row>
    <row r="6174" spans="1:10" x14ac:dyDescent="0.25">
      <c r="A6174" s="34">
        <v>6168</v>
      </c>
      <c r="B6174" s="49"/>
      <c r="C6174" s="7" t="s">
        <v>17997</v>
      </c>
      <c r="D6174" s="8" t="s">
        <v>17998</v>
      </c>
      <c r="E6174" s="8" t="s">
        <v>519</v>
      </c>
      <c r="F6174" s="8" t="s">
        <v>8509</v>
      </c>
      <c r="G6174" s="8" t="s">
        <v>127</v>
      </c>
      <c r="H6174" s="8" t="s">
        <v>8205</v>
      </c>
      <c r="I6174" s="8" t="s">
        <v>17999</v>
      </c>
      <c r="J6174" s="35" t="s">
        <v>8207</v>
      </c>
    </row>
    <row r="6175" spans="1:10" x14ac:dyDescent="0.25">
      <c r="A6175" s="34">
        <v>6169</v>
      </c>
      <c r="B6175" s="49"/>
      <c r="C6175" s="7" t="s">
        <v>18000</v>
      </c>
      <c r="D6175" s="8" t="s">
        <v>18001</v>
      </c>
      <c r="E6175" s="8" t="s">
        <v>519</v>
      </c>
      <c r="F6175" s="8" t="s">
        <v>1787</v>
      </c>
      <c r="G6175" s="8" t="s">
        <v>127</v>
      </c>
      <c r="H6175" s="8" t="s">
        <v>8205</v>
      </c>
      <c r="I6175" s="8" t="s">
        <v>18002</v>
      </c>
      <c r="J6175" s="35" t="s">
        <v>8207</v>
      </c>
    </row>
    <row r="6176" spans="1:10" x14ac:dyDescent="0.25">
      <c r="A6176" s="34">
        <v>6170</v>
      </c>
      <c r="B6176" s="49"/>
      <c r="C6176" s="7" t="s">
        <v>18003</v>
      </c>
      <c r="D6176" s="8" t="s">
        <v>18004</v>
      </c>
      <c r="E6176" s="8" t="s">
        <v>359</v>
      </c>
      <c r="F6176" s="8" t="s">
        <v>360</v>
      </c>
      <c r="G6176" s="8" t="s">
        <v>427</v>
      </c>
      <c r="H6176" s="8" t="s">
        <v>362</v>
      </c>
      <c r="I6176" s="8" t="s">
        <v>18005</v>
      </c>
      <c r="J6176" s="35" t="s">
        <v>364</v>
      </c>
    </row>
    <row r="6177" spans="1:10" x14ac:dyDescent="0.25">
      <c r="A6177" s="34">
        <v>6171</v>
      </c>
      <c r="B6177" s="49"/>
      <c r="C6177" s="7" t="s">
        <v>18006</v>
      </c>
      <c r="D6177" s="8" t="s">
        <v>18004</v>
      </c>
      <c r="E6177" s="8" t="s">
        <v>359</v>
      </c>
      <c r="F6177" s="8" t="s">
        <v>360</v>
      </c>
      <c r="G6177" s="8" t="s">
        <v>335</v>
      </c>
      <c r="H6177" s="8" t="s">
        <v>362</v>
      </c>
      <c r="I6177" s="8" t="s">
        <v>18007</v>
      </c>
      <c r="J6177" s="35" t="s">
        <v>364</v>
      </c>
    </row>
    <row r="6178" spans="1:10" x14ac:dyDescent="0.25">
      <c r="A6178" s="34">
        <v>6172</v>
      </c>
      <c r="B6178" s="49"/>
      <c r="C6178" s="7" t="s">
        <v>18008</v>
      </c>
      <c r="D6178" s="8" t="s">
        <v>18009</v>
      </c>
      <c r="E6178" s="8" t="s">
        <v>519</v>
      </c>
      <c r="F6178" s="8" t="s">
        <v>405</v>
      </c>
      <c r="G6178" s="8" t="s">
        <v>2792</v>
      </c>
      <c r="H6178" s="8" t="s">
        <v>8661</v>
      </c>
      <c r="I6178" s="8" t="s">
        <v>18010</v>
      </c>
      <c r="J6178" s="35" t="s">
        <v>8663</v>
      </c>
    </row>
    <row r="6179" spans="1:10" x14ac:dyDescent="0.25">
      <c r="A6179" s="34">
        <v>6173</v>
      </c>
      <c r="B6179" s="49"/>
      <c r="C6179" s="7" t="s">
        <v>18011</v>
      </c>
      <c r="D6179" s="8" t="s">
        <v>18012</v>
      </c>
      <c r="E6179" s="8" t="s">
        <v>78</v>
      </c>
      <c r="F6179" s="8" t="s">
        <v>3242</v>
      </c>
      <c r="G6179" s="8" t="s">
        <v>115</v>
      </c>
      <c r="H6179" s="8" t="s">
        <v>4391</v>
      </c>
      <c r="I6179" s="8" t="s">
        <v>18013</v>
      </c>
      <c r="J6179" s="35" t="s">
        <v>4393</v>
      </c>
    </row>
    <row r="6180" spans="1:10" x14ac:dyDescent="0.25">
      <c r="A6180" s="34">
        <v>6174</v>
      </c>
      <c r="B6180" s="49"/>
      <c r="C6180" s="7" t="s">
        <v>18014</v>
      </c>
      <c r="D6180" s="8" t="s">
        <v>18015</v>
      </c>
      <c r="E6180" s="8" t="s">
        <v>78</v>
      </c>
      <c r="F6180" s="8" t="s">
        <v>4396</v>
      </c>
      <c r="G6180" s="8" t="s">
        <v>115</v>
      </c>
      <c r="H6180" s="8" t="s">
        <v>4391</v>
      </c>
      <c r="I6180" s="8" t="s">
        <v>18013</v>
      </c>
      <c r="J6180" s="35" t="s">
        <v>4393</v>
      </c>
    </row>
    <row r="6181" spans="1:10" x14ac:dyDescent="0.25">
      <c r="A6181" s="34">
        <v>6175</v>
      </c>
      <c r="B6181" s="49"/>
      <c r="C6181" s="7" t="s">
        <v>18016</v>
      </c>
      <c r="D6181" s="8" t="s">
        <v>18017</v>
      </c>
      <c r="E6181" s="8" t="s">
        <v>78</v>
      </c>
      <c r="F6181" s="8" t="s">
        <v>4399</v>
      </c>
      <c r="G6181" s="8" t="s">
        <v>115</v>
      </c>
      <c r="H6181" s="8" t="s">
        <v>4391</v>
      </c>
      <c r="I6181" s="8" t="s">
        <v>18013</v>
      </c>
      <c r="J6181" s="35" t="s">
        <v>4393</v>
      </c>
    </row>
    <row r="6182" spans="1:10" x14ac:dyDescent="0.25">
      <c r="A6182" s="34">
        <v>6176</v>
      </c>
      <c r="B6182" s="49"/>
      <c r="C6182" s="7" t="s">
        <v>18018</v>
      </c>
      <c r="D6182" s="8" t="s">
        <v>18019</v>
      </c>
      <c r="E6182" s="8" t="s">
        <v>78</v>
      </c>
      <c r="F6182" s="8" t="s">
        <v>4402</v>
      </c>
      <c r="G6182" s="8" t="s">
        <v>115</v>
      </c>
      <c r="H6182" s="8" t="s">
        <v>4391</v>
      </c>
      <c r="I6182" s="8" t="s">
        <v>18013</v>
      </c>
      <c r="J6182" s="35" t="s">
        <v>4393</v>
      </c>
    </row>
    <row r="6183" spans="1:10" x14ac:dyDescent="0.25">
      <c r="A6183" s="34">
        <v>6177</v>
      </c>
      <c r="B6183" s="49"/>
      <c r="C6183" s="7" t="s">
        <v>18020</v>
      </c>
      <c r="D6183" s="8" t="s">
        <v>18021</v>
      </c>
      <c r="E6183" s="8" t="s">
        <v>11</v>
      </c>
      <c r="F6183" s="8" t="s">
        <v>167</v>
      </c>
      <c r="G6183" s="8" t="s">
        <v>115</v>
      </c>
      <c r="H6183" s="8" t="s">
        <v>15164</v>
      </c>
      <c r="I6183" s="8" t="s">
        <v>18022</v>
      </c>
      <c r="J6183" s="35" t="s">
        <v>15165</v>
      </c>
    </row>
    <row r="6184" spans="1:10" x14ac:dyDescent="0.25">
      <c r="A6184" s="34">
        <v>6178</v>
      </c>
      <c r="B6184" s="49"/>
      <c r="C6184" s="7" t="s">
        <v>18023</v>
      </c>
      <c r="D6184" s="8" t="s">
        <v>18024</v>
      </c>
      <c r="E6184" s="8" t="s">
        <v>11</v>
      </c>
      <c r="F6184" s="8" t="s">
        <v>180</v>
      </c>
      <c r="G6184" s="8" t="s">
        <v>115</v>
      </c>
      <c r="H6184" s="8" t="s">
        <v>15164</v>
      </c>
      <c r="I6184" s="8" t="s">
        <v>2167</v>
      </c>
      <c r="J6184" s="35" t="s">
        <v>15165</v>
      </c>
    </row>
    <row r="6185" spans="1:10" x14ac:dyDescent="0.25">
      <c r="A6185" s="34">
        <v>6179</v>
      </c>
      <c r="B6185" s="49"/>
      <c r="C6185" s="1" t="s">
        <v>18025</v>
      </c>
      <c r="D6185" s="2" t="s">
        <v>18026</v>
      </c>
      <c r="E6185" s="2" t="s">
        <v>185</v>
      </c>
      <c r="F6185" s="2" t="s">
        <v>896</v>
      </c>
      <c r="G6185" s="2" t="s">
        <v>3791</v>
      </c>
      <c r="H6185" s="2" t="s">
        <v>14</v>
      </c>
      <c r="I6185" s="2" t="s">
        <v>18027</v>
      </c>
      <c r="J6185" s="37" t="s">
        <v>16</v>
      </c>
    </row>
    <row r="6186" spans="1:10" x14ac:dyDescent="0.25">
      <c r="A6186" s="34">
        <v>6180</v>
      </c>
      <c r="B6186" s="49"/>
      <c r="C6186" s="7" t="s">
        <v>18028</v>
      </c>
      <c r="D6186" s="8" t="s">
        <v>18029</v>
      </c>
      <c r="E6186" s="8" t="s">
        <v>11</v>
      </c>
      <c r="F6186" s="8" t="s">
        <v>12</v>
      </c>
      <c r="G6186" s="8" t="s">
        <v>3791</v>
      </c>
      <c r="H6186" s="8" t="s">
        <v>14</v>
      </c>
      <c r="I6186" s="8" t="s">
        <v>18030</v>
      </c>
      <c r="J6186" s="35" t="s">
        <v>16</v>
      </c>
    </row>
    <row r="6187" spans="1:10" x14ac:dyDescent="0.25">
      <c r="A6187" s="34">
        <v>6181</v>
      </c>
      <c r="B6187" s="49"/>
      <c r="C6187" s="7" t="s">
        <v>18031</v>
      </c>
      <c r="D6187" s="8" t="s">
        <v>18032</v>
      </c>
      <c r="E6187" s="8" t="s">
        <v>322</v>
      </c>
      <c r="F6187" s="8" t="s">
        <v>330</v>
      </c>
      <c r="G6187" s="8" t="s">
        <v>2792</v>
      </c>
      <c r="H6187" s="8" t="s">
        <v>7995</v>
      </c>
      <c r="I6187" s="8" t="s">
        <v>12893</v>
      </c>
      <c r="J6187" s="35" t="s">
        <v>7997</v>
      </c>
    </row>
    <row r="6188" spans="1:10" x14ac:dyDescent="0.25">
      <c r="A6188" s="34">
        <v>6182</v>
      </c>
      <c r="B6188" s="49"/>
      <c r="C6188" s="7" t="s">
        <v>18033</v>
      </c>
      <c r="D6188" s="8" t="s">
        <v>18034</v>
      </c>
      <c r="E6188" s="8" t="s">
        <v>5856</v>
      </c>
      <c r="F6188" s="8"/>
      <c r="G6188" s="8" t="s">
        <v>210</v>
      </c>
      <c r="H6188" s="8" t="s">
        <v>18035</v>
      </c>
      <c r="I6188" s="8" t="s">
        <v>18036</v>
      </c>
      <c r="J6188" s="35" t="s">
        <v>16085</v>
      </c>
    </row>
    <row r="6189" spans="1:10" x14ac:dyDescent="0.25">
      <c r="A6189" s="34">
        <v>6183</v>
      </c>
      <c r="B6189" s="49"/>
      <c r="C6189" s="7" t="s">
        <v>18037</v>
      </c>
      <c r="D6189" s="8" t="s">
        <v>18034</v>
      </c>
      <c r="E6189" s="8" t="s">
        <v>5856</v>
      </c>
      <c r="F6189" s="8"/>
      <c r="G6189" s="8" t="s">
        <v>210</v>
      </c>
      <c r="H6189" s="8" t="s">
        <v>18035</v>
      </c>
      <c r="I6189" s="8" t="s">
        <v>11634</v>
      </c>
      <c r="J6189" s="35" t="s">
        <v>16085</v>
      </c>
    </row>
    <row r="6190" spans="1:10" x14ac:dyDescent="0.25">
      <c r="A6190" s="34">
        <v>6184</v>
      </c>
      <c r="B6190" s="49"/>
      <c r="C6190" s="7" t="s">
        <v>18038</v>
      </c>
      <c r="D6190" s="8" t="s">
        <v>18039</v>
      </c>
      <c r="E6190" s="8" t="s">
        <v>5856</v>
      </c>
      <c r="F6190" s="8" t="s">
        <v>10461</v>
      </c>
      <c r="G6190" s="8" t="s">
        <v>210</v>
      </c>
      <c r="H6190" s="8" t="s">
        <v>10462</v>
      </c>
      <c r="I6190" s="8" t="s">
        <v>11631</v>
      </c>
      <c r="J6190" s="35" t="s">
        <v>9481</v>
      </c>
    </row>
    <row r="6191" spans="1:10" x14ac:dyDescent="0.25">
      <c r="A6191" s="34">
        <v>6185</v>
      </c>
      <c r="B6191" s="49"/>
      <c r="C6191" s="7" t="s">
        <v>18040</v>
      </c>
      <c r="D6191" s="8" t="s">
        <v>18039</v>
      </c>
      <c r="E6191" s="8" t="s">
        <v>5856</v>
      </c>
      <c r="F6191" s="8" t="s">
        <v>10461</v>
      </c>
      <c r="G6191" s="8" t="s">
        <v>210</v>
      </c>
      <c r="H6191" s="8" t="s">
        <v>10462</v>
      </c>
      <c r="I6191" s="8" t="s">
        <v>11634</v>
      </c>
      <c r="J6191" s="35" t="s">
        <v>9481</v>
      </c>
    </row>
    <row r="6192" spans="1:10" x14ac:dyDescent="0.25">
      <c r="A6192" s="34">
        <v>6186</v>
      </c>
      <c r="B6192" s="49"/>
      <c r="C6192" s="7" t="s">
        <v>18041</v>
      </c>
      <c r="D6192" s="8" t="s">
        <v>18039</v>
      </c>
      <c r="E6192" s="8" t="s">
        <v>5856</v>
      </c>
      <c r="F6192" s="8" t="s">
        <v>10461</v>
      </c>
      <c r="G6192" s="8" t="s">
        <v>210</v>
      </c>
      <c r="H6192" s="8" t="s">
        <v>10462</v>
      </c>
      <c r="I6192" s="8" t="s">
        <v>11636</v>
      </c>
      <c r="J6192" s="35" t="s">
        <v>9481</v>
      </c>
    </row>
    <row r="6193" spans="1:10" x14ac:dyDescent="0.25">
      <c r="A6193" s="34">
        <v>6187</v>
      </c>
      <c r="B6193" s="49"/>
      <c r="C6193" s="7" t="s">
        <v>18042</v>
      </c>
      <c r="D6193" s="8" t="s">
        <v>18039</v>
      </c>
      <c r="E6193" s="8" t="s">
        <v>5856</v>
      </c>
      <c r="F6193" s="8" t="s">
        <v>10461</v>
      </c>
      <c r="G6193" s="8" t="s">
        <v>210</v>
      </c>
      <c r="H6193" s="8" t="s">
        <v>10462</v>
      </c>
      <c r="I6193" s="8" t="s">
        <v>11638</v>
      </c>
      <c r="J6193" s="35" t="s">
        <v>9481</v>
      </c>
    </row>
    <row r="6194" spans="1:10" x14ac:dyDescent="0.25">
      <c r="A6194" s="34">
        <v>6188</v>
      </c>
      <c r="B6194" s="49"/>
      <c r="C6194" s="7" t="s">
        <v>18050</v>
      </c>
      <c r="D6194" s="8" t="s">
        <v>18044</v>
      </c>
      <c r="E6194" s="8" t="s">
        <v>18051</v>
      </c>
      <c r="F6194" s="8" t="s">
        <v>18046</v>
      </c>
      <c r="G6194" s="8" t="s">
        <v>1571</v>
      </c>
      <c r="H6194" s="8" t="s">
        <v>18052</v>
      </c>
      <c r="I6194" s="8" t="s">
        <v>18053</v>
      </c>
      <c r="J6194" s="35" t="s">
        <v>18049</v>
      </c>
    </row>
    <row r="6195" spans="1:10" x14ac:dyDescent="0.25">
      <c r="A6195" s="34">
        <v>6189</v>
      </c>
      <c r="B6195" s="49"/>
      <c r="C6195" s="7" t="s">
        <v>18043</v>
      </c>
      <c r="D6195" s="8" t="s">
        <v>18044</v>
      </c>
      <c r="E6195" s="8" t="s">
        <v>18045</v>
      </c>
      <c r="F6195" s="8" t="s">
        <v>18046</v>
      </c>
      <c r="G6195" s="8" t="s">
        <v>625</v>
      </c>
      <c r="H6195" s="8" t="s">
        <v>18047</v>
      </c>
      <c r="I6195" s="8" t="s">
        <v>18048</v>
      </c>
      <c r="J6195" s="35" t="s">
        <v>18049</v>
      </c>
    </row>
    <row r="6196" spans="1:10" x14ac:dyDescent="0.25">
      <c r="A6196" s="34">
        <v>6190</v>
      </c>
      <c r="B6196" s="49"/>
      <c r="C6196" s="10" t="s">
        <v>18054</v>
      </c>
      <c r="D6196" s="9" t="s">
        <v>18055</v>
      </c>
      <c r="E6196" s="9" t="s">
        <v>519</v>
      </c>
      <c r="F6196" s="9" t="s">
        <v>345</v>
      </c>
      <c r="G6196" s="9" t="s">
        <v>17909</v>
      </c>
      <c r="H6196" s="9" t="s">
        <v>18056</v>
      </c>
      <c r="I6196" s="9" t="s">
        <v>18057</v>
      </c>
      <c r="J6196" s="36" t="s">
        <v>18058</v>
      </c>
    </row>
    <row r="6197" spans="1:10" x14ac:dyDescent="0.25">
      <c r="A6197" s="34">
        <v>6191</v>
      </c>
      <c r="B6197" s="49"/>
      <c r="C6197" s="7" t="s">
        <v>18059</v>
      </c>
      <c r="D6197" s="8" t="s">
        <v>18060</v>
      </c>
      <c r="E6197" s="8" t="s">
        <v>11</v>
      </c>
      <c r="F6197" s="8" t="s">
        <v>79</v>
      </c>
      <c r="G6197" s="8" t="s">
        <v>8547</v>
      </c>
      <c r="H6197" s="8" t="s">
        <v>1690</v>
      </c>
      <c r="I6197" s="8" t="s">
        <v>18061</v>
      </c>
      <c r="J6197" s="35" t="s">
        <v>2311</v>
      </c>
    </row>
    <row r="6198" spans="1:10" x14ac:dyDescent="0.25">
      <c r="A6198" s="34">
        <v>6192</v>
      </c>
      <c r="B6198" s="49"/>
      <c r="C6198" s="7" t="s">
        <v>18062</v>
      </c>
      <c r="D6198" s="8" t="s">
        <v>18063</v>
      </c>
      <c r="E6198" s="8" t="s">
        <v>11</v>
      </c>
      <c r="F6198" s="8" t="s">
        <v>67</v>
      </c>
      <c r="G6198" s="8" t="s">
        <v>8547</v>
      </c>
      <c r="H6198" s="8" t="s">
        <v>1690</v>
      </c>
      <c r="I6198" s="8" t="s">
        <v>18061</v>
      </c>
      <c r="J6198" s="35" t="s">
        <v>2311</v>
      </c>
    </row>
    <row r="6199" spans="1:10" x14ac:dyDescent="0.25">
      <c r="A6199" s="34">
        <v>6193</v>
      </c>
      <c r="B6199" s="49"/>
      <c r="C6199" s="7" t="s">
        <v>18064</v>
      </c>
      <c r="D6199" s="8" t="s">
        <v>18065</v>
      </c>
      <c r="E6199" s="8" t="s">
        <v>11</v>
      </c>
      <c r="F6199" s="8" t="s">
        <v>2913</v>
      </c>
      <c r="G6199" s="8" t="s">
        <v>228</v>
      </c>
      <c r="H6199" s="8" t="s">
        <v>1690</v>
      </c>
      <c r="I6199" s="8" t="s">
        <v>18066</v>
      </c>
      <c r="J6199" s="35" t="s">
        <v>2311</v>
      </c>
    </row>
    <row r="6200" spans="1:10" x14ac:dyDescent="0.25">
      <c r="A6200" s="34">
        <v>6194</v>
      </c>
      <c r="B6200" s="49"/>
      <c r="C6200" s="7" t="s">
        <v>18712</v>
      </c>
      <c r="D6200" s="8" t="s">
        <v>18065</v>
      </c>
      <c r="E6200" s="8" t="s">
        <v>11</v>
      </c>
      <c r="F6200" s="8" t="s">
        <v>2913</v>
      </c>
      <c r="G6200" s="8" t="s">
        <v>18645</v>
      </c>
      <c r="H6200" s="8" t="s">
        <v>1690</v>
      </c>
      <c r="I6200" s="8" t="s">
        <v>18708</v>
      </c>
      <c r="J6200" s="35" t="s">
        <v>2311</v>
      </c>
    </row>
    <row r="6201" spans="1:10" x14ac:dyDescent="0.25">
      <c r="A6201" s="34">
        <v>6195</v>
      </c>
      <c r="B6201" s="49"/>
      <c r="C6201" s="7" t="s">
        <v>18067</v>
      </c>
      <c r="D6201" s="8" t="s">
        <v>18068</v>
      </c>
      <c r="E6201" s="8" t="s">
        <v>2240</v>
      </c>
      <c r="F6201" s="8" t="s">
        <v>3613</v>
      </c>
      <c r="G6201" s="8" t="s">
        <v>228</v>
      </c>
      <c r="H6201" s="8" t="s">
        <v>1690</v>
      </c>
      <c r="I6201" s="8" t="s">
        <v>18069</v>
      </c>
      <c r="J6201" s="35" t="s">
        <v>2311</v>
      </c>
    </row>
    <row r="6202" spans="1:10" x14ac:dyDescent="0.25">
      <c r="A6202" s="34">
        <v>6196</v>
      </c>
      <c r="B6202" s="49"/>
      <c r="C6202" s="7" t="s">
        <v>18710</v>
      </c>
      <c r="D6202" s="8" t="s">
        <v>18068</v>
      </c>
      <c r="E6202" s="8" t="s">
        <v>2240</v>
      </c>
      <c r="F6202" s="8" t="s">
        <v>3613</v>
      </c>
      <c r="G6202" s="8" t="s">
        <v>18645</v>
      </c>
      <c r="H6202" s="8" t="s">
        <v>1690</v>
      </c>
      <c r="I6202" s="8" t="s">
        <v>18711</v>
      </c>
      <c r="J6202" s="35" t="s">
        <v>2311</v>
      </c>
    </row>
    <row r="6203" spans="1:10" x14ac:dyDescent="0.25">
      <c r="A6203" s="34">
        <v>6197</v>
      </c>
      <c r="B6203" s="49"/>
      <c r="C6203" s="7" t="s">
        <v>18070</v>
      </c>
      <c r="D6203" s="8" t="s">
        <v>18071</v>
      </c>
      <c r="E6203" s="8" t="s">
        <v>11</v>
      </c>
      <c r="F6203" s="8" t="s">
        <v>79</v>
      </c>
      <c r="G6203" s="8" t="s">
        <v>228</v>
      </c>
      <c r="H6203" s="8" t="s">
        <v>1690</v>
      </c>
      <c r="I6203" s="8" t="s">
        <v>18066</v>
      </c>
      <c r="J6203" s="35" t="s">
        <v>2311</v>
      </c>
    </row>
    <row r="6204" spans="1:10" x14ac:dyDescent="0.25">
      <c r="A6204" s="34">
        <v>6198</v>
      </c>
      <c r="B6204" s="49"/>
      <c r="C6204" s="7" t="s">
        <v>18709</v>
      </c>
      <c r="D6204" s="8" t="s">
        <v>18071</v>
      </c>
      <c r="E6204" s="8" t="s">
        <v>11</v>
      </c>
      <c r="F6204" s="8" t="s">
        <v>79</v>
      </c>
      <c r="G6204" s="8" t="s">
        <v>18645</v>
      </c>
      <c r="H6204" s="8" t="s">
        <v>1690</v>
      </c>
      <c r="I6204" s="8" t="s">
        <v>18708</v>
      </c>
      <c r="J6204" s="35" t="s">
        <v>2311</v>
      </c>
    </row>
    <row r="6205" spans="1:10" x14ac:dyDescent="0.25">
      <c r="A6205" s="34">
        <v>6199</v>
      </c>
      <c r="B6205" s="49"/>
      <c r="C6205" s="7" t="s">
        <v>18072</v>
      </c>
      <c r="D6205" s="8" t="s">
        <v>18073</v>
      </c>
      <c r="E6205" s="8" t="s">
        <v>11</v>
      </c>
      <c r="F6205" s="8" t="s">
        <v>67</v>
      </c>
      <c r="G6205" s="8" t="s">
        <v>228</v>
      </c>
      <c r="H6205" s="8" t="s">
        <v>1690</v>
      </c>
      <c r="I6205" s="8" t="s">
        <v>18066</v>
      </c>
      <c r="J6205" s="35" t="s">
        <v>2311</v>
      </c>
    </row>
    <row r="6206" spans="1:10" x14ac:dyDescent="0.25">
      <c r="A6206" s="34">
        <v>6200</v>
      </c>
      <c r="B6206" s="49"/>
      <c r="C6206" s="7" t="s">
        <v>18707</v>
      </c>
      <c r="D6206" s="8" t="s">
        <v>18073</v>
      </c>
      <c r="E6206" s="8" t="s">
        <v>11</v>
      </c>
      <c r="F6206" s="8" t="s">
        <v>67</v>
      </c>
      <c r="G6206" s="8" t="s">
        <v>18645</v>
      </c>
      <c r="H6206" s="8" t="s">
        <v>1690</v>
      </c>
      <c r="I6206" s="8" t="s">
        <v>18708</v>
      </c>
      <c r="J6206" s="35" t="s">
        <v>2311</v>
      </c>
    </row>
    <row r="6207" spans="1:10" x14ac:dyDescent="0.25">
      <c r="A6207" s="34">
        <v>6201</v>
      </c>
      <c r="B6207" s="49"/>
      <c r="C6207" s="7" t="s">
        <v>18074</v>
      </c>
      <c r="D6207" s="8" t="s">
        <v>18075</v>
      </c>
      <c r="E6207" s="8" t="s">
        <v>329</v>
      </c>
      <c r="F6207" s="8" t="s">
        <v>1191</v>
      </c>
      <c r="G6207" s="8" t="s">
        <v>173</v>
      </c>
      <c r="H6207" s="8" t="s">
        <v>1193</v>
      </c>
      <c r="I6207" s="8" t="s">
        <v>11241</v>
      </c>
      <c r="J6207" s="35" t="s">
        <v>1195</v>
      </c>
    </row>
    <row r="6208" spans="1:10" x14ac:dyDescent="0.25">
      <c r="A6208" s="34">
        <v>6202</v>
      </c>
      <c r="B6208" s="49"/>
      <c r="C6208" s="7" t="s">
        <v>18076</v>
      </c>
      <c r="D6208" s="8" t="s">
        <v>18075</v>
      </c>
      <c r="E6208" s="8" t="s">
        <v>329</v>
      </c>
      <c r="F6208" s="8" t="s">
        <v>1191</v>
      </c>
      <c r="G6208" s="8" t="s">
        <v>173</v>
      </c>
      <c r="H6208" s="8" t="s">
        <v>1193</v>
      </c>
      <c r="I6208" s="8" t="s">
        <v>11243</v>
      </c>
      <c r="J6208" s="35" t="s">
        <v>1195</v>
      </c>
    </row>
    <row r="6209" spans="1:10" x14ac:dyDescent="0.25">
      <c r="A6209" s="34">
        <v>6203</v>
      </c>
      <c r="B6209" s="49"/>
      <c r="C6209" s="7" t="s">
        <v>18688</v>
      </c>
      <c r="D6209" s="8" t="s">
        <v>18689</v>
      </c>
      <c r="E6209" s="8" t="s">
        <v>78</v>
      </c>
      <c r="F6209" s="8" t="s">
        <v>235</v>
      </c>
      <c r="G6209" s="8" t="s">
        <v>6685</v>
      </c>
      <c r="H6209" s="8" t="s">
        <v>229</v>
      </c>
      <c r="I6209" s="8" t="s">
        <v>18690</v>
      </c>
      <c r="J6209" s="35" t="s">
        <v>238</v>
      </c>
    </row>
    <row r="6210" spans="1:10" x14ac:dyDescent="0.25">
      <c r="A6210" s="34">
        <v>6204</v>
      </c>
      <c r="B6210" s="49"/>
      <c r="C6210" s="7" t="s">
        <v>18691</v>
      </c>
      <c r="D6210" s="8" t="s">
        <v>18692</v>
      </c>
      <c r="E6210" s="8" t="s">
        <v>78</v>
      </c>
      <c r="F6210" s="8" t="s">
        <v>60</v>
      </c>
      <c r="G6210" s="8" t="s">
        <v>6685</v>
      </c>
      <c r="H6210" s="8" t="s">
        <v>229</v>
      </c>
      <c r="I6210" s="8" t="s">
        <v>18693</v>
      </c>
      <c r="J6210" s="35" t="s">
        <v>238</v>
      </c>
    </row>
    <row r="6211" spans="1:10" x14ac:dyDescent="0.25">
      <c r="A6211" s="34">
        <v>6205</v>
      </c>
      <c r="B6211" s="49"/>
      <c r="C6211" s="7" t="s">
        <v>18077</v>
      </c>
      <c r="D6211" s="8" t="s">
        <v>18078</v>
      </c>
      <c r="E6211" s="8" t="s">
        <v>11</v>
      </c>
      <c r="F6211" s="8" t="s">
        <v>18079</v>
      </c>
      <c r="G6211" s="8" t="s">
        <v>446</v>
      </c>
      <c r="H6211" s="8" t="s">
        <v>18080</v>
      </c>
      <c r="I6211" s="8" t="s">
        <v>18081</v>
      </c>
      <c r="J6211" s="35" t="s">
        <v>18082</v>
      </c>
    </row>
    <row r="6212" spans="1:10" x14ac:dyDescent="0.25">
      <c r="A6212" s="34">
        <v>6206</v>
      </c>
      <c r="B6212" s="49"/>
      <c r="C6212" s="7" t="s">
        <v>18083</v>
      </c>
      <c r="D6212" s="8" t="s">
        <v>18084</v>
      </c>
      <c r="E6212" s="8" t="s">
        <v>11</v>
      </c>
      <c r="F6212" s="8" t="s">
        <v>18085</v>
      </c>
      <c r="G6212" s="8" t="s">
        <v>4413</v>
      </c>
      <c r="H6212" s="8" t="s">
        <v>18086</v>
      </c>
      <c r="I6212" s="8" t="s">
        <v>18087</v>
      </c>
      <c r="J6212" s="35" t="s">
        <v>18082</v>
      </c>
    </row>
    <row r="6213" spans="1:10" x14ac:dyDescent="0.25">
      <c r="A6213" s="34">
        <v>6207</v>
      </c>
      <c r="B6213" s="49"/>
      <c r="C6213" s="7" t="s">
        <v>18088</v>
      </c>
      <c r="D6213" s="8" t="s">
        <v>18089</v>
      </c>
      <c r="E6213" s="8" t="s">
        <v>9764</v>
      </c>
      <c r="F6213" s="8" t="s">
        <v>14082</v>
      </c>
      <c r="G6213" s="8" t="s">
        <v>1171</v>
      </c>
      <c r="H6213" s="8" t="s">
        <v>14075</v>
      </c>
      <c r="I6213" s="8" t="s">
        <v>18090</v>
      </c>
      <c r="J6213" s="35" t="s">
        <v>14077</v>
      </c>
    </row>
    <row r="6214" spans="1:10" x14ac:dyDescent="0.25">
      <c r="A6214" s="34">
        <v>6208</v>
      </c>
      <c r="B6214" s="49"/>
      <c r="C6214" s="7" t="s">
        <v>18091</v>
      </c>
      <c r="D6214" s="8" t="s">
        <v>18092</v>
      </c>
      <c r="E6214" s="8" t="s">
        <v>9764</v>
      </c>
      <c r="F6214" s="8" t="s">
        <v>18093</v>
      </c>
      <c r="G6214" s="8" t="s">
        <v>1171</v>
      </c>
      <c r="H6214" s="8" t="s">
        <v>14075</v>
      </c>
      <c r="I6214" s="8" t="s">
        <v>18094</v>
      </c>
      <c r="J6214" s="35" t="s">
        <v>14077</v>
      </c>
    </row>
    <row r="6215" spans="1:10" x14ac:dyDescent="0.25">
      <c r="A6215" s="34">
        <v>6209</v>
      </c>
      <c r="B6215" s="49"/>
      <c r="C6215" s="10" t="s">
        <v>18095</v>
      </c>
      <c r="D6215" s="9" t="s">
        <v>18096</v>
      </c>
      <c r="E6215" s="9" t="s">
        <v>359</v>
      </c>
      <c r="F6215" s="9" t="s">
        <v>18097</v>
      </c>
      <c r="G6215" s="9" t="s">
        <v>397</v>
      </c>
      <c r="H6215" s="9" t="s">
        <v>18098</v>
      </c>
      <c r="I6215" s="9" t="s">
        <v>18099</v>
      </c>
      <c r="J6215" s="36" t="s">
        <v>18100</v>
      </c>
    </row>
    <row r="6216" spans="1:10" x14ac:dyDescent="0.25">
      <c r="A6216" s="34">
        <v>6210</v>
      </c>
      <c r="B6216" s="49"/>
      <c r="C6216" s="10" t="s">
        <v>18101</v>
      </c>
      <c r="D6216" s="9" t="s">
        <v>18096</v>
      </c>
      <c r="E6216" s="9" t="s">
        <v>359</v>
      </c>
      <c r="F6216" s="9" t="s">
        <v>18097</v>
      </c>
      <c r="G6216" s="9" t="s">
        <v>397</v>
      </c>
      <c r="H6216" s="9" t="s">
        <v>18098</v>
      </c>
      <c r="I6216" s="9" t="s">
        <v>18102</v>
      </c>
      <c r="J6216" s="36" t="s">
        <v>18100</v>
      </c>
    </row>
    <row r="6217" spans="1:10" x14ac:dyDescent="0.25">
      <c r="A6217" s="34">
        <v>6211</v>
      </c>
      <c r="B6217" s="49"/>
      <c r="C6217" s="10" t="s">
        <v>18103</v>
      </c>
      <c r="D6217" s="9" t="s">
        <v>18096</v>
      </c>
      <c r="E6217" s="9" t="s">
        <v>359</v>
      </c>
      <c r="F6217" s="9" t="s">
        <v>18097</v>
      </c>
      <c r="G6217" s="9" t="s">
        <v>397</v>
      </c>
      <c r="H6217" s="9" t="s">
        <v>18098</v>
      </c>
      <c r="I6217" s="9" t="s">
        <v>18104</v>
      </c>
      <c r="J6217" s="36" t="s">
        <v>18100</v>
      </c>
    </row>
    <row r="6218" spans="1:10" x14ac:dyDescent="0.25">
      <c r="A6218" s="34">
        <v>6212</v>
      </c>
      <c r="B6218" s="49"/>
      <c r="C6218" s="10" t="s">
        <v>18105</v>
      </c>
      <c r="D6218" s="9" t="s">
        <v>18096</v>
      </c>
      <c r="E6218" s="9" t="s">
        <v>359</v>
      </c>
      <c r="F6218" s="9" t="s">
        <v>18097</v>
      </c>
      <c r="G6218" s="9" t="s">
        <v>397</v>
      </c>
      <c r="H6218" s="9" t="s">
        <v>18098</v>
      </c>
      <c r="I6218" s="9" t="s">
        <v>18106</v>
      </c>
      <c r="J6218" s="36" t="s">
        <v>18100</v>
      </c>
    </row>
    <row r="6219" spans="1:10" x14ac:dyDescent="0.25">
      <c r="A6219" s="34">
        <v>6213</v>
      </c>
      <c r="B6219" s="49"/>
      <c r="C6219" s="10" t="s">
        <v>18107</v>
      </c>
      <c r="D6219" s="9" t="s">
        <v>18096</v>
      </c>
      <c r="E6219" s="9" t="s">
        <v>359</v>
      </c>
      <c r="F6219" s="9" t="s">
        <v>18097</v>
      </c>
      <c r="G6219" s="9" t="s">
        <v>397</v>
      </c>
      <c r="H6219" s="9" t="s">
        <v>18098</v>
      </c>
      <c r="I6219" s="9" t="s">
        <v>18108</v>
      </c>
      <c r="J6219" s="36" t="s">
        <v>18100</v>
      </c>
    </row>
    <row r="6220" spans="1:10" x14ac:dyDescent="0.25">
      <c r="A6220" s="34">
        <v>6214</v>
      </c>
      <c r="B6220" s="49"/>
      <c r="C6220" s="10" t="s">
        <v>18109</v>
      </c>
      <c r="D6220" s="9" t="s">
        <v>18096</v>
      </c>
      <c r="E6220" s="9" t="s">
        <v>359</v>
      </c>
      <c r="F6220" s="9" t="s">
        <v>18097</v>
      </c>
      <c r="G6220" s="9" t="s">
        <v>397</v>
      </c>
      <c r="H6220" s="9" t="s">
        <v>18098</v>
      </c>
      <c r="I6220" s="9" t="s">
        <v>18110</v>
      </c>
      <c r="J6220" s="36" t="s">
        <v>18100</v>
      </c>
    </row>
    <row r="6221" spans="1:10" x14ac:dyDescent="0.25">
      <c r="A6221" s="34">
        <v>6215</v>
      </c>
      <c r="B6221" s="49"/>
      <c r="C6221" s="10" t="s">
        <v>18111</v>
      </c>
      <c r="D6221" s="9" t="s">
        <v>18096</v>
      </c>
      <c r="E6221" s="9" t="s">
        <v>359</v>
      </c>
      <c r="F6221" s="9" t="s">
        <v>18097</v>
      </c>
      <c r="G6221" s="9" t="s">
        <v>397</v>
      </c>
      <c r="H6221" s="9" t="s">
        <v>18098</v>
      </c>
      <c r="I6221" s="9" t="s">
        <v>18112</v>
      </c>
      <c r="J6221" s="36" t="s">
        <v>18100</v>
      </c>
    </row>
    <row r="6222" spans="1:10" x14ac:dyDescent="0.25">
      <c r="A6222" s="34">
        <v>6216</v>
      </c>
      <c r="B6222" s="49"/>
      <c r="C6222" s="10" t="s">
        <v>18113</v>
      </c>
      <c r="D6222" s="9" t="s">
        <v>18096</v>
      </c>
      <c r="E6222" s="9" t="s">
        <v>359</v>
      </c>
      <c r="F6222" s="9" t="s">
        <v>18097</v>
      </c>
      <c r="G6222" s="9" t="s">
        <v>397</v>
      </c>
      <c r="H6222" s="9" t="s">
        <v>18098</v>
      </c>
      <c r="I6222" s="9" t="s">
        <v>18114</v>
      </c>
      <c r="J6222" s="36" t="s">
        <v>18100</v>
      </c>
    </row>
    <row r="6223" spans="1:10" x14ac:dyDescent="0.25">
      <c r="A6223" s="34">
        <v>6217</v>
      </c>
      <c r="B6223" s="49"/>
      <c r="C6223" s="10" t="s">
        <v>18115</v>
      </c>
      <c r="D6223" s="9" t="s">
        <v>18096</v>
      </c>
      <c r="E6223" s="9" t="s">
        <v>359</v>
      </c>
      <c r="F6223" s="9" t="s">
        <v>18097</v>
      </c>
      <c r="G6223" s="9" t="s">
        <v>397</v>
      </c>
      <c r="H6223" s="9" t="s">
        <v>18098</v>
      </c>
      <c r="I6223" s="9" t="s">
        <v>18116</v>
      </c>
      <c r="J6223" s="36" t="s">
        <v>18100</v>
      </c>
    </row>
    <row r="6224" spans="1:10" x14ac:dyDescent="0.25">
      <c r="A6224" s="34">
        <v>6218</v>
      </c>
      <c r="B6224" s="49"/>
      <c r="C6224" s="10" t="s">
        <v>18117</v>
      </c>
      <c r="D6224" s="9" t="s">
        <v>18096</v>
      </c>
      <c r="E6224" s="9" t="s">
        <v>359</v>
      </c>
      <c r="F6224" s="9" t="s">
        <v>18097</v>
      </c>
      <c r="G6224" s="9" t="s">
        <v>397</v>
      </c>
      <c r="H6224" s="9" t="s">
        <v>18098</v>
      </c>
      <c r="I6224" s="9" t="s">
        <v>18118</v>
      </c>
      <c r="J6224" s="36" t="s">
        <v>18100</v>
      </c>
    </row>
    <row r="6225" spans="1:10" x14ac:dyDescent="0.25">
      <c r="A6225" s="34">
        <v>6219</v>
      </c>
      <c r="B6225" s="49"/>
      <c r="C6225" s="10" t="s">
        <v>18119</v>
      </c>
      <c r="D6225" s="9" t="s">
        <v>18096</v>
      </c>
      <c r="E6225" s="9" t="s">
        <v>359</v>
      </c>
      <c r="F6225" s="9" t="s">
        <v>18097</v>
      </c>
      <c r="G6225" s="9" t="s">
        <v>397</v>
      </c>
      <c r="H6225" s="9" t="s">
        <v>18098</v>
      </c>
      <c r="I6225" s="9" t="s">
        <v>18120</v>
      </c>
      <c r="J6225" s="36" t="s">
        <v>18100</v>
      </c>
    </row>
    <row r="6226" spans="1:10" x14ac:dyDescent="0.25">
      <c r="A6226" s="34">
        <v>6220</v>
      </c>
      <c r="B6226" s="49"/>
      <c r="C6226" s="10" t="s">
        <v>18121</v>
      </c>
      <c r="D6226" s="9" t="s">
        <v>18096</v>
      </c>
      <c r="E6226" s="9" t="s">
        <v>359</v>
      </c>
      <c r="F6226" s="9" t="s">
        <v>18097</v>
      </c>
      <c r="G6226" s="9" t="s">
        <v>397</v>
      </c>
      <c r="H6226" s="9" t="s">
        <v>18098</v>
      </c>
      <c r="I6226" s="9" t="s">
        <v>18122</v>
      </c>
      <c r="J6226" s="36" t="s">
        <v>18100</v>
      </c>
    </row>
    <row r="6227" spans="1:10" x14ac:dyDescent="0.25">
      <c r="A6227" s="34">
        <v>6221</v>
      </c>
      <c r="B6227" s="49"/>
      <c r="C6227" s="10" t="s">
        <v>18123</v>
      </c>
      <c r="D6227" s="9" t="s">
        <v>18096</v>
      </c>
      <c r="E6227" s="9" t="s">
        <v>359</v>
      </c>
      <c r="F6227" s="9" t="s">
        <v>18097</v>
      </c>
      <c r="G6227" s="9" t="s">
        <v>397</v>
      </c>
      <c r="H6227" s="9" t="s">
        <v>18098</v>
      </c>
      <c r="I6227" s="9" t="s">
        <v>18124</v>
      </c>
      <c r="J6227" s="36" t="s">
        <v>18100</v>
      </c>
    </row>
    <row r="6228" spans="1:10" x14ac:dyDescent="0.25">
      <c r="A6228" s="34">
        <v>6222</v>
      </c>
      <c r="B6228" s="49"/>
      <c r="C6228" s="10" t="s">
        <v>18125</v>
      </c>
      <c r="D6228" s="9" t="s">
        <v>18096</v>
      </c>
      <c r="E6228" s="9" t="s">
        <v>359</v>
      </c>
      <c r="F6228" s="9" t="s">
        <v>18097</v>
      </c>
      <c r="G6228" s="9" t="s">
        <v>397</v>
      </c>
      <c r="H6228" s="9" t="s">
        <v>18098</v>
      </c>
      <c r="I6228" s="9" t="s">
        <v>18126</v>
      </c>
      <c r="J6228" s="36" t="s">
        <v>18100</v>
      </c>
    </row>
    <row r="6229" spans="1:10" x14ac:dyDescent="0.25">
      <c r="A6229" s="34">
        <v>6223</v>
      </c>
      <c r="B6229" s="49"/>
      <c r="C6229" s="10" t="s">
        <v>18127</v>
      </c>
      <c r="D6229" s="9" t="s">
        <v>18096</v>
      </c>
      <c r="E6229" s="9" t="s">
        <v>359</v>
      </c>
      <c r="F6229" s="9" t="s">
        <v>18097</v>
      </c>
      <c r="G6229" s="9" t="s">
        <v>397</v>
      </c>
      <c r="H6229" s="9" t="s">
        <v>18098</v>
      </c>
      <c r="I6229" s="9" t="s">
        <v>18128</v>
      </c>
      <c r="J6229" s="36" t="s">
        <v>18100</v>
      </c>
    </row>
    <row r="6230" spans="1:10" x14ac:dyDescent="0.25">
      <c r="A6230" s="34">
        <v>6224</v>
      </c>
      <c r="B6230" s="49"/>
      <c r="C6230" s="10" t="s">
        <v>18129</v>
      </c>
      <c r="D6230" s="9" t="s">
        <v>18096</v>
      </c>
      <c r="E6230" s="9" t="s">
        <v>359</v>
      </c>
      <c r="F6230" s="9" t="s">
        <v>18097</v>
      </c>
      <c r="G6230" s="9" t="s">
        <v>397</v>
      </c>
      <c r="H6230" s="9" t="s">
        <v>18098</v>
      </c>
      <c r="I6230" s="9" t="s">
        <v>18130</v>
      </c>
      <c r="J6230" s="36" t="s">
        <v>18100</v>
      </c>
    </row>
    <row r="6231" spans="1:10" x14ac:dyDescent="0.25">
      <c r="A6231" s="34">
        <v>6225</v>
      </c>
      <c r="B6231" s="49"/>
      <c r="C6231" s="10" t="s">
        <v>18131</v>
      </c>
      <c r="D6231" s="9" t="s">
        <v>18096</v>
      </c>
      <c r="E6231" s="9" t="s">
        <v>359</v>
      </c>
      <c r="F6231" s="9" t="s">
        <v>18097</v>
      </c>
      <c r="G6231" s="9" t="s">
        <v>397</v>
      </c>
      <c r="H6231" s="9" t="s">
        <v>18098</v>
      </c>
      <c r="I6231" s="9" t="s">
        <v>18132</v>
      </c>
      <c r="J6231" s="36" t="s">
        <v>18100</v>
      </c>
    </row>
    <row r="6232" spans="1:10" x14ac:dyDescent="0.25">
      <c r="A6232" s="34">
        <v>6226</v>
      </c>
      <c r="B6232" s="49"/>
      <c r="C6232" s="10" t="s">
        <v>18133</v>
      </c>
      <c r="D6232" s="9" t="s">
        <v>18096</v>
      </c>
      <c r="E6232" s="9" t="s">
        <v>359</v>
      </c>
      <c r="F6232" s="9" t="s">
        <v>18097</v>
      </c>
      <c r="G6232" s="9" t="s">
        <v>397</v>
      </c>
      <c r="H6232" s="9" t="s">
        <v>18098</v>
      </c>
      <c r="I6232" s="9" t="s">
        <v>18134</v>
      </c>
      <c r="J6232" s="36" t="s">
        <v>18100</v>
      </c>
    </row>
    <row r="6233" spans="1:10" x14ac:dyDescent="0.25">
      <c r="A6233" s="34">
        <v>6227</v>
      </c>
      <c r="B6233" s="49"/>
      <c r="C6233" s="10" t="s">
        <v>18135</v>
      </c>
      <c r="D6233" s="9" t="s">
        <v>18096</v>
      </c>
      <c r="E6233" s="9" t="s">
        <v>359</v>
      </c>
      <c r="F6233" s="9" t="s">
        <v>18097</v>
      </c>
      <c r="G6233" s="9" t="s">
        <v>397</v>
      </c>
      <c r="H6233" s="9" t="s">
        <v>18098</v>
      </c>
      <c r="I6233" s="9" t="s">
        <v>18136</v>
      </c>
      <c r="J6233" s="36" t="s">
        <v>18100</v>
      </c>
    </row>
    <row r="6234" spans="1:10" x14ac:dyDescent="0.25">
      <c r="A6234" s="34">
        <v>6228</v>
      </c>
      <c r="B6234" s="49"/>
      <c r="C6234" s="10" t="s">
        <v>18137</v>
      </c>
      <c r="D6234" s="9" t="s">
        <v>18096</v>
      </c>
      <c r="E6234" s="9" t="s">
        <v>359</v>
      </c>
      <c r="F6234" s="9" t="s">
        <v>18097</v>
      </c>
      <c r="G6234" s="9" t="s">
        <v>397</v>
      </c>
      <c r="H6234" s="9" t="s">
        <v>18098</v>
      </c>
      <c r="I6234" s="9" t="s">
        <v>18138</v>
      </c>
      <c r="J6234" s="36" t="s">
        <v>18100</v>
      </c>
    </row>
    <row r="6235" spans="1:10" x14ac:dyDescent="0.25">
      <c r="A6235" s="34">
        <v>6229</v>
      </c>
      <c r="B6235" s="49"/>
      <c r="C6235" s="10" t="s">
        <v>18139</v>
      </c>
      <c r="D6235" s="9" t="s">
        <v>18096</v>
      </c>
      <c r="E6235" s="9" t="s">
        <v>359</v>
      </c>
      <c r="F6235" s="9" t="s">
        <v>18097</v>
      </c>
      <c r="G6235" s="9" t="s">
        <v>397</v>
      </c>
      <c r="H6235" s="9" t="s">
        <v>18098</v>
      </c>
      <c r="I6235" s="9" t="s">
        <v>18140</v>
      </c>
      <c r="J6235" s="36" t="s">
        <v>18100</v>
      </c>
    </row>
    <row r="6236" spans="1:10" x14ac:dyDescent="0.25">
      <c r="A6236" s="34">
        <v>6230</v>
      </c>
      <c r="B6236" s="49"/>
      <c r="C6236" s="10" t="s">
        <v>18141</v>
      </c>
      <c r="D6236" s="9" t="s">
        <v>18096</v>
      </c>
      <c r="E6236" s="9" t="s">
        <v>359</v>
      </c>
      <c r="F6236" s="9" t="s">
        <v>18097</v>
      </c>
      <c r="G6236" s="9" t="s">
        <v>397</v>
      </c>
      <c r="H6236" s="9" t="s">
        <v>18098</v>
      </c>
      <c r="I6236" s="9" t="s">
        <v>18142</v>
      </c>
      <c r="J6236" s="36" t="s">
        <v>18100</v>
      </c>
    </row>
    <row r="6237" spans="1:10" x14ac:dyDescent="0.25">
      <c r="A6237" s="34">
        <v>6231</v>
      </c>
      <c r="B6237" s="49"/>
      <c r="C6237" s="10" t="s">
        <v>18143</v>
      </c>
      <c r="D6237" s="9" t="s">
        <v>18096</v>
      </c>
      <c r="E6237" s="9" t="s">
        <v>359</v>
      </c>
      <c r="F6237" s="9" t="s">
        <v>18097</v>
      </c>
      <c r="G6237" s="9" t="s">
        <v>397</v>
      </c>
      <c r="H6237" s="9" t="s">
        <v>18098</v>
      </c>
      <c r="I6237" s="9" t="s">
        <v>18144</v>
      </c>
      <c r="J6237" s="36" t="s">
        <v>18100</v>
      </c>
    </row>
    <row r="6238" spans="1:10" x14ac:dyDescent="0.25">
      <c r="A6238" s="34">
        <v>6232</v>
      </c>
      <c r="B6238" s="49"/>
      <c r="C6238" s="10" t="s">
        <v>18145</v>
      </c>
      <c r="D6238" s="9" t="s">
        <v>18096</v>
      </c>
      <c r="E6238" s="9" t="s">
        <v>359</v>
      </c>
      <c r="F6238" s="9" t="s">
        <v>18097</v>
      </c>
      <c r="G6238" s="9" t="s">
        <v>397</v>
      </c>
      <c r="H6238" s="9" t="s">
        <v>18098</v>
      </c>
      <c r="I6238" s="9" t="s">
        <v>18146</v>
      </c>
      <c r="J6238" s="36" t="s">
        <v>18100</v>
      </c>
    </row>
    <row r="6239" spans="1:10" x14ac:dyDescent="0.25">
      <c r="A6239" s="34">
        <v>6233</v>
      </c>
      <c r="B6239" s="49"/>
      <c r="C6239" s="10" t="s">
        <v>18147</v>
      </c>
      <c r="D6239" s="9" t="s">
        <v>18096</v>
      </c>
      <c r="E6239" s="9" t="s">
        <v>359</v>
      </c>
      <c r="F6239" s="9" t="s">
        <v>18097</v>
      </c>
      <c r="G6239" s="9" t="s">
        <v>397</v>
      </c>
      <c r="H6239" s="9" t="s">
        <v>18098</v>
      </c>
      <c r="I6239" s="9" t="s">
        <v>18148</v>
      </c>
      <c r="J6239" s="36" t="s">
        <v>18100</v>
      </c>
    </row>
    <row r="6240" spans="1:10" x14ac:dyDescent="0.25">
      <c r="A6240" s="34">
        <v>6234</v>
      </c>
      <c r="B6240" s="49"/>
      <c r="C6240" s="10" t="s">
        <v>18149</v>
      </c>
      <c r="D6240" s="9" t="s">
        <v>18096</v>
      </c>
      <c r="E6240" s="9" t="s">
        <v>359</v>
      </c>
      <c r="F6240" s="9" t="s">
        <v>18097</v>
      </c>
      <c r="G6240" s="9" t="s">
        <v>397</v>
      </c>
      <c r="H6240" s="9" t="s">
        <v>18098</v>
      </c>
      <c r="I6240" s="9" t="s">
        <v>18150</v>
      </c>
      <c r="J6240" s="36" t="s">
        <v>18100</v>
      </c>
    </row>
    <row r="6241" spans="1:10" x14ac:dyDescent="0.25">
      <c r="A6241" s="34">
        <v>6235</v>
      </c>
      <c r="B6241" s="49"/>
      <c r="C6241" s="10" t="s">
        <v>18151</v>
      </c>
      <c r="D6241" s="9" t="s">
        <v>18096</v>
      </c>
      <c r="E6241" s="9" t="s">
        <v>359</v>
      </c>
      <c r="F6241" s="9" t="s">
        <v>18097</v>
      </c>
      <c r="G6241" s="9" t="s">
        <v>397</v>
      </c>
      <c r="H6241" s="9" t="s">
        <v>18098</v>
      </c>
      <c r="I6241" s="9" t="s">
        <v>18152</v>
      </c>
      <c r="J6241" s="36" t="s">
        <v>18100</v>
      </c>
    </row>
    <row r="6242" spans="1:10" x14ac:dyDescent="0.25">
      <c r="A6242" s="34">
        <v>6236</v>
      </c>
      <c r="B6242" s="49"/>
      <c r="C6242" s="10" t="s">
        <v>18153</v>
      </c>
      <c r="D6242" s="9" t="s">
        <v>18096</v>
      </c>
      <c r="E6242" s="9" t="s">
        <v>359</v>
      </c>
      <c r="F6242" s="9" t="s">
        <v>18097</v>
      </c>
      <c r="G6242" s="9" t="s">
        <v>397</v>
      </c>
      <c r="H6242" s="9" t="s">
        <v>18098</v>
      </c>
      <c r="I6242" s="9" t="s">
        <v>18154</v>
      </c>
      <c r="J6242" s="36" t="s">
        <v>18100</v>
      </c>
    </row>
    <row r="6243" spans="1:10" x14ac:dyDescent="0.25">
      <c r="A6243" s="34">
        <v>6237</v>
      </c>
      <c r="B6243" s="49"/>
      <c r="C6243" s="10" t="s">
        <v>18155</v>
      </c>
      <c r="D6243" s="9" t="s">
        <v>18096</v>
      </c>
      <c r="E6243" s="9" t="s">
        <v>359</v>
      </c>
      <c r="F6243" s="9" t="s">
        <v>18097</v>
      </c>
      <c r="G6243" s="9" t="s">
        <v>397</v>
      </c>
      <c r="H6243" s="9" t="s">
        <v>18098</v>
      </c>
      <c r="I6243" s="9" t="s">
        <v>18156</v>
      </c>
      <c r="J6243" s="36" t="s">
        <v>18100</v>
      </c>
    </row>
    <row r="6244" spans="1:10" x14ac:dyDescent="0.25">
      <c r="A6244" s="34">
        <v>6238</v>
      </c>
      <c r="B6244" s="49"/>
      <c r="C6244" s="10" t="s">
        <v>18157</v>
      </c>
      <c r="D6244" s="9" t="s">
        <v>18096</v>
      </c>
      <c r="E6244" s="9" t="s">
        <v>359</v>
      </c>
      <c r="F6244" s="9" t="s">
        <v>18097</v>
      </c>
      <c r="G6244" s="9" t="s">
        <v>397</v>
      </c>
      <c r="H6244" s="9" t="s">
        <v>18098</v>
      </c>
      <c r="I6244" s="9" t="s">
        <v>18158</v>
      </c>
      <c r="J6244" s="36" t="s">
        <v>18100</v>
      </c>
    </row>
    <row r="6245" spans="1:10" x14ac:dyDescent="0.25">
      <c r="A6245" s="34">
        <v>6239</v>
      </c>
      <c r="B6245" s="49"/>
      <c r="C6245" s="10" t="s">
        <v>18159</v>
      </c>
      <c r="D6245" s="9" t="s">
        <v>18096</v>
      </c>
      <c r="E6245" s="9" t="s">
        <v>359</v>
      </c>
      <c r="F6245" s="9" t="s">
        <v>18097</v>
      </c>
      <c r="G6245" s="9" t="s">
        <v>397</v>
      </c>
      <c r="H6245" s="9" t="s">
        <v>18098</v>
      </c>
      <c r="I6245" s="9" t="s">
        <v>18160</v>
      </c>
      <c r="J6245" s="36" t="s">
        <v>18100</v>
      </c>
    </row>
    <row r="6246" spans="1:10" x14ac:dyDescent="0.25">
      <c r="A6246" s="34">
        <v>6240</v>
      </c>
      <c r="B6246" s="49"/>
      <c r="C6246" s="10" t="s">
        <v>18161</v>
      </c>
      <c r="D6246" s="9" t="s">
        <v>18096</v>
      </c>
      <c r="E6246" s="9" t="s">
        <v>359</v>
      </c>
      <c r="F6246" s="9" t="s">
        <v>18097</v>
      </c>
      <c r="G6246" s="9" t="s">
        <v>397</v>
      </c>
      <c r="H6246" s="9" t="s">
        <v>18098</v>
      </c>
      <c r="I6246" s="9" t="s">
        <v>18162</v>
      </c>
      <c r="J6246" s="36" t="s">
        <v>18100</v>
      </c>
    </row>
    <row r="6247" spans="1:10" x14ac:dyDescent="0.25">
      <c r="A6247" s="34">
        <v>6241</v>
      </c>
      <c r="B6247" s="49"/>
      <c r="C6247" s="10" t="s">
        <v>18163</v>
      </c>
      <c r="D6247" s="9" t="s">
        <v>18096</v>
      </c>
      <c r="E6247" s="9" t="s">
        <v>359</v>
      </c>
      <c r="F6247" s="9" t="s">
        <v>18097</v>
      </c>
      <c r="G6247" s="9" t="s">
        <v>397</v>
      </c>
      <c r="H6247" s="9" t="s">
        <v>18098</v>
      </c>
      <c r="I6247" s="9" t="s">
        <v>18164</v>
      </c>
      <c r="J6247" s="36" t="s">
        <v>18100</v>
      </c>
    </row>
    <row r="6248" spans="1:10" x14ac:dyDescent="0.25">
      <c r="A6248" s="34">
        <v>6242</v>
      </c>
      <c r="B6248" s="49"/>
      <c r="C6248" s="10" t="s">
        <v>18165</v>
      </c>
      <c r="D6248" s="9" t="s">
        <v>18096</v>
      </c>
      <c r="E6248" s="9" t="s">
        <v>359</v>
      </c>
      <c r="F6248" s="9" t="s">
        <v>18097</v>
      </c>
      <c r="G6248" s="9" t="s">
        <v>397</v>
      </c>
      <c r="H6248" s="9" t="s">
        <v>18098</v>
      </c>
      <c r="I6248" s="9" t="s">
        <v>18166</v>
      </c>
      <c r="J6248" s="36" t="s">
        <v>18100</v>
      </c>
    </row>
    <row r="6249" spans="1:10" x14ac:dyDescent="0.25">
      <c r="A6249" s="34">
        <v>6243</v>
      </c>
      <c r="B6249" s="49"/>
      <c r="C6249" s="10" t="s">
        <v>18167</v>
      </c>
      <c r="D6249" s="9" t="s">
        <v>18096</v>
      </c>
      <c r="E6249" s="9" t="s">
        <v>359</v>
      </c>
      <c r="F6249" s="9" t="s">
        <v>18097</v>
      </c>
      <c r="G6249" s="9" t="s">
        <v>397</v>
      </c>
      <c r="H6249" s="9" t="s">
        <v>18098</v>
      </c>
      <c r="I6249" s="9" t="s">
        <v>18168</v>
      </c>
      <c r="J6249" s="36" t="s">
        <v>18100</v>
      </c>
    </row>
    <row r="6250" spans="1:10" x14ac:dyDescent="0.25">
      <c r="A6250" s="34">
        <v>6244</v>
      </c>
      <c r="B6250" s="49"/>
      <c r="C6250" s="10" t="s">
        <v>18169</v>
      </c>
      <c r="D6250" s="9" t="s">
        <v>18096</v>
      </c>
      <c r="E6250" s="9" t="s">
        <v>359</v>
      </c>
      <c r="F6250" s="9" t="s">
        <v>18097</v>
      </c>
      <c r="G6250" s="9" t="s">
        <v>397</v>
      </c>
      <c r="H6250" s="9" t="s">
        <v>18098</v>
      </c>
      <c r="I6250" s="9" t="s">
        <v>18170</v>
      </c>
      <c r="J6250" s="36" t="s">
        <v>18100</v>
      </c>
    </row>
    <row r="6251" spans="1:10" x14ac:dyDescent="0.25">
      <c r="A6251" s="34">
        <v>6245</v>
      </c>
      <c r="B6251" s="49"/>
      <c r="C6251" s="10" t="s">
        <v>18171</v>
      </c>
      <c r="D6251" s="9" t="s">
        <v>18096</v>
      </c>
      <c r="E6251" s="9" t="s">
        <v>359</v>
      </c>
      <c r="F6251" s="9" t="s">
        <v>18097</v>
      </c>
      <c r="G6251" s="9" t="s">
        <v>397</v>
      </c>
      <c r="H6251" s="9" t="s">
        <v>18098</v>
      </c>
      <c r="I6251" s="9" t="s">
        <v>18172</v>
      </c>
      <c r="J6251" s="36" t="s">
        <v>18100</v>
      </c>
    </row>
    <row r="6252" spans="1:10" x14ac:dyDescent="0.25">
      <c r="A6252" s="34">
        <v>6246</v>
      </c>
      <c r="B6252" s="49"/>
      <c r="C6252" s="7" t="s">
        <v>18173</v>
      </c>
      <c r="D6252" s="8" t="s">
        <v>18174</v>
      </c>
      <c r="E6252" s="8" t="s">
        <v>1444</v>
      </c>
      <c r="F6252" s="8" t="s">
        <v>1751</v>
      </c>
      <c r="G6252" s="8" t="s">
        <v>7173</v>
      </c>
      <c r="H6252" s="8" t="s">
        <v>3641</v>
      </c>
      <c r="I6252" s="8" t="s">
        <v>18175</v>
      </c>
      <c r="J6252" s="35" t="s">
        <v>3643</v>
      </c>
    </row>
    <row r="6253" spans="1:10" x14ac:dyDescent="0.25">
      <c r="A6253" s="34">
        <v>6247</v>
      </c>
      <c r="B6253" s="49"/>
      <c r="C6253" s="7" t="s">
        <v>18176</v>
      </c>
      <c r="D6253" s="8" t="s">
        <v>18177</v>
      </c>
      <c r="E6253" s="8" t="s">
        <v>11</v>
      </c>
      <c r="F6253" s="8" t="s">
        <v>405</v>
      </c>
      <c r="G6253" s="8" t="s">
        <v>3243</v>
      </c>
      <c r="H6253" s="8" t="s">
        <v>1945</v>
      </c>
      <c r="I6253" s="8" t="s">
        <v>18178</v>
      </c>
      <c r="J6253" s="35" t="s">
        <v>1947</v>
      </c>
    </row>
    <row r="6254" spans="1:10" x14ac:dyDescent="0.25">
      <c r="A6254" s="34">
        <v>6248</v>
      </c>
      <c r="B6254" s="49"/>
      <c r="C6254" s="10" t="s">
        <v>18179</v>
      </c>
      <c r="D6254" s="9" t="s">
        <v>18180</v>
      </c>
      <c r="E6254" s="9" t="s">
        <v>6767</v>
      </c>
      <c r="F6254" s="9" t="s">
        <v>896</v>
      </c>
      <c r="G6254" s="9" t="s">
        <v>3243</v>
      </c>
      <c r="H6254" s="9" t="s">
        <v>1945</v>
      </c>
      <c r="I6254" s="9" t="s">
        <v>18181</v>
      </c>
      <c r="J6254" s="36" t="s">
        <v>1947</v>
      </c>
    </row>
    <row r="6255" spans="1:10" x14ac:dyDescent="0.25">
      <c r="A6255" s="34">
        <v>6249</v>
      </c>
      <c r="B6255" s="49"/>
      <c r="C6255" s="7" t="s">
        <v>18182</v>
      </c>
      <c r="D6255" s="8" t="s">
        <v>18183</v>
      </c>
      <c r="E6255" s="8" t="s">
        <v>11</v>
      </c>
      <c r="F6255" s="8" t="s">
        <v>437</v>
      </c>
      <c r="G6255" s="8" t="s">
        <v>3243</v>
      </c>
      <c r="H6255" s="8" t="s">
        <v>1945</v>
      </c>
      <c r="I6255" s="8" t="s">
        <v>18178</v>
      </c>
      <c r="J6255" s="35" t="s">
        <v>1947</v>
      </c>
    </row>
    <row r="6256" spans="1:10" x14ac:dyDescent="0.25">
      <c r="A6256" s="34">
        <v>6250</v>
      </c>
      <c r="B6256" s="49"/>
      <c r="C6256" s="7" t="s">
        <v>18184</v>
      </c>
      <c r="D6256" s="8" t="s">
        <v>18185</v>
      </c>
      <c r="E6256" s="8" t="s">
        <v>11</v>
      </c>
      <c r="F6256" s="8" t="s">
        <v>172</v>
      </c>
      <c r="G6256" s="8" t="s">
        <v>210</v>
      </c>
      <c r="H6256" s="8" t="s">
        <v>15449</v>
      </c>
      <c r="I6256" s="8" t="s">
        <v>3876</v>
      </c>
      <c r="J6256" s="35" t="s">
        <v>15451</v>
      </c>
    </row>
    <row r="6257" spans="1:10" x14ac:dyDescent="0.25">
      <c r="A6257" s="34">
        <v>6251</v>
      </c>
      <c r="B6257" s="49"/>
      <c r="C6257" s="7" t="s">
        <v>18186</v>
      </c>
      <c r="D6257" s="8" t="s">
        <v>18185</v>
      </c>
      <c r="E6257" s="8" t="s">
        <v>11</v>
      </c>
      <c r="F6257" s="8" t="s">
        <v>172</v>
      </c>
      <c r="G6257" s="8" t="s">
        <v>210</v>
      </c>
      <c r="H6257" s="8" t="s">
        <v>15449</v>
      </c>
      <c r="I6257" s="8" t="s">
        <v>1124</v>
      </c>
      <c r="J6257" s="35" t="s">
        <v>15451</v>
      </c>
    </row>
    <row r="6258" spans="1:10" x14ac:dyDescent="0.25">
      <c r="A6258" s="34">
        <v>6252</v>
      </c>
      <c r="B6258" s="49"/>
      <c r="C6258" s="7" t="s">
        <v>18187</v>
      </c>
      <c r="D6258" s="8" t="s">
        <v>18188</v>
      </c>
      <c r="E6258" s="8" t="s">
        <v>12333</v>
      </c>
      <c r="F6258" s="8" t="s">
        <v>2433</v>
      </c>
      <c r="G6258" s="8" t="s">
        <v>127</v>
      </c>
      <c r="H6258" s="8" t="s">
        <v>3253</v>
      </c>
      <c r="I6258" s="8" t="s">
        <v>18189</v>
      </c>
      <c r="J6258" s="35" t="s">
        <v>3255</v>
      </c>
    </row>
    <row r="6259" spans="1:10" x14ac:dyDescent="0.25">
      <c r="A6259" s="34">
        <v>6253</v>
      </c>
      <c r="B6259" s="49"/>
      <c r="C6259" s="10" t="s">
        <v>18190</v>
      </c>
      <c r="D6259" s="9" t="s">
        <v>18191</v>
      </c>
      <c r="E6259" s="9" t="s">
        <v>640</v>
      </c>
      <c r="F6259" s="9" t="s">
        <v>18192</v>
      </c>
      <c r="G6259" s="9" t="s">
        <v>4608</v>
      </c>
      <c r="H6259" s="9" t="s">
        <v>7689</v>
      </c>
      <c r="I6259" s="9" t="s">
        <v>18193</v>
      </c>
      <c r="J6259" s="36" t="s">
        <v>7690</v>
      </c>
    </row>
    <row r="6260" spans="1:10" x14ac:dyDescent="0.25">
      <c r="A6260" s="34">
        <v>6254</v>
      </c>
      <c r="B6260" s="49"/>
      <c r="C6260" s="7" t="s">
        <v>18194</v>
      </c>
      <c r="D6260" s="8" t="s">
        <v>18195</v>
      </c>
      <c r="E6260" s="8" t="s">
        <v>11</v>
      </c>
      <c r="F6260" s="8" t="s">
        <v>502</v>
      </c>
      <c r="G6260" s="8" t="s">
        <v>552</v>
      </c>
      <c r="H6260" s="8" t="s">
        <v>18196</v>
      </c>
      <c r="I6260" s="8" t="s">
        <v>18197</v>
      </c>
      <c r="J6260" s="35" t="s">
        <v>18198</v>
      </c>
    </row>
    <row r="6261" spans="1:10" x14ac:dyDescent="0.25">
      <c r="A6261" s="34">
        <v>6255</v>
      </c>
      <c r="B6261" s="49"/>
      <c r="C6261" s="7" t="s">
        <v>18199</v>
      </c>
      <c r="D6261" s="8" t="s">
        <v>18200</v>
      </c>
      <c r="E6261" s="8" t="s">
        <v>11</v>
      </c>
      <c r="F6261" s="8" t="s">
        <v>1684</v>
      </c>
      <c r="G6261" s="8" t="s">
        <v>552</v>
      </c>
      <c r="H6261" s="8" t="s">
        <v>18196</v>
      </c>
      <c r="I6261" s="8" t="s">
        <v>18201</v>
      </c>
      <c r="J6261" s="35" t="s">
        <v>18198</v>
      </c>
    </row>
    <row r="6262" spans="1:10" x14ac:dyDescent="0.25">
      <c r="A6262" s="34">
        <v>6256</v>
      </c>
      <c r="B6262" s="49"/>
      <c r="C6262" s="7" t="s">
        <v>18202</v>
      </c>
      <c r="D6262" s="8" t="s">
        <v>18203</v>
      </c>
      <c r="E6262" s="8" t="s">
        <v>11</v>
      </c>
      <c r="F6262" s="8" t="s">
        <v>18204</v>
      </c>
      <c r="G6262" s="8" t="s">
        <v>552</v>
      </c>
      <c r="H6262" s="8" t="s">
        <v>18205</v>
      </c>
      <c r="I6262" s="8" t="s">
        <v>18206</v>
      </c>
      <c r="J6262" s="35" t="s">
        <v>18207</v>
      </c>
    </row>
    <row r="6263" spans="1:10" x14ac:dyDescent="0.25">
      <c r="A6263" s="34">
        <v>6257</v>
      </c>
      <c r="B6263" s="49"/>
      <c r="C6263" s="10" t="s">
        <v>18208</v>
      </c>
      <c r="D6263" s="9" t="s">
        <v>18209</v>
      </c>
      <c r="E6263" s="9" t="s">
        <v>322</v>
      </c>
      <c r="F6263" s="9" t="s">
        <v>677</v>
      </c>
      <c r="G6263" s="9" t="s">
        <v>821</v>
      </c>
      <c r="H6263" s="9" t="s">
        <v>8191</v>
      </c>
      <c r="I6263" s="9" t="s">
        <v>18210</v>
      </c>
      <c r="J6263" s="36" t="s">
        <v>8193</v>
      </c>
    </row>
    <row r="6264" spans="1:10" x14ac:dyDescent="0.25">
      <c r="A6264" s="34">
        <v>6258</v>
      </c>
      <c r="B6264" s="49"/>
      <c r="C6264" s="10" t="s">
        <v>18211</v>
      </c>
      <c r="D6264" s="9" t="s">
        <v>18212</v>
      </c>
      <c r="E6264" s="9" t="s">
        <v>234</v>
      </c>
      <c r="F6264" s="9" t="s">
        <v>884</v>
      </c>
      <c r="G6264" s="9" t="s">
        <v>397</v>
      </c>
      <c r="H6264" s="9" t="s">
        <v>18213</v>
      </c>
      <c r="I6264" s="9" t="s">
        <v>18214</v>
      </c>
      <c r="J6264" s="36" t="s">
        <v>20600</v>
      </c>
    </row>
    <row r="6265" spans="1:10" x14ac:dyDescent="0.25">
      <c r="A6265" s="34">
        <v>6259</v>
      </c>
      <c r="B6265" s="49"/>
      <c r="C6265" s="7" t="s">
        <v>18215</v>
      </c>
      <c r="D6265" s="8" t="s">
        <v>18216</v>
      </c>
      <c r="E6265" s="8" t="s">
        <v>78</v>
      </c>
      <c r="F6265" s="8" t="s">
        <v>172</v>
      </c>
      <c r="G6265" s="8" t="s">
        <v>800</v>
      </c>
      <c r="H6265" s="8" t="s">
        <v>62</v>
      </c>
      <c r="I6265" s="8" t="s">
        <v>748</v>
      </c>
      <c r="J6265" s="35" t="s">
        <v>64</v>
      </c>
    </row>
    <row r="6266" spans="1:10" x14ac:dyDescent="0.25">
      <c r="A6266" s="34">
        <v>6260</v>
      </c>
      <c r="B6266" s="49"/>
      <c r="C6266" s="7" t="s">
        <v>18217</v>
      </c>
      <c r="D6266" s="8" t="s">
        <v>18218</v>
      </c>
      <c r="E6266" s="8" t="s">
        <v>78</v>
      </c>
      <c r="F6266" s="8" t="s">
        <v>1817</v>
      </c>
      <c r="G6266" s="8" t="s">
        <v>800</v>
      </c>
      <c r="H6266" s="8" t="s">
        <v>62</v>
      </c>
      <c r="I6266" s="8" t="s">
        <v>748</v>
      </c>
      <c r="J6266" s="35" t="s">
        <v>64</v>
      </c>
    </row>
    <row r="6267" spans="1:10" x14ac:dyDescent="0.25">
      <c r="A6267" s="34">
        <v>6261</v>
      </c>
      <c r="B6267" s="49"/>
      <c r="C6267" s="10" t="s">
        <v>18219</v>
      </c>
      <c r="D6267" s="9" t="s">
        <v>18220</v>
      </c>
      <c r="E6267" s="9" t="s">
        <v>59</v>
      </c>
      <c r="F6267" s="9" t="s">
        <v>18221</v>
      </c>
      <c r="G6267" s="9" t="s">
        <v>975</v>
      </c>
      <c r="H6267" s="9" t="s">
        <v>2891</v>
      </c>
      <c r="I6267" s="9" t="s">
        <v>18222</v>
      </c>
      <c r="J6267" s="36" t="s">
        <v>2893</v>
      </c>
    </row>
    <row r="6268" spans="1:10" x14ac:dyDescent="0.25">
      <c r="A6268" s="34">
        <v>6262</v>
      </c>
      <c r="B6268" s="49"/>
      <c r="C6268" s="10" t="s">
        <v>18223</v>
      </c>
      <c r="D6268" s="9" t="s">
        <v>18224</v>
      </c>
      <c r="E6268" s="9" t="s">
        <v>59</v>
      </c>
      <c r="F6268" s="9" t="s">
        <v>18225</v>
      </c>
      <c r="G6268" s="9" t="s">
        <v>975</v>
      </c>
      <c r="H6268" s="9" t="s">
        <v>2891</v>
      </c>
      <c r="I6268" s="9" t="s">
        <v>18226</v>
      </c>
      <c r="J6268" s="36" t="s">
        <v>2893</v>
      </c>
    </row>
    <row r="6269" spans="1:10" x14ac:dyDescent="0.25">
      <c r="A6269" s="34">
        <v>6263</v>
      </c>
      <c r="B6269" s="49"/>
      <c r="C6269" s="7" t="s">
        <v>19512</v>
      </c>
      <c r="D6269" s="8" t="s">
        <v>18224</v>
      </c>
      <c r="E6269" s="8" t="s">
        <v>59</v>
      </c>
      <c r="F6269" s="8" t="s">
        <v>18225</v>
      </c>
      <c r="G6269" s="8" t="s">
        <v>19513</v>
      </c>
      <c r="H6269" s="8" t="s">
        <v>2891</v>
      </c>
      <c r="I6269" s="8" t="s">
        <v>19514</v>
      </c>
      <c r="J6269" s="35" t="s">
        <v>2893</v>
      </c>
    </row>
    <row r="6270" spans="1:10" x14ac:dyDescent="0.25">
      <c r="A6270" s="34">
        <v>6264</v>
      </c>
      <c r="B6270" s="49"/>
      <c r="C6270" s="10" t="s">
        <v>18227</v>
      </c>
      <c r="D6270" s="9" t="s">
        <v>18228</v>
      </c>
      <c r="E6270" s="9" t="s">
        <v>59</v>
      </c>
      <c r="F6270" s="9" t="s">
        <v>12</v>
      </c>
      <c r="G6270" s="9" t="s">
        <v>975</v>
      </c>
      <c r="H6270" s="9" t="s">
        <v>2891</v>
      </c>
      <c r="I6270" s="9" t="s">
        <v>18229</v>
      </c>
      <c r="J6270" s="36" t="s">
        <v>2893</v>
      </c>
    </row>
    <row r="6271" spans="1:10" x14ac:dyDescent="0.25">
      <c r="A6271" s="34">
        <v>6265</v>
      </c>
      <c r="B6271" s="49"/>
      <c r="C6271" s="7" t="s">
        <v>19515</v>
      </c>
      <c r="D6271" s="8" t="s">
        <v>18228</v>
      </c>
      <c r="E6271" s="8" t="s">
        <v>59</v>
      </c>
      <c r="F6271" s="8" t="s">
        <v>12</v>
      </c>
      <c r="G6271" s="8" t="s">
        <v>19513</v>
      </c>
      <c r="H6271" s="8" t="s">
        <v>2891</v>
      </c>
      <c r="I6271" s="8" t="s">
        <v>19516</v>
      </c>
      <c r="J6271" s="35" t="s">
        <v>2893</v>
      </c>
    </row>
    <row r="6272" spans="1:10" x14ac:dyDescent="0.25">
      <c r="A6272" s="34">
        <v>6266</v>
      </c>
      <c r="B6272" s="49"/>
      <c r="C6272" s="7" t="s">
        <v>19517</v>
      </c>
      <c r="D6272" s="8" t="s">
        <v>19518</v>
      </c>
      <c r="E6272" s="8" t="s">
        <v>59</v>
      </c>
      <c r="F6272" s="8" t="s">
        <v>18221</v>
      </c>
      <c r="G6272" s="8" t="s">
        <v>19513</v>
      </c>
      <c r="H6272" s="8" t="s">
        <v>2891</v>
      </c>
      <c r="I6272" s="8" t="s">
        <v>19519</v>
      </c>
      <c r="J6272" s="35" t="s">
        <v>2893</v>
      </c>
    </row>
    <row r="6273" spans="1:10" x14ac:dyDescent="0.25">
      <c r="A6273" s="34">
        <v>6267</v>
      </c>
      <c r="B6273" s="49"/>
      <c r="C6273" s="7" t="s">
        <v>18230</v>
      </c>
      <c r="D6273" s="8" t="s">
        <v>18231</v>
      </c>
      <c r="E6273" s="8" t="s">
        <v>11</v>
      </c>
      <c r="F6273" s="8" t="s">
        <v>172</v>
      </c>
      <c r="G6273" s="8" t="s">
        <v>975</v>
      </c>
      <c r="H6273" s="8" t="s">
        <v>2891</v>
      </c>
      <c r="I6273" s="8" t="s">
        <v>18232</v>
      </c>
      <c r="J6273" s="35" t="s">
        <v>2893</v>
      </c>
    </row>
    <row r="6274" spans="1:10" x14ac:dyDescent="0.25">
      <c r="A6274" s="34">
        <v>6268</v>
      </c>
      <c r="B6274" s="49"/>
      <c r="C6274" s="7" t="s">
        <v>19520</v>
      </c>
      <c r="D6274" s="8" t="s">
        <v>18231</v>
      </c>
      <c r="E6274" s="8" t="s">
        <v>11</v>
      </c>
      <c r="F6274" s="8" t="s">
        <v>172</v>
      </c>
      <c r="G6274" s="8" t="s">
        <v>19513</v>
      </c>
      <c r="H6274" s="8" t="s">
        <v>2891</v>
      </c>
      <c r="I6274" s="8" t="s">
        <v>19521</v>
      </c>
      <c r="J6274" s="35" t="s">
        <v>2893</v>
      </c>
    </row>
    <row r="6275" spans="1:10" x14ac:dyDescent="0.25">
      <c r="A6275" s="34">
        <v>6269</v>
      </c>
      <c r="B6275" s="49"/>
      <c r="C6275" s="7" t="s">
        <v>18233</v>
      </c>
      <c r="D6275" s="8" t="s">
        <v>18234</v>
      </c>
      <c r="E6275" s="8" t="s">
        <v>11</v>
      </c>
      <c r="F6275" s="8" t="s">
        <v>182</v>
      </c>
      <c r="G6275" s="8" t="s">
        <v>975</v>
      </c>
      <c r="H6275" s="8" t="s">
        <v>2891</v>
      </c>
      <c r="I6275" s="8" t="s">
        <v>18232</v>
      </c>
      <c r="J6275" s="35" t="s">
        <v>2893</v>
      </c>
    </row>
    <row r="6276" spans="1:10" x14ac:dyDescent="0.25">
      <c r="A6276" s="34">
        <v>6270</v>
      </c>
      <c r="B6276" s="49"/>
      <c r="C6276" s="7" t="s">
        <v>19522</v>
      </c>
      <c r="D6276" s="8" t="s">
        <v>18234</v>
      </c>
      <c r="E6276" s="8" t="s">
        <v>11</v>
      </c>
      <c r="F6276" s="8" t="s">
        <v>182</v>
      </c>
      <c r="G6276" s="8" t="s">
        <v>19513</v>
      </c>
      <c r="H6276" s="8" t="s">
        <v>2891</v>
      </c>
      <c r="I6276" s="8" t="s">
        <v>19521</v>
      </c>
      <c r="J6276" s="35" t="s">
        <v>2893</v>
      </c>
    </row>
    <row r="6277" spans="1:10" x14ac:dyDescent="0.25">
      <c r="A6277" s="34">
        <v>6271</v>
      </c>
      <c r="B6277" s="49"/>
      <c r="C6277" s="7" t="s">
        <v>18235</v>
      </c>
      <c r="D6277" s="8" t="s">
        <v>18236</v>
      </c>
      <c r="E6277" s="8" t="s">
        <v>234</v>
      </c>
      <c r="F6277" s="8" t="s">
        <v>1941</v>
      </c>
      <c r="G6277" s="8" t="s">
        <v>406</v>
      </c>
      <c r="H6277" s="8" t="s">
        <v>18237</v>
      </c>
      <c r="I6277" s="8" t="s">
        <v>18238</v>
      </c>
      <c r="J6277" s="35" t="s">
        <v>18239</v>
      </c>
    </row>
    <row r="6278" spans="1:10" x14ac:dyDescent="0.25">
      <c r="A6278" s="34">
        <v>6272</v>
      </c>
      <c r="B6278" s="49"/>
      <c r="C6278" s="7" t="s">
        <v>18240</v>
      </c>
      <c r="D6278" s="8" t="s">
        <v>18241</v>
      </c>
      <c r="E6278" s="8" t="s">
        <v>234</v>
      </c>
      <c r="F6278" s="8" t="s">
        <v>1787</v>
      </c>
      <c r="G6278" s="8" t="s">
        <v>406</v>
      </c>
      <c r="H6278" s="8" t="s">
        <v>18237</v>
      </c>
      <c r="I6278" s="8" t="s">
        <v>18238</v>
      </c>
      <c r="J6278" s="35" t="s">
        <v>18239</v>
      </c>
    </row>
    <row r="6279" spans="1:10" x14ac:dyDescent="0.25">
      <c r="A6279" s="34">
        <v>6273</v>
      </c>
      <c r="B6279" s="49"/>
      <c r="C6279" s="7" t="s">
        <v>18242</v>
      </c>
      <c r="D6279" s="8" t="s">
        <v>18243</v>
      </c>
      <c r="E6279" s="8" t="s">
        <v>234</v>
      </c>
      <c r="F6279" s="8" t="s">
        <v>560</v>
      </c>
      <c r="G6279" s="8" t="s">
        <v>1322</v>
      </c>
      <c r="H6279" s="8" t="s">
        <v>18237</v>
      </c>
      <c r="I6279" s="8" t="s">
        <v>18238</v>
      </c>
      <c r="J6279" s="35" t="s">
        <v>18239</v>
      </c>
    </row>
    <row r="6280" spans="1:10" x14ac:dyDescent="0.25">
      <c r="A6280" s="34">
        <v>6274</v>
      </c>
      <c r="B6280" s="49"/>
      <c r="C6280" s="7" t="s">
        <v>18244</v>
      </c>
      <c r="D6280" s="8" t="s">
        <v>18245</v>
      </c>
      <c r="E6280" s="8" t="s">
        <v>6935</v>
      </c>
      <c r="F6280" s="8" t="s">
        <v>1649</v>
      </c>
      <c r="G6280" s="8" t="s">
        <v>17799</v>
      </c>
      <c r="H6280" s="8" t="s">
        <v>3779</v>
      </c>
      <c r="I6280" s="8" t="s">
        <v>18246</v>
      </c>
      <c r="J6280" s="35" t="s">
        <v>3780</v>
      </c>
    </row>
    <row r="6281" spans="1:10" x14ac:dyDescent="0.25">
      <c r="A6281" s="34">
        <v>6275</v>
      </c>
      <c r="B6281" s="49"/>
      <c r="C6281" s="7" t="s">
        <v>18247</v>
      </c>
      <c r="D6281" s="8" t="s">
        <v>18248</v>
      </c>
      <c r="E6281" s="8" t="s">
        <v>78</v>
      </c>
      <c r="F6281" s="8" t="s">
        <v>79</v>
      </c>
      <c r="G6281" s="8" t="s">
        <v>18249</v>
      </c>
      <c r="H6281" s="8" t="s">
        <v>69</v>
      </c>
      <c r="I6281" s="8" t="s">
        <v>18250</v>
      </c>
      <c r="J6281" s="35" t="s">
        <v>71</v>
      </c>
    </row>
    <row r="6282" spans="1:10" x14ac:dyDescent="0.25">
      <c r="A6282" s="34">
        <v>6276</v>
      </c>
      <c r="B6282" s="49"/>
      <c r="C6282" s="7" t="s">
        <v>18251</v>
      </c>
      <c r="D6282" s="8" t="s">
        <v>18252</v>
      </c>
      <c r="E6282" s="8" t="s">
        <v>11</v>
      </c>
      <c r="F6282" s="8" t="s">
        <v>67</v>
      </c>
      <c r="G6282" s="8" t="s">
        <v>4761</v>
      </c>
      <c r="H6282" s="8" t="s">
        <v>69</v>
      </c>
      <c r="I6282" s="8" t="s">
        <v>18253</v>
      </c>
      <c r="J6282" s="35" t="s">
        <v>71</v>
      </c>
    </row>
    <row r="6283" spans="1:10" x14ac:dyDescent="0.25">
      <c r="A6283" s="34">
        <v>6277</v>
      </c>
      <c r="B6283" s="49"/>
      <c r="C6283" s="10" t="s">
        <v>18255</v>
      </c>
      <c r="D6283" s="9" t="s">
        <v>18254</v>
      </c>
      <c r="E6283" s="9" t="s">
        <v>2240</v>
      </c>
      <c r="F6283" s="9" t="s">
        <v>937</v>
      </c>
      <c r="G6283" s="9" t="s">
        <v>173</v>
      </c>
      <c r="H6283" s="9" t="s">
        <v>9975</v>
      </c>
      <c r="I6283" s="9" t="s">
        <v>18256</v>
      </c>
      <c r="J6283" s="36" t="s">
        <v>9977</v>
      </c>
    </row>
    <row r="6284" spans="1:10" x14ac:dyDescent="0.25">
      <c r="A6284" s="34">
        <v>6278</v>
      </c>
      <c r="B6284" s="49"/>
      <c r="C6284" s="7" t="s">
        <v>18257</v>
      </c>
      <c r="D6284" s="8" t="s">
        <v>18258</v>
      </c>
      <c r="E6284" s="8" t="s">
        <v>359</v>
      </c>
      <c r="F6284" s="8" t="s">
        <v>2433</v>
      </c>
      <c r="G6284" s="8" t="s">
        <v>173</v>
      </c>
      <c r="H6284" s="8" t="s">
        <v>9975</v>
      </c>
      <c r="I6284" s="8" t="s">
        <v>18259</v>
      </c>
      <c r="J6284" s="35" t="s">
        <v>9977</v>
      </c>
    </row>
    <row r="6285" spans="1:10" x14ac:dyDescent="0.25">
      <c r="A6285" s="34">
        <v>6279</v>
      </c>
      <c r="B6285" s="49"/>
      <c r="C6285" s="7" t="s">
        <v>18260</v>
      </c>
      <c r="D6285" s="8" t="s">
        <v>18261</v>
      </c>
      <c r="E6285" s="8" t="s">
        <v>11</v>
      </c>
      <c r="F6285" s="8" t="s">
        <v>345</v>
      </c>
      <c r="G6285" s="8" t="s">
        <v>168</v>
      </c>
      <c r="H6285" s="8" t="s">
        <v>9975</v>
      </c>
      <c r="I6285" s="8" t="s">
        <v>4020</v>
      </c>
      <c r="J6285" s="35" t="s">
        <v>9977</v>
      </c>
    </row>
    <row r="6286" spans="1:10" x14ac:dyDescent="0.25">
      <c r="A6286" s="34">
        <v>6280</v>
      </c>
      <c r="B6286" s="49"/>
      <c r="C6286" s="7" t="s">
        <v>18262</v>
      </c>
      <c r="D6286" s="8" t="s">
        <v>18261</v>
      </c>
      <c r="E6286" s="8" t="s">
        <v>11</v>
      </c>
      <c r="F6286" s="8" t="s">
        <v>345</v>
      </c>
      <c r="G6286" s="8" t="s">
        <v>173</v>
      </c>
      <c r="H6286" s="8" t="s">
        <v>9975</v>
      </c>
      <c r="I6286" s="8" t="s">
        <v>3876</v>
      </c>
      <c r="J6286" s="35" t="s">
        <v>9977</v>
      </c>
    </row>
    <row r="6287" spans="1:10" x14ac:dyDescent="0.25">
      <c r="A6287" s="34">
        <v>6281</v>
      </c>
      <c r="B6287" s="49"/>
      <c r="C6287" s="10" t="s">
        <v>19979</v>
      </c>
      <c r="D6287" s="9" t="s">
        <v>19980</v>
      </c>
      <c r="E6287" s="9" t="s">
        <v>78</v>
      </c>
      <c r="F6287" s="9" t="s">
        <v>172</v>
      </c>
      <c r="G6287" s="9" t="s">
        <v>384</v>
      </c>
      <c r="H6287" s="9" t="s">
        <v>7452</v>
      </c>
      <c r="I6287" s="9" t="s">
        <v>19981</v>
      </c>
      <c r="J6287" s="36" t="s">
        <v>7453</v>
      </c>
    </row>
    <row r="6288" spans="1:10" x14ac:dyDescent="0.25">
      <c r="A6288" s="34">
        <v>6282</v>
      </c>
      <c r="B6288" s="49"/>
      <c r="C6288" s="10" t="s">
        <v>19982</v>
      </c>
      <c r="D6288" s="9" t="s">
        <v>19983</v>
      </c>
      <c r="E6288" s="9" t="s">
        <v>19984</v>
      </c>
      <c r="F6288" s="9" t="s">
        <v>13100</v>
      </c>
      <c r="G6288" s="9" t="s">
        <v>9182</v>
      </c>
      <c r="H6288" s="9" t="s">
        <v>19985</v>
      </c>
      <c r="I6288" s="9" t="s">
        <v>19986</v>
      </c>
      <c r="J6288" s="36" t="s">
        <v>19987</v>
      </c>
    </row>
    <row r="6289" spans="1:10" x14ac:dyDescent="0.25">
      <c r="A6289" s="34">
        <v>6283</v>
      </c>
      <c r="B6289" s="49"/>
      <c r="C6289" s="10" t="s">
        <v>19988</v>
      </c>
      <c r="D6289" s="9" t="s">
        <v>19989</v>
      </c>
      <c r="E6289" s="9" t="s">
        <v>218</v>
      </c>
      <c r="F6289" s="9" t="s">
        <v>4000</v>
      </c>
      <c r="G6289" s="9" t="s">
        <v>384</v>
      </c>
      <c r="H6289" s="9" t="s">
        <v>7320</v>
      </c>
      <c r="I6289" s="9" t="s">
        <v>19990</v>
      </c>
      <c r="J6289" s="36" t="s">
        <v>7322</v>
      </c>
    </row>
    <row r="6290" spans="1:10" x14ac:dyDescent="0.25">
      <c r="A6290" s="34">
        <v>6284</v>
      </c>
      <c r="B6290" s="49"/>
      <c r="C6290" s="21" t="s">
        <v>19991</v>
      </c>
      <c r="D6290" s="21" t="s">
        <v>19992</v>
      </c>
      <c r="E6290" s="21" t="s">
        <v>359</v>
      </c>
      <c r="F6290" s="21" t="s">
        <v>8442</v>
      </c>
      <c r="G6290" s="21" t="s">
        <v>19993</v>
      </c>
      <c r="H6290" s="21" t="s">
        <v>19994</v>
      </c>
      <c r="I6290" s="21" t="s">
        <v>19995</v>
      </c>
      <c r="J6290" s="41" t="s">
        <v>5129</v>
      </c>
    </row>
    <row r="6291" spans="1:10" x14ac:dyDescent="0.25">
      <c r="A6291" s="34">
        <v>6285</v>
      </c>
      <c r="B6291" s="49"/>
      <c r="C6291" s="10" t="s">
        <v>19996</v>
      </c>
      <c r="D6291" s="21" t="s">
        <v>19997</v>
      </c>
      <c r="E6291" s="21" t="s">
        <v>4734</v>
      </c>
      <c r="F6291" s="21" t="s">
        <v>551</v>
      </c>
      <c r="G6291" s="21" t="s">
        <v>19998</v>
      </c>
      <c r="H6291" s="21" t="s">
        <v>15959</v>
      </c>
      <c r="I6291" s="21" t="s">
        <v>19999</v>
      </c>
      <c r="J6291" s="41" t="s">
        <v>15961</v>
      </c>
    </row>
    <row r="6292" spans="1:10" x14ac:dyDescent="0.25">
      <c r="A6292" s="34">
        <v>6286</v>
      </c>
      <c r="B6292" s="49"/>
      <c r="C6292" s="10" t="s">
        <v>20000</v>
      </c>
      <c r="D6292" s="21" t="s">
        <v>20001</v>
      </c>
      <c r="E6292" s="21" t="s">
        <v>4734</v>
      </c>
      <c r="F6292" s="21" t="s">
        <v>8952</v>
      </c>
      <c r="G6292" s="21" t="s">
        <v>19998</v>
      </c>
      <c r="H6292" s="21" t="s">
        <v>15959</v>
      </c>
      <c r="I6292" s="21" t="s">
        <v>20002</v>
      </c>
      <c r="J6292" s="41" t="s">
        <v>15961</v>
      </c>
    </row>
    <row r="6293" spans="1:10" x14ac:dyDescent="0.25">
      <c r="A6293" s="34">
        <v>6287</v>
      </c>
      <c r="B6293" s="49"/>
      <c r="C6293" s="10" t="s">
        <v>20003</v>
      </c>
      <c r="D6293" s="21" t="s">
        <v>20004</v>
      </c>
      <c r="E6293" s="21" t="s">
        <v>4734</v>
      </c>
      <c r="F6293" s="21" t="s">
        <v>8952</v>
      </c>
      <c r="G6293" s="21" t="s">
        <v>15979</v>
      </c>
      <c r="H6293" s="21" t="s">
        <v>15959</v>
      </c>
      <c r="I6293" s="21" t="s">
        <v>20005</v>
      </c>
      <c r="J6293" s="41" t="s">
        <v>15961</v>
      </c>
    </row>
    <row r="6294" spans="1:10" x14ac:dyDescent="0.25">
      <c r="A6294" s="34">
        <v>6288</v>
      </c>
      <c r="B6294" s="49"/>
      <c r="C6294" s="10" t="s">
        <v>20006</v>
      </c>
      <c r="D6294" s="21" t="s">
        <v>20007</v>
      </c>
      <c r="E6294" s="21" t="s">
        <v>4734</v>
      </c>
      <c r="F6294" s="21" t="s">
        <v>551</v>
      </c>
      <c r="G6294" s="21" t="s">
        <v>15979</v>
      </c>
      <c r="H6294" s="21" t="s">
        <v>15959</v>
      </c>
      <c r="I6294" s="21" t="s">
        <v>20008</v>
      </c>
      <c r="J6294" s="41" t="s">
        <v>15961</v>
      </c>
    </row>
    <row r="6295" spans="1:10" x14ac:dyDescent="0.25">
      <c r="A6295" s="34">
        <v>6289</v>
      </c>
      <c r="B6295" s="49"/>
      <c r="C6295" s="10" t="s">
        <v>20009</v>
      </c>
      <c r="D6295" s="21" t="s">
        <v>20010</v>
      </c>
      <c r="E6295" s="21" t="s">
        <v>78</v>
      </c>
      <c r="F6295" s="21" t="s">
        <v>178</v>
      </c>
      <c r="G6295" s="21" t="s">
        <v>18877</v>
      </c>
      <c r="H6295" s="21" t="s">
        <v>2919</v>
      </c>
      <c r="I6295" s="21" t="s">
        <v>20011</v>
      </c>
      <c r="J6295" s="41" t="s">
        <v>2921</v>
      </c>
    </row>
    <row r="6296" spans="1:10" x14ac:dyDescent="0.25">
      <c r="A6296" s="34">
        <v>6290</v>
      </c>
      <c r="B6296" s="49"/>
      <c r="C6296" s="10" t="s">
        <v>20012</v>
      </c>
      <c r="D6296" s="21" t="s">
        <v>20013</v>
      </c>
      <c r="E6296" s="21" t="s">
        <v>18876</v>
      </c>
      <c r="F6296" s="21" t="s">
        <v>20014</v>
      </c>
      <c r="G6296" s="21" t="s">
        <v>20015</v>
      </c>
      <c r="H6296" s="21" t="s">
        <v>12172</v>
      </c>
      <c r="I6296" s="21" t="s">
        <v>20016</v>
      </c>
      <c r="J6296" s="41" t="s">
        <v>12173</v>
      </c>
    </row>
    <row r="6297" spans="1:10" x14ac:dyDescent="0.25">
      <c r="A6297" s="34">
        <v>6291</v>
      </c>
      <c r="B6297" s="49"/>
      <c r="C6297" s="10" t="s">
        <v>20017</v>
      </c>
      <c r="D6297" s="21" t="s">
        <v>20018</v>
      </c>
      <c r="E6297" s="21" t="s">
        <v>18876</v>
      </c>
      <c r="F6297" s="21" t="s">
        <v>20019</v>
      </c>
      <c r="G6297" s="21" t="s">
        <v>20015</v>
      </c>
      <c r="H6297" s="21" t="s">
        <v>12172</v>
      </c>
      <c r="I6297" s="21" t="s">
        <v>20020</v>
      </c>
      <c r="J6297" s="41" t="s">
        <v>12173</v>
      </c>
    </row>
    <row r="6298" spans="1:10" x14ac:dyDescent="0.25">
      <c r="A6298" s="34">
        <v>6292</v>
      </c>
      <c r="B6298" s="49"/>
      <c r="C6298" s="10" t="s">
        <v>20021</v>
      </c>
      <c r="D6298" s="21" t="s">
        <v>20022</v>
      </c>
      <c r="E6298" s="21" t="s">
        <v>359</v>
      </c>
      <c r="F6298" s="21" t="s">
        <v>2433</v>
      </c>
      <c r="G6298" s="21" t="s">
        <v>19993</v>
      </c>
      <c r="H6298" s="21" t="s">
        <v>14411</v>
      </c>
      <c r="I6298" s="21" t="s">
        <v>20023</v>
      </c>
      <c r="J6298" s="41" t="s">
        <v>14413</v>
      </c>
    </row>
    <row r="6299" spans="1:10" x14ac:dyDescent="0.25">
      <c r="A6299" s="34">
        <v>6293</v>
      </c>
      <c r="B6299" s="49"/>
      <c r="C6299" s="10" t="s">
        <v>20024</v>
      </c>
      <c r="D6299" s="21" t="s">
        <v>20025</v>
      </c>
      <c r="E6299" s="21" t="s">
        <v>359</v>
      </c>
      <c r="F6299" s="21" t="s">
        <v>20026</v>
      </c>
      <c r="G6299" s="21" t="s">
        <v>20027</v>
      </c>
      <c r="H6299" s="21" t="s">
        <v>20028</v>
      </c>
      <c r="I6299" s="21" t="s">
        <v>20029</v>
      </c>
      <c r="J6299" s="41" t="s">
        <v>11224</v>
      </c>
    </row>
    <row r="6300" spans="1:10" x14ac:dyDescent="0.25">
      <c r="A6300" s="34">
        <v>6294</v>
      </c>
      <c r="B6300" s="49"/>
      <c r="C6300" s="10" t="s">
        <v>20030</v>
      </c>
      <c r="D6300" s="21" t="s">
        <v>20031</v>
      </c>
      <c r="E6300" s="21" t="s">
        <v>234</v>
      </c>
      <c r="F6300" s="21" t="s">
        <v>235</v>
      </c>
      <c r="G6300" s="21" t="s">
        <v>19472</v>
      </c>
      <c r="H6300" s="21" t="s">
        <v>15927</v>
      </c>
      <c r="I6300" s="21" t="s">
        <v>20032</v>
      </c>
      <c r="J6300" s="41" t="s">
        <v>15929</v>
      </c>
    </row>
    <row r="6301" spans="1:10" x14ac:dyDescent="0.25">
      <c r="A6301" s="34">
        <v>6295</v>
      </c>
      <c r="B6301" s="49"/>
      <c r="C6301" s="10" t="s">
        <v>20033</v>
      </c>
      <c r="D6301" s="21" t="s">
        <v>20034</v>
      </c>
      <c r="E6301" s="21" t="s">
        <v>234</v>
      </c>
      <c r="F6301" s="21" t="s">
        <v>533</v>
      </c>
      <c r="G6301" s="21" t="s">
        <v>20035</v>
      </c>
      <c r="H6301" s="21" t="s">
        <v>7747</v>
      </c>
      <c r="I6301" s="21" t="s">
        <v>20036</v>
      </c>
      <c r="J6301" s="41" t="s">
        <v>7749</v>
      </c>
    </row>
    <row r="6302" spans="1:10" x14ac:dyDescent="0.25">
      <c r="A6302" s="34">
        <v>6296</v>
      </c>
      <c r="B6302" s="49"/>
      <c r="C6302" s="10" t="s">
        <v>20037</v>
      </c>
      <c r="D6302" s="21" t="s">
        <v>20038</v>
      </c>
      <c r="E6302" s="21" t="s">
        <v>234</v>
      </c>
      <c r="F6302" s="21" t="s">
        <v>533</v>
      </c>
      <c r="G6302" s="21" t="s">
        <v>6685</v>
      </c>
      <c r="H6302" s="21" t="s">
        <v>7747</v>
      </c>
      <c r="I6302" s="21" t="s">
        <v>20039</v>
      </c>
      <c r="J6302" s="41" t="s">
        <v>7749</v>
      </c>
    </row>
    <row r="6303" spans="1:10" x14ac:dyDescent="0.25">
      <c r="A6303" s="34">
        <v>6297</v>
      </c>
      <c r="B6303" s="49"/>
      <c r="C6303" s="10" t="s">
        <v>20040</v>
      </c>
      <c r="D6303" s="21" t="s">
        <v>20041</v>
      </c>
      <c r="E6303" s="21" t="s">
        <v>11</v>
      </c>
      <c r="F6303" s="21" t="s">
        <v>405</v>
      </c>
      <c r="G6303" s="21" t="s">
        <v>17489</v>
      </c>
      <c r="H6303" s="21" t="s">
        <v>565</v>
      </c>
      <c r="I6303" s="21" t="s">
        <v>20042</v>
      </c>
      <c r="J6303" s="41" t="s">
        <v>567</v>
      </c>
    </row>
    <row r="6304" spans="1:10" x14ac:dyDescent="0.25">
      <c r="A6304" s="34">
        <v>6298</v>
      </c>
      <c r="B6304" s="49"/>
      <c r="C6304" s="10" t="s">
        <v>20043</v>
      </c>
      <c r="D6304" s="21" t="s">
        <v>20044</v>
      </c>
      <c r="E6304" s="21" t="s">
        <v>1465</v>
      </c>
      <c r="F6304" s="21" t="s">
        <v>10710</v>
      </c>
      <c r="G6304" s="21" t="s">
        <v>20045</v>
      </c>
      <c r="H6304" s="21" t="s">
        <v>10711</v>
      </c>
      <c r="I6304" s="21" t="s">
        <v>20046</v>
      </c>
      <c r="J6304" s="41" t="s">
        <v>10713</v>
      </c>
    </row>
    <row r="6305" spans="1:10" x14ac:dyDescent="0.25">
      <c r="A6305" s="34">
        <v>6299</v>
      </c>
      <c r="B6305" s="49"/>
      <c r="C6305" s="10" t="s">
        <v>20047</v>
      </c>
      <c r="D6305" s="21" t="s">
        <v>20048</v>
      </c>
      <c r="E6305" s="21" t="s">
        <v>5756</v>
      </c>
      <c r="F6305" s="21" t="s">
        <v>437</v>
      </c>
      <c r="G6305" s="21" t="s">
        <v>18630</v>
      </c>
      <c r="H6305" s="21" t="s">
        <v>2522</v>
      </c>
      <c r="I6305" s="21" t="s">
        <v>20049</v>
      </c>
      <c r="J6305" s="41" t="s">
        <v>2524</v>
      </c>
    </row>
    <row r="6306" spans="1:10" x14ac:dyDescent="0.25">
      <c r="A6306" s="34">
        <v>6300</v>
      </c>
      <c r="B6306" s="49"/>
      <c r="C6306" s="10" t="s">
        <v>20050</v>
      </c>
      <c r="D6306" s="21" t="s">
        <v>20051</v>
      </c>
      <c r="E6306" s="21" t="s">
        <v>218</v>
      </c>
      <c r="F6306" s="21" t="s">
        <v>896</v>
      </c>
      <c r="G6306" s="21" t="s">
        <v>3100</v>
      </c>
      <c r="H6306" s="21" t="s">
        <v>20052</v>
      </c>
      <c r="I6306" s="21" t="s">
        <v>20054</v>
      </c>
      <c r="J6306" s="41" t="s">
        <v>20053</v>
      </c>
    </row>
    <row r="6307" spans="1:10" x14ac:dyDescent="0.25">
      <c r="A6307" s="34">
        <v>6301</v>
      </c>
      <c r="B6307" s="49"/>
      <c r="C6307" s="10" t="s">
        <v>20055</v>
      </c>
      <c r="D6307" s="21" t="s">
        <v>20056</v>
      </c>
      <c r="E6307" s="21" t="s">
        <v>218</v>
      </c>
      <c r="F6307" s="21" t="s">
        <v>1191</v>
      </c>
      <c r="G6307" s="21" t="s">
        <v>3100</v>
      </c>
      <c r="H6307" s="21" t="s">
        <v>4078</v>
      </c>
      <c r="I6307" s="21" t="s">
        <v>20057</v>
      </c>
      <c r="J6307" s="41" t="s">
        <v>4080</v>
      </c>
    </row>
    <row r="6308" spans="1:10" x14ac:dyDescent="0.25">
      <c r="A6308" s="34">
        <v>6302</v>
      </c>
      <c r="B6308" s="49"/>
      <c r="C6308" s="10" t="s">
        <v>20058</v>
      </c>
      <c r="D6308" s="21" t="s">
        <v>20059</v>
      </c>
      <c r="E6308" s="21" t="s">
        <v>11</v>
      </c>
      <c r="F6308" s="21" t="s">
        <v>5957</v>
      </c>
      <c r="G6308" s="21" t="s">
        <v>17782</v>
      </c>
      <c r="H6308" s="21" t="s">
        <v>20060</v>
      </c>
      <c r="I6308" s="21" t="s">
        <v>20062</v>
      </c>
      <c r="J6308" s="41" t="s">
        <v>20061</v>
      </c>
    </row>
    <row r="6309" spans="1:10" x14ac:dyDescent="0.25">
      <c r="A6309" s="34">
        <v>6303</v>
      </c>
      <c r="B6309" s="49"/>
      <c r="C6309" s="10" t="s">
        <v>20063</v>
      </c>
      <c r="D6309" s="21" t="s">
        <v>20064</v>
      </c>
      <c r="E6309" s="21" t="s">
        <v>234</v>
      </c>
      <c r="F6309" s="21" t="s">
        <v>884</v>
      </c>
      <c r="G6309" s="21" t="s">
        <v>19472</v>
      </c>
      <c r="H6309" s="21" t="s">
        <v>15927</v>
      </c>
      <c r="I6309" s="21" t="s">
        <v>20032</v>
      </c>
      <c r="J6309" s="41" t="s">
        <v>15929</v>
      </c>
    </row>
    <row r="6310" spans="1:10" s="17" customFormat="1" x14ac:dyDescent="0.25">
      <c r="A6310" s="34">
        <v>6304</v>
      </c>
      <c r="B6310" s="50"/>
      <c r="C6310" s="10" t="s">
        <v>20065</v>
      </c>
      <c r="D6310" s="21" t="s">
        <v>20066</v>
      </c>
      <c r="E6310" s="21" t="s">
        <v>12465</v>
      </c>
      <c r="F6310" s="21" t="s">
        <v>67</v>
      </c>
      <c r="G6310" s="21" t="s">
        <v>20067</v>
      </c>
      <c r="H6310" s="21" t="s">
        <v>4523</v>
      </c>
      <c r="I6310" s="21" t="s">
        <v>20068</v>
      </c>
      <c r="J6310" s="41" t="s">
        <v>4525</v>
      </c>
    </row>
    <row r="6311" spans="1:10" x14ac:dyDescent="0.25">
      <c r="A6311" s="34">
        <v>6305</v>
      </c>
      <c r="B6311" s="49"/>
      <c r="C6311" s="10" t="s">
        <v>20069</v>
      </c>
      <c r="D6311" s="21" t="s">
        <v>11376</v>
      </c>
      <c r="E6311" s="21" t="s">
        <v>218</v>
      </c>
      <c r="F6311" s="21" t="s">
        <v>11377</v>
      </c>
      <c r="G6311" s="21" t="s">
        <v>18287</v>
      </c>
      <c r="H6311" s="21" t="s">
        <v>1559</v>
      </c>
      <c r="I6311" s="21" t="s">
        <v>20070</v>
      </c>
      <c r="J6311" s="41" t="s">
        <v>1561</v>
      </c>
    </row>
    <row r="6312" spans="1:10" x14ac:dyDescent="0.25">
      <c r="A6312" s="34">
        <v>6306</v>
      </c>
      <c r="B6312" s="49"/>
      <c r="C6312" s="10" t="s">
        <v>20071</v>
      </c>
      <c r="D6312" s="21" t="s">
        <v>20072</v>
      </c>
      <c r="E6312" s="21" t="s">
        <v>78</v>
      </c>
      <c r="F6312" s="21" t="s">
        <v>1941</v>
      </c>
      <c r="G6312" s="21" t="s">
        <v>20073</v>
      </c>
      <c r="H6312" s="21" t="s">
        <v>7519</v>
      </c>
      <c r="I6312" s="21" t="s">
        <v>20074</v>
      </c>
      <c r="J6312" s="41" t="s">
        <v>7520</v>
      </c>
    </row>
    <row r="6313" spans="1:10" x14ac:dyDescent="0.25">
      <c r="A6313" s="34">
        <v>6307</v>
      </c>
      <c r="B6313" s="49"/>
      <c r="C6313" s="10" t="s">
        <v>20075</v>
      </c>
      <c r="D6313" s="21" t="s">
        <v>5244</v>
      </c>
      <c r="E6313" s="21" t="s">
        <v>599</v>
      </c>
      <c r="F6313" s="21" t="s">
        <v>884</v>
      </c>
      <c r="G6313" s="21" t="s">
        <v>11844</v>
      </c>
      <c r="H6313" s="21" t="s">
        <v>4078</v>
      </c>
      <c r="I6313" s="21" t="s">
        <v>20076</v>
      </c>
      <c r="J6313" s="41" t="s">
        <v>4080</v>
      </c>
    </row>
    <row r="6314" spans="1:10" x14ac:dyDescent="0.25">
      <c r="A6314" s="34">
        <v>6308</v>
      </c>
      <c r="B6314" s="49"/>
      <c r="C6314" s="10" t="s">
        <v>20077</v>
      </c>
      <c r="D6314" s="21" t="s">
        <v>12868</v>
      </c>
      <c r="E6314" s="21" t="s">
        <v>1021</v>
      </c>
      <c r="F6314" s="21" t="s">
        <v>12869</v>
      </c>
      <c r="G6314" s="21" t="s">
        <v>18287</v>
      </c>
      <c r="H6314" s="21" t="s">
        <v>6890</v>
      </c>
      <c r="I6314" s="21" t="s">
        <v>20078</v>
      </c>
      <c r="J6314" s="41" t="s">
        <v>6899</v>
      </c>
    </row>
    <row r="6315" spans="1:10" x14ac:dyDescent="0.25">
      <c r="A6315" s="34">
        <v>6309</v>
      </c>
      <c r="B6315" s="49"/>
      <c r="C6315" s="10" t="s">
        <v>20079</v>
      </c>
      <c r="D6315" s="21" t="s">
        <v>12872</v>
      </c>
      <c r="E6315" s="21" t="s">
        <v>1021</v>
      </c>
      <c r="F6315" s="21" t="s">
        <v>12873</v>
      </c>
      <c r="G6315" s="21" t="s">
        <v>18287</v>
      </c>
      <c r="H6315" s="21" t="s">
        <v>6890</v>
      </c>
      <c r="I6315" s="21" t="s">
        <v>20080</v>
      </c>
      <c r="J6315" s="41" t="s">
        <v>6899</v>
      </c>
    </row>
    <row r="6316" spans="1:10" x14ac:dyDescent="0.25">
      <c r="A6316" s="34">
        <v>6310</v>
      </c>
      <c r="B6316" s="49"/>
      <c r="C6316" s="10" t="s">
        <v>20081</v>
      </c>
      <c r="D6316" s="21" t="s">
        <v>20082</v>
      </c>
      <c r="E6316" s="21" t="s">
        <v>78</v>
      </c>
      <c r="F6316" s="21" t="s">
        <v>182</v>
      </c>
      <c r="G6316" s="21" t="s">
        <v>18791</v>
      </c>
      <c r="H6316" s="21" t="s">
        <v>2828</v>
      </c>
      <c r="I6316" s="21" t="s">
        <v>19152</v>
      </c>
      <c r="J6316" s="41" t="s">
        <v>2830</v>
      </c>
    </row>
    <row r="6317" spans="1:10" x14ac:dyDescent="0.25">
      <c r="A6317" s="34">
        <v>6311</v>
      </c>
      <c r="B6317" s="49"/>
      <c r="C6317" s="10" t="s">
        <v>20083</v>
      </c>
      <c r="D6317" s="21" t="s">
        <v>20084</v>
      </c>
      <c r="E6317" s="21" t="s">
        <v>78</v>
      </c>
      <c r="F6317" s="21" t="s">
        <v>548</v>
      </c>
      <c r="G6317" s="21" t="s">
        <v>18791</v>
      </c>
      <c r="H6317" s="21" t="s">
        <v>2828</v>
      </c>
      <c r="I6317" s="21" t="s">
        <v>19152</v>
      </c>
      <c r="J6317" s="41" t="s">
        <v>2830</v>
      </c>
    </row>
    <row r="6318" spans="1:10" x14ac:dyDescent="0.25">
      <c r="A6318" s="34">
        <v>6312</v>
      </c>
      <c r="B6318" s="49"/>
      <c r="C6318" s="10" t="s">
        <v>20085</v>
      </c>
      <c r="D6318" s="21" t="s">
        <v>18613</v>
      </c>
      <c r="E6318" s="21" t="s">
        <v>329</v>
      </c>
      <c r="F6318" s="21" t="s">
        <v>1649</v>
      </c>
      <c r="G6318" s="21" t="s">
        <v>18645</v>
      </c>
      <c r="H6318" s="21" t="s">
        <v>3218</v>
      </c>
      <c r="I6318" s="21" t="s">
        <v>18614</v>
      </c>
      <c r="J6318" s="41" t="s">
        <v>3220</v>
      </c>
    </row>
    <row r="6319" spans="1:10" x14ac:dyDescent="0.25">
      <c r="A6319" s="34">
        <v>6313</v>
      </c>
      <c r="B6319" s="49"/>
      <c r="C6319" s="10" t="s">
        <v>20086</v>
      </c>
      <c r="D6319" s="21" t="s">
        <v>18613</v>
      </c>
      <c r="E6319" s="21" t="s">
        <v>329</v>
      </c>
      <c r="F6319" s="21" t="s">
        <v>1649</v>
      </c>
      <c r="G6319" s="21" t="s">
        <v>18645</v>
      </c>
      <c r="H6319" s="21" t="s">
        <v>3218</v>
      </c>
      <c r="I6319" s="21" t="s">
        <v>18616</v>
      </c>
      <c r="J6319" s="41" t="s">
        <v>3220</v>
      </c>
    </row>
    <row r="6320" spans="1:10" x14ac:dyDescent="0.25">
      <c r="A6320" s="34">
        <v>6314</v>
      </c>
      <c r="B6320" s="49"/>
      <c r="C6320" s="10" t="s">
        <v>20087</v>
      </c>
      <c r="D6320" s="21" t="s">
        <v>2396</v>
      </c>
      <c r="E6320" s="21" t="s">
        <v>11</v>
      </c>
      <c r="F6320" s="21" t="s">
        <v>67</v>
      </c>
      <c r="G6320" s="21" t="s">
        <v>18645</v>
      </c>
      <c r="H6320" s="21" t="s">
        <v>2371</v>
      </c>
      <c r="I6320" s="21" t="s">
        <v>20088</v>
      </c>
      <c r="J6320" s="41" t="s">
        <v>2373</v>
      </c>
    </row>
    <row r="6321" spans="1:10" x14ac:dyDescent="0.25">
      <c r="A6321" s="34">
        <v>6315</v>
      </c>
      <c r="B6321" s="49"/>
      <c r="C6321" s="10" t="s">
        <v>20089</v>
      </c>
      <c r="D6321" s="21" t="s">
        <v>2393</v>
      </c>
      <c r="E6321" s="21" t="s">
        <v>11</v>
      </c>
      <c r="F6321" s="21" t="s">
        <v>79</v>
      </c>
      <c r="G6321" s="21" t="s">
        <v>18645</v>
      </c>
      <c r="H6321" s="21" t="s">
        <v>2371</v>
      </c>
      <c r="I6321" s="21" t="s">
        <v>20090</v>
      </c>
      <c r="J6321" s="41" t="s">
        <v>2373</v>
      </c>
    </row>
    <row r="6322" spans="1:10" x14ac:dyDescent="0.25">
      <c r="A6322" s="34">
        <v>6316</v>
      </c>
      <c r="B6322" s="49"/>
      <c r="C6322" s="10" t="s">
        <v>20091</v>
      </c>
      <c r="D6322" s="21" t="s">
        <v>15736</v>
      </c>
      <c r="E6322" s="21" t="s">
        <v>414</v>
      </c>
      <c r="F6322" s="21" t="s">
        <v>10239</v>
      </c>
      <c r="G6322" s="21" t="s">
        <v>18645</v>
      </c>
      <c r="H6322" s="21" t="s">
        <v>6890</v>
      </c>
      <c r="I6322" s="21" t="s">
        <v>15726</v>
      </c>
      <c r="J6322" s="41" t="s">
        <v>6899</v>
      </c>
    </row>
    <row r="6323" spans="1:10" x14ac:dyDescent="0.25">
      <c r="A6323" s="34">
        <v>6317</v>
      </c>
      <c r="B6323" s="49"/>
      <c r="C6323" s="10" t="s">
        <v>20092</v>
      </c>
      <c r="D6323" s="21" t="s">
        <v>15734</v>
      </c>
      <c r="E6323" s="21" t="s">
        <v>414</v>
      </c>
      <c r="F6323" s="21" t="s">
        <v>10236</v>
      </c>
      <c r="G6323" s="21" t="s">
        <v>18645</v>
      </c>
      <c r="H6323" s="21" t="s">
        <v>6890</v>
      </c>
      <c r="I6323" s="21" t="s">
        <v>15726</v>
      </c>
      <c r="J6323" s="41" t="s">
        <v>6899</v>
      </c>
    </row>
    <row r="6324" spans="1:10" x14ac:dyDescent="0.25">
      <c r="A6324" s="34">
        <v>6318</v>
      </c>
      <c r="B6324" s="49"/>
      <c r="C6324" s="10" t="s">
        <v>20093</v>
      </c>
      <c r="D6324" s="21" t="s">
        <v>15732</v>
      </c>
      <c r="E6324" s="21" t="s">
        <v>414</v>
      </c>
      <c r="F6324" s="21" t="s">
        <v>10233</v>
      </c>
      <c r="G6324" s="21" t="s">
        <v>18645</v>
      </c>
      <c r="H6324" s="21" t="s">
        <v>6890</v>
      </c>
      <c r="I6324" s="21" t="s">
        <v>15726</v>
      </c>
      <c r="J6324" s="41" t="s">
        <v>6899</v>
      </c>
    </row>
    <row r="6325" spans="1:10" x14ac:dyDescent="0.25">
      <c r="A6325" s="34">
        <v>6319</v>
      </c>
      <c r="B6325" s="49"/>
      <c r="C6325" s="10" t="s">
        <v>20094</v>
      </c>
      <c r="D6325" s="21" t="s">
        <v>15730</v>
      </c>
      <c r="E6325" s="21" t="s">
        <v>414</v>
      </c>
      <c r="F6325" s="21" t="s">
        <v>6352</v>
      </c>
      <c r="G6325" s="21" t="s">
        <v>18645</v>
      </c>
      <c r="H6325" s="21" t="s">
        <v>6890</v>
      </c>
      <c r="I6325" s="21" t="s">
        <v>15726</v>
      </c>
      <c r="J6325" s="41" t="s">
        <v>6899</v>
      </c>
    </row>
    <row r="6326" spans="1:10" x14ac:dyDescent="0.25">
      <c r="A6326" s="34">
        <v>6320</v>
      </c>
      <c r="B6326" s="49"/>
      <c r="C6326" s="10" t="s">
        <v>20095</v>
      </c>
      <c r="D6326" s="21" t="s">
        <v>15728</v>
      </c>
      <c r="E6326" s="21" t="s">
        <v>414</v>
      </c>
      <c r="F6326" s="21" t="s">
        <v>10228</v>
      </c>
      <c r="G6326" s="21" t="s">
        <v>18645</v>
      </c>
      <c r="H6326" s="21" t="s">
        <v>6890</v>
      </c>
      <c r="I6326" s="21" t="s">
        <v>15726</v>
      </c>
      <c r="J6326" s="41" t="s">
        <v>6899</v>
      </c>
    </row>
    <row r="6327" spans="1:10" x14ac:dyDescent="0.25">
      <c r="A6327" s="34">
        <v>6321</v>
      </c>
      <c r="B6327" s="49"/>
      <c r="C6327" s="10" t="s">
        <v>20096</v>
      </c>
      <c r="D6327" s="21" t="s">
        <v>15725</v>
      </c>
      <c r="E6327" s="21" t="s">
        <v>414</v>
      </c>
      <c r="F6327" s="21" t="s">
        <v>7124</v>
      </c>
      <c r="G6327" s="21" t="s">
        <v>18645</v>
      </c>
      <c r="H6327" s="21" t="s">
        <v>6890</v>
      </c>
      <c r="I6327" s="21" t="s">
        <v>15726</v>
      </c>
      <c r="J6327" s="41" t="s">
        <v>6899</v>
      </c>
    </row>
    <row r="6328" spans="1:10" x14ac:dyDescent="0.25">
      <c r="A6328" s="34">
        <v>6322</v>
      </c>
      <c r="B6328" s="49"/>
      <c r="C6328" s="10" t="s">
        <v>20097</v>
      </c>
      <c r="D6328" s="21" t="s">
        <v>20098</v>
      </c>
      <c r="E6328" s="21" t="s">
        <v>11</v>
      </c>
      <c r="F6328" s="21" t="s">
        <v>16035</v>
      </c>
      <c r="G6328" s="21" t="s">
        <v>48</v>
      </c>
      <c r="H6328" s="21" t="s">
        <v>16036</v>
      </c>
      <c r="I6328" s="21" t="s">
        <v>20099</v>
      </c>
      <c r="J6328" s="41" t="s">
        <v>16038</v>
      </c>
    </row>
    <row r="6329" spans="1:10" x14ac:dyDescent="0.25">
      <c r="A6329" s="34">
        <v>6323</v>
      </c>
      <c r="B6329" s="49"/>
      <c r="C6329" s="10" t="s">
        <v>20100</v>
      </c>
      <c r="D6329" s="21" t="s">
        <v>20101</v>
      </c>
      <c r="E6329" s="21" t="s">
        <v>78</v>
      </c>
      <c r="F6329" s="21" t="s">
        <v>172</v>
      </c>
      <c r="G6329" s="21" t="s">
        <v>18791</v>
      </c>
      <c r="H6329" s="21" t="s">
        <v>2828</v>
      </c>
      <c r="I6329" s="21" t="s">
        <v>19152</v>
      </c>
      <c r="J6329" s="41" t="s">
        <v>2830</v>
      </c>
    </row>
    <row r="6330" spans="1:10" x14ac:dyDescent="0.25">
      <c r="A6330" s="34">
        <v>6324</v>
      </c>
      <c r="B6330" s="49"/>
      <c r="C6330" s="10" t="s">
        <v>20102</v>
      </c>
      <c r="D6330" s="21" t="s">
        <v>11257</v>
      </c>
      <c r="E6330" s="21" t="s">
        <v>1465</v>
      </c>
      <c r="F6330" s="21" t="s">
        <v>11258</v>
      </c>
      <c r="G6330" s="21" t="s">
        <v>9594</v>
      </c>
      <c r="H6330" s="21" t="s">
        <v>20103</v>
      </c>
      <c r="I6330" s="21" t="s">
        <v>11259</v>
      </c>
      <c r="J6330" s="41" t="s">
        <v>11251</v>
      </c>
    </row>
    <row r="6331" spans="1:10" x14ac:dyDescent="0.25">
      <c r="A6331" s="34">
        <v>6325</v>
      </c>
      <c r="B6331" s="49"/>
      <c r="C6331" s="10" t="s">
        <v>20104</v>
      </c>
      <c r="D6331" s="21" t="s">
        <v>11253</v>
      </c>
      <c r="E6331" s="21" t="s">
        <v>1465</v>
      </c>
      <c r="F6331" s="21" t="s">
        <v>11254</v>
      </c>
      <c r="G6331" s="21" t="s">
        <v>9594</v>
      </c>
      <c r="H6331" s="21" t="s">
        <v>20103</v>
      </c>
      <c r="I6331" s="21" t="s">
        <v>11255</v>
      </c>
      <c r="J6331" s="41" t="s">
        <v>11251</v>
      </c>
    </row>
    <row r="6332" spans="1:10" x14ac:dyDescent="0.25">
      <c r="A6332" s="34">
        <v>6326</v>
      </c>
      <c r="B6332" s="49"/>
      <c r="C6332" s="10" t="s">
        <v>20105</v>
      </c>
      <c r="D6332" s="21" t="s">
        <v>11245</v>
      </c>
      <c r="E6332" s="21" t="s">
        <v>1465</v>
      </c>
      <c r="F6332" s="21" t="s">
        <v>11247</v>
      </c>
      <c r="G6332" s="21" t="s">
        <v>9594</v>
      </c>
      <c r="H6332" s="21" t="s">
        <v>20103</v>
      </c>
      <c r="I6332" s="21" t="s">
        <v>11250</v>
      </c>
      <c r="J6332" s="41" t="s">
        <v>11251</v>
      </c>
    </row>
    <row r="6333" spans="1:10" x14ac:dyDescent="0.25">
      <c r="A6333" s="34">
        <v>6327</v>
      </c>
      <c r="B6333" s="49"/>
      <c r="C6333" s="21" t="s">
        <v>20106</v>
      </c>
      <c r="D6333" s="21" t="s">
        <v>7034</v>
      </c>
      <c r="E6333" s="21" t="s">
        <v>1556</v>
      </c>
      <c r="F6333" s="21"/>
      <c r="G6333" s="21" t="s">
        <v>9594</v>
      </c>
      <c r="H6333" s="21" t="s">
        <v>7035</v>
      </c>
      <c r="I6333" s="21" t="s">
        <v>7036</v>
      </c>
      <c r="J6333" s="41" t="s">
        <v>7037</v>
      </c>
    </row>
    <row r="6334" spans="1:10" x14ac:dyDescent="0.25">
      <c r="A6334" s="34">
        <v>6328</v>
      </c>
      <c r="B6334" s="49"/>
      <c r="C6334" s="10" t="s">
        <v>20107</v>
      </c>
      <c r="D6334" s="21" t="s">
        <v>18308</v>
      </c>
      <c r="E6334" s="21" t="s">
        <v>329</v>
      </c>
      <c r="F6334" s="21" t="s">
        <v>2498</v>
      </c>
      <c r="G6334" s="21" t="s">
        <v>19527</v>
      </c>
      <c r="H6334" s="21" t="s">
        <v>18309</v>
      </c>
      <c r="I6334" s="21" t="s">
        <v>18310</v>
      </c>
      <c r="J6334" s="41" t="s">
        <v>18311</v>
      </c>
    </row>
    <row r="6335" spans="1:10" x14ac:dyDescent="0.25">
      <c r="A6335" s="34">
        <v>6329</v>
      </c>
      <c r="B6335" s="49"/>
      <c r="C6335" s="10" t="s">
        <v>20108</v>
      </c>
      <c r="D6335" s="21" t="s">
        <v>20109</v>
      </c>
      <c r="E6335" s="21" t="s">
        <v>1629</v>
      </c>
      <c r="F6335" s="21"/>
      <c r="G6335" s="21" t="s">
        <v>1282</v>
      </c>
      <c r="H6335" s="21" t="s">
        <v>468</v>
      </c>
      <c r="I6335" s="21" t="s">
        <v>20110</v>
      </c>
      <c r="J6335" s="41" t="s">
        <v>1631</v>
      </c>
    </row>
    <row r="6336" spans="1:10" x14ac:dyDescent="0.25">
      <c r="A6336" s="34">
        <v>6330</v>
      </c>
      <c r="B6336" s="49"/>
      <c r="C6336" s="21" t="s">
        <v>20111</v>
      </c>
      <c r="D6336" s="21" t="s">
        <v>20112</v>
      </c>
      <c r="E6336" s="21" t="s">
        <v>20113</v>
      </c>
      <c r="F6336" s="21" t="s">
        <v>12</v>
      </c>
      <c r="G6336" s="21" t="s">
        <v>20067</v>
      </c>
      <c r="H6336" s="21" t="s">
        <v>4523</v>
      </c>
      <c r="I6336" s="21" t="s">
        <v>20114</v>
      </c>
      <c r="J6336" s="41" t="s">
        <v>4525</v>
      </c>
    </row>
    <row r="6337" spans="1:10" x14ac:dyDescent="0.25">
      <c r="A6337" s="34">
        <v>6331</v>
      </c>
      <c r="B6337" s="49"/>
      <c r="C6337" s="10" t="s">
        <v>20116</v>
      </c>
      <c r="D6337" s="9" t="s">
        <v>19233</v>
      </c>
      <c r="E6337" s="9" t="s">
        <v>14485</v>
      </c>
      <c r="F6337" s="9" t="s">
        <v>82</v>
      </c>
      <c r="G6337" s="9" t="s">
        <v>1349</v>
      </c>
      <c r="H6337" s="9" t="s">
        <v>19234</v>
      </c>
      <c r="I6337" s="9" t="s">
        <v>22</v>
      </c>
      <c r="J6337" s="36" t="s">
        <v>19235</v>
      </c>
    </row>
    <row r="6338" spans="1:10" x14ac:dyDescent="0.25">
      <c r="A6338" s="34">
        <v>6332</v>
      </c>
      <c r="B6338" s="49"/>
      <c r="C6338" s="10" t="s">
        <v>20117</v>
      </c>
      <c r="D6338" s="9" t="s">
        <v>20022</v>
      </c>
      <c r="E6338" s="9" t="s">
        <v>359</v>
      </c>
      <c r="F6338" s="9" t="s">
        <v>2433</v>
      </c>
      <c r="G6338" s="9" t="s">
        <v>19993</v>
      </c>
      <c r="H6338" s="9" t="s">
        <v>14411</v>
      </c>
      <c r="I6338" s="9" t="s">
        <v>20118</v>
      </c>
      <c r="J6338" s="36" t="s">
        <v>14413</v>
      </c>
    </row>
    <row r="6339" spans="1:10" x14ac:dyDescent="0.25">
      <c r="A6339" s="34">
        <v>6333</v>
      </c>
      <c r="B6339" s="49"/>
      <c r="C6339" s="10" t="s">
        <v>20119</v>
      </c>
      <c r="D6339" s="9" t="s">
        <v>20120</v>
      </c>
      <c r="E6339" s="9" t="s">
        <v>234</v>
      </c>
      <c r="F6339" s="9" t="s">
        <v>235</v>
      </c>
      <c r="G6339" s="9" t="s">
        <v>12487</v>
      </c>
      <c r="H6339" s="9" t="s">
        <v>15927</v>
      </c>
      <c r="I6339" s="9" t="s">
        <v>20121</v>
      </c>
      <c r="J6339" s="36" t="s">
        <v>15929</v>
      </c>
    </row>
    <row r="6340" spans="1:10" x14ac:dyDescent="0.25">
      <c r="A6340" s="34">
        <v>6334</v>
      </c>
      <c r="B6340" s="49"/>
      <c r="C6340" s="10" t="s">
        <v>20122</v>
      </c>
      <c r="D6340" s="9" t="s">
        <v>20123</v>
      </c>
      <c r="E6340" s="9" t="s">
        <v>234</v>
      </c>
      <c r="F6340" s="9" t="s">
        <v>884</v>
      </c>
      <c r="G6340" s="9" t="s">
        <v>12487</v>
      </c>
      <c r="H6340" s="9" t="s">
        <v>15927</v>
      </c>
      <c r="I6340" s="9" t="s">
        <v>20121</v>
      </c>
      <c r="J6340" s="36" t="s">
        <v>15929</v>
      </c>
    </row>
    <row r="6341" spans="1:10" x14ac:dyDescent="0.25">
      <c r="A6341" s="34">
        <v>6335</v>
      </c>
      <c r="B6341" s="49"/>
      <c r="C6341" s="19" t="s">
        <v>20190</v>
      </c>
      <c r="D6341" s="19" t="s">
        <v>20191</v>
      </c>
      <c r="E6341" s="19" t="s">
        <v>1610</v>
      </c>
      <c r="F6341" s="19" t="s">
        <v>4214</v>
      </c>
      <c r="G6341" s="19" t="s">
        <v>384</v>
      </c>
      <c r="H6341" s="19" t="s">
        <v>15540</v>
      </c>
      <c r="I6341" s="19" t="s">
        <v>20193</v>
      </c>
      <c r="J6341" s="39" t="s">
        <v>20192</v>
      </c>
    </row>
    <row r="6342" spans="1:10" x14ac:dyDescent="0.25">
      <c r="A6342" s="34">
        <v>6336</v>
      </c>
      <c r="B6342" s="49"/>
      <c r="C6342" s="19" t="s">
        <v>20206</v>
      </c>
      <c r="D6342" s="19" t="s">
        <v>20207</v>
      </c>
      <c r="E6342" s="19" t="s">
        <v>902</v>
      </c>
      <c r="F6342" s="19" t="s">
        <v>1058</v>
      </c>
      <c r="G6342" s="19" t="s">
        <v>20208</v>
      </c>
      <c r="H6342" s="19" t="s">
        <v>20209</v>
      </c>
      <c r="I6342" s="19" t="s">
        <v>20211</v>
      </c>
      <c r="J6342" s="39" t="s">
        <v>20210</v>
      </c>
    </row>
    <row r="6343" spans="1:10" x14ac:dyDescent="0.25">
      <c r="A6343" s="34">
        <v>6337</v>
      </c>
      <c r="B6343" s="49"/>
      <c r="C6343" s="19" t="s">
        <v>20212</v>
      </c>
      <c r="D6343" s="19" t="s">
        <v>20213</v>
      </c>
      <c r="E6343" s="19" t="s">
        <v>902</v>
      </c>
      <c r="F6343" s="19" t="s">
        <v>903</v>
      </c>
      <c r="G6343" s="19" t="s">
        <v>20208</v>
      </c>
      <c r="H6343" s="19" t="s">
        <v>20209</v>
      </c>
      <c r="I6343" s="19" t="s">
        <v>20211</v>
      </c>
      <c r="J6343" s="39" t="s">
        <v>20210</v>
      </c>
    </row>
    <row r="6344" spans="1:10" x14ac:dyDescent="0.25">
      <c r="A6344" s="34">
        <v>6338</v>
      </c>
      <c r="B6344" s="49"/>
      <c r="C6344" s="10" t="s">
        <v>20124</v>
      </c>
      <c r="D6344" s="21" t="s">
        <v>20125</v>
      </c>
      <c r="E6344" s="21" t="s">
        <v>11</v>
      </c>
      <c r="F6344" s="21" t="s">
        <v>82</v>
      </c>
      <c r="G6344" s="21" t="s">
        <v>18791</v>
      </c>
      <c r="H6344" s="21" t="s">
        <v>3101</v>
      </c>
      <c r="I6344" s="21" t="s">
        <v>20128</v>
      </c>
      <c r="J6344" s="41" t="s">
        <v>3103</v>
      </c>
    </row>
    <row r="6345" spans="1:10" x14ac:dyDescent="0.25">
      <c r="A6345" s="34">
        <v>6339</v>
      </c>
      <c r="B6345" s="49"/>
      <c r="C6345" s="21" t="s">
        <v>20126</v>
      </c>
      <c r="D6345" s="21" t="s">
        <v>20127</v>
      </c>
      <c r="E6345" s="21" t="s">
        <v>11</v>
      </c>
      <c r="F6345" s="21" t="s">
        <v>67</v>
      </c>
      <c r="G6345" s="21" t="s">
        <v>18791</v>
      </c>
      <c r="H6345" s="21" t="s">
        <v>3101</v>
      </c>
      <c r="I6345" s="21" t="s">
        <v>19173</v>
      </c>
      <c r="J6345" s="41" t="s">
        <v>3103</v>
      </c>
    </row>
    <row r="6346" spans="1:10" x14ac:dyDescent="0.25">
      <c r="A6346" s="34">
        <v>6340</v>
      </c>
      <c r="B6346" s="49"/>
      <c r="C6346" s="21" t="s">
        <v>20129</v>
      </c>
      <c r="D6346" s="21" t="s">
        <v>20130</v>
      </c>
      <c r="E6346" s="21" t="s">
        <v>640</v>
      </c>
      <c r="F6346" s="21" t="s">
        <v>1098</v>
      </c>
      <c r="G6346" s="21" t="s">
        <v>20131</v>
      </c>
      <c r="H6346" s="21" t="s">
        <v>2581</v>
      </c>
      <c r="I6346" s="21" t="s">
        <v>20134</v>
      </c>
      <c r="J6346" s="41" t="s">
        <v>2583</v>
      </c>
    </row>
    <row r="6347" spans="1:10" x14ac:dyDescent="0.25">
      <c r="A6347" s="34">
        <v>6341</v>
      </c>
      <c r="B6347" s="49"/>
      <c r="C6347" s="21" t="s">
        <v>20132</v>
      </c>
      <c r="D6347" s="21" t="s">
        <v>20133</v>
      </c>
      <c r="E6347" s="21" t="s">
        <v>234</v>
      </c>
      <c r="F6347" s="21" t="s">
        <v>323</v>
      </c>
      <c r="G6347" s="21" t="s">
        <v>18645</v>
      </c>
      <c r="H6347" s="21" t="s">
        <v>8578</v>
      </c>
      <c r="I6347" s="21" t="s">
        <v>18646</v>
      </c>
      <c r="J6347" s="41" t="s">
        <v>8580</v>
      </c>
    </row>
    <row r="6348" spans="1:10" x14ac:dyDescent="0.25">
      <c r="A6348" s="34">
        <v>6342</v>
      </c>
      <c r="B6348" s="49"/>
      <c r="C6348" s="21" t="s">
        <v>20135</v>
      </c>
      <c r="D6348" s="21" t="s">
        <v>20136</v>
      </c>
      <c r="E6348" s="21" t="s">
        <v>234</v>
      </c>
      <c r="F6348" s="21" t="s">
        <v>1225</v>
      </c>
      <c r="G6348" s="21" t="s">
        <v>18645</v>
      </c>
      <c r="H6348" s="21" t="s">
        <v>8578</v>
      </c>
      <c r="I6348" s="21" t="s">
        <v>18646</v>
      </c>
      <c r="J6348" s="41" t="s">
        <v>8580</v>
      </c>
    </row>
    <row r="6349" spans="1:10" x14ac:dyDescent="0.25">
      <c r="A6349" s="34">
        <v>6343</v>
      </c>
      <c r="B6349" s="49"/>
      <c r="C6349" s="21" t="s">
        <v>20137</v>
      </c>
      <c r="D6349" s="21" t="s">
        <v>7034</v>
      </c>
      <c r="E6349" s="21" t="s">
        <v>1556</v>
      </c>
      <c r="F6349" s="21"/>
      <c r="G6349" s="21" t="s">
        <v>9594</v>
      </c>
      <c r="H6349" s="21" t="s">
        <v>7035</v>
      </c>
      <c r="I6349" s="22" t="s">
        <v>20227</v>
      </c>
      <c r="J6349" s="41" t="s">
        <v>7037</v>
      </c>
    </row>
    <row r="6350" spans="1:10" x14ac:dyDescent="0.25">
      <c r="A6350" s="34">
        <v>6344</v>
      </c>
      <c r="B6350" s="49"/>
      <c r="C6350" s="21" t="s">
        <v>20138</v>
      </c>
      <c r="D6350" s="21" t="s">
        <v>4139</v>
      </c>
      <c r="E6350" s="21" t="s">
        <v>322</v>
      </c>
      <c r="F6350" s="21" t="s">
        <v>4140</v>
      </c>
      <c r="G6350" s="21" t="s">
        <v>20139</v>
      </c>
      <c r="H6350" s="21" t="s">
        <v>4119</v>
      </c>
      <c r="I6350" s="21" t="s">
        <v>20140</v>
      </c>
      <c r="J6350" s="41" t="s">
        <v>4121</v>
      </c>
    </row>
    <row r="6351" spans="1:10" x14ac:dyDescent="0.25">
      <c r="A6351" s="34">
        <v>6345</v>
      </c>
      <c r="B6351" s="49"/>
      <c r="C6351" s="19" t="s">
        <v>20141</v>
      </c>
      <c r="D6351" s="19" t="s">
        <v>4139</v>
      </c>
      <c r="E6351" s="19" t="s">
        <v>322</v>
      </c>
      <c r="F6351" s="19" t="s">
        <v>4140</v>
      </c>
      <c r="G6351" s="19" t="s">
        <v>20139</v>
      </c>
      <c r="H6351" s="19" t="s">
        <v>4119</v>
      </c>
      <c r="I6351" s="19" t="s">
        <v>20142</v>
      </c>
      <c r="J6351" s="39" t="s">
        <v>4121</v>
      </c>
    </row>
    <row r="6352" spans="1:10" x14ac:dyDescent="0.25">
      <c r="A6352" s="34">
        <v>6346</v>
      </c>
      <c r="B6352" s="49"/>
      <c r="C6352" s="19" t="s">
        <v>20143</v>
      </c>
      <c r="D6352" s="19" t="s">
        <v>4139</v>
      </c>
      <c r="E6352" s="19" t="s">
        <v>322</v>
      </c>
      <c r="F6352" s="19" t="s">
        <v>4140</v>
      </c>
      <c r="G6352" s="19" t="s">
        <v>20139</v>
      </c>
      <c r="H6352" s="19" t="s">
        <v>4119</v>
      </c>
      <c r="I6352" s="19" t="s">
        <v>20144</v>
      </c>
      <c r="J6352" s="39" t="s">
        <v>4121</v>
      </c>
    </row>
    <row r="6353" spans="1:10" x14ac:dyDescent="0.25">
      <c r="A6353" s="34">
        <v>6347</v>
      </c>
      <c r="B6353" s="49"/>
      <c r="C6353" s="19" t="s">
        <v>20145</v>
      </c>
      <c r="D6353" s="19" t="s">
        <v>3859</v>
      </c>
      <c r="E6353" s="19" t="s">
        <v>78</v>
      </c>
      <c r="F6353" s="19" t="s">
        <v>1069</v>
      </c>
      <c r="G6353" s="19" t="s">
        <v>6301</v>
      </c>
      <c r="H6353" s="19" t="s">
        <v>729</v>
      </c>
      <c r="I6353" s="19" t="s">
        <v>20147</v>
      </c>
      <c r="J6353" s="39" t="s">
        <v>20146</v>
      </c>
    </row>
    <row r="6354" spans="1:10" x14ac:dyDescent="0.25">
      <c r="A6354" s="34">
        <v>6348</v>
      </c>
      <c r="B6354" s="49"/>
      <c r="C6354" s="19" t="s">
        <v>20148</v>
      </c>
      <c r="D6354" s="19" t="s">
        <v>3863</v>
      </c>
      <c r="E6354" s="19" t="s">
        <v>78</v>
      </c>
      <c r="F6354" s="19" t="s">
        <v>533</v>
      </c>
      <c r="G6354" s="19" t="s">
        <v>6301</v>
      </c>
      <c r="H6354" s="19" t="s">
        <v>729</v>
      </c>
      <c r="I6354" s="19" t="s">
        <v>20147</v>
      </c>
      <c r="J6354" s="39" t="s">
        <v>20146</v>
      </c>
    </row>
    <row r="6355" spans="1:10" x14ac:dyDescent="0.25">
      <c r="A6355" s="34">
        <v>6349</v>
      </c>
      <c r="B6355" s="49"/>
      <c r="C6355" s="19" t="s">
        <v>20149</v>
      </c>
      <c r="D6355" s="19" t="s">
        <v>3865</v>
      </c>
      <c r="E6355" s="19" t="s">
        <v>78</v>
      </c>
      <c r="F6355" s="19" t="s">
        <v>3866</v>
      </c>
      <c r="G6355" s="19" t="s">
        <v>6301</v>
      </c>
      <c r="H6355" s="19" t="s">
        <v>729</v>
      </c>
      <c r="I6355" s="19" t="s">
        <v>20147</v>
      </c>
      <c r="J6355" s="39" t="s">
        <v>20146</v>
      </c>
    </row>
    <row r="6356" spans="1:10" x14ac:dyDescent="0.25">
      <c r="A6356" s="34">
        <v>6350</v>
      </c>
      <c r="B6356" s="49"/>
      <c r="C6356" s="19" t="s">
        <v>20150</v>
      </c>
      <c r="D6356" s="19" t="s">
        <v>20151</v>
      </c>
      <c r="E6356" s="19" t="s">
        <v>6683</v>
      </c>
      <c r="F6356" s="19" t="s">
        <v>6897</v>
      </c>
      <c r="G6356" s="19" t="s">
        <v>111</v>
      </c>
      <c r="H6356" s="19" t="s">
        <v>6890</v>
      </c>
      <c r="I6356" s="19" t="s">
        <v>20152</v>
      </c>
      <c r="J6356" s="39" t="s">
        <v>6899</v>
      </c>
    </row>
    <row r="6357" spans="1:10" x14ac:dyDescent="0.25">
      <c r="A6357" s="34">
        <v>6351</v>
      </c>
      <c r="B6357" s="49"/>
      <c r="C6357" s="19" t="s">
        <v>20153</v>
      </c>
      <c r="D6357" s="19" t="s">
        <v>20154</v>
      </c>
      <c r="E6357" s="19" t="s">
        <v>6683</v>
      </c>
      <c r="F6357" s="19" t="s">
        <v>6902</v>
      </c>
      <c r="G6357" s="19" t="s">
        <v>111</v>
      </c>
      <c r="H6357" s="19" t="s">
        <v>6890</v>
      </c>
      <c r="I6357" s="19" t="s">
        <v>20152</v>
      </c>
      <c r="J6357" s="39" t="s">
        <v>6899</v>
      </c>
    </row>
    <row r="6358" spans="1:10" x14ac:dyDescent="0.25">
      <c r="A6358" s="34">
        <v>6352</v>
      </c>
      <c r="B6358" s="49"/>
      <c r="C6358" s="19" t="s">
        <v>20155</v>
      </c>
      <c r="D6358" s="19" t="s">
        <v>20156</v>
      </c>
      <c r="E6358" s="19" t="s">
        <v>6683</v>
      </c>
      <c r="F6358" s="19" t="s">
        <v>6906</v>
      </c>
      <c r="G6358" s="19" t="s">
        <v>111</v>
      </c>
      <c r="H6358" s="19" t="s">
        <v>6890</v>
      </c>
      <c r="I6358" s="19" t="s">
        <v>20152</v>
      </c>
      <c r="J6358" s="39" t="s">
        <v>6899</v>
      </c>
    </row>
    <row r="6359" spans="1:10" x14ac:dyDescent="0.25">
      <c r="A6359" s="34">
        <v>6353</v>
      </c>
      <c r="B6359" s="49"/>
      <c r="C6359" s="19" t="s">
        <v>20157</v>
      </c>
      <c r="D6359" s="19" t="s">
        <v>20158</v>
      </c>
      <c r="E6359" s="19" t="s">
        <v>11</v>
      </c>
      <c r="F6359" s="19" t="s">
        <v>2210</v>
      </c>
      <c r="G6359" s="19" t="s">
        <v>48</v>
      </c>
      <c r="H6359" s="19" t="s">
        <v>2211</v>
      </c>
      <c r="I6359" s="19" t="s">
        <v>16089</v>
      </c>
      <c r="J6359" s="39" t="s">
        <v>2213</v>
      </c>
    </row>
    <row r="6360" spans="1:10" x14ac:dyDescent="0.25">
      <c r="A6360" s="34">
        <v>6354</v>
      </c>
      <c r="B6360" s="49"/>
      <c r="C6360" s="19" t="s">
        <v>20159</v>
      </c>
      <c r="D6360" s="19" t="s">
        <v>18313</v>
      </c>
      <c r="E6360" s="19" t="s">
        <v>519</v>
      </c>
      <c r="F6360" s="19" t="s">
        <v>405</v>
      </c>
      <c r="G6360" s="19" t="s">
        <v>19527</v>
      </c>
      <c r="H6360" s="19" t="s">
        <v>18314</v>
      </c>
      <c r="I6360" s="19" t="s">
        <v>18315</v>
      </c>
      <c r="J6360" s="39" t="s">
        <v>18316</v>
      </c>
    </row>
    <row r="6361" spans="1:10" x14ac:dyDescent="0.25">
      <c r="A6361" s="34">
        <v>6355</v>
      </c>
      <c r="B6361" s="49"/>
      <c r="C6361" s="19" t="s">
        <v>20160</v>
      </c>
      <c r="D6361" s="19" t="s">
        <v>13556</v>
      </c>
      <c r="E6361" s="19" t="s">
        <v>11222</v>
      </c>
      <c r="F6361" s="19"/>
      <c r="G6361" s="19" t="s">
        <v>20161</v>
      </c>
      <c r="H6361" s="19" t="s">
        <v>526</v>
      </c>
      <c r="I6361" s="19" t="s">
        <v>20162</v>
      </c>
      <c r="J6361" s="39" t="s">
        <v>11224</v>
      </c>
    </row>
    <row r="6362" spans="1:10" x14ac:dyDescent="0.25">
      <c r="A6362" s="34">
        <v>6356</v>
      </c>
      <c r="B6362" s="49"/>
      <c r="C6362" s="19" t="s">
        <v>20163</v>
      </c>
      <c r="D6362" s="19" t="s">
        <v>13090</v>
      </c>
      <c r="E6362" s="19" t="s">
        <v>11222</v>
      </c>
      <c r="F6362" s="19" t="s">
        <v>13092</v>
      </c>
      <c r="G6362" s="19" t="s">
        <v>20161</v>
      </c>
      <c r="H6362" s="19" t="s">
        <v>526</v>
      </c>
      <c r="I6362" s="19" t="s">
        <v>20164</v>
      </c>
      <c r="J6362" s="39" t="s">
        <v>11224</v>
      </c>
    </row>
    <row r="6363" spans="1:10" x14ac:dyDescent="0.25">
      <c r="A6363" s="34">
        <v>6357</v>
      </c>
      <c r="B6363" s="49"/>
      <c r="C6363" s="19" t="s">
        <v>20165</v>
      </c>
      <c r="D6363" s="19" t="s">
        <v>17341</v>
      </c>
      <c r="E6363" s="19" t="s">
        <v>936</v>
      </c>
      <c r="F6363" s="19" t="s">
        <v>6929</v>
      </c>
      <c r="G6363" s="19" t="s">
        <v>20166</v>
      </c>
      <c r="H6363" s="19" t="s">
        <v>17342</v>
      </c>
      <c r="I6363" s="19" t="s">
        <v>20167</v>
      </c>
      <c r="J6363" s="39" t="s">
        <v>17344</v>
      </c>
    </row>
    <row r="6364" spans="1:10" x14ac:dyDescent="0.25">
      <c r="A6364" s="34">
        <v>6358</v>
      </c>
      <c r="B6364" s="49"/>
      <c r="C6364" s="19" t="s">
        <v>20168</v>
      </c>
      <c r="D6364" s="19" t="s">
        <v>14298</v>
      </c>
      <c r="E6364" s="19" t="s">
        <v>185</v>
      </c>
      <c r="F6364" s="19" t="s">
        <v>576</v>
      </c>
      <c r="G6364" s="19" t="s">
        <v>6454</v>
      </c>
      <c r="H6364" s="19" t="s">
        <v>12053</v>
      </c>
      <c r="I6364" s="8" t="s">
        <v>20228</v>
      </c>
      <c r="J6364" s="39" t="s">
        <v>12055</v>
      </c>
    </row>
    <row r="6365" spans="1:10" x14ac:dyDescent="0.25">
      <c r="A6365" s="34">
        <v>6359</v>
      </c>
      <c r="B6365" s="49"/>
      <c r="C6365" s="19" t="s">
        <v>20169</v>
      </c>
      <c r="D6365" s="19" t="s">
        <v>13972</v>
      </c>
      <c r="E6365" s="19" t="s">
        <v>185</v>
      </c>
      <c r="F6365" s="19" t="s">
        <v>2544</v>
      </c>
      <c r="G6365" s="19" t="s">
        <v>6454</v>
      </c>
      <c r="H6365" s="19" t="s">
        <v>7595</v>
      </c>
      <c r="I6365" s="19" t="s">
        <v>20170</v>
      </c>
      <c r="J6365" s="39" t="s">
        <v>7597</v>
      </c>
    </row>
    <row r="6366" spans="1:10" x14ac:dyDescent="0.25">
      <c r="A6366" s="34">
        <v>6360</v>
      </c>
      <c r="B6366" s="49"/>
      <c r="C6366" s="19" t="s">
        <v>20171</v>
      </c>
      <c r="D6366" s="19" t="s">
        <v>4438</v>
      </c>
      <c r="E6366" s="19" t="s">
        <v>501</v>
      </c>
      <c r="F6366" s="19" t="s">
        <v>4439</v>
      </c>
      <c r="G6366" s="19" t="s">
        <v>20172</v>
      </c>
      <c r="H6366" s="19" t="s">
        <v>4431</v>
      </c>
      <c r="I6366" s="19" t="s">
        <v>20175</v>
      </c>
      <c r="J6366" s="39" t="s">
        <v>4433</v>
      </c>
    </row>
    <row r="6367" spans="1:10" x14ac:dyDescent="0.25">
      <c r="A6367" s="34">
        <v>6361</v>
      </c>
      <c r="B6367" s="49"/>
      <c r="C6367" s="19" t="s">
        <v>20173</v>
      </c>
      <c r="D6367" s="19" t="s">
        <v>4435</v>
      </c>
      <c r="E6367" s="19" t="s">
        <v>501</v>
      </c>
      <c r="F6367" s="19" t="s">
        <v>4436</v>
      </c>
      <c r="G6367" s="19" t="s">
        <v>20172</v>
      </c>
      <c r="H6367" s="19" t="s">
        <v>4431</v>
      </c>
      <c r="I6367" s="19" t="s">
        <v>20175</v>
      </c>
      <c r="J6367" s="39" t="s">
        <v>4433</v>
      </c>
    </row>
    <row r="6368" spans="1:10" x14ac:dyDescent="0.25">
      <c r="A6368" s="34">
        <v>6362</v>
      </c>
      <c r="B6368" s="49"/>
      <c r="C6368" s="19" t="s">
        <v>20174</v>
      </c>
      <c r="D6368" s="19" t="s">
        <v>4429</v>
      </c>
      <c r="E6368" s="19" t="s">
        <v>501</v>
      </c>
      <c r="F6368" s="19" t="s">
        <v>2109</v>
      </c>
      <c r="G6368" s="19" t="s">
        <v>20172</v>
      </c>
      <c r="H6368" s="19" t="s">
        <v>4431</v>
      </c>
      <c r="I6368" s="19" t="s">
        <v>20175</v>
      </c>
      <c r="J6368" s="39" t="s">
        <v>4433</v>
      </c>
    </row>
    <row r="6369" spans="1:10" x14ac:dyDescent="0.25">
      <c r="A6369" s="34">
        <v>6363</v>
      </c>
      <c r="B6369" s="49"/>
      <c r="C6369" s="19" t="s">
        <v>20176</v>
      </c>
      <c r="D6369" s="19" t="s">
        <v>12510</v>
      </c>
      <c r="E6369" s="19" t="s">
        <v>234</v>
      </c>
      <c r="F6369" s="19" t="s">
        <v>405</v>
      </c>
      <c r="G6369" s="19" t="s">
        <v>6454</v>
      </c>
      <c r="H6369" s="19" t="s">
        <v>8975</v>
      </c>
      <c r="I6369" s="19" t="s">
        <v>20177</v>
      </c>
      <c r="J6369" s="39" t="s">
        <v>8977</v>
      </c>
    </row>
    <row r="6370" spans="1:10" x14ac:dyDescent="0.25">
      <c r="A6370" s="34">
        <v>6364</v>
      </c>
      <c r="B6370" s="49"/>
      <c r="C6370" s="19" t="s">
        <v>20178</v>
      </c>
      <c r="D6370" s="19" t="s">
        <v>2280</v>
      </c>
      <c r="E6370" s="19" t="s">
        <v>484</v>
      </c>
      <c r="F6370" s="19" t="s">
        <v>2281</v>
      </c>
      <c r="G6370" s="19" t="s">
        <v>1707</v>
      </c>
      <c r="H6370" s="19" t="s">
        <v>2276</v>
      </c>
      <c r="I6370" s="19" t="s">
        <v>20179</v>
      </c>
      <c r="J6370" s="39" t="s">
        <v>2278</v>
      </c>
    </row>
    <row r="6371" spans="1:10" x14ac:dyDescent="0.25">
      <c r="A6371" s="34">
        <v>6365</v>
      </c>
      <c r="B6371" s="49"/>
      <c r="C6371" s="19" t="s">
        <v>20180</v>
      </c>
      <c r="D6371" s="19" t="s">
        <v>14244</v>
      </c>
      <c r="E6371" s="19" t="s">
        <v>11</v>
      </c>
      <c r="F6371" s="19" t="s">
        <v>437</v>
      </c>
      <c r="G6371" s="19" t="s">
        <v>1707</v>
      </c>
      <c r="H6371" s="19" t="s">
        <v>14246</v>
      </c>
      <c r="I6371" s="19" t="s">
        <v>20181</v>
      </c>
      <c r="J6371" s="39" t="s">
        <v>14248</v>
      </c>
    </row>
    <row r="6372" spans="1:10" x14ac:dyDescent="0.25">
      <c r="A6372" s="34">
        <v>6366</v>
      </c>
      <c r="B6372" s="49"/>
      <c r="C6372" s="19" t="s">
        <v>20182</v>
      </c>
      <c r="D6372" s="19" t="s">
        <v>14303</v>
      </c>
      <c r="E6372" s="19" t="s">
        <v>59</v>
      </c>
      <c r="F6372" s="19" t="s">
        <v>1121</v>
      </c>
      <c r="G6372" s="19" t="s">
        <v>6454</v>
      </c>
      <c r="H6372" s="19" t="s">
        <v>12053</v>
      </c>
      <c r="I6372" s="19" t="s">
        <v>20183</v>
      </c>
      <c r="J6372" s="39" t="s">
        <v>12055</v>
      </c>
    </row>
    <row r="6373" spans="1:10" x14ac:dyDescent="0.25">
      <c r="A6373" s="34">
        <v>6367</v>
      </c>
      <c r="B6373" s="49"/>
      <c r="C6373" s="19" t="s">
        <v>20184</v>
      </c>
      <c r="D6373" s="19" t="s">
        <v>14306</v>
      </c>
      <c r="E6373" s="19" t="s">
        <v>59</v>
      </c>
      <c r="F6373" s="19" t="s">
        <v>7309</v>
      </c>
      <c r="G6373" s="19" t="s">
        <v>6454</v>
      </c>
      <c r="H6373" s="19" t="s">
        <v>12053</v>
      </c>
      <c r="I6373" s="19" t="s">
        <v>20183</v>
      </c>
      <c r="J6373" s="39" t="s">
        <v>12055</v>
      </c>
    </row>
    <row r="6374" spans="1:10" x14ac:dyDescent="0.25">
      <c r="A6374" s="34">
        <v>6368</v>
      </c>
      <c r="B6374" s="49"/>
      <c r="C6374" s="19" t="s">
        <v>20185</v>
      </c>
      <c r="D6374" s="19" t="s">
        <v>14308</v>
      </c>
      <c r="E6374" s="19" t="s">
        <v>59</v>
      </c>
      <c r="F6374" s="19" t="s">
        <v>437</v>
      </c>
      <c r="G6374" s="19" t="s">
        <v>6454</v>
      </c>
      <c r="H6374" s="19" t="s">
        <v>12053</v>
      </c>
      <c r="I6374" s="19" t="s">
        <v>20183</v>
      </c>
      <c r="J6374" s="39" t="s">
        <v>12055</v>
      </c>
    </row>
    <row r="6375" spans="1:10" x14ac:dyDescent="0.25">
      <c r="A6375" s="34">
        <v>6369</v>
      </c>
      <c r="B6375" s="49"/>
      <c r="C6375" s="19" t="s">
        <v>20186</v>
      </c>
      <c r="D6375" s="19" t="s">
        <v>17120</v>
      </c>
      <c r="E6375" s="19" t="s">
        <v>78</v>
      </c>
      <c r="F6375" s="19" t="s">
        <v>405</v>
      </c>
      <c r="G6375" s="19" t="s">
        <v>6454</v>
      </c>
      <c r="H6375" s="19" t="s">
        <v>13051</v>
      </c>
      <c r="I6375" s="19" t="s">
        <v>20187</v>
      </c>
      <c r="J6375" s="39" t="s">
        <v>13053</v>
      </c>
    </row>
    <row r="6376" spans="1:10" x14ac:dyDescent="0.25">
      <c r="A6376" s="34">
        <v>6370</v>
      </c>
      <c r="B6376" s="49"/>
      <c r="C6376" s="19" t="s">
        <v>20188</v>
      </c>
      <c r="D6376" s="19" t="s">
        <v>11181</v>
      </c>
      <c r="E6376" s="19" t="s">
        <v>11</v>
      </c>
      <c r="F6376" s="19" t="s">
        <v>1880</v>
      </c>
      <c r="G6376" s="19" t="s">
        <v>19092</v>
      </c>
      <c r="H6376" s="19" t="s">
        <v>11183</v>
      </c>
      <c r="I6376" s="19" t="s">
        <v>20189</v>
      </c>
      <c r="J6376" s="39" t="s">
        <v>11185</v>
      </c>
    </row>
    <row r="6377" spans="1:10" x14ac:dyDescent="0.25">
      <c r="A6377" s="34">
        <v>6371</v>
      </c>
      <c r="B6377" s="49"/>
      <c r="C6377" s="19" t="s">
        <v>20194</v>
      </c>
      <c r="D6377" s="19" t="s">
        <v>20195</v>
      </c>
      <c r="E6377" s="19" t="s">
        <v>234</v>
      </c>
      <c r="F6377" s="19" t="s">
        <v>182</v>
      </c>
      <c r="G6377" s="19" t="s">
        <v>2028</v>
      </c>
      <c r="H6377" s="19" t="s">
        <v>9684</v>
      </c>
      <c r="I6377" s="19" t="s">
        <v>20196</v>
      </c>
      <c r="J6377" s="39" t="s">
        <v>9686</v>
      </c>
    </row>
    <row r="6378" spans="1:10" x14ac:dyDescent="0.25">
      <c r="A6378" s="34">
        <v>6372</v>
      </c>
      <c r="B6378" s="49"/>
      <c r="C6378" s="19" t="s">
        <v>20197</v>
      </c>
      <c r="D6378" s="19" t="s">
        <v>20198</v>
      </c>
      <c r="E6378" s="19" t="s">
        <v>234</v>
      </c>
      <c r="F6378" s="19" t="s">
        <v>172</v>
      </c>
      <c r="G6378" s="19" t="s">
        <v>2028</v>
      </c>
      <c r="H6378" s="19" t="s">
        <v>9684</v>
      </c>
      <c r="I6378" s="19" t="s">
        <v>20196</v>
      </c>
      <c r="J6378" s="39" t="s">
        <v>9686</v>
      </c>
    </row>
    <row r="6379" spans="1:10" x14ac:dyDescent="0.25">
      <c r="A6379" s="34">
        <v>6373</v>
      </c>
      <c r="B6379" s="49"/>
      <c r="C6379" s="19" t="s">
        <v>20199</v>
      </c>
      <c r="D6379" s="19" t="s">
        <v>20200</v>
      </c>
      <c r="E6379" s="19" t="s">
        <v>234</v>
      </c>
      <c r="F6379" s="19" t="s">
        <v>1817</v>
      </c>
      <c r="G6379" s="19" t="s">
        <v>2028</v>
      </c>
      <c r="H6379" s="19" t="s">
        <v>9684</v>
      </c>
      <c r="I6379" s="19" t="s">
        <v>20196</v>
      </c>
      <c r="J6379" s="39" t="s">
        <v>9686</v>
      </c>
    </row>
    <row r="6380" spans="1:10" x14ac:dyDescent="0.25">
      <c r="A6380" s="34">
        <v>6374</v>
      </c>
      <c r="B6380" s="49"/>
      <c r="C6380" s="19" t="s">
        <v>20201</v>
      </c>
      <c r="D6380" s="19" t="s">
        <v>20202</v>
      </c>
      <c r="E6380" s="19" t="s">
        <v>234</v>
      </c>
      <c r="F6380" s="19" t="s">
        <v>1121</v>
      </c>
      <c r="G6380" s="19" t="s">
        <v>2028</v>
      </c>
      <c r="H6380" s="19" t="s">
        <v>9684</v>
      </c>
      <c r="I6380" s="19" t="s">
        <v>20196</v>
      </c>
      <c r="J6380" s="39" t="s">
        <v>9686</v>
      </c>
    </row>
    <row r="6381" spans="1:10" x14ac:dyDescent="0.25">
      <c r="A6381" s="34">
        <v>6375</v>
      </c>
      <c r="B6381" s="49"/>
      <c r="C6381" s="10" t="s">
        <v>20203</v>
      </c>
      <c r="D6381" s="19" t="s">
        <v>20204</v>
      </c>
      <c r="E6381" s="19" t="s">
        <v>582</v>
      </c>
      <c r="F6381" s="19" t="s">
        <v>2544</v>
      </c>
      <c r="G6381" s="19" t="s">
        <v>19934</v>
      </c>
      <c r="H6381" s="19" t="s">
        <v>5062</v>
      </c>
      <c r="I6381" s="19" t="s">
        <v>20205</v>
      </c>
      <c r="J6381" s="39" t="s">
        <v>5064</v>
      </c>
    </row>
    <row r="6382" spans="1:10" x14ac:dyDescent="0.25">
      <c r="A6382" s="34">
        <v>6376</v>
      </c>
      <c r="B6382" s="49"/>
      <c r="C6382" s="19" t="s">
        <v>20214</v>
      </c>
      <c r="D6382" s="19" t="s">
        <v>20215</v>
      </c>
      <c r="E6382" s="19" t="s">
        <v>226</v>
      </c>
      <c r="F6382" s="19" t="s">
        <v>20216</v>
      </c>
      <c r="G6382" s="19" t="s">
        <v>20217</v>
      </c>
      <c r="H6382" s="19" t="s">
        <v>16557</v>
      </c>
      <c r="I6382" s="19" t="s">
        <v>20218</v>
      </c>
      <c r="J6382" s="39" t="s">
        <v>5371</v>
      </c>
    </row>
    <row r="6383" spans="1:10" x14ac:dyDescent="0.25">
      <c r="A6383" s="34">
        <v>6377</v>
      </c>
      <c r="B6383" s="49"/>
      <c r="C6383" s="19" t="s">
        <v>20219</v>
      </c>
      <c r="D6383" s="19" t="s">
        <v>20215</v>
      </c>
      <c r="E6383" s="19" t="s">
        <v>617</v>
      </c>
      <c r="F6383" s="19" t="s">
        <v>20216</v>
      </c>
      <c r="G6383" s="19" t="s">
        <v>20217</v>
      </c>
      <c r="H6383" s="19" t="s">
        <v>16557</v>
      </c>
      <c r="I6383" s="19" t="s">
        <v>20220</v>
      </c>
      <c r="J6383" s="39" t="s">
        <v>5371</v>
      </c>
    </row>
    <row r="6384" spans="1:10" x14ac:dyDescent="0.25">
      <c r="A6384" s="34">
        <v>6378</v>
      </c>
      <c r="B6384" s="49"/>
      <c r="C6384" s="19" t="s">
        <v>20221</v>
      </c>
      <c r="D6384" s="19" t="s">
        <v>20222</v>
      </c>
      <c r="E6384" s="19" t="s">
        <v>234</v>
      </c>
      <c r="F6384" s="19" t="s">
        <v>437</v>
      </c>
      <c r="G6384" s="19" t="s">
        <v>384</v>
      </c>
      <c r="H6384" s="19" t="s">
        <v>20223</v>
      </c>
      <c r="I6384" s="19" t="s">
        <v>20225</v>
      </c>
      <c r="J6384" s="39" t="s">
        <v>20224</v>
      </c>
    </row>
    <row r="6385" spans="1:10" x14ac:dyDescent="0.25">
      <c r="A6385" s="34">
        <v>6379</v>
      </c>
      <c r="B6385" s="49"/>
      <c r="C6385" s="19" t="s">
        <v>20256</v>
      </c>
      <c r="D6385" s="19" t="s">
        <v>20257</v>
      </c>
      <c r="E6385" s="19" t="s">
        <v>329</v>
      </c>
      <c r="F6385" s="19" t="s">
        <v>16065</v>
      </c>
      <c r="G6385" s="19" t="s">
        <v>6454</v>
      </c>
      <c r="H6385" s="19" t="s">
        <v>20258</v>
      </c>
      <c r="I6385" s="19" t="s">
        <v>20260</v>
      </c>
      <c r="J6385" s="39" t="s">
        <v>20259</v>
      </c>
    </row>
    <row r="6386" spans="1:10" x14ac:dyDescent="0.25">
      <c r="A6386" s="34">
        <v>6380</v>
      </c>
      <c r="B6386" s="49"/>
      <c r="C6386" s="19" t="s">
        <v>20334</v>
      </c>
      <c r="D6386" s="19" t="s">
        <v>20335</v>
      </c>
      <c r="E6386" s="19" t="s">
        <v>1465</v>
      </c>
      <c r="F6386" s="19" t="s">
        <v>178</v>
      </c>
      <c r="G6386" s="19" t="s">
        <v>12762</v>
      </c>
      <c r="H6386" s="19" t="s">
        <v>4920</v>
      </c>
      <c r="I6386" s="19" t="s">
        <v>20336</v>
      </c>
      <c r="J6386" s="39" t="s">
        <v>4922</v>
      </c>
    </row>
    <row r="6387" spans="1:10" x14ac:dyDescent="0.25">
      <c r="A6387" s="34">
        <v>6381</v>
      </c>
      <c r="B6387" s="49"/>
      <c r="C6387" s="20" t="s">
        <v>20355</v>
      </c>
      <c r="D6387" s="20" t="s">
        <v>20356</v>
      </c>
      <c r="E6387" s="20" t="s">
        <v>329</v>
      </c>
      <c r="F6387" s="20" t="s">
        <v>2498</v>
      </c>
      <c r="G6387" s="20" t="s">
        <v>8443</v>
      </c>
      <c r="H6387" s="20" t="s">
        <v>9937</v>
      </c>
      <c r="I6387" s="20" t="s">
        <v>19023</v>
      </c>
      <c r="J6387" s="40" t="s">
        <v>9939</v>
      </c>
    </row>
    <row r="6388" spans="1:10" x14ac:dyDescent="0.25">
      <c r="A6388" s="34">
        <v>6382</v>
      </c>
      <c r="B6388" s="49"/>
      <c r="C6388" s="20" t="s">
        <v>20353</v>
      </c>
      <c r="D6388" s="20" t="s">
        <v>20354</v>
      </c>
      <c r="E6388" s="20" t="s">
        <v>1145</v>
      </c>
      <c r="F6388" s="20" t="s">
        <v>576</v>
      </c>
      <c r="G6388" s="20" t="s">
        <v>384</v>
      </c>
      <c r="H6388" s="20" t="s">
        <v>19017</v>
      </c>
      <c r="I6388" s="20" t="s">
        <v>20357</v>
      </c>
      <c r="J6388" s="40" t="s">
        <v>19019</v>
      </c>
    </row>
    <row r="6389" spans="1:10" x14ac:dyDescent="0.25">
      <c r="A6389" s="34">
        <v>6383</v>
      </c>
      <c r="B6389" s="49"/>
      <c r="C6389" s="19" t="s">
        <v>20229</v>
      </c>
      <c r="D6389" s="19" t="s">
        <v>16315</v>
      </c>
      <c r="E6389" s="19" t="s">
        <v>2411</v>
      </c>
      <c r="F6389" s="19" t="s">
        <v>11460</v>
      </c>
      <c r="G6389" s="19" t="s">
        <v>6301</v>
      </c>
      <c r="H6389" s="19" t="s">
        <v>5096</v>
      </c>
      <c r="I6389" s="19" t="s">
        <v>20230</v>
      </c>
      <c r="J6389" s="39" t="s">
        <v>5098</v>
      </c>
    </row>
    <row r="6390" spans="1:10" x14ac:dyDescent="0.25">
      <c r="A6390" s="34">
        <v>6384</v>
      </c>
      <c r="B6390" s="49"/>
      <c r="C6390" s="19" t="s">
        <v>20231</v>
      </c>
      <c r="D6390" s="19" t="s">
        <v>16315</v>
      </c>
      <c r="E6390" s="19" t="s">
        <v>2618</v>
      </c>
      <c r="F6390" s="19" t="s">
        <v>16318</v>
      </c>
      <c r="G6390" s="19" t="s">
        <v>6301</v>
      </c>
      <c r="H6390" s="19" t="s">
        <v>5096</v>
      </c>
      <c r="I6390" s="19" t="s">
        <v>20232</v>
      </c>
      <c r="J6390" s="39" t="s">
        <v>5098</v>
      </c>
    </row>
    <row r="6391" spans="1:10" x14ac:dyDescent="0.25">
      <c r="A6391" s="34">
        <v>6385</v>
      </c>
      <c r="B6391" s="49"/>
      <c r="C6391" s="19" t="s">
        <v>20233</v>
      </c>
      <c r="D6391" s="19" t="s">
        <v>16325</v>
      </c>
      <c r="E6391" s="19" t="s">
        <v>2618</v>
      </c>
      <c r="F6391" s="19" t="s">
        <v>7132</v>
      </c>
      <c r="G6391" s="19" t="s">
        <v>6301</v>
      </c>
      <c r="H6391" s="19" t="s">
        <v>16304</v>
      </c>
      <c r="I6391" s="19" t="s">
        <v>20234</v>
      </c>
      <c r="J6391" s="39" t="s">
        <v>16313</v>
      </c>
    </row>
    <row r="6392" spans="1:10" x14ac:dyDescent="0.25">
      <c r="A6392" s="34">
        <v>6386</v>
      </c>
      <c r="B6392" s="49"/>
      <c r="C6392" s="19" t="s">
        <v>20235</v>
      </c>
      <c r="D6392" s="19" t="s">
        <v>16328</v>
      </c>
      <c r="E6392" s="19" t="s">
        <v>1012</v>
      </c>
      <c r="F6392" s="19" t="s">
        <v>4029</v>
      </c>
      <c r="G6392" s="19" t="s">
        <v>6301</v>
      </c>
      <c r="H6392" s="19" t="s">
        <v>16304</v>
      </c>
      <c r="I6392" s="19" t="s">
        <v>20236</v>
      </c>
      <c r="J6392" s="39" t="s">
        <v>16313</v>
      </c>
    </row>
    <row r="6393" spans="1:10" x14ac:dyDescent="0.25">
      <c r="A6393" s="34">
        <v>6387</v>
      </c>
      <c r="B6393" s="49"/>
      <c r="C6393" s="19" t="s">
        <v>20237</v>
      </c>
      <c r="D6393" s="19" t="s">
        <v>17264</v>
      </c>
      <c r="E6393" s="19" t="s">
        <v>1012</v>
      </c>
      <c r="F6393" s="19" t="s">
        <v>137</v>
      </c>
      <c r="G6393" s="19" t="s">
        <v>6301</v>
      </c>
      <c r="H6393" s="19" t="s">
        <v>2285</v>
      </c>
      <c r="I6393" s="19" t="s">
        <v>20238</v>
      </c>
      <c r="J6393" s="39" t="s">
        <v>11207</v>
      </c>
    </row>
    <row r="6394" spans="1:10" x14ac:dyDescent="0.25">
      <c r="A6394" s="34">
        <v>6388</v>
      </c>
      <c r="B6394" s="49"/>
      <c r="C6394" s="19" t="s">
        <v>20239</v>
      </c>
      <c r="D6394" s="19" t="s">
        <v>14674</v>
      </c>
      <c r="E6394" s="19" t="s">
        <v>582</v>
      </c>
      <c r="F6394" s="19" t="s">
        <v>1570</v>
      </c>
      <c r="G6394" s="19" t="s">
        <v>6301</v>
      </c>
      <c r="H6394" s="19" t="s">
        <v>12022</v>
      </c>
      <c r="I6394" s="19" t="s">
        <v>8181</v>
      </c>
      <c r="J6394" s="39" t="s">
        <v>12024</v>
      </c>
    </row>
    <row r="6395" spans="1:10" x14ac:dyDescent="0.25">
      <c r="A6395" s="34">
        <v>6389</v>
      </c>
      <c r="B6395" s="49"/>
      <c r="C6395" s="19" t="s">
        <v>20240</v>
      </c>
      <c r="D6395" s="19" t="s">
        <v>11279</v>
      </c>
      <c r="E6395" s="19" t="s">
        <v>444</v>
      </c>
      <c r="F6395" s="19" t="s">
        <v>1130</v>
      </c>
      <c r="G6395" s="19" t="s">
        <v>6301</v>
      </c>
      <c r="H6395" s="19" t="s">
        <v>11280</v>
      </c>
      <c r="I6395" s="19" t="s">
        <v>20241</v>
      </c>
      <c r="J6395" s="39" t="s">
        <v>3785</v>
      </c>
    </row>
    <row r="6396" spans="1:10" x14ac:dyDescent="0.25">
      <c r="A6396" s="34">
        <v>6390</v>
      </c>
      <c r="B6396" s="49"/>
      <c r="C6396" s="19" t="s">
        <v>20242</v>
      </c>
      <c r="D6396" s="19" t="s">
        <v>11283</v>
      </c>
      <c r="E6396" s="19" t="s">
        <v>444</v>
      </c>
      <c r="F6396" s="19" t="s">
        <v>4967</v>
      </c>
      <c r="G6396" s="19" t="s">
        <v>6301</v>
      </c>
      <c r="H6396" s="19" t="s">
        <v>11280</v>
      </c>
      <c r="I6396" s="19" t="s">
        <v>20241</v>
      </c>
      <c r="J6396" s="39" t="s">
        <v>3785</v>
      </c>
    </row>
    <row r="6397" spans="1:10" x14ac:dyDescent="0.25">
      <c r="A6397" s="34">
        <v>6391</v>
      </c>
      <c r="B6397" s="49"/>
      <c r="C6397" s="19" t="s">
        <v>20243</v>
      </c>
      <c r="D6397" s="19" t="s">
        <v>14676</v>
      </c>
      <c r="E6397" s="19" t="s">
        <v>14677</v>
      </c>
      <c r="F6397" s="19" t="s">
        <v>172</v>
      </c>
      <c r="G6397" s="19" t="s">
        <v>6301</v>
      </c>
      <c r="H6397" s="19" t="s">
        <v>12022</v>
      </c>
      <c r="I6397" s="19" t="s">
        <v>14681</v>
      </c>
      <c r="J6397" s="39" t="s">
        <v>12024</v>
      </c>
    </row>
    <row r="6398" spans="1:10" x14ac:dyDescent="0.25">
      <c r="A6398" s="34">
        <v>6392</v>
      </c>
      <c r="B6398" s="49"/>
      <c r="C6398" s="19" t="s">
        <v>20244</v>
      </c>
      <c r="D6398" s="19" t="s">
        <v>14680</v>
      </c>
      <c r="E6398" s="19" t="s">
        <v>14677</v>
      </c>
      <c r="F6398" s="19" t="s">
        <v>178</v>
      </c>
      <c r="G6398" s="19" t="s">
        <v>6301</v>
      </c>
      <c r="H6398" s="19" t="s">
        <v>12022</v>
      </c>
      <c r="I6398" s="19" t="s">
        <v>14681</v>
      </c>
      <c r="J6398" s="35" t="s">
        <v>12024</v>
      </c>
    </row>
    <row r="6399" spans="1:10" x14ac:dyDescent="0.25">
      <c r="A6399" s="34">
        <v>6393</v>
      </c>
      <c r="B6399" s="49"/>
      <c r="C6399" s="19" t="s">
        <v>20245</v>
      </c>
      <c r="D6399" s="19" t="s">
        <v>14683</v>
      </c>
      <c r="E6399" s="19" t="s">
        <v>14677</v>
      </c>
      <c r="F6399" s="19" t="s">
        <v>502</v>
      </c>
      <c r="G6399" s="19" t="s">
        <v>6301</v>
      </c>
      <c r="H6399" s="19" t="s">
        <v>12022</v>
      </c>
      <c r="I6399" s="19" t="s">
        <v>14681</v>
      </c>
      <c r="J6399" s="39" t="s">
        <v>12024</v>
      </c>
    </row>
    <row r="6400" spans="1:10" x14ac:dyDescent="0.25">
      <c r="A6400" s="34">
        <v>6394</v>
      </c>
      <c r="B6400" s="49"/>
      <c r="C6400" s="19" t="s">
        <v>20246</v>
      </c>
      <c r="D6400" s="19" t="s">
        <v>14668</v>
      </c>
      <c r="E6400" s="19" t="s">
        <v>902</v>
      </c>
      <c r="F6400" s="19" t="s">
        <v>1121</v>
      </c>
      <c r="G6400" s="19" t="s">
        <v>6301</v>
      </c>
      <c r="H6400" s="19" t="s">
        <v>8450</v>
      </c>
      <c r="I6400" s="19" t="s">
        <v>14669</v>
      </c>
      <c r="J6400" s="39" t="s">
        <v>14670</v>
      </c>
    </row>
    <row r="6401" spans="1:10" x14ac:dyDescent="0.25">
      <c r="A6401" s="34">
        <v>6395</v>
      </c>
      <c r="B6401" s="49"/>
      <c r="C6401" s="19" t="s">
        <v>20247</v>
      </c>
      <c r="D6401" s="19" t="s">
        <v>14672</v>
      </c>
      <c r="E6401" s="19" t="s">
        <v>902</v>
      </c>
      <c r="F6401" s="19" t="s">
        <v>437</v>
      </c>
      <c r="G6401" s="19" t="s">
        <v>6301</v>
      </c>
      <c r="H6401" s="19" t="s">
        <v>8450</v>
      </c>
      <c r="I6401" s="19" t="s">
        <v>20248</v>
      </c>
      <c r="J6401" s="39" t="s">
        <v>14670</v>
      </c>
    </row>
    <row r="6402" spans="1:10" x14ac:dyDescent="0.25">
      <c r="A6402" s="34">
        <v>6396</v>
      </c>
      <c r="B6402" s="49"/>
      <c r="C6402" s="19" t="s">
        <v>20249</v>
      </c>
      <c r="D6402" s="19" t="s">
        <v>5327</v>
      </c>
      <c r="E6402" s="19" t="s">
        <v>185</v>
      </c>
      <c r="F6402" s="19" t="s">
        <v>4029</v>
      </c>
      <c r="G6402" s="19" t="s">
        <v>6301</v>
      </c>
      <c r="H6402" s="19" t="s">
        <v>5323</v>
      </c>
      <c r="I6402" s="19" t="s">
        <v>20250</v>
      </c>
      <c r="J6402" s="39" t="s">
        <v>5325</v>
      </c>
    </row>
    <row r="6403" spans="1:10" x14ac:dyDescent="0.25">
      <c r="A6403" s="34">
        <v>6397</v>
      </c>
      <c r="B6403" s="49"/>
      <c r="C6403" s="19" t="s">
        <v>20251</v>
      </c>
      <c r="D6403" s="19" t="s">
        <v>5026</v>
      </c>
      <c r="E6403" s="19" t="s">
        <v>1444</v>
      </c>
      <c r="F6403" s="19" t="s">
        <v>67</v>
      </c>
      <c r="G6403" s="19" t="s">
        <v>6301</v>
      </c>
      <c r="H6403" s="19" t="s">
        <v>5027</v>
      </c>
      <c r="I6403" s="19" t="s">
        <v>20252</v>
      </c>
      <c r="J6403" s="39" t="s">
        <v>5029</v>
      </c>
    </row>
    <row r="6404" spans="1:10" x14ac:dyDescent="0.25">
      <c r="A6404" s="34">
        <v>6398</v>
      </c>
      <c r="B6404" s="49"/>
      <c r="C6404" s="19" t="s">
        <v>20253</v>
      </c>
      <c r="D6404" s="19" t="s">
        <v>16598</v>
      </c>
      <c r="E6404" s="19" t="s">
        <v>11</v>
      </c>
      <c r="F6404" s="19" t="s">
        <v>12</v>
      </c>
      <c r="G6404" s="19" t="s">
        <v>6301</v>
      </c>
      <c r="H6404" s="19" t="s">
        <v>16599</v>
      </c>
      <c r="I6404" s="19" t="s">
        <v>20254</v>
      </c>
      <c r="J6404" s="39" t="s">
        <v>16601</v>
      </c>
    </row>
    <row r="6405" spans="1:10" x14ac:dyDescent="0.25">
      <c r="A6405" s="34">
        <v>6399</v>
      </c>
      <c r="B6405" s="49"/>
      <c r="C6405" s="19" t="s">
        <v>20255</v>
      </c>
      <c r="D6405" s="19" t="s">
        <v>16603</v>
      </c>
      <c r="E6405" s="19" t="s">
        <v>11</v>
      </c>
      <c r="F6405" s="19" t="s">
        <v>345</v>
      </c>
      <c r="G6405" s="19" t="s">
        <v>6301</v>
      </c>
      <c r="H6405" s="19" t="s">
        <v>16599</v>
      </c>
      <c r="I6405" s="19" t="s">
        <v>20254</v>
      </c>
      <c r="J6405" s="39" t="s">
        <v>16601</v>
      </c>
    </row>
    <row r="6406" spans="1:10" x14ac:dyDescent="0.25">
      <c r="A6406" s="34">
        <v>6400</v>
      </c>
      <c r="B6406" s="49"/>
      <c r="C6406" s="19" t="s">
        <v>20261</v>
      </c>
      <c r="D6406" s="19" t="s">
        <v>9572</v>
      </c>
      <c r="E6406" s="19" t="s">
        <v>78</v>
      </c>
      <c r="F6406" s="19" t="s">
        <v>79</v>
      </c>
      <c r="G6406" s="19" t="s">
        <v>6301</v>
      </c>
      <c r="H6406" s="19" t="s">
        <v>9573</v>
      </c>
      <c r="I6406" s="19" t="s">
        <v>20262</v>
      </c>
      <c r="J6406" s="39" t="s">
        <v>9575</v>
      </c>
    </row>
    <row r="6407" spans="1:10" x14ac:dyDescent="0.25">
      <c r="A6407" s="34">
        <v>6401</v>
      </c>
      <c r="B6407" s="49"/>
      <c r="C6407" s="19" t="s">
        <v>20263</v>
      </c>
      <c r="D6407" s="19" t="s">
        <v>10429</v>
      </c>
      <c r="E6407" s="19" t="s">
        <v>2364</v>
      </c>
      <c r="F6407" s="19" t="s">
        <v>576</v>
      </c>
      <c r="G6407" s="19" t="s">
        <v>6301</v>
      </c>
      <c r="H6407" s="19" t="s">
        <v>5062</v>
      </c>
      <c r="I6407" s="19" t="s">
        <v>20264</v>
      </c>
      <c r="J6407" s="39" t="s">
        <v>5073</v>
      </c>
    </row>
    <row r="6408" spans="1:10" x14ac:dyDescent="0.25">
      <c r="A6408" s="34">
        <v>6402</v>
      </c>
      <c r="B6408" s="49"/>
      <c r="C6408" s="19" t="s">
        <v>20265</v>
      </c>
      <c r="D6408" s="19" t="s">
        <v>10432</v>
      </c>
      <c r="E6408" s="19" t="s">
        <v>2411</v>
      </c>
      <c r="F6408" s="19" t="s">
        <v>10433</v>
      </c>
      <c r="G6408" s="19" t="s">
        <v>6301</v>
      </c>
      <c r="H6408" s="19" t="s">
        <v>10434</v>
      </c>
      <c r="I6408" s="19" t="s">
        <v>20266</v>
      </c>
      <c r="J6408" s="39" t="s">
        <v>5098</v>
      </c>
    </row>
    <row r="6409" spans="1:10" x14ac:dyDescent="0.25">
      <c r="A6409" s="34">
        <v>6403</v>
      </c>
      <c r="B6409" s="49"/>
      <c r="C6409" s="19" t="s">
        <v>20267</v>
      </c>
      <c r="D6409" s="19" t="s">
        <v>10003</v>
      </c>
      <c r="E6409" s="19" t="s">
        <v>78</v>
      </c>
      <c r="F6409" s="19" t="s">
        <v>1121</v>
      </c>
      <c r="G6409" s="19" t="s">
        <v>6301</v>
      </c>
      <c r="H6409" s="19" t="s">
        <v>2425</v>
      </c>
      <c r="I6409" s="19" t="s">
        <v>20268</v>
      </c>
      <c r="J6409" s="39" t="s">
        <v>2427</v>
      </c>
    </row>
    <row r="6410" spans="1:10" x14ac:dyDescent="0.25">
      <c r="A6410" s="34">
        <v>6404</v>
      </c>
      <c r="B6410" s="49"/>
      <c r="C6410" s="19" t="s">
        <v>20269</v>
      </c>
      <c r="D6410" s="19" t="s">
        <v>10001</v>
      </c>
      <c r="E6410" s="19" t="s">
        <v>78</v>
      </c>
      <c r="F6410" s="19" t="s">
        <v>172</v>
      </c>
      <c r="G6410" s="19" t="s">
        <v>6301</v>
      </c>
      <c r="H6410" s="19" t="s">
        <v>2425</v>
      </c>
      <c r="I6410" s="19" t="s">
        <v>20270</v>
      </c>
      <c r="J6410" s="39" t="s">
        <v>2427</v>
      </c>
    </row>
    <row r="6411" spans="1:10" x14ac:dyDescent="0.25">
      <c r="A6411" s="34">
        <v>6405</v>
      </c>
      <c r="B6411" s="49"/>
      <c r="C6411" s="19" t="s">
        <v>20271</v>
      </c>
      <c r="D6411" s="19" t="s">
        <v>5321</v>
      </c>
      <c r="E6411" s="19" t="s">
        <v>11</v>
      </c>
      <c r="F6411" s="19" t="s">
        <v>5322</v>
      </c>
      <c r="G6411" s="19" t="s">
        <v>6301</v>
      </c>
      <c r="H6411" s="19" t="s">
        <v>5323</v>
      </c>
      <c r="I6411" s="19" t="s">
        <v>20272</v>
      </c>
      <c r="J6411" s="39" t="s">
        <v>5325</v>
      </c>
    </row>
    <row r="6412" spans="1:10" x14ac:dyDescent="0.25">
      <c r="A6412" s="34">
        <v>6406</v>
      </c>
      <c r="B6412" s="49"/>
      <c r="C6412" s="19" t="s">
        <v>20273</v>
      </c>
      <c r="D6412" s="19" t="s">
        <v>5332</v>
      </c>
      <c r="E6412" s="19" t="s">
        <v>11</v>
      </c>
      <c r="F6412" s="19" t="s">
        <v>560</v>
      </c>
      <c r="G6412" s="19" t="s">
        <v>6301</v>
      </c>
      <c r="H6412" s="19" t="s">
        <v>5323</v>
      </c>
      <c r="I6412" s="19" t="s">
        <v>20272</v>
      </c>
      <c r="J6412" s="39" t="s">
        <v>5325</v>
      </c>
    </row>
    <row r="6413" spans="1:10" x14ac:dyDescent="0.25">
      <c r="A6413" s="34">
        <v>6407</v>
      </c>
      <c r="B6413" s="49"/>
      <c r="C6413" s="19" t="s">
        <v>20274</v>
      </c>
      <c r="D6413" s="19" t="s">
        <v>5330</v>
      </c>
      <c r="E6413" s="19" t="s">
        <v>11</v>
      </c>
      <c r="F6413" s="19" t="s">
        <v>1941</v>
      </c>
      <c r="G6413" s="19" t="s">
        <v>6301</v>
      </c>
      <c r="H6413" s="19" t="s">
        <v>5323</v>
      </c>
      <c r="I6413" s="19" t="s">
        <v>20272</v>
      </c>
      <c r="J6413" s="39" t="s">
        <v>5325</v>
      </c>
    </row>
    <row r="6414" spans="1:10" x14ac:dyDescent="0.25">
      <c r="A6414" s="34">
        <v>6408</v>
      </c>
      <c r="B6414" s="49"/>
      <c r="C6414" s="19" t="s">
        <v>20275</v>
      </c>
      <c r="D6414" s="19" t="s">
        <v>20276</v>
      </c>
      <c r="E6414" s="19" t="s">
        <v>218</v>
      </c>
      <c r="F6414" s="19" t="s">
        <v>5574</v>
      </c>
      <c r="G6414" s="19" t="s">
        <v>20277</v>
      </c>
      <c r="H6414" s="19" t="s">
        <v>4093</v>
      </c>
      <c r="I6414" s="19" t="s">
        <v>20278</v>
      </c>
      <c r="J6414" s="39" t="s">
        <v>4095</v>
      </c>
    </row>
    <row r="6415" spans="1:10" x14ac:dyDescent="0.25">
      <c r="A6415" s="34">
        <v>6409</v>
      </c>
      <c r="B6415" s="49"/>
      <c r="C6415" s="19" t="s">
        <v>20279</v>
      </c>
      <c r="D6415" s="19" t="s">
        <v>20280</v>
      </c>
      <c r="E6415" s="19" t="s">
        <v>5756</v>
      </c>
      <c r="F6415" s="19" t="s">
        <v>20281</v>
      </c>
      <c r="G6415" s="19" t="s">
        <v>6550</v>
      </c>
      <c r="H6415" s="19" t="s">
        <v>12706</v>
      </c>
      <c r="I6415" s="19" t="s">
        <v>20282</v>
      </c>
      <c r="J6415" s="39" t="s">
        <v>12707</v>
      </c>
    </row>
    <row r="6416" spans="1:10" x14ac:dyDescent="0.25">
      <c r="A6416" s="34">
        <v>6410</v>
      </c>
      <c r="B6416" s="49"/>
      <c r="C6416" s="19" t="s">
        <v>20283</v>
      </c>
      <c r="D6416" s="19" t="s">
        <v>20284</v>
      </c>
      <c r="E6416" s="19" t="s">
        <v>5756</v>
      </c>
      <c r="F6416" s="19" t="s">
        <v>1069</v>
      </c>
      <c r="G6416" s="19" t="s">
        <v>6550</v>
      </c>
      <c r="H6416" s="19" t="s">
        <v>12706</v>
      </c>
      <c r="I6416" s="19" t="s">
        <v>20285</v>
      </c>
      <c r="J6416" s="39" t="s">
        <v>12707</v>
      </c>
    </row>
    <row r="6417" spans="1:10" x14ac:dyDescent="0.25">
      <c r="A6417" s="34">
        <v>6411</v>
      </c>
      <c r="B6417" s="49"/>
      <c r="C6417" s="19" t="s">
        <v>20286</v>
      </c>
      <c r="D6417" s="19" t="s">
        <v>20287</v>
      </c>
      <c r="E6417" s="19" t="s">
        <v>5756</v>
      </c>
      <c r="F6417" s="19" t="s">
        <v>533</v>
      </c>
      <c r="G6417" s="19" t="s">
        <v>6550</v>
      </c>
      <c r="H6417" s="19" t="s">
        <v>12706</v>
      </c>
      <c r="I6417" s="19" t="s">
        <v>20288</v>
      </c>
      <c r="J6417" s="39" t="s">
        <v>12707</v>
      </c>
    </row>
    <row r="6418" spans="1:10" x14ac:dyDescent="0.25">
      <c r="A6418" s="34">
        <v>6412</v>
      </c>
      <c r="B6418" s="49"/>
      <c r="C6418" s="19" t="s">
        <v>20289</v>
      </c>
      <c r="D6418" s="19" t="s">
        <v>20290</v>
      </c>
      <c r="E6418" s="19" t="s">
        <v>5756</v>
      </c>
      <c r="F6418" s="19" t="s">
        <v>539</v>
      </c>
      <c r="G6418" s="19" t="s">
        <v>6550</v>
      </c>
      <c r="H6418" s="19" t="s">
        <v>12706</v>
      </c>
      <c r="I6418" s="19" t="s">
        <v>20288</v>
      </c>
      <c r="J6418" s="39" t="s">
        <v>12707</v>
      </c>
    </row>
    <row r="6419" spans="1:10" x14ac:dyDescent="0.25">
      <c r="A6419" s="34">
        <v>6413</v>
      </c>
      <c r="B6419" s="49"/>
      <c r="C6419" s="19" t="s">
        <v>20337</v>
      </c>
      <c r="D6419" s="19" t="s">
        <v>20338</v>
      </c>
      <c r="E6419" s="19" t="s">
        <v>5756</v>
      </c>
      <c r="F6419" s="19" t="s">
        <v>20339</v>
      </c>
      <c r="G6419" s="19" t="s">
        <v>6550</v>
      </c>
      <c r="H6419" s="19" t="s">
        <v>12706</v>
      </c>
      <c r="I6419" s="19" t="s">
        <v>20340</v>
      </c>
      <c r="J6419" s="39" t="s">
        <v>12707</v>
      </c>
    </row>
    <row r="6420" spans="1:10" x14ac:dyDescent="0.25">
      <c r="A6420" s="34">
        <v>6414</v>
      </c>
      <c r="B6420" s="49"/>
      <c r="C6420" s="19" t="s">
        <v>20291</v>
      </c>
      <c r="D6420" s="19" t="s">
        <v>20292</v>
      </c>
      <c r="E6420" s="19" t="s">
        <v>218</v>
      </c>
      <c r="F6420" s="19" t="s">
        <v>20293</v>
      </c>
      <c r="G6420" s="19" t="s">
        <v>20294</v>
      </c>
      <c r="H6420" s="19" t="s">
        <v>20295</v>
      </c>
      <c r="I6420" s="19" t="s">
        <v>20297</v>
      </c>
      <c r="J6420" s="39" t="s">
        <v>20296</v>
      </c>
    </row>
    <row r="6421" spans="1:10" x14ac:dyDescent="0.25">
      <c r="A6421" s="34">
        <v>6415</v>
      </c>
      <c r="B6421" s="49"/>
      <c r="C6421" s="19" t="s">
        <v>20298</v>
      </c>
      <c r="D6421" s="19" t="s">
        <v>20299</v>
      </c>
      <c r="E6421" s="19" t="s">
        <v>359</v>
      </c>
      <c r="F6421" s="19" t="s">
        <v>4</v>
      </c>
      <c r="G6421" s="19" t="s">
        <v>20300</v>
      </c>
      <c r="H6421" s="19" t="s">
        <v>7101</v>
      </c>
      <c r="I6421" s="19" t="s">
        <v>20301</v>
      </c>
      <c r="J6421" s="39" t="s">
        <v>7102</v>
      </c>
    </row>
    <row r="6422" spans="1:10" x14ac:dyDescent="0.25">
      <c r="A6422" s="34">
        <v>6416</v>
      </c>
      <c r="B6422" s="49"/>
      <c r="C6422" s="19" t="s">
        <v>20302</v>
      </c>
      <c r="D6422" s="19" t="s">
        <v>13111</v>
      </c>
      <c r="E6422" s="19" t="s">
        <v>78</v>
      </c>
      <c r="F6422" s="19"/>
      <c r="G6422" s="19" t="s">
        <v>12179</v>
      </c>
      <c r="H6422" s="19" t="s">
        <v>13112</v>
      </c>
      <c r="I6422" s="19" t="s">
        <v>20303</v>
      </c>
      <c r="J6422" s="39" t="s">
        <v>924</v>
      </c>
    </row>
    <row r="6423" spans="1:10" x14ac:dyDescent="0.25">
      <c r="A6423" s="34">
        <v>6417</v>
      </c>
      <c r="B6423" s="49"/>
      <c r="C6423" s="19" t="s">
        <v>20304</v>
      </c>
      <c r="D6423" s="19" t="s">
        <v>20305</v>
      </c>
      <c r="E6423" s="19" t="s">
        <v>20306</v>
      </c>
      <c r="F6423" s="19" t="s">
        <v>20307</v>
      </c>
      <c r="G6423" s="19" t="s">
        <v>20308</v>
      </c>
      <c r="H6423" s="19" t="s">
        <v>16674</v>
      </c>
      <c r="I6423" s="19" t="s">
        <v>20309</v>
      </c>
      <c r="J6423" s="39" t="s">
        <v>16676</v>
      </c>
    </row>
    <row r="6424" spans="1:10" x14ac:dyDescent="0.25">
      <c r="A6424" s="34">
        <v>6418</v>
      </c>
      <c r="B6424" s="49"/>
      <c r="C6424" s="19" t="s">
        <v>20310</v>
      </c>
      <c r="D6424" s="19" t="s">
        <v>20311</v>
      </c>
      <c r="E6424" s="19" t="s">
        <v>11</v>
      </c>
      <c r="F6424" s="19" t="s">
        <v>548</v>
      </c>
      <c r="G6424" s="19" t="s">
        <v>20312</v>
      </c>
      <c r="H6424" s="19" t="s">
        <v>20313</v>
      </c>
      <c r="I6424" s="19" t="s">
        <v>20315</v>
      </c>
      <c r="J6424" s="39" t="s">
        <v>20314</v>
      </c>
    </row>
    <row r="6425" spans="1:10" x14ac:dyDescent="0.25">
      <c r="A6425" s="34">
        <v>6419</v>
      </c>
      <c r="B6425" s="49"/>
      <c r="C6425" s="19" t="s">
        <v>20316</v>
      </c>
      <c r="D6425" s="19" t="s">
        <v>20317</v>
      </c>
      <c r="E6425" s="19" t="s">
        <v>11</v>
      </c>
      <c r="F6425" s="19" t="s">
        <v>405</v>
      </c>
      <c r="G6425" s="19" t="s">
        <v>20318</v>
      </c>
      <c r="H6425" s="19" t="s">
        <v>565</v>
      </c>
      <c r="I6425" s="19" t="s">
        <v>20319</v>
      </c>
      <c r="J6425" s="39" t="s">
        <v>567</v>
      </c>
    </row>
    <row r="6426" spans="1:10" x14ac:dyDescent="0.25">
      <c r="A6426" s="34">
        <v>6420</v>
      </c>
      <c r="B6426" s="49"/>
      <c r="C6426" s="19" t="s">
        <v>20320</v>
      </c>
      <c r="D6426" s="19" t="s">
        <v>20321</v>
      </c>
      <c r="E6426" s="19" t="s">
        <v>1610</v>
      </c>
      <c r="F6426" s="19" t="s">
        <v>405</v>
      </c>
      <c r="G6426" s="19" t="s">
        <v>6802</v>
      </c>
      <c r="H6426" s="19" t="s">
        <v>20322</v>
      </c>
      <c r="I6426" s="19" t="s">
        <v>20324</v>
      </c>
      <c r="J6426" s="39" t="s">
        <v>20323</v>
      </c>
    </row>
    <row r="6427" spans="1:10" x14ac:dyDescent="0.25">
      <c r="A6427" s="34">
        <v>6421</v>
      </c>
      <c r="B6427" s="49"/>
      <c r="C6427" s="19" t="s">
        <v>20325</v>
      </c>
      <c r="D6427" s="19" t="s">
        <v>20326</v>
      </c>
      <c r="E6427" s="19" t="s">
        <v>11</v>
      </c>
      <c r="F6427" s="19" t="s">
        <v>20327</v>
      </c>
      <c r="G6427" s="19" t="s">
        <v>6454</v>
      </c>
      <c r="H6427" s="19" t="s">
        <v>20328</v>
      </c>
      <c r="I6427" s="19" t="s">
        <v>20330</v>
      </c>
      <c r="J6427" s="39" t="s">
        <v>20329</v>
      </c>
    </row>
    <row r="6428" spans="1:10" x14ac:dyDescent="0.25">
      <c r="A6428" s="34">
        <v>6422</v>
      </c>
      <c r="B6428" s="49"/>
      <c r="C6428" s="19" t="s">
        <v>20331</v>
      </c>
      <c r="D6428" s="19" t="s">
        <v>20332</v>
      </c>
      <c r="E6428" s="19" t="s">
        <v>11</v>
      </c>
      <c r="F6428" s="19" t="s">
        <v>20333</v>
      </c>
      <c r="G6428" s="19" t="s">
        <v>6454</v>
      </c>
      <c r="H6428" s="19" t="s">
        <v>20328</v>
      </c>
      <c r="I6428" s="19" t="s">
        <v>20330</v>
      </c>
      <c r="J6428" s="39" t="s">
        <v>20329</v>
      </c>
    </row>
    <row r="6429" spans="1:10" x14ac:dyDescent="0.25">
      <c r="A6429" s="34">
        <v>6423</v>
      </c>
      <c r="B6429" s="49"/>
      <c r="C6429" s="19" t="s">
        <v>20341</v>
      </c>
      <c r="D6429" s="19" t="s">
        <v>19824</v>
      </c>
      <c r="E6429" s="19" t="s">
        <v>11</v>
      </c>
      <c r="F6429" s="19" t="s">
        <v>235</v>
      </c>
      <c r="G6429" s="19" t="s">
        <v>11844</v>
      </c>
      <c r="H6429" s="19" t="s">
        <v>9117</v>
      </c>
      <c r="I6429" s="19" t="s">
        <v>392</v>
      </c>
      <c r="J6429" s="39" t="s">
        <v>9118</v>
      </c>
    </row>
    <row r="6430" spans="1:10" x14ac:dyDescent="0.25">
      <c r="A6430" s="34">
        <v>6424</v>
      </c>
      <c r="B6430" s="49"/>
      <c r="C6430" s="19" t="s">
        <v>20342</v>
      </c>
      <c r="D6430" s="19" t="s">
        <v>19824</v>
      </c>
      <c r="E6430" s="19" t="s">
        <v>11</v>
      </c>
      <c r="F6430" s="19" t="s">
        <v>405</v>
      </c>
      <c r="G6430" s="19" t="s">
        <v>11844</v>
      </c>
      <c r="H6430" s="19" t="s">
        <v>9117</v>
      </c>
      <c r="I6430" s="19" t="s">
        <v>12489</v>
      </c>
      <c r="J6430" s="39" t="s">
        <v>20343</v>
      </c>
    </row>
    <row r="6431" spans="1:10" x14ac:dyDescent="0.25">
      <c r="A6431" s="34">
        <v>6425</v>
      </c>
      <c r="B6431" s="49"/>
      <c r="C6431" s="10" t="s">
        <v>20344</v>
      </c>
      <c r="D6431" s="9" t="s">
        <v>13996</v>
      </c>
      <c r="E6431" s="9" t="s">
        <v>11</v>
      </c>
      <c r="F6431" s="9" t="s">
        <v>3136</v>
      </c>
      <c r="G6431" s="9" t="s">
        <v>1707</v>
      </c>
      <c r="H6431" s="9" t="s">
        <v>3452</v>
      </c>
      <c r="I6431" s="9" t="s">
        <v>18554</v>
      </c>
      <c r="J6431" s="36" t="s">
        <v>3454</v>
      </c>
    </row>
    <row r="6432" spans="1:10" x14ac:dyDescent="0.25">
      <c r="A6432" s="34">
        <v>6426</v>
      </c>
      <c r="B6432" s="49"/>
      <c r="C6432" s="10" t="s">
        <v>20345</v>
      </c>
      <c r="D6432" s="9" t="s">
        <v>16176</v>
      </c>
      <c r="E6432" s="9" t="s">
        <v>1465</v>
      </c>
      <c r="F6432" s="9" t="s">
        <v>14868</v>
      </c>
      <c r="G6432" s="9" t="s">
        <v>1707</v>
      </c>
      <c r="H6432" s="9" t="s">
        <v>16177</v>
      </c>
      <c r="I6432" s="9" t="s">
        <v>18556</v>
      </c>
      <c r="J6432" s="36" t="s">
        <v>16179</v>
      </c>
    </row>
    <row r="6433" spans="1:10" x14ac:dyDescent="0.25">
      <c r="A6433" s="34">
        <v>6427</v>
      </c>
      <c r="B6433" s="49"/>
      <c r="C6433" s="19" t="s">
        <v>20346</v>
      </c>
      <c r="D6433" s="19" t="s">
        <v>6801</v>
      </c>
      <c r="E6433" s="19" t="s">
        <v>501</v>
      </c>
      <c r="F6433" s="19" t="s">
        <v>172</v>
      </c>
      <c r="G6433" s="19" t="s">
        <v>20347</v>
      </c>
      <c r="H6433" s="19" t="s">
        <v>6803</v>
      </c>
      <c r="I6433" s="19" t="s">
        <v>20348</v>
      </c>
      <c r="J6433" s="39" t="s">
        <v>6804</v>
      </c>
    </row>
    <row r="6434" spans="1:10" x14ac:dyDescent="0.25">
      <c r="A6434" s="34">
        <v>6428</v>
      </c>
      <c r="B6434" s="49"/>
      <c r="C6434" s="19" t="s">
        <v>20349</v>
      </c>
      <c r="D6434" s="19" t="s">
        <v>8216</v>
      </c>
      <c r="E6434" s="19" t="s">
        <v>484</v>
      </c>
      <c r="F6434" s="19"/>
      <c r="G6434" s="19" t="s">
        <v>1707</v>
      </c>
      <c r="H6434" s="19" t="s">
        <v>8217</v>
      </c>
      <c r="I6434" s="19" t="s">
        <v>20350</v>
      </c>
      <c r="J6434" s="39" t="s">
        <v>8219</v>
      </c>
    </row>
    <row r="6435" spans="1:10" x14ac:dyDescent="0.25">
      <c r="A6435" s="34">
        <v>6429</v>
      </c>
      <c r="B6435" s="49"/>
      <c r="C6435" s="19" t="s">
        <v>20351</v>
      </c>
      <c r="D6435" s="19" t="s">
        <v>8216</v>
      </c>
      <c r="E6435" s="19" t="s">
        <v>484</v>
      </c>
      <c r="F6435" s="19"/>
      <c r="G6435" s="19" t="s">
        <v>1707</v>
      </c>
      <c r="H6435" s="19" t="s">
        <v>8217</v>
      </c>
      <c r="I6435" s="19" t="s">
        <v>20352</v>
      </c>
      <c r="J6435" s="39" t="s">
        <v>8219</v>
      </c>
    </row>
    <row r="6436" spans="1:10" x14ac:dyDescent="0.25">
      <c r="A6436" s="34">
        <v>6430</v>
      </c>
      <c r="B6436" s="49"/>
      <c r="C6436" s="19" t="s">
        <v>20358</v>
      </c>
      <c r="D6436" s="19" t="s">
        <v>20359</v>
      </c>
      <c r="E6436" s="19" t="s">
        <v>78</v>
      </c>
      <c r="F6436" s="19" t="s">
        <v>79</v>
      </c>
      <c r="G6436" s="19" t="s">
        <v>20318</v>
      </c>
      <c r="H6436" s="19" t="s">
        <v>69</v>
      </c>
      <c r="I6436" s="19" t="s">
        <v>20360</v>
      </c>
      <c r="J6436" s="39" t="s">
        <v>71</v>
      </c>
    </row>
    <row r="6437" spans="1:10" x14ac:dyDescent="0.25">
      <c r="A6437" s="34">
        <v>6431</v>
      </c>
      <c r="B6437" s="49"/>
      <c r="C6437" s="19" t="s">
        <v>20361</v>
      </c>
      <c r="D6437" s="19" t="s">
        <v>20362</v>
      </c>
      <c r="E6437" s="19" t="s">
        <v>322</v>
      </c>
      <c r="F6437" s="19" t="s">
        <v>15428</v>
      </c>
      <c r="G6437" s="19" t="s">
        <v>17023</v>
      </c>
      <c r="H6437" s="19" t="s">
        <v>19238</v>
      </c>
      <c r="I6437" s="19" t="s">
        <v>20363</v>
      </c>
      <c r="J6437" s="39" t="s">
        <v>15425</v>
      </c>
    </row>
    <row r="6438" spans="1:10" x14ac:dyDescent="0.25">
      <c r="A6438" s="34">
        <v>6432</v>
      </c>
      <c r="B6438" s="49"/>
      <c r="C6438" s="19" t="s">
        <v>20364</v>
      </c>
      <c r="D6438" s="19" t="s">
        <v>20365</v>
      </c>
      <c r="E6438" s="19" t="s">
        <v>322</v>
      </c>
      <c r="F6438" s="19" t="s">
        <v>18698</v>
      </c>
      <c r="G6438" s="19" t="s">
        <v>17023</v>
      </c>
      <c r="H6438" s="19" t="s">
        <v>19238</v>
      </c>
      <c r="I6438" s="19" t="s">
        <v>8467</v>
      </c>
      <c r="J6438" s="39" t="s">
        <v>15425</v>
      </c>
    </row>
    <row r="6439" spans="1:10" x14ac:dyDescent="0.25">
      <c r="A6439" s="34">
        <v>6433</v>
      </c>
      <c r="B6439" s="49"/>
      <c r="C6439" s="19" t="s">
        <v>20366</v>
      </c>
      <c r="D6439" s="19" t="s">
        <v>14662</v>
      </c>
      <c r="E6439" s="19" t="s">
        <v>11</v>
      </c>
      <c r="F6439" s="19" t="s">
        <v>8704</v>
      </c>
      <c r="G6439" s="19" t="s">
        <v>7072</v>
      </c>
      <c r="H6439" s="19" t="s">
        <v>20367</v>
      </c>
      <c r="I6439" s="19" t="s">
        <v>6464</v>
      </c>
      <c r="J6439" s="39" t="s">
        <v>8699</v>
      </c>
    </row>
    <row r="6440" spans="1:10" x14ac:dyDescent="0.25">
      <c r="A6440" s="34">
        <v>6434</v>
      </c>
      <c r="B6440" s="49"/>
      <c r="C6440" s="19" t="s">
        <v>20368</v>
      </c>
      <c r="D6440" s="19" t="s">
        <v>14658</v>
      </c>
      <c r="E6440" s="19" t="s">
        <v>11</v>
      </c>
      <c r="F6440" s="19" t="s">
        <v>5790</v>
      </c>
      <c r="G6440" s="19" t="s">
        <v>7072</v>
      </c>
      <c r="H6440" s="19" t="s">
        <v>20367</v>
      </c>
      <c r="I6440" s="19" t="s">
        <v>6464</v>
      </c>
      <c r="J6440" s="39" t="s">
        <v>8699</v>
      </c>
    </row>
    <row r="6441" spans="1:10" x14ac:dyDescent="0.25">
      <c r="A6441" s="34">
        <v>6435</v>
      </c>
      <c r="B6441" s="49"/>
      <c r="C6441" s="19" t="s">
        <v>20369</v>
      </c>
      <c r="D6441" s="19" t="s">
        <v>14660</v>
      </c>
      <c r="E6441" s="19" t="s">
        <v>11</v>
      </c>
      <c r="F6441" s="19" t="s">
        <v>4592</v>
      </c>
      <c r="G6441" s="19" t="s">
        <v>7072</v>
      </c>
      <c r="H6441" s="19" t="s">
        <v>20367</v>
      </c>
      <c r="I6441" s="19" t="s">
        <v>6464</v>
      </c>
      <c r="J6441" s="39" t="s">
        <v>8699</v>
      </c>
    </row>
    <row r="6442" spans="1:10" x14ac:dyDescent="0.25">
      <c r="A6442" s="34">
        <v>6436</v>
      </c>
      <c r="B6442" s="49"/>
      <c r="C6442" s="19" t="s">
        <v>20370</v>
      </c>
      <c r="D6442" s="19" t="s">
        <v>20371</v>
      </c>
      <c r="E6442" s="19" t="s">
        <v>133</v>
      </c>
      <c r="F6442" s="19" t="s">
        <v>137</v>
      </c>
      <c r="G6442" s="19" t="s">
        <v>15266</v>
      </c>
      <c r="H6442" s="19" t="s">
        <v>134</v>
      </c>
      <c r="I6442" s="19" t="s">
        <v>20372</v>
      </c>
      <c r="J6442" s="39" t="s">
        <v>135</v>
      </c>
    </row>
    <row r="6443" spans="1:10" x14ac:dyDescent="0.25">
      <c r="A6443" s="34">
        <v>6437</v>
      </c>
      <c r="B6443" s="49"/>
      <c r="C6443" s="19" t="s">
        <v>20373</v>
      </c>
      <c r="D6443" s="19" t="s">
        <v>20374</v>
      </c>
      <c r="E6443" s="19" t="s">
        <v>19758</v>
      </c>
      <c r="F6443" s="19" t="s">
        <v>172</v>
      </c>
      <c r="G6443" s="19" t="s">
        <v>11171</v>
      </c>
      <c r="H6443" s="19" t="s">
        <v>11172</v>
      </c>
      <c r="I6443" s="19" t="s">
        <v>20375</v>
      </c>
      <c r="J6443" s="39" t="s">
        <v>11173</v>
      </c>
    </row>
    <row r="6444" spans="1:10" x14ac:dyDescent="0.25">
      <c r="A6444" s="34">
        <v>6438</v>
      </c>
      <c r="B6444" s="49"/>
      <c r="C6444" s="19" t="s">
        <v>20376</v>
      </c>
      <c r="D6444" s="19" t="s">
        <v>20377</v>
      </c>
      <c r="E6444" s="19" t="s">
        <v>19758</v>
      </c>
      <c r="F6444" s="19" t="s">
        <v>1684</v>
      </c>
      <c r="G6444" s="19" t="s">
        <v>11171</v>
      </c>
      <c r="H6444" s="19" t="s">
        <v>11172</v>
      </c>
      <c r="I6444" s="19" t="s">
        <v>20378</v>
      </c>
      <c r="J6444" s="39" t="s">
        <v>11173</v>
      </c>
    </row>
    <row r="6445" spans="1:10" x14ac:dyDescent="0.25">
      <c r="A6445" s="34">
        <v>6439</v>
      </c>
      <c r="B6445" s="49"/>
      <c r="C6445" s="19" t="s">
        <v>20379</v>
      </c>
      <c r="D6445" s="19" t="s">
        <v>20380</v>
      </c>
      <c r="E6445" s="19" t="s">
        <v>218</v>
      </c>
      <c r="F6445" s="19" t="s">
        <v>20381</v>
      </c>
      <c r="G6445" s="19" t="s">
        <v>6755</v>
      </c>
      <c r="H6445" s="19" t="s">
        <v>6750</v>
      </c>
      <c r="I6445" s="19" t="s">
        <v>6756</v>
      </c>
      <c r="J6445" s="39" t="s">
        <v>6752</v>
      </c>
    </row>
    <row r="6446" spans="1:10" x14ac:dyDescent="0.25">
      <c r="A6446" s="34">
        <v>6440</v>
      </c>
      <c r="B6446" s="49"/>
      <c r="C6446" s="19" t="s">
        <v>20382</v>
      </c>
      <c r="D6446" s="19" t="s">
        <v>20383</v>
      </c>
      <c r="E6446" s="19" t="s">
        <v>444</v>
      </c>
      <c r="F6446" s="19" t="s">
        <v>502</v>
      </c>
      <c r="G6446" s="19" t="s">
        <v>20384</v>
      </c>
      <c r="H6446" s="19" t="s">
        <v>15959</v>
      </c>
      <c r="I6446" s="19" t="s">
        <v>20385</v>
      </c>
      <c r="J6446" s="39" t="s">
        <v>15961</v>
      </c>
    </row>
    <row r="6447" spans="1:10" x14ac:dyDescent="0.25">
      <c r="A6447" s="34">
        <v>6441</v>
      </c>
      <c r="B6447" s="49"/>
      <c r="C6447" s="19" t="s">
        <v>20386</v>
      </c>
      <c r="D6447" s="19" t="s">
        <v>20387</v>
      </c>
      <c r="E6447" s="19" t="s">
        <v>444</v>
      </c>
      <c r="F6447" s="19" t="s">
        <v>551</v>
      </c>
      <c r="G6447" s="19" t="s">
        <v>20384</v>
      </c>
      <c r="H6447" s="19" t="s">
        <v>15959</v>
      </c>
      <c r="I6447" s="19" t="s">
        <v>20388</v>
      </c>
      <c r="J6447" s="39" t="s">
        <v>15961</v>
      </c>
    </row>
    <row r="6448" spans="1:10" x14ac:dyDescent="0.25">
      <c r="A6448" s="34">
        <v>6442</v>
      </c>
      <c r="B6448" s="49"/>
      <c r="C6448" s="19" t="s">
        <v>20389</v>
      </c>
      <c r="D6448" s="19" t="s">
        <v>20390</v>
      </c>
      <c r="E6448" s="19" t="s">
        <v>218</v>
      </c>
      <c r="F6448" s="19" t="s">
        <v>4530</v>
      </c>
      <c r="G6448" s="19" t="s">
        <v>3919</v>
      </c>
      <c r="H6448" s="19" t="s">
        <v>20391</v>
      </c>
      <c r="I6448" s="19" t="s">
        <v>20392</v>
      </c>
      <c r="J6448" s="40" t="s">
        <v>22434</v>
      </c>
    </row>
    <row r="6449" spans="1:10" x14ac:dyDescent="0.25">
      <c r="A6449" s="34">
        <v>6443</v>
      </c>
      <c r="B6449" s="49"/>
      <c r="C6449" s="19" t="s">
        <v>20393</v>
      </c>
      <c r="D6449" s="19" t="s">
        <v>20390</v>
      </c>
      <c r="E6449" s="19" t="s">
        <v>218</v>
      </c>
      <c r="F6449" s="19" t="s">
        <v>4530</v>
      </c>
      <c r="G6449" s="19" t="s">
        <v>3919</v>
      </c>
      <c r="H6449" s="19" t="s">
        <v>20391</v>
      </c>
      <c r="I6449" s="19" t="s">
        <v>20394</v>
      </c>
      <c r="J6449" s="40" t="s">
        <v>22434</v>
      </c>
    </row>
    <row r="6450" spans="1:10" x14ac:dyDescent="0.25">
      <c r="A6450" s="34">
        <v>6444</v>
      </c>
      <c r="B6450" s="49"/>
      <c r="C6450" s="19" t="s">
        <v>20395</v>
      </c>
      <c r="D6450" s="19" t="s">
        <v>20396</v>
      </c>
      <c r="E6450" s="19" t="s">
        <v>738</v>
      </c>
      <c r="F6450" s="19" t="s">
        <v>11544</v>
      </c>
      <c r="G6450" s="19" t="s">
        <v>20397</v>
      </c>
      <c r="H6450" s="19" t="s">
        <v>20398</v>
      </c>
      <c r="I6450" s="19" t="s">
        <v>20400</v>
      </c>
      <c r="J6450" s="39" t="s">
        <v>20399</v>
      </c>
    </row>
    <row r="6451" spans="1:10" x14ac:dyDescent="0.25">
      <c r="A6451" s="34">
        <v>6445</v>
      </c>
      <c r="B6451" s="49"/>
      <c r="C6451" s="19" t="s">
        <v>20401</v>
      </c>
      <c r="D6451" s="19" t="s">
        <v>20402</v>
      </c>
      <c r="E6451" s="19" t="s">
        <v>9260</v>
      </c>
      <c r="F6451" s="19" t="s">
        <v>20403</v>
      </c>
      <c r="G6451" s="19" t="s">
        <v>20404</v>
      </c>
      <c r="H6451" s="19" t="s">
        <v>20405</v>
      </c>
      <c r="I6451" s="19" t="s">
        <v>20407</v>
      </c>
      <c r="J6451" s="39" t="s">
        <v>20406</v>
      </c>
    </row>
    <row r="6452" spans="1:10" x14ac:dyDescent="0.25">
      <c r="A6452" s="34">
        <v>6446</v>
      </c>
      <c r="B6452" s="49"/>
      <c r="C6452" s="19" t="s">
        <v>20408</v>
      </c>
      <c r="D6452" s="19" t="s">
        <v>20409</v>
      </c>
      <c r="E6452" s="19" t="s">
        <v>9260</v>
      </c>
      <c r="F6452" s="19" t="s">
        <v>20410</v>
      </c>
      <c r="G6452" s="19" t="s">
        <v>20404</v>
      </c>
      <c r="H6452" s="19" t="s">
        <v>20405</v>
      </c>
      <c r="I6452" s="19" t="s">
        <v>20407</v>
      </c>
      <c r="J6452" s="39" t="s">
        <v>20406</v>
      </c>
    </row>
    <row r="6453" spans="1:10" x14ac:dyDescent="0.25">
      <c r="A6453" s="34">
        <v>6447</v>
      </c>
      <c r="B6453" s="49"/>
      <c r="C6453" s="19" t="s">
        <v>20411</v>
      </c>
      <c r="D6453" s="19" t="s">
        <v>20412</v>
      </c>
      <c r="E6453" s="19" t="s">
        <v>9260</v>
      </c>
      <c r="F6453" s="19" t="s">
        <v>20413</v>
      </c>
      <c r="G6453" s="19" t="s">
        <v>20404</v>
      </c>
      <c r="H6453" s="19" t="s">
        <v>20405</v>
      </c>
      <c r="I6453" s="19" t="s">
        <v>20407</v>
      </c>
      <c r="J6453" s="39" t="s">
        <v>20406</v>
      </c>
    </row>
    <row r="6454" spans="1:10" x14ac:dyDescent="0.25">
      <c r="A6454" s="34">
        <v>6448</v>
      </c>
      <c r="B6454" s="49"/>
      <c r="C6454" s="19" t="s">
        <v>20414</v>
      </c>
      <c r="D6454" s="19" t="s">
        <v>20415</v>
      </c>
      <c r="E6454" s="19" t="s">
        <v>11</v>
      </c>
      <c r="F6454" s="19" t="s">
        <v>560</v>
      </c>
      <c r="G6454" s="19" t="s">
        <v>3233</v>
      </c>
      <c r="H6454" s="19" t="s">
        <v>20416</v>
      </c>
      <c r="I6454" s="19" t="s">
        <v>18682</v>
      </c>
      <c r="J6454" s="39" t="s">
        <v>20417</v>
      </c>
    </row>
    <row r="6455" spans="1:10" x14ac:dyDescent="0.25">
      <c r="A6455" s="34">
        <v>6449</v>
      </c>
      <c r="B6455" s="49"/>
      <c r="C6455" s="19" t="s">
        <v>20418</v>
      </c>
      <c r="D6455" s="19" t="s">
        <v>20419</v>
      </c>
      <c r="E6455" s="19" t="s">
        <v>6697</v>
      </c>
      <c r="F6455" s="19" t="s">
        <v>2423</v>
      </c>
      <c r="G6455" s="19" t="s">
        <v>6301</v>
      </c>
      <c r="H6455" s="19" t="s">
        <v>10549</v>
      </c>
      <c r="I6455" s="19" t="s">
        <v>20420</v>
      </c>
      <c r="J6455" s="39" t="s">
        <v>10551</v>
      </c>
    </row>
    <row r="6456" spans="1:10" x14ac:dyDescent="0.25">
      <c r="A6456" s="34">
        <v>6450</v>
      </c>
      <c r="B6456" s="49"/>
      <c r="C6456" s="19" t="s">
        <v>20421</v>
      </c>
      <c r="D6456" s="19" t="s">
        <v>20422</v>
      </c>
      <c r="E6456" s="19" t="s">
        <v>20306</v>
      </c>
      <c r="F6456" s="19" t="s">
        <v>172</v>
      </c>
      <c r="G6456" s="19" t="s">
        <v>6301</v>
      </c>
      <c r="H6456" s="19" t="s">
        <v>15781</v>
      </c>
      <c r="I6456" s="19" t="s">
        <v>20423</v>
      </c>
      <c r="J6456" s="39" t="s">
        <v>15783</v>
      </c>
    </row>
    <row r="6457" spans="1:10" x14ac:dyDescent="0.25">
      <c r="A6457" s="34">
        <v>6451</v>
      </c>
      <c r="B6457" s="49"/>
      <c r="C6457" s="19" t="s">
        <v>20424</v>
      </c>
      <c r="D6457" s="19" t="s">
        <v>20425</v>
      </c>
      <c r="E6457" s="19" t="s">
        <v>329</v>
      </c>
      <c r="F6457" s="19" t="s">
        <v>784</v>
      </c>
      <c r="G6457" s="19" t="s">
        <v>20426</v>
      </c>
      <c r="H6457" s="19" t="s">
        <v>20427</v>
      </c>
      <c r="I6457" s="19" t="s">
        <v>20429</v>
      </c>
      <c r="J6457" s="39" t="s">
        <v>20428</v>
      </c>
    </row>
    <row r="6458" spans="1:10" x14ac:dyDescent="0.25">
      <c r="A6458" s="34">
        <v>6452</v>
      </c>
      <c r="B6458" s="49"/>
      <c r="C6458" s="19" t="s">
        <v>20430</v>
      </c>
      <c r="D6458" s="19" t="s">
        <v>20431</v>
      </c>
      <c r="E6458" s="19" t="s">
        <v>936</v>
      </c>
      <c r="F6458" s="19" t="s">
        <v>4530</v>
      </c>
      <c r="G6458" s="19" t="s">
        <v>20432</v>
      </c>
      <c r="H6458" s="19" t="s">
        <v>20433</v>
      </c>
      <c r="I6458" s="19" t="s">
        <v>20435</v>
      </c>
      <c r="J6458" s="39" t="s">
        <v>20434</v>
      </c>
    </row>
    <row r="6459" spans="1:10" x14ac:dyDescent="0.25">
      <c r="A6459" s="34">
        <v>6453</v>
      </c>
      <c r="B6459" s="49"/>
      <c r="C6459" s="19" t="s">
        <v>20436</v>
      </c>
      <c r="D6459" s="19" t="s">
        <v>17773</v>
      </c>
      <c r="E6459" s="19" t="s">
        <v>761</v>
      </c>
      <c r="F6459" s="19" t="s">
        <v>452</v>
      </c>
      <c r="G6459" s="19" t="s">
        <v>6301</v>
      </c>
      <c r="H6459" s="19" t="s">
        <v>17769</v>
      </c>
      <c r="I6459" s="19" t="s">
        <v>20437</v>
      </c>
      <c r="J6459" s="39" t="s">
        <v>17771</v>
      </c>
    </row>
    <row r="6460" spans="1:10" x14ac:dyDescent="0.25">
      <c r="A6460" s="34">
        <v>6454</v>
      </c>
      <c r="B6460" s="49"/>
      <c r="C6460" s="19" t="s">
        <v>20438</v>
      </c>
      <c r="D6460" s="19" t="s">
        <v>17768</v>
      </c>
      <c r="E6460" s="19" t="s">
        <v>761</v>
      </c>
      <c r="F6460" s="19" t="s">
        <v>884</v>
      </c>
      <c r="G6460" s="19" t="s">
        <v>6301</v>
      </c>
      <c r="H6460" s="19" t="s">
        <v>17769</v>
      </c>
      <c r="I6460" s="19" t="s">
        <v>20439</v>
      </c>
      <c r="J6460" s="39" t="s">
        <v>17771</v>
      </c>
    </row>
    <row r="6461" spans="1:10" x14ac:dyDescent="0.25">
      <c r="A6461" s="34">
        <v>6455</v>
      </c>
      <c r="B6461" s="49"/>
      <c r="C6461" s="19" t="s">
        <v>20440</v>
      </c>
      <c r="D6461" s="19" t="s">
        <v>20441</v>
      </c>
      <c r="E6461" s="19" t="s">
        <v>761</v>
      </c>
      <c r="F6461" s="19" t="s">
        <v>12</v>
      </c>
      <c r="G6461" s="19" t="s">
        <v>6301</v>
      </c>
      <c r="H6461" s="19" t="s">
        <v>17769</v>
      </c>
      <c r="I6461" s="19" t="s">
        <v>20442</v>
      </c>
      <c r="J6461" s="39" t="s">
        <v>17771</v>
      </c>
    </row>
    <row r="6462" spans="1:10" x14ac:dyDescent="0.25">
      <c r="A6462" s="34">
        <v>6456</v>
      </c>
      <c r="B6462" s="49"/>
      <c r="C6462" s="19" t="s">
        <v>20443</v>
      </c>
      <c r="D6462" s="19" t="s">
        <v>20441</v>
      </c>
      <c r="E6462" s="19" t="s">
        <v>218</v>
      </c>
      <c r="F6462" s="19" t="s">
        <v>12</v>
      </c>
      <c r="G6462" s="19" t="s">
        <v>6301</v>
      </c>
      <c r="H6462" s="19" t="s">
        <v>17769</v>
      </c>
      <c r="I6462" s="19" t="s">
        <v>20444</v>
      </c>
      <c r="J6462" s="39" t="s">
        <v>17771</v>
      </c>
    </row>
    <row r="6463" spans="1:10" x14ac:dyDescent="0.25">
      <c r="A6463" s="34">
        <v>6457</v>
      </c>
      <c r="B6463" s="49"/>
      <c r="C6463" s="19" t="s">
        <v>20445</v>
      </c>
      <c r="D6463" s="19" t="s">
        <v>20109</v>
      </c>
      <c r="E6463" s="19" t="s">
        <v>1629</v>
      </c>
      <c r="F6463" s="19"/>
      <c r="G6463" s="19" t="s">
        <v>1282</v>
      </c>
      <c r="H6463" s="19" t="s">
        <v>468</v>
      </c>
      <c r="I6463" s="19" t="s">
        <v>20446</v>
      </c>
      <c r="J6463" s="39" t="s">
        <v>1631</v>
      </c>
    </row>
    <row r="6464" spans="1:10" x14ac:dyDescent="0.25">
      <c r="A6464" s="34">
        <v>6458</v>
      </c>
      <c r="B6464" s="49"/>
      <c r="C6464" s="19" t="s">
        <v>20447</v>
      </c>
      <c r="D6464" s="19" t="s">
        <v>13273</v>
      </c>
      <c r="E6464" s="19" t="s">
        <v>11</v>
      </c>
      <c r="F6464" s="19" t="s">
        <v>13274</v>
      </c>
      <c r="G6464" s="19" t="s">
        <v>20448</v>
      </c>
      <c r="H6464" s="19" t="s">
        <v>13269</v>
      </c>
      <c r="I6464" s="19" t="s">
        <v>20449</v>
      </c>
      <c r="J6464" s="39" t="s">
        <v>13271</v>
      </c>
    </row>
    <row r="6465" spans="1:10" x14ac:dyDescent="0.25">
      <c r="A6465" s="34">
        <v>6459</v>
      </c>
      <c r="B6465" s="49"/>
      <c r="C6465" s="19" t="s">
        <v>20450</v>
      </c>
      <c r="D6465" s="19" t="s">
        <v>13268</v>
      </c>
      <c r="E6465" s="19" t="s">
        <v>11</v>
      </c>
      <c r="F6465" s="19" t="s">
        <v>178</v>
      </c>
      <c r="G6465" s="19" t="s">
        <v>20448</v>
      </c>
      <c r="H6465" s="19" t="s">
        <v>13269</v>
      </c>
      <c r="I6465" s="19" t="s">
        <v>13270</v>
      </c>
      <c r="J6465" s="39" t="s">
        <v>13271</v>
      </c>
    </row>
    <row r="6466" spans="1:10" x14ac:dyDescent="0.25">
      <c r="A6466" s="34">
        <v>6460</v>
      </c>
      <c r="B6466" s="49"/>
      <c r="C6466" s="19" t="s">
        <v>20451</v>
      </c>
      <c r="D6466" s="19" t="s">
        <v>483</v>
      </c>
      <c r="E6466" s="19" t="s">
        <v>484</v>
      </c>
      <c r="F6466" s="19"/>
      <c r="G6466" s="19" t="s">
        <v>1707</v>
      </c>
      <c r="H6466" s="19" t="s">
        <v>486</v>
      </c>
      <c r="I6466" s="19" t="s">
        <v>20452</v>
      </c>
      <c r="J6466" s="39" t="s">
        <v>488</v>
      </c>
    </row>
    <row r="6467" spans="1:10" x14ac:dyDescent="0.25">
      <c r="A6467" s="34">
        <v>6461</v>
      </c>
      <c r="B6467" s="49"/>
      <c r="C6467" s="19" t="s">
        <v>20453</v>
      </c>
      <c r="D6467" s="19" t="s">
        <v>483</v>
      </c>
      <c r="E6467" s="19" t="s">
        <v>484</v>
      </c>
      <c r="F6467" s="19"/>
      <c r="G6467" s="19" t="s">
        <v>1707</v>
      </c>
      <c r="H6467" s="19" t="s">
        <v>486</v>
      </c>
      <c r="I6467" s="19" t="s">
        <v>20454</v>
      </c>
      <c r="J6467" s="39" t="s">
        <v>488</v>
      </c>
    </row>
    <row r="6468" spans="1:10" x14ac:dyDescent="0.25">
      <c r="A6468" s="34">
        <v>6462</v>
      </c>
      <c r="B6468" s="49"/>
      <c r="C6468" s="19" t="s">
        <v>20455</v>
      </c>
      <c r="D6468" s="19" t="s">
        <v>18787</v>
      </c>
      <c r="E6468" s="19" t="s">
        <v>359</v>
      </c>
      <c r="F6468" s="19" t="s">
        <v>16486</v>
      </c>
      <c r="G6468" s="19" t="s">
        <v>20456</v>
      </c>
      <c r="H6468" s="19" t="s">
        <v>16488</v>
      </c>
      <c r="I6468" s="19" t="s">
        <v>18788</v>
      </c>
      <c r="J6468" s="39" t="s">
        <v>16489</v>
      </c>
    </row>
    <row r="6469" spans="1:10" x14ac:dyDescent="0.25">
      <c r="A6469" s="34">
        <v>6463</v>
      </c>
      <c r="B6469" s="49"/>
      <c r="C6469" s="19" t="s">
        <v>20457</v>
      </c>
      <c r="D6469" s="19" t="s">
        <v>20458</v>
      </c>
      <c r="E6469" s="19" t="s">
        <v>11</v>
      </c>
      <c r="F6469" s="19" t="s">
        <v>437</v>
      </c>
      <c r="G6469" s="19" t="s">
        <v>2028</v>
      </c>
      <c r="H6469" s="19" t="s">
        <v>4832</v>
      </c>
      <c r="I6469" s="19" t="s">
        <v>20459</v>
      </c>
      <c r="J6469" s="39" t="s">
        <v>4833</v>
      </c>
    </row>
    <row r="6470" spans="1:10" x14ac:dyDescent="0.25">
      <c r="A6470" s="34">
        <v>6464</v>
      </c>
      <c r="B6470" s="49"/>
      <c r="C6470" s="19" t="s">
        <v>20460</v>
      </c>
      <c r="D6470" s="19" t="s">
        <v>20461</v>
      </c>
      <c r="E6470" s="19" t="s">
        <v>11</v>
      </c>
      <c r="F6470" s="19" t="s">
        <v>235</v>
      </c>
      <c r="G6470" s="19" t="s">
        <v>3004</v>
      </c>
      <c r="H6470" s="19" t="s">
        <v>20462</v>
      </c>
      <c r="I6470" s="19" t="s">
        <v>20464</v>
      </c>
      <c r="J6470" s="39" t="s">
        <v>20463</v>
      </c>
    </row>
    <row r="6471" spans="1:10" x14ac:dyDescent="0.25">
      <c r="A6471" s="34">
        <v>6465</v>
      </c>
      <c r="B6471" s="49"/>
      <c r="C6471" s="19" t="s">
        <v>20465</v>
      </c>
      <c r="D6471" s="19" t="s">
        <v>4465</v>
      </c>
      <c r="E6471" s="19" t="s">
        <v>11</v>
      </c>
      <c r="F6471" s="19" t="s">
        <v>548</v>
      </c>
      <c r="G6471" s="19" t="s">
        <v>20466</v>
      </c>
      <c r="H6471" s="19" t="s">
        <v>2828</v>
      </c>
      <c r="I6471" s="19" t="s">
        <v>20467</v>
      </c>
      <c r="J6471" s="39" t="s">
        <v>2830</v>
      </c>
    </row>
    <row r="6472" spans="1:10" x14ac:dyDescent="0.25">
      <c r="A6472" s="34">
        <v>6466</v>
      </c>
      <c r="B6472" s="49"/>
      <c r="C6472" s="19" t="s">
        <v>20468</v>
      </c>
      <c r="D6472" s="19" t="s">
        <v>20469</v>
      </c>
      <c r="E6472" s="19" t="s">
        <v>1610</v>
      </c>
      <c r="F6472" s="19" t="s">
        <v>5574</v>
      </c>
      <c r="G6472" s="19" t="s">
        <v>20470</v>
      </c>
      <c r="H6472" s="19" t="s">
        <v>20471</v>
      </c>
      <c r="I6472" s="19" t="s">
        <v>20473</v>
      </c>
      <c r="J6472" s="39" t="s">
        <v>20472</v>
      </c>
    </row>
    <row r="6473" spans="1:10" x14ac:dyDescent="0.25">
      <c r="A6473" s="34">
        <v>6467</v>
      </c>
      <c r="B6473" s="49"/>
      <c r="C6473" s="19" t="s">
        <v>20474</v>
      </c>
      <c r="D6473" s="19" t="s">
        <v>20469</v>
      </c>
      <c r="E6473" s="19" t="s">
        <v>1610</v>
      </c>
      <c r="F6473" s="19" t="s">
        <v>5574</v>
      </c>
      <c r="G6473" s="19" t="s">
        <v>20470</v>
      </c>
      <c r="H6473" s="19" t="s">
        <v>20471</v>
      </c>
      <c r="I6473" s="19" t="s">
        <v>20475</v>
      </c>
      <c r="J6473" s="39" t="s">
        <v>20472</v>
      </c>
    </row>
    <row r="6474" spans="1:10" x14ac:dyDescent="0.25">
      <c r="A6474" s="34">
        <v>6468</v>
      </c>
      <c r="B6474" s="49"/>
      <c r="C6474" s="19" t="s">
        <v>20476</v>
      </c>
      <c r="D6474" s="19" t="s">
        <v>20469</v>
      </c>
      <c r="E6474" s="19" t="s">
        <v>1610</v>
      </c>
      <c r="F6474" s="19" t="s">
        <v>5574</v>
      </c>
      <c r="G6474" s="19" t="s">
        <v>20470</v>
      </c>
      <c r="H6474" s="19" t="s">
        <v>20471</v>
      </c>
      <c r="I6474" s="19" t="s">
        <v>20477</v>
      </c>
      <c r="J6474" s="39" t="s">
        <v>20472</v>
      </c>
    </row>
    <row r="6475" spans="1:10" x14ac:dyDescent="0.25">
      <c r="A6475" s="34">
        <v>6469</v>
      </c>
      <c r="B6475" s="49"/>
      <c r="C6475" s="19" t="s">
        <v>20478</v>
      </c>
      <c r="D6475" s="19" t="s">
        <v>20469</v>
      </c>
      <c r="E6475" s="19" t="s">
        <v>1610</v>
      </c>
      <c r="F6475" s="19" t="s">
        <v>5574</v>
      </c>
      <c r="G6475" s="19" t="s">
        <v>20470</v>
      </c>
      <c r="H6475" s="19" t="s">
        <v>20471</v>
      </c>
      <c r="I6475" s="19" t="s">
        <v>20479</v>
      </c>
      <c r="J6475" s="39" t="s">
        <v>20472</v>
      </c>
    </row>
    <row r="6476" spans="1:10" x14ac:dyDescent="0.25">
      <c r="A6476" s="34">
        <v>6470</v>
      </c>
      <c r="B6476" s="49"/>
      <c r="C6476" s="19" t="s">
        <v>20480</v>
      </c>
      <c r="D6476" s="19" t="s">
        <v>16132</v>
      </c>
      <c r="E6476" s="19" t="s">
        <v>484</v>
      </c>
      <c r="F6476" s="19"/>
      <c r="G6476" s="19" t="s">
        <v>1707</v>
      </c>
      <c r="H6476" s="19" t="s">
        <v>20481</v>
      </c>
      <c r="I6476" s="19" t="s">
        <v>20482</v>
      </c>
      <c r="J6476" s="39" t="s">
        <v>16134</v>
      </c>
    </row>
    <row r="6477" spans="1:10" x14ac:dyDescent="0.25">
      <c r="A6477" s="34">
        <v>6471</v>
      </c>
      <c r="B6477" s="49"/>
      <c r="C6477" s="19" t="s">
        <v>20483</v>
      </c>
      <c r="D6477" s="19" t="s">
        <v>16556</v>
      </c>
      <c r="E6477" s="19" t="s">
        <v>226</v>
      </c>
      <c r="F6477" s="19"/>
      <c r="G6477" s="19" t="s">
        <v>20484</v>
      </c>
      <c r="H6477" s="19" t="s">
        <v>16557</v>
      </c>
      <c r="I6477" s="19" t="s">
        <v>20485</v>
      </c>
      <c r="J6477" s="39" t="s">
        <v>5371</v>
      </c>
    </row>
    <row r="6478" spans="1:10" x14ac:dyDescent="0.25">
      <c r="A6478" s="34">
        <v>6472</v>
      </c>
      <c r="B6478" s="49"/>
      <c r="C6478" s="19" t="s">
        <v>20486</v>
      </c>
      <c r="D6478" s="19" t="s">
        <v>16556</v>
      </c>
      <c r="E6478" s="19" t="s">
        <v>226</v>
      </c>
      <c r="F6478" s="19"/>
      <c r="G6478" s="19" t="s">
        <v>20484</v>
      </c>
      <c r="H6478" s="19" t="s">
        <v>16557</v>
      </c>
      <c r="I6478" s="19" t="s">
        <v>20487</v>
      </c>
      <c r="J6478" s="39" t="s">
        <v>5371</v>
      </c>
    </row>
    <row r="6479" spans="1:10" x14ac:dyDescent="0.25">
      <c r="A6479" s="34">
        <v>6473</v>
      </c>
      <c r="B6479" s="49"/>
      <c r="C6479" s="19" t="s">
        <v>20488</v>
      </c>
      <c r="D6479" s="19" t="s">
        <v>20489</v>
      </c>
      <c r="E6479" s="19" t="s">
        <v>20490</v>
      </c>
      <c r="F6479" s="19" t="s">
        <v>876</v>
      </c>
      <c r="G6479" s="19" t="s">
        <v>682</v>
      </c>
      <c r="H6479" s="19" t="s">
        <v>6834</v>
      </c>
      <c r="I6479" s="19" t="s">
        <v>20491</v>
      </c>
      <c r="J6479" s="39" t="s">
        <v>6836</v>
      </c>
    </row>
    <row r="6480" spans="1:10" x14ac:dyDescent="0.25">
      <c r="A6480" s="34">
        <v>6474</v>
      </c>
      <c r="B6480" s="49"/>
      <c r="C6480" s="19" t="s">
        <v>20492</v>
      </c>
      <c r="D6480" s="19" t="s">
        <v>6873</v>
      </c>
      <c r="E6480" s="19" t="s">
        <v>78</v>
      </c>
      <c r="F6480" s="19" t="s">
        <v>405</v>
      </c>
      <c r="G6480" s="19" t="s">
        <v>15979</v>
      </c>
      <c r="H6480" s="19" t="s">
        <v>6874</v>
      </c>
      <c r="I6480" s="19" t="s">
        <v>20493</v>
      </c>
      <c r="J6480" s="39" t="s">
        <v>6875</v>
      </c>
    </row>
    <row r="6481" spans="1:10" x14ac:dyDescent="0.25">
      <c r="A6481" s="34">
        <v>6475</v>
      </c>
      <c r="B6481" s="49"/>
      <c r="C6481" s="19" t="s">
        <v>20494</v>
      </c>
      <c r="D6481" s="19" t="s">
        <v>20495</v>
      </c>
      <c r="E6481" s="19" t="s">
        <v>11</v>
      </c>
      <c r="F6481" s="19" t="s">
        <v>437</v>
      </c>
      <c r="G6481" s="19" t="s">
        <v>18791</v>
      </c>
      <c r="H6481" s="19" t="s">
        <v>1945</v>
      </c>
      <c r="I6481" s="19" t="s">
        <v>20496</v>
      </c>
      <c r="J6481" s="39" t="s">
        <v>1947</v>
      </c>
    </row>
    <row r="6482" spans="1:10" x14ac:dyDescent="0.25">
      <c r="A6482" s="34">
        <v>6476</v>
      </c>
      <c r="B6482" s="49"/>
      <c r="C6482" s="19" t="s">
        <v>20497</v>
      </c>
      <c r="D6482" s="19" t="s">
        <v>20498</v>
      </c>
      <c r="E6482" s="19" t="s">
        <v>11</v>
      </c>
      <c r="F6482" s="19" t="s">
        <v>405</v>
      </c>
      <c r="G6482" s="19" t="s">
        <v>18791</v>
      </c>
      <c r="H6482" s="19" t="s">
        <v>1945</v>
      </c>
      <c r="I6482" s="19" t="s">
        <v>20496</v>
      </c>
      <c r="J6482" s="39" t="s">
        <v>1947</v>
      </c>
    </row>
    <row r="6483" spans="1:10" x14ac:dyDescent="0.25">
      <c r="A6483" s="34">
        <v>6477</v>
      </c>
      <c r="B6483" s="49"/>
      <c r="C6483" s="19" t="s">
        <v>20499</v>
      </c>
      <c r="D6483" s="19" t="s">
        <v>15408</v>
      </c>
      <c r="E6483" s="19" t="s">
        <v>11098</v>
      </c>
      <c r="F6483" s="19"/>
      <c r="G6483" s="19" t="s">
        <v>1707</v>
      </c>
      <c r="H6483" s="19" t="s">
        <v>15409</v>
      </c>
      <c r="I6483" s="19" t="s">
        <v>20500</v>
      </c>
      <c r="J6483" s="39" t="s">
        <v>15411</v>
      </c>
    </row>
    <row r="6484" spans="1:10" x14ac:dyDescent="0.25">
      <c r="A6484" s="34">
        <v>6478</v>
      </c>
      <c r="B6484" s="49"/>
      <c r="C6484" s="19" t="s">
        <v>20620</v>
      </c>
      <c r="D6484" s="19" t="s">
        <v>14664</v>
      </c>
      <c r="E6484" s="19" t="s">
        <v>6683</v>
      </c>
      <c r="F6484" s="19" t="s">
        <v>14665</v>
      </c>
      <c r="G6484" s="19" t="s">
        <v>18287</v>
      </c>
      <c r="H6484" s="19" t="s">
        <v>7965</v>
      </c>
      <c r="I6484" s="19" t="s">
        <v>20501</v>
      </c>
      <c r="J6484" s="39" t="s">
        <v>7967</v>
      </c>
    </row>
    <row r="6485" spans="1:10" x14ac:dyDescent="0.25">
      <c r="A6485" s="34">
        <v>6479</v>
      </c>
      <c r="B6485" s="49"/>
      <c r="C6485" s="10" t="s">
        <v>20502</v>
      </c>
      <c r="D6485" s="9" t="s">
        <v>14435</v>
      </c>
      <c r="E6485" s="9" t="s">
        <v>11</v>
      </c>
      <c r="F6485" s="9" t="s">
        <v>172</v>
      </c>
      <c r="G6485" s="9" t="s">
        <v>20503</v>
      </c>
      <c r="H6485" s="9" t="s">
        <v>4657</v>
      </c>
      <c r="I6485" s="9" t="s">
        <v>20505</v>
      </c>
      <c r="J6485" s="36" t="s">
        <v>4659</v>
      </c>
    </row>
    <row r="6486" spans="1:10" x14ac:dyDescent="0.25">
      <c r="A6486" s="34">
        <v>6480</v>
      </c>
      <c r="B6486" s="49"/>
      <c r="C6486" s="19" t="s">
        <v>20506</v>
      </c>
      <c r="D6486" s="19" t="s">
        <v>14438</v>
      </c>
      <c r="E6486" s="19" t="s">
        <v>11</v>
      </c>
      <c r="F6486" s="19" t="s">
        <v>178</v>
      </c>
      <c r="G6486" s="19" t="s">
        <v>18877</v>
      </c>
      <c r="H6486" s="19" t="s">
        <v>4657</v>
      </c>
      <c r="I6486" s="19" t="s">
        <v>20504</v>
      </c>
      <c r="J6486" s="39" t="s">
        <v>4659</v>
      </c>
    </row>
    <row r="6487" spans="1:10" x14ac:dyDescent="0.25">
      <c r="A6487" s="34">
        <v>6481</v>
      </c>
      <c r="B6487" s="49"/>
      <c r="C6487" s="19" t="s">
        <v>20507</v>
      </c>
      <c r="D6487" s="19" t="s">
        <v>14442</v>
      </c>
      <c r="E6487" s="19" t="s">
        <v>11</v>
      </c>
      <c r="F6487" s="19" t="s">
        <v>182</v>
      </c>
      <c r="G6487" s="19" t="s">
        <v>18877</v>
      </c>
      <c r="H6487" s="19" t="s">
        <v>4657</v>
      </c>
      <c r="I6487" s="19" t="s">
        <v>20504</v>
      </c>
      <c r="J6487" s="39" t="s">
        <v>4659</v>
      </c>
    </row>
    <row r="6488" spans="1:10" x14ac:dyDescent="0.25">
      <c r="A6488" s="34">
        <v>6482</v>
      </c>
      <c r="B6488" s="49"/>
      <c r="C6488" s="19" t="s">
        <v>20508</v>
      </c>
      <c r="D6488" s="19" t="s">
        <v>14440</v>
      </c>
      <c r="E6488" s="19" t="s">
        <v>11</v>
      </c>
      <c r="F6488" s="19" t="s">
        <v>1941</v>
      </c>
      <c r="G6488" s="19" t="s">
        <v>18877</v>
      </c>
      <c r="H6488" s="19" t="s">
        <v>4657</v>
      </c>
      <c r="I6488" s="19" t="s">
        <v>20504</v>
      </c>
      <c r="J6488" s="39" t="s">
        <v>4659</v>
      </c>
    </row>
    <row r="6489" spans="1:10" x14ac:dyDescent="0.25">
      <c r="A6489" s="34">
        <v>6483</v>
      </c>
      <c r="B6489" s="49"/>
      <c r="C6489" s="19" t="s">
        <v>20509</v>
      </c>
      <c r="D6489" s="19" t="s">
        <v>20510</v>
      </c>
      <c r="E6489" s="19" t="s">
        <v>359</v>
      </c>
      <c r="F6489" s="19" t="s">
        <v>20511</v>
      </c>
      <c r="G6489" s="19" t="s">
        <v>272</v>
      </c>
      <c r="H6489" s="19" t="s">
        <v>6419</v>
      </c>
      <c r="I6489" s="19" t="s">
        <v>20512</v>
      </c>
      <c r="J6489" s="39" t="s">
        <v>6420</v>
      </c>
    </row>
    <row r="6490" spans="1:10" x14ac:dyDescent="0.25">
      <c r="A6490" s="34">
        <v>6484</v>
      </c>
      <c r="B6490" s="49"/>
      <c r="C6490" s="19" t="s">
        <v>20513</v>
      </c>
      <c r="D6490" s="19" t="s">
        <v>20514</v>
      </c>
      <c r="E6490" s="19" t="s">
        <v>234</v>
      </c>
      <c r="F6490" s="19" t="s">
        <v>437</v>
      </c>
      <c r="G6490" s="19" t="s">
        <v>6802</v>
      </c>
      <c r="H6490" s="19" t="s">
        <v>20515</v>
      </c>
      <c r="I6490" s="19" t="s">
        <v>20517</v>
      </c>
      <c r="J6490" s="39" t="s">
        <v>20516</v>
      </c>
    </row>
    <row r="6491" spans="1:10" x14ac:dyDescent="0.25">
      <c r="A6491" s="34">
        <v>6485</v>
      </c>
      <c r="B6491" s="49"/>
      <c r="C6491" s="19" t="s">
        <v>20518</v>
      </c>
      <c r="D6491" s="19" t="s">
        <v>20519</v>
      </c>
      <c r="E6491" s="19" t="s">
        <v>11</v>
      </c>
      <c r="F6491" s="19" t="s">
        <v>5322</v>
      </c>
      <c r="G6491" s="19" t="s">
        <v>3004</v>
      </c>
      <c r="H6491" s="19" t="s">
        <v>20462</v>
      </c>
      <c r="I6491" s="19" t="s">
        <v>20464</v>
      </c>
      <c r="J6491" s="39" t="s">
        <v>20463</v>
      </c>
    </row>
    <row r="6492" spans="1:10" x14ac:dyDescent="0.25">
      <c r="A6492" s="34">
        <v>6486</v>
      </c>
      <c r="B6492" s="49"/>
      <c r="C6492" s="19" t="s">
        <v>20520</v>
      </c>
      <c r="D6492" s="19" t="s">
        <v>20521</v>
      </c>
      <c r="E6492" s="19" t="s">
        <v>1610</v>
      </c>
      <c r="F6492" s="19" t="s">
        <v>2498</v>
      </c>
      <c r="G6492" s="19" t="s">
        <v>20522</v>
      </c>
      <c r="H6492" s="19" t="s">
        <v>5649</v>
      </c>
      <c r="I6492" s="19" t="s">
        <v>20523</v>
      </c>
      <c r="J6492" s="39" t="s">
        <v>5651</v>
      </c>
    </row>
    <row r="6493" spans="1:10" x14ac:dyDescent="0.25">
      <c r="A6493" s="34">
        <v>6487</v>
      </c>
      <c r="B6493" s="49"/>
      <c r="C6493" s="19" t="s">
        <v>20529</v>
      </c>
      <c r="D6493" s="19" t="s">
        <v>20530</v>
      </c>
      <c r="E6493" s="19" t="s">
        <v>359</v>
      </c>
      <c r="F6493" s="19" t="s">
        <v>876</v>
      </c>
      <c r="G6493" s="19" t="s">
        <v>20531</v>
      </c>
      <c r="H6493" s="19" t="s">
        <v>20532</v>
      </c>
      <c r="I6493" s="19" t="s">
        <v>20534</v>
      </c>
      <c r="J6493" s="39" t="s">
        <v>20533</v>
      </c>
    </row>
    <row r="6494" spans="1:10" x14ac:dyDescent="0.25">
      <c r="A6494" s="34">
        <v>6488</v>
      </c>
      <c r="B6494" s="49"/>
      <c r="C6494" s="19" t="s">
        <v>20537</v>
      </c>
      <c r="D6494" s="19" t="s">
        <v>20538</v>
      </c>
      <c r="E6494" s="19" t="s">
        <v>3226</v>
      </c>
      <c r="F6494" s="19" t="s">
        <v>323</v>
      </c>
      <c r="G6494" s="19" t="s">
        <v>20404</v>
      </c>
      <c r="H6494" s="19" t="s">
        <v>20527</v>
      </c>
      <c r="I6494" s="19" t="s">
        <v>20539</v>
      </c>
      <c r="J6494" s="39" t="s">
        <v>20528</v>
      </c>
    </row>
    <row r="6495" spans="1:10" x14ac:dyDescent="0.25">
      <c r="A6495" s="34">
        <v>6489</v>
      </c>
      <c r="B6495" s="49"/>
      <c r="C6495" s="19" t="s">
        <v>20540</v>
      </c>
      <c r="D6495" s="19" t="s">
        <v>20541</v>
      </c>
      <c r="E6495" s="19" t="s">
        <v>3226</v>
      </c>
      <c r="F6495" s="19" t="s">
        <v>14082</v>
      </c>
      <c r="G6495" s="19" t="s">
        <v>20404</v>
      </c>
      <c r="H6495" s="19" t="s">
        <v>20527</v>
      </c>
      <c r="I6495" s="19" t="s">
        <v>20539</v>
      </c>
      <c r="J6495" s="39" t="s">
        <v>20528</v>
      </c>
    </row>
    <row r="6496" spans="1:10" x14ac:dyDescent="0.25">
      <c r="A6496" s="34">
        <v>6490</v>
      </c>
      <c r="B6496" s="49"/>
      <c r="C6496" s="19" t="s">
        <v>20543</v>
      </c>
      <c r="D6496" s="19" t="s">
        <v>20544</v>
      </c>
      <c r="E6496" s="19" t="s">
        <v>3226</v>
      </c>
      <c r="F6496" s="19" t="s">
        <v>20545</v>
      </c>
      <c r="G6496" s="19" t="s">
        <v>20404</v>
      </c>
      <c r="H6496" s="19" t="s">
        <v>20527</v>
      </c>
      <c r="I6496" s="19" t="s">
        <v>20539</v>
      </c>
      <c r="J6496" s="39" t="s">
        <v>20528</v>
      </c>
    </row>
    <row r="6497" spans="1:10" x14ac:dyDescent="0.25">
      <c r="A6497" s="34">
        <v>6491</v>
      </c>
      <c r="B6497" s="49"/>
      <c r="C6497" s="19" t="s">
        <v>20546</v>
      </c>
      <c r="D6497" s="19" t="s">
        <v>20547</v>
      </c>
      <c r="E6497" s="19" t="s">
        <v>3226</v>
      </c>
      <c r="F6497" s="19" t="s">
        <v>20548</v>
      </c>
      <c r="G6497" s="19" t="s">
        <v>20404</v>
      </c>
      <c r="H6497" s="19" t="s">
        <v>20527</v>
      </c>
      <c r="I6497" s="19" t="s">
        <v>20539</v>
      </c>
      <c r="J6497" s="39" t="s">
        <v>20528</v>
      </c>
    </row>
    <row r="6498" spans="1:10" x14ac:dyDescent="0.25">
      <c r="A6498" s="34">
        <v>6492</v>
      </c>
      <c r="B6498" s="49"/>
      <c r="C6498" s="19" t="s">
        <v>20549</v>
      </c>
      <c r="D6498" s="19" t="s">
        <v>20550</v>
      </c>
      <c r="E6498" s="19" t="s">
        <v>3226</v>
      </c>
      <c r="F6498" s="19" t="s">
        <v>20551</v>
      </c>
      <c r="G6498" s="19" t="s">
        <v>20404</v>
      </c>
      <c r="H6498" s="19" t="s">
        <v>20527</v>
      </c>
      <c r="I6498" s="19" t="s">
        <v>20539</v>
      </c>
      <c r="J6498" s="39" t="s">
        <v>20528</v>
      </c>
    </row>
    <row r="6499" spans="1:10" x14ac:dyDescent="0.25">
      <c r="A6499" s="34">
        <v>6493</v>
      </c>
      <c r="B6499" s="49"/>
      <c r="C6499" s="19" t="s">
        <v>20524</v>
      </c>
      <c r="D6499" s="19" t="s">
        <v>20525</v>
      </c>
      <c r="E6499" s="19" t="s">
        <v>3226</v>
      </c>
      <c r="F6499" s="19" t="s">
        <v>20526</v>
      </c>
      <c r="G6499" s="19" t="s">
        <v>20404</v>
      </c>
      <c r="H6499" s="19" t="s">
        <v>20527</v>
      </c>
      <c r="I6499" s="19" t="s">
        <v>20539</v>
      </c>
      <c r="J6499" s="39" t="s">
        <v>20528</v>
      </c>
    </row>
    <row r="6500" spans="1:10" x14ac:dyDescent="0.25">
      <c r="A6500" s="34">
        <v>6494</v>
      </c>
      <c r="B6500" s="49"/>
      <c r="C6500" s="19" t="s">
        <v>20535</v>
      </c>
      <c r="D6500" s="19" t="s">
        <v>20536</v>
      </c>
      <c r="E6500" s="19" t="s">
        <v>3226</v>
      </c>
      <c r="F6500" s="19" t="s">
        <v>512</v>
      </c>
      <c r="G6500" s="19" t="s">
        <v>20404</v>
      </c>
      <c r="H6500" s="19" t="s">
        <v>20527</v>
      </c>
      <c r="I6500" s="19" t="s">
        <v>20539</v>
      </c>
      <c r="J6500" s="39" t="s">
        <v>20528</v>
      </c>
    </row>
    <row r="6501" spans="1:10" x14ac:dyDescent="0.25">
      <c r="A6501" s="34">
        <v>6495</v>
      </c>
      <c r="B6501" s="49"/>
      <c r="C6501" s="19" t="s">
        <v>20552</v>
      </c>
      <c r="D6501" s="19" t="s">
        <v>20553</v>
      </c>
      <c r="E6501" s="19" t="s">
        <v>3226</v>
      </c>
      <c r="F6501" s="19" t="s">
        <v>17701</v>
      </c>
      <c r="G6501" s="19" t="s">
        <v>20404</v>
      </c>
      <c r="H6501" s="19" t="s">
        <v>20527</v>
      </c>
      <c r="I6501" s="19" t="s">
        <v>20539</v>
      </c>
      <c r="J6501" s="39" t="s">
        <v>20528</v>
      </c>
    </row>
    <row r="6502" spans="1:10" x14ac:dyDescent="0.25">
      <c r="A6502" s="34">
        <v>6496</v>
      </c>
      <c r="B6502" s="49"/>
      <c r="C6502" s="19" t="s">
        <v>20554</v>
      </c>
      <c r="D6502" s="19" t="s">
        <v>20555</v>
      </c>
      <c r="E6502" s="19" t="s">
        <v>3226</v>
      </c>
      <c r="F6502" s="19" t="s">
        <v>20556</v>
      </c>
      <c r="G6502" s="19" t="s">
        <v>20404</v>
      </c>
      <c r="H6502" s="19" t="s">
        <v>20527</v>
      </c>
      <c r="I6502" s="19" t="s">
        <v>20542</v>
      </c>
      <c r="J6502" s="39" t="s">
        <v>20528</v>
      </c>
    </row>
    <row r="6503" spans="1:10" x14ac:dyDescent="0.25">
      <c r="A6503" s="34">
        <v>6497</v>
      </c>
      <c r="B6503" s="49"/>
      <c r="C6503" s="19" t="s">
        <v>20557</v>
      </c>
      <c r="D6503" s="19" t="s">
        <v>2182</v>
      </c>
      <c r="E6503" s="19" t="s">
        <v>11</v>
      </c>
      <c r="F6503" s="19" t="s">
        <v>1941</v>
      </c>
      <c r="G6503" s="19" t="s">
        <v>7811</v>
      </c>
      <c r="H6503" s="19" t="s">
        <v>1251</v>
      </c>
      <c r="I6503" s="19" t="s">
        <v>20558</v>
      </c>
      <c r="J6503" s="39" t="s">
        <v>1253</v>
      </c>
    </row>
    <row r="6504" spans="1:10" x14ac:dyDescent="0.25">
      <c r="A6504" s="34">
        <v>6498</v>
      </c>
      <c r="B6504" s="49"/>
      <c r="C6504" s="19" t="s">
        <v>20559</v>
      </c>
      <c r="D6504" s="19" t="s">
        <v>20560</v>
      </c>
      <c r="E6504" s="19" t="s">
        <v>234</v>
      </c>
      <c r="F6504" s="19" t="s">
        <v>539</v>
      </c>
      <c r="G6504" s="19" t="s">
        <v>18319</v>
      </c>
      <c r="H6504" s="19" t="s">
        <v>8578</v>
      </c>
      <c r="I6504" s="19" t="s">
        <v>20561</v>
      </c>
      <c r="J6504" s="39" t="s">
        <v>8580</v>
      </c>
    </row>
    <row r="6505" spans="1:10" x14ac:dyDescent="0.25">
      <c r="A6505" s="34">
        <v>6499</v>
      </c>
      <c r="B6505" s="49"/>
      <c r="C6505" s="19" t="s">
        <v>20562</v>
      </c>
      <c r="D6505" s="19" t="s">
        <v>20563</v>
      </c>
      <c r="E6505" s="19" t="s">
        <v>234</v>
      </c>
      <c r="F6505" s="19" t="s">
        <v>545</v>
      </c>
      <c r="G6505" s="19" t="s">
        <v>18319</v>
      </c>
      <c r="H6505" s="19" t="s">
        <v>8578</v>
      </c>
      <c r="I6505" s="19" t="s">
        <v>20561</v>
      </c>
      <c r="J6505" s="39" t="s">
        <v>8580</v>
      </c>
    </row>
    <row r="6506" spans="1:10" x14ac:dyDescent="0.25">
      <c r="A6506" s="34">
        <v>6500</v>
      </c>
      <c r="B6506" s="49"/>
      <c r="C6506" s="8" t="s">
        <v>20578</v>
      </c>
      <c r="D6506" s="8" t="s">
        <v>20579</v>
      </c>
      <c r="E6506" s="8" t="s">
        <v>234</v>
      </c>
      <c r="F6506" s="8" t="s">
        <v>323</v>
      </c>
      <c r="G6506" s="8" t="s">
        <v>18319</v>
      </c>
      <c r="H6506" s="8" t="s">
        <v>8578</v>
      </c>
      <c r="I6506" s="8" t="s">
        <v>20561</v>
      </c>
      <c r="J6506" s="35" t="s">
        <v>8580</v>
      </c>
    </row>
    <row r="6507" spans="1:10" x14ac:dyDescent="0.25">
      <c r="A6507" s="34">
        <v>6501</v>
      </c>
      <c r="B6507" s="49"/>
      <c r="C6507" s="8" t="s">
        <v>20580</v>
      </c>
      <c r="D6507" s="8" t="s">
        <v>20581</v>
      </c>
      <c r="E6507" s="8" t="s">
        <v>234</v>
      </c>
      <c r="F6507" s="8" t="s">
        <v>1225</v>
      </c>
      <c r="G6507" s="8" t="s">
        <v>18319</v>
      </c>
      <c r="H6507" s="8" t="s">
        <v>8578</v>
      </c>
      <c r="I6507" s="8" t="s">
        <v>20561</v>
      </c>
      <c r="J6507" s="35" t="s">
        <v>8580</v>
      </c>
    </row>
    <row r="6508" spans="1:10" x14ac:dyDescent="0.25">
      <c r="A6508" s="34">
        <v>6502</v>
      </c>
      <c r="B6508" s="49"/>
      <c r="C6508" s="19" t="s">
        <v>20564</v>
      </c>
      <c r="D6508" s="19" t="s">
        <v>20565</v>
      </c>
      <c r="E6508" s="19" t="s">
        <v>570</v>
      </c>
      <c r="F6508" s="19" t="s">
        <v>1649</v>
      </c>
      <c r="G6508" s="19" t="s">
        <v>11766</v>
      </c>
      <c r="H6508" s="19" t="s">
        <v>7320</v>
      </c>
      <c r="I6508" s="19" t="s">
        <v>20566</v>
      </c>
      <c r="J6508" s="39" t="s">
        <v>7322</v>
      </c>
    </row>
    <row r="6509" spans="1:10" x14ac:dyDescent="0.25">
      <c r="A6509" s="34">
        <v>6503</v>
      </c>
      <c r="B6509" s="49"/>
      <c r="C6509" s="19" t="s">
        <v>20567</v>
      </c>
      <c r="D6509" s="19" t="s">
        <v>20565</v>
      </c>
      <c r="E6509" s="19" t="s">
        <v>570</v>
      </c>
      <c r="F6509" s="19" t="s">
        <v>1649</v>
      </c>
      <c r="G6509" s="19" t="s">
        <v>11766</v>
      </c>
      <c r="H6509" s="19" t="s">
        <v>7320</v>
      </c>
      <c r="I6509" s="19" t="s">
        <v>20568</v>
      </c>
      <c r="J6509" s="39" t="s">
        <v>7322</v>
      </c>
    </row>
    <row r="6510" spans="1:10" x14ac:dyDescent="0.25">
      <c r="A6510" s="34">
        <v>6504</v>
      </c>
      <c r="B6510" s="49"/>
      <c r="C6510" s="19" t="s">
        <v>20569</v>
      </c>
      <c r="D6510" s="19" t="s">
        <v>20570</v>
      </c>
      <c r="E6510" s="19" t="s">
        <v>1610</v>
      </c>
      <c r="F6510" s="19" t="s">
        <v>8172</v>
      </c>
      <c r="G6510" s="19" t="s">
        <v>20571</v>
      </c>
      <c r="H6510" s="19" t="s">
        <v>8174</v>
      </c>
      <c r="I6510" s="19" t="s">
        <v>20572</v>
      </c>
      <c r="J6510" s="39" t="s">
        <v>8176</v>
      </c>
    </row>
    <row r="6511" spans="1:10" x14ac:dyDescent="0.25">
      <c r="A6511" s="34">
        <v>6505</v>
      </c>
      <c r="B6511" s="49"/>
      <c r="C6511" s="19" t="s">
        <v>20573</v>
      </c>
      <c r="D6511" s="19" t="s">
        <v>20574</v>
      </c>
      <c r="E6511" s="19" t="s">
        <v>78</v>
      </c>
      <c r="F6511" s="19" t="s">
        <v>539</v>
      </c>
      <c r="G6511" s="19" t="s">
        <v>18319</v>
      </c>
      <c r="H6511" s="19" t="s">
        <v>15923</v>
      </c>
      <c r="I6511" s="19" t="s">
        <v>20575</v>
      </c>
      <c r="J6511" s="39" t="s">
        <v>15924</v>
      </c>
    </row>
    <row r="6512" spans="1:10" x14ac:dyDescent="0.25">
      <c r="A6512" s="34">
        <v>6506</v>
      </c>
      <c r="B6512" s="49"/>
      <c r="C6512" s="19" t="s">
        <v>20576</v>
      </c>
      <c r="D6512" s="19" t="s">
        <v>20574</v>
      </c>
      <c r="E6512" s="19" t="s">
        <v>78</v>
      </c>
      <c r="F6512" s="19" t="s">
        <v>539</v>
      </c>
      <c r="G6512" s="19" t="s">
        <v>18319</v>
      </c>
      <c r="H6512" s="19" t="s">
        <v>15923</v>
      </c>
      <c r="I6512" s="19" t="s">
        <v>20577</v>
      </c>
      <c r="J6512" s="39" t="s">
        <v>15924</v>
      </c>
    </row>
    <row r="6513" spans="1:10" x14ac:dyDescent="0.25">
      <c r="A6513" s="34">
        <v>6507</v>
      </c>
      <c r="B6513" s="49"/>
      <c r="C6513" s="10" t="s">
        <v>20582</v>
      </c>
      <c r="D6513" s="9" t="s">
        <v>20583</v>
      </c>
      <c r="E6513" s="9" t="s">
        <v>1610</v>
      </c>
      <c r="F6513" s="9" t="s">
        <v>2498</v>
      </c>
      <c r="G6513" s="9" t="s">
        <v>1612</v>
      </c>
      <c r="H6513" s="9" t="s">
        <v>5649</v>
      </c>
      <c r="I6513" s="9" t="s">
        <v>20584</v>
      </c>
      <c r="J6513" s="36" t="s">
        <v>5651</v>
      </c>
    </row>
    <row r="6514" spans="1:10" x14ac:dyDescent="0.25">
      <c r="A6514" s="34">
        <v>6508</v>
      </c>
      <c r="B6514" s="49"/>
      <c r="C6514" s="19" t="s">
        <v>20585</v>
      </c>
      <c r="D6514" s="19" t="s">
        <v>20586</v>
      </c>
      <c r="E6514" s="19" t="s">
        <v>1513</v>
      </c>
      <c r="F6514" s="19" t="s">
        <v>4133</v>
      </c>
      <c r="G6514" s="19" t="s">
        <v>20587</v>
      </c>
      <c r="H6514" s="19" t="s">
        <v>4119</v>
      </c>
      <c r="I6514" s="19" t="s">
        <v>20588</v>
      </c>
      <c r="J6514" s="39" t="s">
        <v>4121</v>
      </c>
    </row>
    <row r="6515" spans="1:10" x14ac:dyDescent="0.25">
      <c r="A6515" s="34">
        <v>6509</v>
      </c>
      <c r="B6515" s="49"/>
      <c r="C6515" s="19" t="s">
        <v>20589</v>
      </c>
      <c r="D6515" s="19" t="s">
        <v>20590</v>
      </c>
      <c r="E6515" s="19" t="s">
        <v>1513</v>
      </c>
      <c r="F6515" s="19" t="s">
        <v>4124</v>
      </c>
      <c r="G6515" s="19" t="s">
        <v>20587</v>
      </c>
      <c r="H6515" s="19" t="s">
        <v>4119</v>
      </c>
      <c r="I6515" s="19" t="s">
        <v>20591</v>
      </c>
      <c r="J6515" s="39" t="s">
        <v>4121</v>
      </c>
    </row>
    <row r="6516" spans="1:10" x14ac:dyDescent="0.25">
      <c r="A6516" s="34">
        <v>6510</v>
      </c>
      <c r="B6516" s="49"/>
      <c r="C6516" s="19" t="s">
        <v>20592</v>
      </c>
      <c r="D6516" s="19" t="s">
        <v>20593</v>
      </c>
      <c r="E6516" s="19" t="s">
        <v>617</v>
      </c>
      <c r="F6516" s="19" t="s">
        <v>20594</v>
      </c>
      <c r="G6516" s="19" t="s">
        <v>20595</v>
      </c>
      <c r="H6516" s="19" t="s">
        <v>20596</v>
      </c>
      <c r="I6516" s="19" t="s">
        <v>20598</v>
      </c>
      <c r="J6516" s="39" t="s">
        <v>20597</v>
      </c>
    </row>
    <row r="6517" spans="1:10" x14ac:dyDescent="0.25">
      <c r="A6517" s="34">
        <v>6511</v>
      </c>
      <c r="B6517" s="49"/>
      <c r="C6517" s="19" t="s">
        <v>20603</v>
      </c>
      <c r="D6517" s="19" t="s">
        <v>11670</v>
      </c>
      <c r="E6517" s="19" t="s">
        <v>501</v>
      </c>
      <c r="F6517" s="19" t="s">
        <v>11671</v>
      </c>
      <c r="G6517" s="19" t="s">
        <v>20604</v>
      </c>
      <c r="H6517" s="19" t="s">
        <v>11659</v>
      </c>
      <c r="I6517" s="19" t="s">
        <v>20605</v>
      </c>
      <c r="J6517" s="39" t="s">
        <v>11661</v>
      </c>
    </row>
    <row r="6518" spans="1:10" x14ac:dyDescent="0.25">
      <c r="A6518" s="34">
        <v>6512</v>
      </c>
      <c r="B6518" s="49"/>
      <c r="C6518" s="19" t="s">
        <v>20606</v>
      </c>
      <c r="D6518" s="19" t="s">
        <v>20607</v>
      </c>
      <c r="E6518" s="19" t="s">
        <v>11</v>
      </c>
      <c r="F6518" s="19" t="s">
        <v>172</v>
      </c>
      <c r="G6518" s="19" t="s">
        <v>18319</v>
      </c>
      <c r="H6518" s="19" t="s">
        <v>5841</v>
      </c>
      <c r="I6518" s="19" t="s">
        <v>18335</v>
      </c>
      <c r="J6518" s="39" t="s">
        <v>5843</v>
      </c>
    </row>
    <row r="6519" spans="1:10" x14ac:dyDescent="0.25">
      <c r="A6519" s="34">
        <v>6513</v>
      </c>
      <c r="B6519" s="49"/>
      <c r="C6519" s="19" t="s">
        <v>20608</v>
      </c>
      <c r="D6519" s="19" t="s">
        <v>20609</v>
      </c>
      <c r="E6519" s="19" t="s">
        <v>9352</v>
      </c>
      <c r="F6519" s="19" t="s">
        <v>20610</v>
      </c>
      <c r="G6519" s="19" t="s">
        <v>20611</v>
      </c>
      <c r="H6519" s="19" t="s">
        <v>7040</v>
      </c>
      <c r="I6519" s="19" t="s">
        <v>20612</v>
      </c>
      <c r="J6519" s="39" t="s">
        <v>13644</v>
      </c>
    </row>
    <row r="6520" spans="1:10" x14ac:dyDescent="0.25">
      <c r="A6520" s="34">
        <v>6514</v>
      </c>
      <c r="B6520" s="49"/>
      <c r="C6520" s="10" t="s">
        <v>20613</v>
      </c>
      <c r="D6520" s="9" t="s">
        <v>20614</v>
      </c>
      <c r="E6520" s="9" t="s">
        <v>234</v>
      </c>
      <c r="F6520" s="9" t="s">
        <v>1941</v>
      </c>
      <c r="G6520" s="9" t="s">
        <v>19022</v>
      </c>
      <c r="H6520" s="9" t="s">
        <v>3592</v>
      </c>
      <c r="I6520" s="9" t="s">
        <v>20615</v>
      </c>
      <c r="J6520" s="36" t="s">
        <v>3594</v>
      </c>
    </row>
    <row r="6521" spans="1:10" x14ac:dyDescent="0.25">
      <c r="A6521" s="34">
        <v>6515</v>
      </c>
      <c r="B6521" s="49"/>
      <c r="C6521" s="10" t="s">
        <v>20617</v>
      </c>
      <c r="D6521" s="9" t="s">
        <v>20616</v>
      </c>
      <c r="E6521" s="9" t="s">
        <v>1888</v>
      </c>
      <c r="F6521" s="9" t="s">
        <v>20618</v>
      </c>
      <c r="G6521" s="9" t="s">
        <v>384</v>
      </c>
      <c r="H6521" s="9" t="s">
        <v>776</v>
      </c>
      <c r="I6521" s="9" t="s">
        <v>20619</v>
      </c>
      <c r="J6521" s="36" t="s">
        <v>778</v>
      </c>
    </row>
    <row r="6522" spans="1:10" x14ac:dyDescent="0.25">
      <c r="A6522" s="34">
        <v>6516</v>
      </c>
      <c r="B6522" s="49"/>
      <c r="C6522" s="19" t="s">
        <v>20728</v>
      </c>
      <c r="D6522" s="19" t="s">
        <v>20729</v>
      </c>
      <c r="E6522" s="19" t="s">
        <v>329</v>
      </c>
      <c r="F6522" s="19" t="s">
        <v>20730</v>
      </c>
      <c r="G6522" s="19" t="s">
        <v>12762</v>
      </c>
      <c r="H6522" s="19" t="s">
        <v>20731</v>
      </c>
      <c r="I6522" s="19" t="s">
        <v>20733</v>
      </c>
      <c r="J6522" s="39" t="s">
        <v>20732</v>
      </c>
    </row>
    <row r="6523" spans="1:10" x14ac:dyDescent="0.25">
      <c r="A6523" s="34">
        <v>6517</v>
      </c>
      <c r="B6523" s="49"/>
      <c r="C6523" s="19" t="s">
        <v>20734</v>
      </c>
      <c r="D6523" s="19" t="s">
        <v>20735</v>
      </c>
      <c r="E6523" s="19" t="s">
        <v>234</v>
      </c>
      <c r="F6523" s="19" t="s">
        <v>437</v>
      </c>
      <c r="G6523" s="19" t="s">
        <v>19022</v>
      </c>
      <c r="H6523" s="19" t="s">
        <v>11365</v>
      </c>
      <c r="I6523" s="19" t="s">
        <v>20736</v>
      </c>
      <c r="J6523" s="39" t="s">
        <v>11367</v>
      </c>
    </row>
    <row r="6524" spans="1:10" x14ac:dyDescent="0.25">
      <c r="A6524" s="34">
        <v>6518</v>
      </c>
      <c r="B6524" s="49"/>
      <c r="C6524" s="19" t="s">
        <v>20725</v>
      </c>
      <c r="D6524" s="19" t="s">
        <v>20726</v>
      </c>
      <c r="E6524" s="19" t="s">
        <v>359</v>
      </c>
      <c r="F6524" s="19"/>
      <c r="G6524" s="19" t="s">
        <v>19188</v>
      </c>
      <c r="H6524" s="19" t="s">
        <v>20749</v>
      </c>
      <c r="I6524" s="19" t="s">
        <v>20727</v>
      </c>
      <c r="J6524" s="39" t="s">
        <v>4260</v>
      </c>
    </row>
    <row r="6525" spans="1:10" x14ac:dyDescent="0.25">
      <c r="A6525" s="34">
        <v>6519</v>
      </c>
      <c r="B6525" s="49"/>
      <c r="C6525" s="19" t="s">
        <v>20748</v>
      </c>
      <c r="D6525" s="19" t="s">
        <v>1616</v>
      </c>
      <c r="E6525" s="19" t="s">
        <v>218</v>
      </c>
      <c r="F6525" s="19" t="s">
        <v>1617</v>
      </c>
      <c r="G6525" s="19" t="s">
        <v>384</v>
      </c>
      <c r="H6525" s="19" t="s">
        <v>1618</v>
      </c>
      <c r="I6525" s="19" t="s">
        <v>1619</v>
      </c>
      <c r="J6525" s="39" t="s">
        <v>1620</v>
      </c>
    </row>
    <row r="6526" spans="1:10" x14ac:dyDescent="0.25">
      <c r="A6526" s="34">
        <v>6520</v>
      </c>
      <c r="B6526" s="49"/>
      <c r="C6526" s="19" t="s">
        <v>20621</v>
      </c>
      <c r="D6526" s="19" t="s">
        <v>20622</v>
      </c>
      <c r="E6526" s="19" t="s">
        <v>11</v>
      </c>
      <c r="F6526" s="19" t="s">
        <v>1139</v>
      </c>
      <c r="G6526" s="19" t="s">
        <v>20623</v>
      </c>
      <c r="H6526" s="19" t="s">
        <v>3005</v>
      </c>
      <c r="I6526" s="19" t="s">
        <v>20624</v>
      </c>
      <c r="J6526" s="39" t="s">
        <v>3007</v>
      </c>
    </row>
    <row r="6527" spans="1:10" x14ac:dyDescent="0.25">
      <c r="A6527" s="34">
        <v>6521</v>
      </c>
      <c r="B6527" s="49"/>
      <c r="C6527" s="19" t="s">
        <v>20625</v>
      </c>
      <c r="D6527" s="19" t="s">
        <v>20626</v>
      </c>
      <c r="E6527" s="19" t="s">
        <v>11</v>
      </c>
      <c r="F6527" s="19" t="s">
        <v>1787</v>
      </c>
      <c r="G6527" s="19" t="s">
        <v>20623</v>
      </c>
      <c r="H6527" s="19" t="s">
        <v>3005</v>
      </c>
      <c r="I6527" s="19" t="s">
        <v>20624</v>
      </c>
      <c r="J6527" s="39" t="s">
        <v>3007</v>
      </c>
    </row>
    <row r="6528" spans="1:10" x14ac:dyDescent="0.25">
      <c r="A6528" s="34">
        <v>6522</v>
      </c>
      <c r="B6528" s="49"/>
      <c r="C6528" s="19" t="s">
        <v>20633</v>
      </c>
      <c r="D6528" s="19" t="s">
        <v>20634</v>
      </c>
      <c r="E6528" s="19" t="s">
        <v>359</v>
      </c>
      <c r="F6528" s="19" t="s">
        <v>1649</v>
      </c>
      <c r="G6528" s="19" t="s">
        <v>20635</v>
      </c>
      <c r="H6528" s="19" t="s">
        <v>385</v>
      </c>
      <c r="I6528" s="19" t="s">
        <v>20636</v>
      </c>
      <c r="J6528" s="39" t="s">
        <v>387</v>
      </c>
    </row>
    <row r="6529" spans="1:10" x14ac:dyDescent="0.25">
      <c r="A6529" s="34">
        <v>6523</v>
      </c>
      <c r="B6529" s="49"/>
      <c r="C6529" s="19" t="s">
        <v>20644</v>
      </c>
      <c r="D6529" s="19" t="s">
        <v>20645</v>
      </c>
      <c r="E6529" s="19" t="s">
        <v>11</v>
      </c>
      <c r="F6529" s="19" t="s">
        <v>1787</v>
      </c>
      <c r="G6529" s="19" t="s">
        <v>19472</v>
      </c>
      <c r="H6529" s="19" t="s">
        <v>14481</v>
      </c>
      <c r="I6529" s="19" t="s">
        <v>20646</v>
      </c>
      <c r="J6529" s="39" t="s">
        <v>14482</v>
      </c>
    </row>
    <row r="6530" spans="1:10" x14ac:dyDescent="0.25">
      <c r="A6530" s="34">
        <v>6524</v>
      </c>
      <c r="B6530" s="49"/>
      <c r="C6530" s="19" t="s">
        <v>20647</v>
      </c>
      <c r="D6530" s="19" t="s">
        <v>20648</v>
      </c>
      <c r="E6530" s="19" t="s">
        <v>11</v>
      </c>
      <c r="F6530" s="19" t="s">
        <v>502</v>
      </c>
      <c r="G6530" s="19" t="s">
        <v>19472</v>
      </c>
      <c r="H6530" s="19" t="s">
        <v>14481</v>
      </c>
      <c r="I6530" s="19" t="s">
        <v>20646</v>
      </c>
      <c r="J6530" s="39" t="s">
        <v>14482</v>
      </c>
    </row>
    <row r="6531" spans="1:10" x14ac:dyDescent="0.25">
      <c r="A6531" s="34">
        <v>6525</v>
      </c>
      <c r="B6531" s="49"/>
      <c r="C6531" s="19" t="s">
        <v>20649</v>
      </c>
      <c r="D6531" s="19" t="s">
        <v>15362</v>
      </c>
      <c r="E6531" s="19" t="s">
        <v>78</v>
      </c>
      <c r="F6531" s="19" t="s">
        <v>1121</v>
      </c>
      <c r="G6531" s="19" t="s">
        <v>20073</v>
      </c>
      <c r="H6531" s="19" t="s">
        <v>1123</v>
      </c>
      <c r="I6531" s="19" t="s">
        <v>20650</v>
      </c>
      <c r="J6531" s="39" t="s">
        <v>1125</v>
      </c>
    </row>
    <row r="6532" spans="1:10" x14ac:dyDescent="0.25">
      <c r="A6532" s="34">
        <v>6526</v>
      </c>
      <c r="B6532" s="49"/>
      <c r="C6532" s="19" t="s">
        <v>20651</v>
      </c>
      <c r="D6532" s="19" t="s">
        <v>20652</v>
      </c>
      <c r="E6532" s="19" t="s">
        <v>1610</v>
      </c>
      <c r="F6532" s="19" t="s">
        <v>762</v>
      </c>
      <c r="G6532" s="19" t="s">
        <v>20653</v>
      </c>
      <c r="H6532" s="19" t="s">
        <v>19325</v>
      </c>
      <c r="I6532" s="19" t="s">
        <v>20654</v>
      </c>
      <c r="J6532" s="39" t="s">
        <v>13614</v>
      </c>
    </row>
    <row r="6533" spans="1:10" x14ac:dyDescent="0.25">
      <c r="A6533" s="34">
        <v>6527</v>
      </c>
      <c r="B6533" s="49"/>
      <c r="C6533" s="19" t="s">
        <v>20655</v>
      </c>
      <c r="D6533" s="19" t="s">
        <v>20656</v>
      </c>
      <c r="E6533" s="19" t="s">
        <v>11</v>
      </c>
      <c r="F6533" s="19" t="s">
        <v>16631</v>
      </c>
      <c r="G6533" s="19" t="s">
        <v>18371</v>
      </c>
      <c r="H6533" s="19" t="s">
        <v>4330</v>
      </c>
      <c r="I6533" s="19" t="s">
        <v>20657</v>
      </c>
      <c r="J6533" s="39" t="s">
        <v>4331</v>
      </c>
    </row>
    <row r="6534" spans="1:10" x14ac:dyDescent="0.25">
      <c r="A6534" s="34">
        <v>6528</v>
      </c>
      <c r="B6534" s="49"/>
      <c r="C6534" s="19" t="s">
        <v>20658</v>
      </c>
      <c r="D6534" s="19" t="s">
        <v>20659</v>
      </c>
      <c r="E6534" s="19" t="s">
        <v>11</v>
      </c>
      <c r="F6534" s="19" t="s">
        <v>16628</v>
      </c>
      <c r="G6534" s="19" t="s">
        <v>18371</v>
      </c>
      <c r="H6534" s="19" t="s">
        <v>4330</v>
      </c>
      <c r="I6534" s="19" t="s">
        <v>20657</v>
      </c>
      <c r="J6534" s="39" t="s">
        <v>4331</v>
      </c>
    </row>
    <row r="6535" spans="1:10" x14ac:dyDescent="0.25">
      <c r="A6535" s="34">
        <v>6529</v>
      </c>
      <c r="B6535" s="49"/>
      <c r="C6535" s="19" t="s">
        <v>20660</v>
      </c>
      <c r="D6535" s="19" t="s">
        <v>20661</v>
      </c>
      <c r="E6535" s="19" t="s">
        <v>11</v>
      </c>
      <c r="F6535" s="19" t="s">
        <v>16624</v>
      </c>
      <c r="G6535" s="19" t="s">
        <v>18371</v>
      </c>
      <c r="H6535" s="19" t="s">
        <v>4330</v>
      </c>
      <c r="I6535" s="19" t="s">
        <v>20657</v>
      </c>
      <c r="J6535" s="39" t="s">
        <v>4331</v>
      </c>
    </row>
    <row r="6536" spans="1:10" x14ac:dyDescent="0.25">
      <c r="A6536" s="34">
        <v>6530</v>
      </c>
      <c r="B6536" s="49"/>
      <c r="C6536" s="19" t="s">
        <v>20718</v>
      </c>
      <c r="D6536" s="19" t="s">
        <v>20719</v>
      </c>
      <c r="E6536" s="19" t="s">
        <v>11</v>
      </c>
      <c r="F6536" s="19" t="s">
        <v>16634</v>
      </c>
      <c r="G6536" s="19" t="s">
        <v>18371</v>
      </c>
      <c r="H6536" s="19" t="s">
        <v>4330</v>
      </c>
      <c r="I6536" s="19" t="s">
        <v>20657</v>
      </c>
      <c r="J6536" s="39" t="s">
        <v>4331</v>
      </c>
    </row>
    <row r="6537" spans="1:10" x14ac:dyDescent="0.25">
      <c r="A6537" s="34">
        <v>6531</v>
      </c>
      <c r="B6537" s="49"/>
      <c r="C6537" s="19" t="s">
        <v>20662</v>
      </c>
      <c r="D6537" s="19" t="s">
        <v>20663</v>
      </c>
      <c r="E6537" s="19" t="s">
        <v>519</v>
      </c>
      <c r="F6537" s="19" t="s">
        <v>405</v>
      </c>
      <c r="G6537" s="19" t="s">
        <v>3856</v>
      </c>
      <c r="H6537" s="19" t="s">
        <v>20664</v>
      </c>
      <c r="I6537" s="19" t="s">
        <v>20666</v>
      </c>
      <c r="J6537" s="39" t="s">
        <v>20665</v>
      </c>
    </row>
    <row r="6538" spans="1:10" x14ac:dyDescent="0.25">
      <c r="A6538" s="34">
        <v>6532</v>
      </c>
      <c r="B6538" s="49"/>
      <c r="C6538" s="21" t="s">
        <v>20667</v>
      </c>
      <c r="D6538" s="21" t="s">
        <v>20668</v>
      </c>
      <c r="E6538" s="21" t="s">
        <v>78</v>
      </c>
      <c r="F6538" s="21" t="s">
        <v>2002</v>
      </c>
      <c r="G6538" s="21" t="s">
        <v>18791</v>
      </c>
      <c r="H6538" s="21" t="s">
        <v>1995</v>
      </c>
      <c r="I6538" s="21" t="s">
        <v>20669</v>
      </c>
      <c r="J6538" s="41" t="s">
        <v>1997</v>
      </c>
    </row>
    <row r="6539" spans="1:10" x14ac:dyDescent="0.25">
      <c r="A6539" s="34">
        <v>6533</v>
      </c>
      <c r="B6539" s="49"/>
      <c r="C6539" s="21" t="s">
        <v>20670</v>
      </c>
      <c r="D6539" s="21" t="s">
        <v>20671</v>
      </c>
      <c r="E6539" s="21" t="s">
        <v>78</v>
      </c>
      <c r="F6539" s="21" t="s">
        <v>1994</v>
      </c>
      <c r="G6539" s="21" t="s">
        <v>18791</v>
      </c>
      <c r="H6539" s="21" t="s">
        <v>1995</v>
      </c>
      <c r="I6539" s="21" t="s">
        <v>20669</v>
      </c>
      <c r="J6539" s="41" t="s">
        <v>1997</v>
      </c>
    </row>
    <row r="6540" spans="1:10" x14ac:dyDescent="0.25">
      <c r="A6540" s="34">
        <v>6534</v>
      </c>
      <c r="B6540" s="49"/>
      <c r="C6540" s="21" t="s">
        <v>20672</v>
      </c>
      <c r="D6540" s="21" t="s">
        <v>20673</v>
      </c>
      <c r="E6540" s="21" t="s">
        <v>78</v>
      </c>
      <c r="F6540" s="21" t="s">
        <v>2006</v>
      </c>
      <c r="G6540" s="21" t="s">
        <v>18791</v>
      </c>
      <c r="H6540" s="21" t="s">
        <v>1995</v>
      </c>
      <c r="I6540" s="21" t="s">
        <v>20669</v>
      </c>
      <c r="J6540" s="41" t="s">
        <v>1997</v>
      </c>
    </row>
    <row r="6541" spans="1:10" x14ac:dyDescent="0.25">
      <c r="A6541" s="34">
        <v>6535</v>
      </c>
      <c r="B6541" s="49"/>
      <c r="C6541" s="19" t="s">
        <v>20674</v>
      </c>
      <c r="D6541" s="19" t="s">
        <v>20675</v>
      </c>
      <c r="E6541" s="19" t="s">
        <v>1444</v>
      </c>
      <c r="F6541" s="19"/>
      <c r="G6541" s="19" t="s">
        <v>19188</v>
      </c>
      <c r="H6541" s="19" t="s">
        <v>526</v>
      </c>
      <c r="I6541" s="19" t="s">
        <v>20676</v>
      </c>
      <c r="J6541" s="39" t="s">
        <v>20677</v>
      </c>
    </row>
    <row r="6542" spans="1:10" x14ac:dyDescent="0.25">
      <c r="A6542" s="34">
        <v>6536</v>
      </c>
      <c r="B6542" s="49"/>
      <c r="C6542" s="19" t="s">
        <v>20678</v>
      </c>
      <c r="D6542" s="19" t="s">
        <v>20679</v>
      </c>
      <c r="E6542" s="19" t="s">
        <v>11</v>
      </c>
      <c r="F6542" s="19" t="s">
        <v>82</v>
      </c>
      <c r="G6542" s="19" t="s">
        <v>13028</v>
      </c>
      <c r="H6542" s="19" t="s">
        <v>19234</v>
      </c>
      <c r="I6542" s="19" t="s">
        <v>19127</v>
      </c>
      <c r="J6542" s="39" t="s">
        <v>19235</v>
      </c>
    </row>
    <row r="6543" spans="1:10" x14ac:dyDescent="0.25">
      <c r="A6543" s="34">
        <v>6537</v>
      </c>
      <c r="B6543" s="49"/>
      <c r="C6543" s="19" t="s">
        <v>20680</v>
      </c>
      <c r="D6543" s="19" t="s">
        <v>19328</v>
      </c>
      <c r="E6543" s="19" t="s">
        <v>11</v>
      </c>
      <c r="F6543" s="19" t="s">
        <v>4396</v>
      </c>
      <c r="G6543" s="19" t="s">
        <v>872</v>
      </c>
      <c r="H6543" s="19" t="s">
        <v>4391</v>
      </c>
      <c r="I6543" s="19" t="s">
        <v>20681</v>
      </c>
      <c r="J6543" s="39" t="s">
        <v>4393</v>
      </c>
    </row>
    <row r="6544" spans="1:10" x14ac:dyDescent="0.25">
      <c r="A6544" s="34">
        <v>6538</v>
      </c>
      <c r="B6544" s="49"/>
      <c r="C6544" s="19" t="s">
        <v>20682</v>
      </c>
      <c r="D6544" s="19" t="s">
        <v>19331</v>
      </c>
      <c r="E6544" s="19" t="s">
        <v>11</v>
      </c>
      <c r="F6544" s="19" t="s">
        <v>3242</v>
      </c>
      <c r="G6544" s="19" t="s">
        <v>872</v>
      </c>
      <c r="H6544" s="19" t="s">
        <v>4391</v>
      </c>
      <c r="I6544" s="19" t="s">
        <v>20681</v>
      </c>
      <c r="J6544" s="39" t="s">
        <v>4393</v>
      </c>
    </row>
    <row r="6545" spans="1:10" x14ac:dyDescent="0.25">
      <c r="A6545" s="34">
        <v>6539</v>
      </c>
      <c r="B6545" s="49"/>
      <c r="C6545" s="19" t="s">
        <v>20683</v>
      </c>
      <c r="D6545" s="19" t="s">
        <v>19333</v>
      </c>
      <c r="E6545" s="19" t="s">
        <v>11</v>
      </c>
      <c r="F6545" s="19" t="s">
        <v>4399</v>
      </c>
      <c r="G6545" s="19" t="s">
        <v>872</v>
      </c>
      <c r="H6545" s="19" t="s">
        <v>4391</v>
      </c>
      <c r="I6545" s="19" t="s">
        <v>20681</v>
      </c>
      <c r="J6545" s="39" t="s">
        <v>4393</v>
      </c>
    </row>
    <row r="6546" spans="1:10" x14ac:dyDescent="0.25">
      <c r="A6546" s="34">
        <v>6540</v>
      </c>
      <c r="B6546" s="49"/>
      <c r="C6546" s="19" t="s">
        <v>20684</v>
      </c>
      <c r="D6546" s="19" t="s">
        <v>19335</v>
      </c>
      <c r="E6546" s="19" t="s">
        <v>11</v>
      </c>
      <c r="F6546" s="19" t="s">
        <v>4402</v>
      </c>
      <c r="G6546" s="19" t="s">
        <v>872</v>
      </c>
      <c r="H6546" s="19" t="s">
        <v>4391</v>
      </c>
      <c r="I6546" s="19" t="s">
        <v>20681</v>
      </c>
      <c r="J6546" s="39" t="s">
        <v>4393</v>
      </c>
    </row>
    <row r="6547" spans="1:10" x14ac:dyDescent="0.25">
      <c r="A6547" s="34">
        <v>6541</v>
      </c>
      <c r="B6547" s="49"/>
      <c r="C6547" s="19" t="s">
        <v>20685</v>
      </c>
      <c r="D6547" s="19" t="s">
        <v>20686</v>
      </c>
      <c r="E6547" s="19" t="s">
        <v>234</v>
      </c>
      <c r="F6547" s="19" t="s">
        <v>172</v>
      </c>
      <c r="G6547" s="19" t="s">
        <v>18319</v>
      </c>
      <c r="H6547" s="19" t="s">
        <v>9684</v>
      </c>
      <c r="I6547" s="19" t="s">
        <v>9696</v>
      </c>
      <c r="J6547" s="39" t="s">
        <v>9686</v>
      </c>
    </row>
    <row r="6548" spans="1:10" x14ac:dyDescent="0.25">
      <c r="A6548" s="34">
        <v>6542</v>
      </c>
      <c r="B6548" s="49"/>
      <c r="C6548" s="19" t="s">
        <v>20687</v>
      </c>
      <c r="D6548" s="19" t="s">
        <v>20688</v>
      </c>
      <c r="E6548" s="19" t="s">
        <v>78</v>
      </c>
      <c r="F6548" s="19" t="s">
        <v>172</v>
      </c>
      <c r="G6548" s="19" t="s">
        <v>20217</v>
      </c>
      <c r="H6548" s="19" t="s">
        <v>20689</v>
      </c>
      <c r="I6548" s="19" t="s">
        <v>20691</v>
      </c>
      <c r="J6548" s="39" t="s">
        <v>20690</v>
      </c>
    </row>
    <row r="6549" spans="1:10" x14ac:dyDescent="0.25">
      <c r="A6549" s="34">
        <v>6543</v>
      </c>
      <c r="B6549" s="49"/>
      <c r="C6549" s="19" t="s">
        <v>20692</v>
      </c>
      <c r="D6549" s="19" t="s">
        <v>20693</v>
      </c>
      <c r="E6549" s="19" t="s">
        <v>902</v>
      </c>
      <c r="F6549" s="19" t="s">
        <v>533</v>
      </c>
      <c r="G6549" s="19" t="s">
        <v>13028</v>
      </c>
      <c r="H6549" s="19" t="s">
        <v>905</v>
      </c>
      <c r="I6549" s="19" t="s">
        <v>20694</v>
      </c>
      <c r="J6549" s="39" t="s">
        <v>907</v>
      </c>
    </row>
    <row r="6550" spans="1:10" x14ac:dyDescent="0.25">
      <c r="A6550" s="34">
        <v>6544</v>
      </c>
      <c r="B6550" s="49"/>
      <c r="C6550" s="19" t="s">
        <v>20695</v>
      </c>
      <c r="D6550" s="19" t="s">
        <v>4163</v>
      </c>
      <c r="E6550" s="19" t="s">
        <v>617</v>
      </c>
      <c r="F6550" s="19" t="s">
        <v>2680</v>
      </c>
      <c r="G6550" s="19" t="s">
        <v>20484</v>
      </c>
      <c r="H6550" s="19" t="s">
        <v>4164</v>
      </c>
      <c r="I6550" s="19" t="s">
        <v>20696</v>
      </c>
      <c r="J6550" s="39" t="s">
        <v>4166</v>
      </c>
    </row>
    <row r="6551" spans="1:10" x14ac:dyDescent="0.25">
      <c r="A6551" s="34">
        <v>6545</v>
      </c>
      <c r="B6551" s="49"/>
      <c r="C6551" s="19" t="s">
        <v>20697</v>
      </c>
      <c r="D6551" s="19" t="s">
        <v>4163</v>
      </c>
      <c r="E6551" s="19" t="s">
        <v>617</v>
      </c>
      <c r="F6551" s="19" t="s">
        <v>2680</v>
      </c>
      <c r="G6551" s="19" t="s">
        <v>20484</v>
      </c>
      <c r="H6551" s="19" t="s">
        <v>4164</v>
      </c>
      <c r="I6551" s="19" t="s">
        <v>20698</v>
      </c>
      <c r="J6551" s="39" t="s">
        <v>4166</v>
      </c>
    </row>
    <row r="6552" spans="1:10" x14ac:dyDescent="0.25">
      <c r="A6552" s="34">
        <v>6546</v>
      </c>
      <c r="B6552" s="49"/>
      <c r="C6552" s="19" t="s">
        <v>20699</v>
      </c>
      <c r="D6552" s="19" t="s">
        <v>4163</v>
      </c>
      <c r="E6552" s="19" t="s">
        <v>617</v>
      </c>
      <c r="F6552" s="19" t="s">
        <v>2680</v>
      </c>
      <c r="G6552" s="19" t="s">
        <v>20484</v>
      </c>
      <c r="H6552" s="19" t="s">
        <v>4164</v>
      </c>
      <c r="I6552" s="19" t="s">
        <v>20700</v>
      </c>
      <c r="J6552" s="39" t="s">
        <v>4166</v>
      </c>
    </row>
    <row r="6553" spans="1:10" x14ac:dyDescent="0.25">
      <c r="A6553" s="34">
        <v>6547</v>
      </c>
      <c r="B6553" s="49"/>
      <c r="C6553" s="19" t="s">
        <v>20701</v>
      </c>
      <c r="D6553" s="19" t="s">
        <v>6247</v>
      </c>
      <c r="E6553" s="19" t="s">
        <v>11</v>
      </c>
      <c r="F6553" s="19" t="s">
        <v>533</v>
      </c>
      <c r="G6553" s="19" t="s">
        <v>12986</v>
      </c>
      <c r="H6553" s="19" t="s">
        <v>6236</v>
      </c>
      <c r="I6553" s="19" t="s">
        <v>2167</v>
      </c>
      <c r="J6553" s="39" t="s">
        <v>6238</v>
      </c>
    </row>
    <row r="6554" spans="1:10" x14ac:dyDescent="0.25">
      <c r="A6554" s="34">
        <v>6548</v>
      </c>
      <c r="B6554" s="49"/>
      <c r="C6554" s="19" t="s">
        <v>20702</v>
      </c>
      <c r="D6554" s="19" t="s">
        <v>6250</v>
      </c>
      <c r="E6554" s="19" t="s">
        <v>11</v>
      </c>
      <c r="F6554" s="19" t="s">
        <v>539</v>
      </c>
      <c r="G6554" s="19" t="s">
        <v>12986</v>
      </c>
      <c r="H6554" s="19" t="s">
        <v>6236</v>
      </c>
      <c r="I6554" s="19" t="s">
        <v>4392</v>
      </c>
      <c r="J6554" s="39" t="s">
        <v>6238</v>
      </c>
    </row>
    <row r="6555" spans="1:10" x14ac:dyDescent="0.25">
      <c r="A6555" s="34">
        <v>6549</v>
      </c>
      <c r="B6555" s="49"/>
      <c r="C6555" s="19" t="s">
        <v>20703</v>
      </c>
      <c r="D6555" s="19" t="s">
        <v>11261</v>
      </c>
      <c r="E6555" s="19" t="s">
        <v>271</v>
      </c>
      <c r="F6555" s="19" t="s">
        <v>437</v>
      </c>
      <c r="G6555" s="19" t="s">
        <v>20704</v>
      </c>
      <c r="H6555" s="19" t="s">
        <v>10893</v>
      </c>
      <c r="I6555" s="19" t="s">
        <v>20705</v>
      </c>
      <c r="J6555" s="39" t="s">
        <v>10895</v>
      </c>
    </row>
    <row r="6556" spans="1:10" x14ac:dyDescent="0.25">
      <c r="A6556" s="34">
        <v>6550</v>
      </c>
      <c r="B6556" s="49"/>
      <c r="C6556" s="19" t="s">
        <v>20706</v>
      </c>
      <c r="D6556" s="19" t="s">
        <v>11261</v>
      </c>
      <c r="E6556" s="19" t="s">
        <v>271</v>
      </c>
      <c r="F6556" s="19" t="s">
        <v>405</v>
      </c>
      <c r="G6556" s="19" t="s">
        <v>20704</v>
      </c>
      <c r="H6556" s="19" t="s">
        <v>10893</v>
      </c>
      <c r="I6556" s="19" t="s">
        <v>20705</v>
      </c>
      <c r="J6556" s="39" t="s">
        <v>10895</v>
      </c>
    </row>
    <row r="6557" spans="1:10" x14ac:dyDescent="0.25">
      <c r="A6557" s="34">
        <v>6551</v>
      </c>
      <c r="B6557" s="49"/>
      <c r="C6557" s="19" t="s">
        <v>20707</v>
      </c>
      <c r="D6557" s="19" t="s">
        <v>9259</v>
      </c>
      <c r="E6557" s="19" t="s">
        <v>761</v>
      </c>
      <c r="F6557" s="19" t="s">
        <v>4</v>
      </c>
      <c r="G6557" s="19" t="s">
        <v>6301</v>
      </c>
      <c r="H6557" s="19" t="s">
        <v>20708</v>
      </c>
      <c r="I6557" s="19" t="s">
        <v>9263</v>
      </c>
      <c r="J6557" s="39" t="s">
        <v>20709</v>
      </c>
    </row>
    <row r="6558" spans="1:10" x14ac:dyDescent="0.25">
      <c r="A6558" s="34">
        <v>6552</v>
      </c>
      <c r="B6558" s="49"/>
      <c r="C6558" s="19" t="s">
        <v>20710</v>
      </c>
      <c r="D6558" s="19" t="s">
        <v>2274</v>
      </c>
      <c r="E6558" s="19" t="s">
        <v>484</v>
      </c>
      <c r="F6558" s="19" t="s">
        <v>2275</v>
      </c>
      <c r="G6558" s="19" t="s">
        <v>1707</v>
      </c>
      <c r="H6558" s="19" t="s">
        <v>2276</v>
      </c>
      <c r="I6558" s="19" t="s">
        <v>20711</v>
      </c>
      <c r="J6558" s="39" t="s">
        <v>2278</v>
      </c>
    </row>
    <row r="6559" spans="1:10" x14ac:dyDescent="0.25">
      <c r="A6559" s="34">
        <v>6553</v>
      </c>
      <c r="B6559" s="49"/>
      <c r="C6559" s="19" t="s">
        <v>20712</v>
      </c>
      <c r="D6559" s="19" t="s">
        <v>16776</v>
      </c>
      <c r="E6559" s="19" t="s">
        <v>218</v>
      </c>
      <c r="F6559" s="19"/>
      <c r="G6559" s="19" t="s">
        <v>1707</v>
      </c>
      <c r="H6559" s="19" t="s">
        <v>16777</v>
      </c>
      <c r="I6559" s="19" t="s">
        <v>20713</v>
      </c>
      <c r="J6559" s="39" t="s">
        <v>16779</v>
      </c>
    </row>
    <row r="6560" spans="1:10" x14ac:dyDescent="0.25">
      <c r="A6560" s="34">
        <v>6554</v>
      </c>
      <c r="B6560" s="49"/>
      <c r="C6560" s="19" t="s">
        <v>20714</v>
      </c>
      <c r="D6560" s="19" t="s">
        <v>16108</v>
      </c>
      <c r="E6560" s="19" t="s">
        <v>1145</v>
      </c>
      <c r="F6560" s="19" t="s">
        <v>16109</v>
      </c>
      <c r="G6560" s="19" t="s">
        <v>1707</v>
      </c>
      <c r="H6560" s="19" t="s">
        <v>16110</v>
      </c>
      <c r="I6560" s="19" t="s">
        <v>20715</v>
      </c>
      <c r="J6560" s="39" t="s">
        <v>16112</v>
      </c>
    </row>
    <row r="6561" spans="1:10" x14ac:dyDescent="0.25">
      <c r="A6561" s="34">
        <v>6555</v>
      </c>
      <c r="B6561" s="49"/>
      <c r="C6561" s="19" t="s">
        <v>20716</v>
      </c>
      <c r="D6561" s="19" t="s">
        <v>5712</v>
      </c>
      <c r="E6561" s="19" t="s">
        <v>484</v>
      </c>
      <c r="F6561" s="19"/>
      <c r="G6561" s="19" t="s">
        <v>1707</v>
      </c>
      <c r="H6561" s="19" t="s">
        <v>5713</v>
      </c>
      <c r="I6561" s="19" t="s">
        <v>20717</v>
      </c>
      <c r="J6561" s="39" t="s">
        <v>5715</v>
      </c>
    </row>
    <row r="6562" spans="1:10" x14ac:dyDescent="0.25">
      <c r="A6562" s="34">
        <v>6556</v>
      </c>
      <c r="B6562" s="49"/>
      <c r="C6562" s="19" t="s">
        <v>20720</v>
      </c>
      <c r="D6562" s="19" t="s">
        <v>20721</v>
      </c>
      <c r="E6562" s="19" t="s">
        <v>1513</v>
      </c>
      <c r="F6562" s="19" t="s">
        <v>4118</v>
      </c>
      <c r="G6562" s="19" t="s">
        <v>20587</v>
      </c>
      <c r="H6562" s="19" t="s">
        <v>4119</v>
      </c>
      <c r="I6562" s="19" t="s">
        <v>20722</v>
      </c>
      <c r="J6562" s="39" t="s">
        <v>4121</v>
      </c>
    </row>
    <row r="6563" spans="1:10" x14ac:dyDescent="0.25">
      <c r="A6563" s="34">
        <v>6557</v>
      </c>
      <c r="B6563" s="49"/>
      <c r="C6563" s="19" t="s">
        <v>20723</v>
      </c>
      <c r="D6563" s="19" t="s">
        <v>20724</v>
      </c>
      <c r="E6563" s="19" t="s">
        <v>1513</v>
      </c>
      <c r="F6563" s="19" t="s">
        <v>4140</v>
      </c>
      <c r="G6563" s="19" t="s">
        <v>20587</v>
      </c>
      <c r="H6563" s="19" t="s">
        <v>4119</v>
      </c>
      <c r="I6563" s="19" t="s">
        <v>20588</v>
      </c>
      <c r="J6563" s="39" t="s">
        <v>4121</v>
      </c>
    </row>
    <row r="6564" spans="1:10" x14ac:dyDescent="0.25">
      <c r="A6564" s="34">
        <v>6558</v>
      </c>
      <c r="B6564" s="49"/>
      <c r="C6564" s="19" t="s">
        <v>20737</v>
      </c>
      <c r="D6564" s="19" t="s">
        <v>20738</v>
      </c>
      <c r="E6564" s="19" t="s">
        <v>11</v>
      </c>
      <c r="F6564" s="19" t="s">
        <v>1139</v>
      </c>
      <c r="G6564" s="19" t="s">
        <v>15979</v>
      </c>
      <c r="H6564" s="19" t="s">
        <v>3005</v>
      </c>
      <c r="I6564" s="19" t="s">
        <v>20740</v>
      </c>
      <c r="J6564" s="39" t="s">
        <v>3007</v>
      </c>
    </row>
    <row r="6565" spans="1:10" x14ac:dyDescent="0.25">
      <c r="A6565" s="34">
        <v>6559</v>
      </c>
      <c r="B6565" s="49"/>
      <c r="C6565" s="19" t="s">
        <v>20741</v>
      </c>
      <c r="D6565" s="19" t="s">
        <v>20742</v>
      </c>
      <c r="E6565" s="19" t="s">
        <v>11</v>
      </c>
      <c r="F6565" s="19" t="s">
        <v>1787</v>
      </c>
      <c r="G6565" s="19" t="s">
        <v>15979</v>
      </c>
      <c r="H6565" s="19" t="s">
        <v>3005</v>
      </c>
      <c r="I6565" s="19" t="s">
        <v>20739</v>
      </c>
      <c r="J6565" s="39" t="s">
        <v>3007</v>
      </c>
    </row>
    <row r="6566" spans="1:10" x14ac:dyDescent="0.25">
      <c r="A6566" s="34">
        <v>6560</v>
      </c>
      <c r="B6566" s="49"/>
      <c r="C6566" s="19" t="s">
        <v>20743</v>
      </c>
      <c r="D6566" s="19" t="s">
        <v>20744</v>
      </c>
      <c r="E6566" s="19" t="s">
        <v>11</v>
      </c>
      <c r="F6566" s="19" t="s">
        <v>1139</v>
      </c>
      <c r="G6566" s="19" t="s">
        <v>17489</v>
      </c>
      <c r="H6566" s="19" t="s">
        <v>3005</v>
      </c>
      <c r="I6566" s="19" t="s">
        <v>20624</v>
      </c>
      <c r="J6566" s="39" t="s">
        <v>3007</v>
      </c>
    </row>
    <row r="6567" spans="1:10" x14ac:dyDescent="0.25">
      <c r="A6567" s="34">
        <v>6561</v>
      </c>
      <c r="B6567" s="49"/>
      <c r="C6567" s="19" t="s">
        <v>20745</v>
      </c>
      <c r="D6567" s="19" t="s">
        <v>20746</v>
      </c>
      <c r="E6567" s="19" t="s">
        <v>11</v>
      </c>
      <c r="F6567" s="19" t="s">
        <v>1787</v>
      </c>
      <c r="G6567" s="19" t="s">
        <v>17489</v>
      </c>
      <c r="H6567" s="19" t="s">
        <v>3005</v>
      </c>
      <c r="I6567" s="19" t="s">
        <v>20624</v>
      </c>
      <c r="J6567" s="39" t="s">
        <v>3007</v>
      </c>
    </row>
    <row r="6568" spans="1:10" x14ac:dyDescent="0.25">
      <c r="A6568" s="34">
        <v>6562</v>
      </c>
      <c r="B6568" s="49"/>
      <c r="C6568" s="19" t="s">
        <v>20750</v>
      </c>
      <c r="D6568" s="19" t="s">
        <v>20751</v>
      </c>
      <c r="E6568" s="19" t="s">
        <v>484</v>
      </c>
      <c r="F6568" s="19"/>
      <c r="G6568" s="19" t="s">
        <v>1707</v>
      </c>
      <c r="H6568" s="19" t="s">
        <v>5897</v>
      </c>
      <c r="I6568" s="19" t="s">
        <v>20752</v>
      </c>
      <c r="J6568" s="39" t="s">
        <v>5899</v>
      </c>
    </row>
    <row r="6569" spans="1:10" x14ac:dyDescent="0.25">
      <c r="A6569" s="34">
        <v>6563</v>
      </c>
      <c r="B6569" s="49"/>
      <c r="C6569" s="19" t="s">
        <v>20753</v>
      </c>
      <c r="D6569" s="19" t="s">
        <v>5896</v>
      </c>
      <c r="E6569" s="19" t="s">
        <v>484</v>
      </c>
      <c r="F6569" s="19"/>
      <c r="G6569" s="19" t="s">
        <v>1707</v>
      </c>
      <c r="H6569" s="19" t="s">
        <v>5897</v>
      </c>
      <c r="I6569" s="19" t="s">
        <v>20756</v>
      </c>
      <c r="J6569" s="39" t="s">
        <v>5899</v>
      </c>
    </row>
    <row r="6570" spans="1:10" x14ac:dyDescent="0.25">
      <c r="A6570" s="34">
        <v>6564</v>
      </c>
      <c r="B6570" s="49"/>
      <c r="C6570" s="19" t="s">
        <v>20754</v>
      </c>
      <c r="D6570" s="19" t="s">
        <v>5896</v>
      </c>
      <c r="E6570" s="19" t="s">
        <v>484</v>
      </c>
      <c r="F6570" s="19"/>
      <c r="G6570" s="19" t="s">
        <v>1707</v>
      </c>
      <c r="H6570" s="19" t="s">
        <v>5897</v>
      </c>
      <c r="I6570" s="19" t="s">
        <v>20755</v>
      </c>
      <c r="J6570" s="39" t="s">
        <v>5899</v>
      </c>
    </row>
    <row r="6571" spans="1:10" x14ac:dyDescent="0.25">
      <c r="A6571" s="34">
        <v>6565</v>
      </c>
      <c r="B6571" s="49"/>
      <c r="C6571" s="9" t="s">
        <v>20758</v>
      </c>
      <c r="D6571" s="9" t="s">
        <v>20759</v>
      </c>
      <c r="E6571" s="9" t="s">
        <v>1610</v>
      </c>
      <c r="F6571" s="9" t="s">
        <v>219</v>
      </c>
      <c r="G6571" s="9" t="s">
        <v>19022</v>
      </c>
      <c r="H6571" s="9" t="s">
        <v>20760</v>
      </c>
      <c r="I6571" s="9" t="s">
        <v>20761</v>
      </c>
      <c r="J6571" s="36" t="s">
        <v>20762</v>
      </c>
    </row>
    <row r="6572" spans="1:10" x14ac:dyDescent="0.25">
      <c r="A6572" s="34">
        <v>6566</v>
      </c>
      <c r="B6572" s="49"/>
      <c r="C6572" s="19" t="s">
        <v>20763</v>
      </c>
      <c r="D6572" s="19" t="s">
        <v>20764</v>
      </c>
      <c r="E6572" s="19" t="s">
        <v>444</v>
      </c>
      <c r="F6572" s="19" t="s">
        <v>178</v>
      </c>
      <c r="G6572" s="19" t="s">
        <v>20765</v>
      </c>
      <c r="H6572" s="19" t="s">
        <v>4497</v>
      </c>
      <c r="I6572" s="19" t="s">
        <v>20766</v>
      </c>
      <c r="J6572" s="39" t="s">
        <v>4499</v>
      </c>
    </row>
    <row r="6573" spans="1:10" x14ac:dyDescent="0.25">
      <c r="A6573" s="34">
        <v>6567</v>
      </c>
      <c r="B6573" s="49"/>
      <c r="C6573" s="19" t="s">
        <v>20627</v>
      </c>
      <c r="D6573" s="19" t="s">
        <v>20628</v>
      </c>
      <c r="E6573" s="19" t="s">
        <v>1513</v>
      </c>
      <c r="F6573" s="19" t="s">
        <v>437</v>
      </c>
      <c r="G6573" s="19" t="s">
        <v>20629</v>
      </c>
      <c r="H6573" s="19" t="s">
        <v>20630</v>
      </c>
      <c r="I6573" s="19" t="s">
        <v>20632</v>
      </c>
      <c r="J6573" s="39" t="s">
        <v>20631</v>
      </c>
    </row>
    <row r="6574" spans="1:10" x14ac:dyDescent="0.25">
      <c r="A6574" s="34">
        <v>6568</v>
      </c>
      <c r="B6574" s="49"/>
      <c r="C6574" s="19" t="s">
        <v>20637</v>
      </c>
      <c r="D6574" s="19" t="s">
        <v>20628</v>
      </c>
      <c r="E6574" s="19" t="s">
        <v>1513</v>
      </c>
      <c r="F6574" s="19" t="s">
        <v>437</v>
      </c>
      <c r="G6574" s="19" t="s">
        <v>20629</v>
      </c>
      <c r="H6574" s="19" t="s">
        <v>20630</v>
      </c>
      <c r="I6574" s="19" t="s">
        <v>20638</v>
      </c>
      <c r="J6574" s="39" t="s">
        <v>20631</v>
      </c>
    </row>
    <row r="6575" spans="1:10" x14ac:dyDescent="0.25">
      <c r="A6575" s="34">
        <v>6569</v>
      </c>
      <c r="B6575" s="49"/>
      <c r="C6575" s="19" t="s">
        <v>20639</v>
      </c>
      <c r="D6575" s="19" t="s">
        <v>20640</v>
      </c>
      <c r="E6575" s="19" t="s">
        <v>1513</v>
      </c>
      <c r="F6575" s="19" t="s">
        <v>405</v>
      </c>
      <c r="G6575" s="19" t="s">
        <v>20629</v>
      </c>
      <c r="H6575" s="19" t="s">
        <v>20630</v>
      </c>
      <c r="I6575" s="19" t="s">
        <v>20641</v>
      </c>
      <c r="J6575" s="39" t="s">
        <v>20631</v>
      </c>
    </row>
    <row r="6576" spans="1:10" x14ac:dyDescent="0.25">
      <c r="A6576" s="34">
        <v>6570</v>
      </c>
      <c r="B6576" s="49"/>
      <c r="C6576" s="19" t="s">
        <v>20642</v>
      </c>
      <c r="D6576" s="19" t="s">
        <v>20640</v>
      </c>
      <c r="E6576" s="19" t="s">
        <v>1513</v>
      </c>
      <c r="F6576" s="19" t="s">
        <v>405</v>
      </c>
      <c r="G6576" s="19" t="s">
        <v>20629</v>
      </c>
      <c r="H6576" s="19" t="s">
        <v>20630</v>
      </c>
      <c r="I6576" s="19" t="s">
        <v>20643</v>
      </c>
      <c r="J6576" s="39" t="s">
        <v>20631</v>
      </c>
    </row>
    <row r="6577" spans="1:10" x14ac:dyDescent="0.25">
      <c r="A6577" s="34">
        <v>6571</v>
      </c>
      <c r="B6577" s="49"/>
      <c r="C6577" s="19" t="s">
        <v>20857</v>
      </c>
      <c r="D6577" s="19" t="s">
        <v>20858</v>
      </c>
      <c r="E6577" s="19" t="s">
        <v>11</v>
      </c>
      <c r="F6577" s="19" t="s">
        <v>1225</v>
      </c>
      <c r="G6577" s="19" t="s">
        <v>384</v>
      </c>
      <c r="H6577" s="19" t="s">
        <v>20859</v>
      </c>
      <c r="I6577" s="19" t="s">
        <v>20860</v>
      </c>
      <c r="J6577" s="39" t="s">
        <v>20861</v>
      </c>
    </row>
    <row r="6578" spans="1:10" x14ac:dyDescent="0.25">
      <c r="A6578" s="34">
        <v>6572</v>
      </c>
      <c r="B6578" s="49"/>
      <c r="C6578" s="19" t="s">
        <v>20773</v>
      </c>
      <c r="D6578" s="19" t="s">
        <v>20774</v>
      </c>
      <c r="E6578" s="19" t="s">
        <v>11</v>
      </c>
      <c r="F6578" s="19" t="s">
        <v>1787</v>
      </c>
      <c r="G6578" s="19" t="s">
        <v>17489</v>
      </c>
      <c r="H6578" s="19" t="s">
        <v>14481</v>
      </c>
      <c r="I6578" s="19" t="s">
        <v>22</v>
      </c>
      <c r="J6578" s="39" t="s">
        <v>14482</v>
      </c>
    </row>
    <row r="6579" spans="1:10" x14ac:dyDescent="0.25">
      <c r="A6579" s="34">
        <v>6573</v>
      </c>
      <c r="B6579" s="49"/>
      <c r="C6579" s="19" t="s">
        <v>20775</v>
      </c>
      <c r="D6579" s="19" t="s">
        <v>20776</v>
      </c>
      <c r="E6579" s="19" t="s">
        <v>11</v>
      </c>
      <c r="F6579" s="19" t="s">
        <v>502</v>
      </c>
      <c r="G6579" s="19" t="s">
        <v>17489</v>
      </c>
      <c r="H6579" s="19" t="s">
        <v>14481</v>
      </c>
      <c r="I6579" s="19" t="s">
        <v>22</v>
      </c>
      <c r="J6579" s="39" t="s">
        <v>14482</v>
      </c>
    </row>
    <row r="6580" spans="1:10" x14ac:dyDescent="0.25">
      <c r="A6580" s="34">
        <v>6574</v>
      </c>
      <c r="B6580" s="49"/>
      <c r="C6580" s="19" t="s">
        <v>20777</v>
      </c>
      <c r="D6580" s="19" t="s">
        <v>20778</v>
      </c>
      <c r="E6580" s="19" t="s">
        <v>11</v>
      </c>
      <c r="F6580" s="19" t="s">
        <v>502</v>
      </c>
      <c r="G6580" s="19" t="s">
        <v>20779</v>
      </c>
      <c r="H6580" s="19" t="s">
        <v>14481</v>
      </c>
      <c r="I6580" s="19" t="s">
        <v>4392</v>
      </c>
      <c r="J6580" s="39" t="s">
        <v>14482</v>
      </c>
    </row>
    <row r="6581" spans="1:10" x14ac:dyDescent="0.25">
      <c r="A6581" s="34">
        <v>6575</v>
      </c>
      <c r="B6581" s="49"/>
      <c r="C6581" s="19" t="s">
        <v>20780</v>
      </c>
      <c r="D6581" s="19" t="s">
        <v>20778</v>
      </c>
      <c r="E6581" s="19" t="s">
        <v>11</v>
      </c>
      <c r="F6581" s="19" t="s">
        <v>502</v>
      </c>
      <c r="G6581" s="19" t="s">
        <v>20779</v>
      </c>
      <c r="H6581" s="19" t="s">
        <v>14481</v>
      </c>
      <c r="I6581" s="19" t="s">
        <v>20781</v>
      </c>
      <c r="J6581" s="39" t="s">
        <v>14482</v>
      </c>
    </row>
    <row r="6582" spans="1:10" x14ac:dyDescent="0.25">
      <c r="A6582" s="34">
        <v>6576</v>
      </c>
      <c r="B6582" s="49"/>
      <c r="C6582" s="19" t="s">
        <v>20782</v>
      </c>
      <c r="D6582" s="19" t="s">
        <v>20783</v>
      </c>
      <c r="E6582" s="19" t="s">
        <v>11</v>
      </c>
      <c r="F6582" s="19" t="s">
        <v>1787</v>
      </c>
      <c r="G6582" s="19" t="s">
        <v>20779</v>
      </c>
      <c r="H6582" s="19" t="s">
        <v>14481</v>
      </c>
      <c r="I6582" s="19" t="s">
        <v>4392</v>
      </c>
      <c r="J6582" s="39" t="s">
        <v>14482</v>
      </c>
    </row>
    <row r="6583" spans="1:10" x14ac:dyDescent="0.25">
      <c r="A6583" s="34">
        <v>6577</v>
      </c>
      <c r="B6583" s="49"/>
      <c r="C6583" s="19" t="s">
        <v>20784</v>
      </c>
      <c r="D6583" s="19" t="s">
        <v>20783</v>
      </c>
      <c r="E6583" s="19" t="s">
        <v>11</v>
      </c>
      <c r="F6583" s="19" t="s">
        <v>1787</v>
      </c>
      <c r="G6583" s="19" t="s">
        <v>20779</v>
      </c>
      <c r="H6583" s="19" t="s">
        <v>14481</v>
      </c>
      <c r="I6583" s="19" t="s">
        <v>20781</v>
      </c>
      <c r="J6583" s="39" t="s">
        <v>14482</v>
      </c>
    </row>
    <row r="6584" spans="1:10" x14ac:dyDescent="0.25">
      <c r="A6584" s="34">
        <v>6578</v>
      </c>
      <c r="B6584" s="49"/>
      <c r="C6584" s="19" t="s">
        <v>20785</v>
      </c>
      <c r="D6584" s="19" t="s">
        <v>20786</v>
      </c>
      <c r="E6584" s="19" t="s">
        <v>501</v>
      </c>
      <c r="F6584" s="19" t="s">
        <v>16839</v>
      </c>
      <c r="G6584" s="19" t="s">
        <v>12179</v>
      </c>
      <c r="H6584" s="19" t="s">
        <v>20787</v>
      </c>
      <c r="I6584" s="19" t="s">
        <v>20789</v>
      </c>
      <c r="J6584" s="39" t="s">
        <v>20788</v>
      </c>
    </row>
    <row r="6585" spans="1:10" x14ac:dyDescent="0.25">
      <c r="A6585" s="34">
        <v>6579</v>
      </c>
      <c r="B6585" s="49"/>
      <c r="C6585" s="19" t="s">
        <v>20790</v>
      </c>
      <c r="D6585" s="19" t="s">
        <v>20791</v>
      </c>
      <c r="E6585" s="19" t="s">
        <v>501</v>
      </c>
      <c r="F6585" s="19" t="s">
        <v>67</v>
      </c>
      <c r="G6585" s="19" t="s">
        <v>12179</v>
      </c>
      <c r="H6585" s="19" t="s">
        <v>20787</v>
      </c>
      <c r="I6585" s="19" t="s">
        <v>20789</v>
      </c>
      <c r="J6585" s="39" t="s">
        <v>20788</v>
      </c>
    </row>
    <row r="6586" spans="1:10" s="23" customFormat="1" x14ac:dyDescent="0.25">
      <c r="A6586" s="34">
        <v>6580</v>
      </c>
      <c r="B6586" s="49"/>
      <c r="C6586" s="19" t="s">
        <v>20792</v>
      </c>
      <c r="D6586" s="19" t="s">
        <v>20793</v>
      </c>
      <c r="E6586" s="19" t="s">
        <v>1513</v>
      </c>
      <c r="F6586" s="19" t="s">
        <v>1787</v>
      </c>
      <c r="G6586" s="19" t="s">
        <v>17023</v>
      </c>
      <c r="H6586" s="19" t="s">
        <v>19325</v>
      </c>
      <c r="I6586" s="19" t="s">
        <v>20794</v>
      </c>
      <c r="J6586" s="39" t="s">
        <v>13614</v>
      </c>
    </row>
    <row r="6587" spans="1:10" x14ac:dyDescent="0.25">
      <c r="A6587" s="34">
        <v>6581</v>
      </c>
      <c r="B6587" s="49"/>
      <c r="C6587" s="19" t="s">
        <v>20795</v>
      </c>
      <c r="D6587" s="19" t="s">
        <v>20796</v>
      </c>
      <c r="E6587" s="19" t="s">
        <v>234</v>
      </c>
      <c r="F6587" s="19" t="s">
        <v>323</v>
      </c>
      <c r="G6587" s="19" t="s">
        <v>19475</v>
      </c>
      <c r="H6587" s="19" t="s">
        <v>8578</v>
      </c>
      <c r="I6587" s="19" t="s">
        <v>20797</v>
      </c>
      <c r="J6587" s="39" t="s">
        <v>8580</v>
      </c>
    </row>
    <row r="6588" spans="1:10" x14ac:dyDescent="0.25">
      <c r="A6588" s="34">
        <v>6582</v>
      </c>
      <c r="B6588" s="49"/>
      <c r="C6588" s="19" t="s">
        <v>20798</v>
      </c>
      <c r="D6588" s="19" t="s">
        <v>20799</v>
      </c>
      <c r="E6588" s="19" t="s">
        <v>234</v>
      </c>
      <c r="F6588" s="19" t="s">
        <v>1225</v>
      </c>
      <c r="G6588" s="19" t="s">
        <v>19475</v>
      </c>
      <c r="H6588" s="19" t="s">
        <v>8578</v>
      </c>
      <c r="I6588" s="19" t="s">
        <v>20797</v>
      </c>
      <c r="J6588" s="39" t="s">
        <v>8580</v>
      </c>
    </row>
    <row r="6589" spans="1:10" x14ac:dyDescent="0.25">
      <c r="A6589" s="34">
        <v>6583</v>
      </c>
      <c r="B6589" s="49"/>
      <c r="C6589" s="19" t="s">
        <v>20802</v>
      </c>
      <c r="D6589" s="19" t="s">
        <v>20803</v>
      </c>
      <c r="E6589" s="19" t="s">
        <v>329</v>
      </c>
      <c r="F6589" s="19" t="s">
        <v>15422</v>
      </c>
      <c r="G6589" s="19" t="s">
        <v>1650</v>
      </c>
      <c r="H6589" s="19" t="s">
        <v>19238</v>
      </c>
      <c r="I6589" s="19" t="s">
        <v>20804</v>
      </c>
      <c r="J6589" s="39" t="s">
        <v>15425</v>
      </c>
    </row>
    <row r="6590" spans="1:10" x14ac:dyDescent="0.25">
      <c r="A6590" s="34">
        <v>6584</v>
      </c>
      <c r="B6590" s="49"/>
      <c r="C6590" s="19" t="s">
        <v>20805</v>
      </c>
      <c r="D6590" s="19" t="s">
        <v>20806</v>
      </c>
      <c r="E6590" s="19" t="s">
        <v>484</v>
      </c>
      <c r="F6590" s="19"/>
      <c r="G6590" s="19" t="s">
        <v>872</v>
      </c>
      <c r="H6590" s="19" t="s">
        <v>5897</v>
      </c>
      <c r="I6590" s="19" t="s">
        <v>20807</v>
      </c>
      <c r="J6590" s="39" t="s">
        <v>5899</v>
      </c>
    </row>
    <row r="6591" spans="1:10" x14ac:dyDescent="0.25">
      <c r="A6591" s="34">
        <v>6585</v>
      </c>
      <c r="B6591" s="49"/>
      <c r="C6591" s="19" t="s">
        <v>20808</v>
      </c>
      <c r="D6591" s="19" t="s">
        <v>20809</v>
      </c>
      <c r="E6591" s="19" t="s">
        <v>359</v>
      </c>
      <c r="F6591" s="19" t="s">
        <v>2433</v>
      </c>
      <c r="G6591" s="19" t="s">
        <v>20810</v>
      </c>
      <c r="H6591" s="19" t="s">
        <v>5261</v>
      </c>
      <c r="I6591" s="19" t="s">
        <v>20811</v>
      </c>
      <c r="J6591" s="39" t="s">
        <v>5263</v>
      </c>
    </row>
    <row r="6592" spans="1:10" x14ac:dyDescent="0.25">
      <c r="A6592" s="34">
        <v>6586</v>
      </c>
      <c r="B6592" s="49"/>
      <c r="C6592" s="19" t="s">
        <v>20767</v>
      </c>
      <c r="D6592" s="19" t="s">
        <v>9285</v>
      </c>
      <c r="E6592" s="19" t="s">
        <v>226</v>
      </c>
      <c r="F6592" s="19" t="s">
        <v>9286</v>
      </c>
      <c r="G6592" s="19" t="s">
        <v>20484</v>
      </c>
      <c r="H6592" s="19" t="s">
        <v>9281</v>
      </c>
      <c r="I6592" s="19" t="s">
        <v>20768</v>
      </c>
      <c r="J6592" s="39" t="s">
        <v>9283</v>
      </c>
    </row>
    <row r="6593" spans="1:10" x14ac:dyDescent="0.25">
      <c r="A6593" s="34">
        <v>6587</v>
      </c>
      <c r="B6593" s="49"/>
      <c r="C6593" s="19" t="s">
        <v>20769</v>
      </c>
      <c r="D6593" s="19" t="s">
        <v>9285</v>
      </c>
      <c r="E6593" s="19" t="s">
        <v>226</v>
      </c>
      <c r="F6593" s="19" t="s">
        <v>9286</v>
      </c>
      <c r="G6593" s="19" t="s">
        <v>20484</v>
      </c>
      <c r="H6593" s="19" t="s">
        <v>9281</v>
      </c>
      <c r="I6593" s="19" t="s">
        <v>20772</v>
      </c>
      <c r="J6593" s="39" t="s">
        <v>9283</v>
      </c>
    </row>
    <row r="6594" spans="1:10" x14ac:dyDescent="0.25">
      <c r="A6594" s="34">
        <v>6588</v>
      </c>
      <c r="B6594" s="49"/>
      <c r="C6594" s="19" t="s">
        <v>20770</v>
      </c>
      <c r="D6594" s="19" t="s">
        <v>9285</v>
      </c>
      <c r="E6594" s="19" t="s">
        <v>226</v>
      </c>
      <c r="F6594" s="19" t="s">
        <v>9286</v>
      </c>
      <c r="G6594" s="19" t="s">
        <v>20484</v>
      </c>
      <c r="H6594" s="19" t="s">
        <v>9281</v>
      </c>
      <c r="I6594" s="19" t="s">
        <v>20771</v>
      </c>
      <c r="J6594" s="39" t="s">
        <v>9283</v>
      </c>
    </row>
    <row r="6595" spans="1:10" x14ac:dyDescent="0.25">
      <c r="A6595" s="34">
        <v>6589</v>
      </c>
      <c r="B6595" s="49"/>
      <c r="C6595" s="19" t="s">
        <v>20812</v>
      </c>
      <c r="D6595" s="19" t="s">
        <v>1887</v>
      </c>
      <c r="E6595" s="19" t="s">
        <v>1888</v>
      </c>
      <c r="F6595" s="19" t="s">
        <v>1889</v>
      </c>
      <c r="G6595" s="19" t="s">
        <v>20813</v>
      </c>
      <c r="H6595" s="19" t="s">
        <v>1891</v>
      </c>
      <c r="I6595" s="19" t="s">
        <v>20814</v>
      </c>
      <c r="J6595" s="39" t="s">
        <v>1893</v>
      </c>
    </row>
    <row r="6596" spans="1:10" x14ac:dyDescent="0.25">
      <c r="A6596" s="34">
        <v>6590</v>
      </c>
      <c r="B6596" s="49"/>
      <c r="C6596" s="19" t="s">
        <v>20815</v>
      </c>
      <c r="D6596" s="19" t="s">
        <v>1895</v>
      </c>
      <c r="E6596" s="19" t="s">
        <v>1888</v>
      </c>
      <c r="F6596" s="19" t="s">
        <v>1896</v>
      </c>
      <c r="G6596" s="19" t="s">
        <v>20813</v>
      </c>
      <c r="H6596" s="19" t="s">
        <v>1891</v>
      </c>
      <c r="I6596" s="19" t="s">
        <v>20814</v>
      </c>
      <c r="J6596" s="39" t="s">
        <v>1893</v>
      </c>
    </row>
    <row r="6597" spans="1:10" x14ac:dyDescent="0.25">
      <c r="A6597" s="34">
        <v>6591</v>
      </c>
      <c r="B6597" s="49"/>
      <c r="C6597" s="19" t="s">
        <v>20816</v>
      </c>
      <c r="D6597" s="19" t="s">
        <v>1408</v>
      </c>
      <c r="E6597" s="19" t="s">
        <v>1409</v>
      </c>
      <c r="F6597" s="19" t="s">
        <v>2218</v>
      </c>
      <c r="G6597" s="19" t="s">
        <v>18645</v>
      </c>
      <c r="H6597" s="19" t="s">
        <v>1387</v>
      </c>
      <c r="I6597" s="19" t="s">
        <v>20817</v>
      </c>
      <c r="J6597" s="39" t="s">
        <v>1389</v>
      </c>
    </row>
    <row r="6598" spans="1:10" x14ac:dyDescent="0.25">
      <c r="A6598" s="34">
        <v>6592</v>
      </c>
      <c r="B6598" s="49"/>
      <c r="C6598" s="19" t="s">
        <v>20818</v>
      </c>
      <c r="D6598" s="19" t="s">
        <v>15263</v>
      </c>
      <c r="E6598" s="19" t="s">
        <v>11</v>
      </c>
      <c r="F6598" s="19" t="s">
        <v>60</v>
      </c>
      <c r="G6598" s="19" t="s">
        <v>18645</v>
      </c>
      <c r="H6598" s="19" t="s">
        <v>11528</v>
      </c>
      <c r="I6598" s="19" t="s">
        <v>20819</v>
      </c>
      <c r="J6598" s="39" t="s">
        <v>11530</v>
      </c>
    </row>
    <row r="6599" spans="1:10" x14ac:dyDescent="0.25">
      <c r="A6599" s="34">
        <v>6593</v>
      </c>
      <c r="B6599" s="49"/>
      <c r="C6599" s="19" t="s">
        <v>20820</v>
      </c>
      <c r="D6599" s="19" t="s">
        <v>14766</v>
      </c>
      <c r="E6599" s="19" t="s">
        <v>11</v>
      </c>
      <c r="F6599" s="19" t="s">
        <v>60</v>
      </c>
      <c r="G6599" s="19" t="s">
        <v>20821</v>
      </c>
      <c r="H6599" s="19" t="s">
        <v>14767</v>
      </c>
      <c r="I6599" s="19" t="s">
        <v>20822</v>
      </c>
      <c r="J6599" s="39" t="s">
        <v>14768</v>
      </c>
    </row>
    <row r="6600" spans="1:10" x14ac:dyDescent="0.25">
      <c r="A6600" s="34">
        <v>6594</v>
      </c>
      <c r="B6600" s="49"/>
      <c r="C6600" s="19" t="s">
        <v>20823</v>
      </c>
      <c r="D6600" s="19" t="s">
        <v>20824</v>
      </c>
      <c r="E6600" s="19" t="s">
        <v>8833</v>
      </c>
      <c r="F6600" s="19" t="s">
        <v>8840</v>
      </c>
      <c r="G6600" s="19" t="s">
        <v>20813</v>
      </c>
      <c r="H6600" s="19" t="s">
        <v>8841</v>
      </c>
      <c r="I6600" s="19" t="s">
        <v>20825</v>
      </c>
      <c r="J6600" s="39" t="s">
        <v>8843</v>
      </c>
    </row>
    <row r="6601" spans="1:10" x14ac:dyDescent="0.25">
      <c r="A6601" s="34">
        <v>6595</v>
      </c>
      <c r="B6601" s="49"/>
      <c r="C6601" s="19" t="s">
        <v>20826</v>
      </c>
      <c r="D6601" s="19" t="s">
        <v>20827</v>
      </c>
      <c r="E6601" s="19" t="s">
        <v>11</v>
      </c>
      <c r="F6601" s="19" t="s">
        <v>345</v>
      </c>
      <c r="G6601" s="19" t="s">
        <v>20813</v>
      </c>
      <c r="H6601" s="19" t="s">
        <v>939</v>
      </c>
      <c r="I6601" s="19" t="s">
        <v>20828</v>
      </c>
      <c r="J6601" s="39" t="s">
        <v>941</v>
      </c>
    </row>
    <row r="6602" spans="1:10" x14ac:dyDescent="0.25">
      <c r="A6602" s="34">
        <v>6596</v>
      </c>
      <c r="B6602" s="49"/>
      <c r="C6602" s="19" t="s">
        <v>20829</v>
      </c>
      <c r="D6602" s="19" t="s">
        <v>20830</v>
      </c>
      <c r="E6602" s="19" t="s">
        <v>2255</v>
      </c>
      <c r="F6602" s="19" t="s">
        <v>7111</v>
      </c>
      <c r="G6602" s="19" t="s">
        <v>20813</v>
      </c>
      <c r="H6602" s="19" t="s">
        <v>5970</v>
      </c>
      <c r="I6602" s="19" t="s">
        <v>20831</v>
      </c>
      <c r="J6602" s="39" t="s">
        <v>7513</v>
      </c>
    </row>
    <row r="6603" spans="1:10" x14ac:dyDescent="0.25">
      <c r="A6603" s="34">
        <v>6597</v>
      </c>
      <c r="B6603" s="49"/>
      <c r="C6603" s="19" t="s">
        <v>20832</v>
      </c>
      <c r="D6603" s="19" t="s">
        <v>14803</v>
      </c>
      <c r="E6603" s="19" t="s">
        <v>1888</v>
      </c>
      <c r="F6603" s="19" t="s">
        <v>6658</v>
      </c>
      <c r="G6603" s="19" t="s">
        <v>20813</v>
      </c>
      <c r="H6603" s="19" t="s">
        <v>776</v>
      </c>
      <c r="I6603" s="19" t="s">
        <v>20834</v>
      </c>
      <c r="J6603" s="39" t="s">
        <v>778</v>
      </c>
    </row>
    <row r="6604" spans="1:10" x14ac:dyDescent="0.25">
      <c r="A6604" s="34">
        <v>6598</v>
      </c>
      <c r="B6604" s="49"/>
      <c r="C6604" s="19" t="s">
        <v>20833</v>
      </c>
      <c r="D6604" s="19" t="s">
        <v>14806</v>
      </c>
      <c r="E6604" s="19" t="s">
        <v>1888</v>
      </c>
      <c r="F6604" s="19" t="s">
        <v>6662</v>
      </c>
      <c r="G6604" s="19" t="s">
        <v>20813</v>
      </c>
      <c r="H6604" s="19" t="s">
        <v>776</v>
      </c>
      <c r="I6604" s="19" t="s">
        <v>20834</v>
      </c>
      <c r="J6604" s="39" t="s">
        <v>778</v>
      </c>
    </row>
    <row r="6605" spans="1:10" x14ac:dyDescent="0.25">
      <c r="A6605" s="34">
        <v>6599</v>
      </c>
      <c r="B6605" s="49"/>
      <c r="C6605" s="19" t="s">
        <v>20835</v>
      </c>
      <c r="D6605" s="19" t="s">
        <v>10224</v>
      </c>
      <c r="E6605" s="19" t="s">
        <v>414</v>
      </c>
      <c r="F6605" s="19" t="s">
        <v>7124</v>
      </c>
      <c r="G6605" s="19" t="s">
        <v>18287</v>
      </c>
      <c r="H6605" s="19" t="s">
        <v>6890</v>
      </c>
      <c r="I6605" s="19" t="s">
        <v>20841</v>
      </c>
      <c r="J6605" s="39" t="s">
        <v>6899</v>
      </c>
    </row>
    <row r="6606" spans="1:10" x14ac:dyDescent="0.25">
      <c r="A6606" s="34">
        <v>6600</v>
      </c>
      <c r="B6606" s="49"/>
      <c r="C6606" s="19" t="s">
        <v>20836</v>
      </c>
      <c r="D6606" s="19" t="s">
        <v>10227</v>
      </c>
      <c r="E6606" s="19" t="s">
        <v>414</v>
      </c>
      <c r="F6606" s="19" t="s">
        <v>10228</v>
      </c>
      <c r="G6606" s="19" t="s">
        <v>18287</v>
      </c>
      <c r="H6606" s="19" t="s">
        <v>6890</v>
      </c>
      <c r="I6606" s="19" t="s">
        <v>20841</v>
      </c>
      <c r="J6606" s="39" t="s">
        <v>6899</v>
      </c>
    </row>
    <row r="6607" spans="1:10" x14ac:dyDescent="0.25">
      <c r="A6607" s="34">
        <v>6601</v>
      </c>
      <c r="B6607" s="49"/>
      <c r="C6607" s="19" t="s">
        <v>20837</v>
      </c>
      <c r="D6607" s="19" t="s">
        <v>10230</v>
      </c>
      <c r="E6607" s="19" t="s">
        <v>414</v>
      </c>
      <c r="F6607" s="19" t="s">
        <v>6352</v>
      </c>
      <c r="G6607" s="19" t="s">
        <v>18287</v>
      </c>
      <c r="H6607" s="19" t="s">
        <v>6890</v>
      </c>
      <c r="I6607" s="19" t="s">
        <v>20841</v>
      </c>
      <c r="J6607" s="39" t="s">
        <v>6899</v>
      </c>
    </row>
    <row r="6608" spans="1:10" x14ac:dyDescent="0.25">
      <c r="A6608" s="34">
        <v>6602</v>
      </c>
      <c r="B6608" s="49"/>
      <c r="C6608" s="19" t="s">
        <v>20838</v>
      </c>
      <c r="D6608" s="19" t="s">
        <v>10232</v>
      </c>
      <c r="E6608" s="19" t="s">
        <v>414</v>
      </c>
      <c r="F6608" s="19" t="s">
        <v>10233</v>
      </c>
      <c r="G6608" s="19" t="s">
        <v>18287</v>
      </c>
      <c r="H6608" s="19" t="s">
        <v>6890</v>
      </c>
      <c r="I6608" s="19" t="s">
        <v>20841</v>
      </c>
      <c r="J6608" s="39" t="s">
        <v>6899</v>
      </c>
    </row>
    <row r="6609" spans="1:10" x14ac:dyDescent="0.25">
      <c r="A6609" s="34">
        <v>6603</v>
      </c>
      <c r="B6609" s="49"/>
      <c r="C6609" s="19" t="s">
        <v>20839</v>
      </c>
      <c r="D6609" s="19" t="s">
        <v>10235</v>
      </c>
      <c r="E6609" s="19" t="s">
        <v>414</v>
      </c>
      <c r="F6609" s="19" t="s">
        <v>10236</v>
      </c>
      <c r="G6609" s="19" t="s">
        <v>18287</v>
      </c>
      <c r="H6609" s="19" t="s">
        <v>6890</v>
      </c>
      <c r="I6609" s="19" t="s">
        <v>20841</v>
      </c>
      <c r="J6609" s="39" t="s">
        <v>6899</v>
      </c>
    </row>
    <row r="6610" spans="1:10" x14ac:dyDescent="0.25">
      <c r="A6610" s="34">
        <v>6604</v>
      </c>
      <c r="B6610" s="49"/>
      <c r="C6610" s="19" t="s">
        <v>20840</v>
      </c>
      <c r="D6610" s="19" t="s">
        <v>10238</v>
      </c>
      <c r="E6610" s="19" t="s">
        <v>414</v>
      </c>
      <c r="F6610" s="19" t="s">
        <v>10239</v>
      </c>
      <c r="G6610" s="19" t="s">
        <v>18287</v>
      </c>
      <c r="H6610" s="19" t="s">
        <v>6890</v>
      </c>
      <c r="I6610" s="19" t="s">
        <v>20841</v>
      </c>
      <c r="J6610" s="39" t="s">
        <v>6899</v>
      </c>
    </row>
    <row r="6611" spans="1:10" x14ac:dyDescent="0.25">
      <c r="A6611" s="34">
        <v>6605</v>
      </c>
      <c r="B6611" s="49"/>
      <c r="C6611" s="19" t="s">
        <v>20842</v>
      </c>
      <c r="D6611" s="19" t="s">
        <v>4295</v>
      </c>
      <c r="E6611" s="19" t="s">
        <v>359</v>
      </c>
      <c r="F6611" s="19" t="s">
        <v>4263</v>
      </c>
      <c r="G6611" s="19" t="s">
        <v>20801</v>
      </c>
      <c r="H6611" s="19" t="s">
        <v>4258</v>
      </c>
      <c r="I6611" s="19" t="s">
        <v>20844</v>
      </c>
      <c r="J6611" s="39" t="s">
        <v>4260</v>
      </c>
    </row>
    <row r="6612" spans="1:10" x14ac:dyDescent="0.25">
      <c r="A6612" s="34">
        <v>6606</v>
      </c>
      <c r="B6612" s="49"/>
      <c r="C6612" s="19" t="s">
        <v>20845</v>
      </c>
      <c r="D6612" s="19" t="s">
        <v>7912</v>
      </c>
      <c r="E6612" s="19" t="s">
        <v>359</v>
      </c>
      <c r="F6612" s="19" t="s">
        <v>4</v>
      </c>
      <c r="G6612" s="19" t="s">
        <v>20801</v>
      </c>
      <c r="H6612" s="19" t="s">
        <v>5127</v>
      </c>
      <c r="I6612" s="19" t="s">
        <v>20844</v>
      </c>
      <c r="J6612" s="39" t="s">
        <v>5129</v>
      </c>
    </row>
    <row r="6613" spans="1:10" x14ac:dyDescent="0.25">
      <c r="A6613" s="34">
        <v>6607</v>
      </c>
      <c r="B6613" s="49"/>
      <c r="C6613" s="19" t="s">
        <v>20846</v>
      </c>
      <c r="D6613" s="19" t="s">
        <v>7910</v>
      </c>
      <c r="E6613" s="19" t="s">
        <v>359</v>
      </c>
      <c r="F6613" s="19" t="s">
        <v>1277</v>
      </c>
      <c r="G6613" s="19" t="s">
        <v>20801</v>
      </c>
      <c r="H6613" s="19" t="s">
        <v>5127</v>
      </c>
      <c r="I6613" s="19" t="s">
        <v>20843</v>
      </c>
      <c r="J6613" s="39" t="s">
        <v>5129</v>
      </c>
    </row>
    <row r="6614" spans="1:10" x14ac:dyDescent="0.25">
      <c r="A6614" s="34">
        <v>6608</v>
      </c>
      <c r="B6614" s="49"/>
      <c r="C6614" s="19" t="s">
        <v>20848</v>
      </c>
      <c r="D6614" s="19" t="s">
        <v>20849</v>
      </c>
      <c r="E6614" s="19" t="s">
        <v>329</v>
      </c>
      <c r="F6614" s="19" t="s">
        <v>1649</v>
      </c>
      <c r="G6614" s="19" t="s">
        <v>12487</v>
      </c>
      <c r="H6614" s="19" t="s">
        <v>20850</v>
      </c>
      <c r="I6614" s="19" t="s">
        <v>20852</v>
      </c>
      <c r="J6614" s="39" t="s">
        <v>20851</v>
      </c>
    </row>
    <row r="6615" spans="1:10" x14ac:dyDescent="0.25">
      <c r="A6615" s="34">
        <v>6609</v>
      </c>
      <c r="B6615" s="49"/>
      <c r="C6615" s="19" t="s">
        <v>20853</v>
      </c>
      <c r="D6615" s="19" t="s">
        <v>3893</v>
      </c>
      <c r="E6615" s="19" t="s">
        <v>11</v>
      </c>
      <c r="F6615" s="19" t="s">
        <v>3894</v>
      </c>
      <c r="G6615" s="19" t="s">
        <v>3919</v>
      </c>
      <c r="H6615" s="19" t="s">
        <v>3890</v>
      </c>
      <c r="I6615" s="19" t="s">
        <v>20854</v>
      </c>
      <c r="J6615" s="39" t="s">
        <v>3891</v>
      </c>
    </row>
    <row r="6616" spans="1:10" x14ac:dyDescent="0.25">
      <c r="A6616" s="34">
        <v>6610</v>
      </c>
      <c r="B6616" s="49"/>
      <c r="C6616" s="19" t="s">
        <v>20862</v>
      </c>
      <c r="D6616" s="19" t="s">
        <v>20207</v>
      </c>
      <c r="E6616" s="19" t="s">
        <v>902</v>
      </c>
      <c r="F6616" s="19" t="s">
        <v>1058</v>
      </c>
      <c r="G6616" s="19" t="s">
        <v>20208</v>
      </c>
      <c r="H6616" s="19" t="s">
        <v>20209</v>
      </c>
      <c r="I6616" s="19" t="s">
        <v>20863</v>
      </c>
      <c r="J6616" s="39" t="s">
        <v>20210</v>
      </c>
    </row>
    <row r="6617" spans="1:10" x14ac:dyDescent="0.25">
      <c r="A6617" s="34">
        <v>6611</v>
      </c>
      <c r="B6617" s="49"/>
      <c r="C6617" s="19" t="s">
        <v>20864</v>
      </c>
      <c r="D6617" s="19" t="s">
        <v>20865</v>
      </c>
      <c r="E6617" s="19" t="s">
        <v>234</v>
      </c>
      <c r="F6617" s="19" t="s">
        <v>452</v>
      </c>
      <c r="G6617" s="19" t="s">
        <v>18645</v>
      </c>
      <c r="H6617" s="19" t="s">
        <v>13332</v>
      </c>
      <c r="I6617" s="19" t="s">
        <v>20866</v>
      </c>
      <c r="J6617" s="39" t="s">
        <v>13334</v>
      </c>
    </row>
    <row r="6618" spans="1:10" x14ac:dyDescent="0.25">
      <c r="A6618" s="34">
        <v>6612</v>
      </c>
      <c r="B6618" s="49"/>
      <c r="C6618" s="19" t="s">
        <v>20867</v>
      </c>
      <c r="D6618" s="19" t="s">
        <v>20072</v>
      </c>
      <c r="E6618" s="19" t="s">
        <v>78</v>
      </c>
      <c r="F6618" s="19" t="s">
        <v>1941</v>
      </c>
      <c r="G6618" s="19" t="s">
        <v>20073</v>
      </c>
      <c r="H6618" s="19" t="s">
        <v>7519</v>
      </c>
      <c r="I6618" s="19" t="s">
        <v>20868</v>
      </c>
      <c r="J6618" s="39" t="s">
        <v>7520</v>
      </c>
    </row>
    <row r="6619" spans="1:10" x14ac:dyDescent="0.25">
      <c r="A6619" s="34">
        <v>6613</v>
      </c>
      <c r="B6619" s="49"/>
      <c r="C6619" s="19" t="s">
        <v>20873</v>
      </c>
      <c r="D6619" s="19" t="s">
        <v>20870</v>
      </c>
      <c r="E6619" s="19" t="s">
        <v>11</v>
      </c>
      <c r="F6619" s="19" t="s">
        <v>6059</v>
      </c>
      <c r="G6619" s="19" t="s">
        <v>20871</v>
      </c>
      <c r="H6619" s="19" t="s">
        <v>6050</v>
      </c>
      <c r="I6619" s="19" t="s">
        <v>20874</v>
      </c>
      <c r="J6619" s="39" t="s">
        <v>6052</v>
      </c>
    </row>
    <row r="6620" spans="1:10" x14ac:dyDescent="0.25">
      <c r="A6620" s="34">
        <v>6614</v>
      </c>
      <c r="B6620" s="49"/>
      <c r="C6620" s="19" t="s">
        <v>20869</v>
      </c>
      <c r="D6620" s="19" t="s">
        <v>20870</v>
      </c>
      <c r="E6620" s="19" t="s">
        <v>11</v>
      </c>
      <c r="F6620" s="19" t="s">
        <v>6059</v>
      </c>
      <c r="G6620" s="19" t="s">
        <v>20871</v>
      </c>
      <c r="H6620" s="19" t="s">
        <v>6050</v>
      </c>
      <c r="I6620" s="19" t="s">
        <v>20872</v>
      </c>
      <c r="J6620" s="39" t="s">
        <v>6052</v>
      </c>
    </row>
    <row r="6621" spans="1:10" x14ac:dyDescent="0.25">
      <c r="A6621" s="34">
        <v>6615</v>
      </c>
      <c r="B6621" s="49"/>
      <c r="C6621" s="19" t="s">
        <v>20875</v>
      </c>
      <c r="D6621" s="19" t="s">
        <v>20870</v>
      </c>
      <c r="E6621" s="19" t="s">
        <v>11</v>
      </c>
      <c r="F6621" s="19" t="s">
        <v>6059</v>
      </c>
      <c r="G6621" s="19" t="s">
        <v>20871</v>
      </c>
      <c r="H6621" s="19" t="s">
        <v>6050</v>
      </c>
      <c r="I6621" s="19" t="s">
        <v>20876</v>
      </c>
      <c r="J6621" s="39" t="s">
        <v>6052</v>
      </c>
    </row>
    <row r="6622" spans="1:10" x14ac:dyDescent="0.25">
      <c r="A6622" s="34">
        <v>6616</v>
      </c>
      <c r="B6622" s="49"/>
      <c r="C6622" s="19" t="s">
        <v>20877</v>
      </c>
      <c r="D6622" s="19" t="s">
        <v>20878</v>
      </c>
      <c r="E6622" s="19" t="s">
        <v>329</v>
      </c>
      <c r="F6622" s="19" t="s">
        <v>15422</v>
      </c>
      <c r="G6622" s="19" t="s">
        <v>17023</v>
      </c>
      <c r="H6622" s="19" t="s">
        <v>19238</v>
      </c>
      <c r="I6622" s="19" t="s">
        <v>20879</v>
      </c>
      <c r="J6622" s="39" t="s">
        <v>15425</v>
      </c>
    </row>
    <row r="6623" spans="1:10" x14ac:dyDescent="0.25">
      <c r="A6623" s="34">
        <v>6617</v>
      </c>
      <c r="B6623" s="49"/>
      <c r="C6623" s="19" t="s">
        <v>20880</v>
      </c>
      <c r="D6623" s="19" t="s">
        <v>20881</v>
      </c>
      <c r="E6623" s="19" t="s">
        <v>8745</v>
      </c>
      <c r="F6623" s="19"/>
      <c r="G6623" s="19" t="s">
        <v>19188</v>
      </c>
      <c r="H6623" s="19" t="s">
        <v>526</v>
      </c>
      <c r="I6623" s="19" t="s">
        <v>19275</v>
      </c>
      <c r="J6623" s="39" t="s">
        <v>1274</v>
      </c>
    </row>
    <row r="6624" spans="1:10" x14ac:dyDescent="0.25">
      <c r="A6624" s="34">
        <v>6618</v>
      </c>
      <c r="B6624" s="49"/>
      <c r="C6624" s="19" t="s">
        <v>20882</v>
      </c>
      <c r="D6624" s="19" t="s">
        <v>20881</v>
      </c>
      <c r="E6624" s="19" t="s">
        <v>8745</v>
      </c>
      <c r="F6624" s="19"/>
      <c r="G6624" s="19" t="s">
        <v>19188</v>
      </c>
      <c r="H6624" s="19" t="s">
        <v>526</v>
      </c>
      <c r="I6624" s="19" t="s">
        <v>20883</v>
      </c>
      <c r="J6624" s="39" t="s">
        <v>1274</v>
      </c>
    </row>
    <row r="6625" spans="1:10" x14ac:dyDescent="0.25">
      <c r="A6625" s="34">
        <v>6619</v>
      </c>
      <c r="B6625" s="49"/>
      <c r="C6625" s="19" t="s">
        <v>20884</v>
      </c>
      <c r="D6625" s="19" t="s">
        <v>20885</v>
      </c>
      <c r="E6625" s="19" t="s">
        <v>11</v>
      </c>
      <c r="F6625" s="19" t="s">
        <v>178</v>
      </c>
      <c r="G6625" s="19" t="s">
        <v>18877</v>
      </c>
      <c r="H6625" s="19" t="s">
        <v>4832</v>
      </c>
      <c r="I6625" s="19" t="s">
        <v>20886</v>
      </c>
      <c r="J6625" s="39" t="s">
        <v>4833</v>
      </c>
    </row>
    <row r="6626" spans="1:10" x14ac:dyDescent="0.25">
      <c r="A6626" s="34">
        <v>6620</v>
      </c>
      <c r="B6626" s="49"/>
      <c r="C6626" s="19" t="s">
        <v>20887</v>
      </c>
      <c r="D6626" s="19" t="s">
        <v>20888</v>
      </c>
      <c r="E6626" s="19" t="s">
        <v>11</v>
      </c>
      <c r="F6626" s="19" t="s">
        <v>437</v>
      </c>
      <c r="G6626" s="19" t="s">
        <v>18877</v>
      </c>
      <c r="H6626" s="19" t="s">
        <v>4832</v>
      </c>
      <c r="I6626" s="19" t="s">
        <v>20886</v>
      </c>
      <c r="J6626" s="39" t="s">
        <v>4833</v>
      </c>
    </row>
    <row r="6627" spans="1:10" x14ac:dyDescent="0.25">
      <c r="A6627" s="34">
        <v>6621</v>
      </c>
      <c r="B6627" s="49"/>
      <c r="C6627" s="19" t="s">
        <v>20889</v>
      </c>
      <c r="D6627" s="19" t="s">
        <v>20890</v>
      </c>
      <c r="E6627" s="19" t="s">
        <v>11</v>
      </c>
      <c r="F6627" s="19" t="s">
        <v>589</v>
      </c>
      <c r="G6627" s="19" t="s">
        <v>18877</v>
      </c>
      <c r="H6627" s="19" t="s">
        <v>4832</v>
      </c>
      <c r="I6627" s="19" t="s">
        <v>20886</v>
      </c>
      <c r="J6627" s="39" t="s">
        <v>4833</v>
      </c>
    </row>
    <row r="6628" spans="1:10" x14ac:dyDescent="0.25">
      <c r="A6628" s="34">
        <v>6622</v>
      </c>
      <c r="B6628" s="49"/>
      <c r="C6628" s="19" t="s">
        <v>20891</v>
      </c>
      <c r="D6628" s="19" t="s">
        <v>20892</v>
      </c>
      <c r="E6628" s="19" t="s">
        <v>11</v>
      </c>
      <c r="F6628" s="19" t="s">
        <v>405</v>
      </c>
      <c r="G6628" s="19" t="s">
        <v>18877</v>
      </c>
      <c r="H6628" s="19" t="s">
        <v>4832</v>
      </c>
      <c r="I6628" s="19" t="s">
        <v>20893</v>
      </c>
      <c r="J6628" s="39" t="s">
        <v>4833</v>
      </c>
    </row>
    <row r="6629" spans="1:10" x14ac:dyDescent="0.25">
      <c r="A6629" s="34">
        <v>6623</v>
      </c>
      <c r="B6629" s="49"/>
      <c r="C6629" s="19" t="s">
        <v>20894</v>
      </c>
      <c r="D6629" s="19" t="s">
        <v>20895</v>
      </c>
      <c r="E6629" s="19" t="s">
        <v>78</v>
      </c>
      <c r="F6629" s="19" t="s">
        <v>235</v>
      </c>
      <c r="G6629" s="19" t="s">
        <v>20896</v>
      </c>
      <c r="H6629" s="19" t="s">
        <v>9281</v>
      </c>
      <c r="I6629" s="19" t="s">
        <v>9290</v>
      </c>
      <c r="J6629" s="39" t="s">
        <v>9291</v>
      </c>
    </row>
    <row r="6630" spans="1:10" x14ac:dyDescent="0.25">
      <c r="A6630" s="34">
        <v>6624</v>
      </c>
      <c r="B6630" s="49"/>
      <c r="C6630" s="19" t="s">
        <v>20897</v>
      </c>
      <c r="D6630" s="19" t="s">
        <v>10279</v>
      </c>
      <c r="E6630" s="19" t="s">
        <v>78</v>
      </c>
      <c r="F6630" s="19" t="s">
        <v>67</v>
      </c>
      <c r="G6630" s="19" t="s">
        <v>20896</v>
      </c>
      <c r="H6630" s="19" t="s">
        <v>10280</v>
      </c>
      <c r="I6630" s="19" t="s">
        <v>20898</v>
      </c>
      <c r="J6630" s="39" t="s">
        <v>10282</v>
      </c>
    </row>
    <row r="6631" spans="1:10" x14ac:dyDescent="0.25">
      <c r="A6631" s="34">
        <v>6625</v>
      </c>
      <c r="B6631" s="49"/>
      <c r="C6631" s="8" t="s">
        <v>20900</v>
      </c>
      <c r="D6631" s="8" t="s">
        <v>20901</v>
      </c>
      <c r="E6631" s="8" t="s">
        <v>11</v>
      </c>
      <c r="F6631" s="8" t="s">
        <v>82</v>
      </c>
      <c r="G6631" s="8" t="s">
        <v>83</v>
      </c>
      <c r="H6631" s="8" t="s">
        <v>69</v>
      </c>
      <c r="I6631" s="8" t="s">
        <v>20902</v>
      </c>
      <c r="J6631" s="35" t="s">
        <v>71</v>
      </c>
    </row>
    <row r="6632" spans="1:10" x14ac:dyDescent="0.25">
      <c r="A6632" s="34">
        <v>6626</v>
      </c>
      <c r="B6632" s="49"/>
      <c r="C6632" s="8" t="s">
        <v>20903</v>
      </c>
      <c r="D6632" s="8" t="s">
        <v>132</v>
      </c>
      <c r="E6632" s="8" t="s">
        <v>133</v>
      </c>
      <c r="F6632" s="8"/>
      <c r="G6632" s="8" t="s">
        <v>20904</v>
      </c>
      <c r="H6632" s="8" t="s">
        <v>134</v>
      </c>
      <c r="I6632" s="8" t="s">
        <v>20905</v>
      </c>
      <c r="J6632" s="35" t="s">
        <v>135</v>
      </c>
    </row>
    <row r="6633" spans="1:10" x14ac:dyDescent="0.25">
      <c r="A6633" s="34">
        <v>6627</v>
      </c>
      <c r="B6633" s="49"/>
      <c r="C6633" s="8" t="s">
        <v>20906</v>
      </c>
      <c r="D6633" s="8" t="s">
        <v>132</v>
      </c>
      <c r="E6633" s="8" t="s">
        <v>133</v>
      </c>
      <c r="F6633" s="8" t="s">
        <v>137</v>
      </c>
      <c r="G6633" s="8" t="s">
        <v>138</v>
      </c>
      <c r="H6633" s="8" t="s">
        <v>134</v>
      </c>
      <c r="I6633" s="8" t="s">
        <v>139</v>
      </c>
      <c r="J6633" s="35" t="s">
        <v>135</v>
      </c>
    </row>
    <row r="6634" spans="1:10" x14ac:dyDescent="0.25">
      <c r="A6634" s="34">
        <v>6628</v>
      </c>
      <c r="B6634" s="49"/>
      <c r="C6634" s="8" t="s">
        <v>20907</v>
      </c>
      <c r="D6634" s="8" t="s">
        <v>166</v>
      </c>
      <c r="E6634" s="8" t="s">
        <v>11</v>
      </c>
      <c r="F6634" s="8" t="s">
        <v>167</v>
      </c>
      <c r="G6634" s="8" t="s">
        <v>168</v>
      </c>
      <c r="H6634" s="8" t="s">
        <v>169</v>
      </c>
      <c r="I6634" s="8" t="s">
        <v>20908</v>
      </c>
      <c r="J6634" s="35" t="s">
        <v>170</v>
      </c>
    </row>
    <row r="6635" spans="1:10" x14ac:dyDescent="0.25">
      <c r="A6635" s="34">
        <v>6629</v>
      </c>
      <c r="B6635" s="49"/>
      <c r="C6635" s="8" t="s">
        <v>20909</v>
      </c>
      <c r="D6635" s="8" t="s">
        <v>175</v>
      </c>
      <c r="E6635" s="8" t="s">
        <v>11</v>
      </c>
      <c r="F6635" s="8" t="s">
        <v>176</v>
      </c>
      <c r="G6635" s="8" t="s">
        <v>168</v>
      </c>
      <c r="H6635" s="8" t="s">
        <v>169</v>
      </c>
      <c r="I6635" s="8" t="s">
        <v>20908</v>
      </c>
      <c r="J6635" s="35" t="s">
        <v>170</v>
      </c>
    </row>
    <row r="6636" spans="1:10" x14ac:dyDescent="0.25">
      <c r="A6636" s="34">
        <v>6630</v>
      </c>
      <c r="B6636" s="49"/>
      <c r="C6636" s="8" t="s">
        <v>20910</v>
      </c>
      <c r="D6636" s="8" t="s">
        <v>179</v>
      </c>
      <c r="E6636" s="8" t="s">
        <v>11</v>
      </c>
      <c r="F6636" s="8" t="s">
        <v>180</v>
      </c>
      <c r="G6636" s="8" t="s">
        <v>168</v>
      </c>
      <c r="H6636" s="8" t="s">
        <v>169</v>
      </c>
      <c r="I6636" s="8" t="s">
        <v>20908</v>
      </c>
      <c r="J6636" s="35" t="s">
        <v>170</v>
      </c>
    </row>
    <row r="6637" spans="1:10" x14ac:dyDescent="0.25">
      <c r="A6637" s="34">
        <v>6631</v>
      </c>
      <c r="B6637" s="49"/>
      <c r="C6637" s="8" t="s">
        <v>20911</v>
      </c>
      <c r="D6637" s="8" t="s">
        <v>20912</v>
      </c>
      <c r="E6637" s="8" t="s">
        <v>11</v>
      </c>
      <c r="F6637" s="8" t="s">
        <v>20913</v>
      </c>
      <c r="G6637" s="8" t="s">
        <v>168</v>
      </c>
      <c r="H6637" s="8" t="s">
        <v>20914</v>
      </c>
      <c r="I6637" s="8" t="s">
        <v>20915</v>
      </c>
      <c r="J6637" s="35" t="s">
        <v>197</v>
      </c>
    </row>
    <row r="6638" spans="1:10" x14ac:dyDescent="0.25">
      <c r="A6638" s="34">
        <v>6632</v>
      </c>
      <c r="B6638" s="49"/>
      <c r="C6638" s="8" t="s">
        <v>20916</v>
      </c>
      <c r="D6638" s="8" t="s">
        <v>20917</v>
      </c>
      <c r="E6638" s="8" t="s">
        <v>11</v>
      </c>
      <c r="F6638" s="8" t="s">
        <v>20918</v>
      </c>
      <c r="G6638" s="8" t="s">
        <v>168</v>
      </c>
      <c r="H6638" s="8" t="s">
        <v>20914</v>
      </c>
      <c r="I6638" s="8" t="s">
        <v>20915</v>
      </c>
      <c r="J6638" s="35" t="s">
        <v>197</v>
      </c>
    </row>
    <row r="6639" spans="1:10" x14ac:dyDescent="0.25">
      <c r="A6639" s="34">
        <v>6633</v>
      </c>
      <c r="B6639" s="49"/>
      <c r="C6639" s="8" t="s">
        <v>20919</v>
      </c>
      <c r="D6639" s="8" t="s">
        <v>20920</v>
      </c>
      <c r="E6639" s="8" t="s">
        <v>78</v>
      </c>
      <c r="F6639" s="8" t="s">
        <v>235</v>
      </c>
      <c r="G6639" s="8" t="s">
        <v>20921</v>
      </c>
      <c r="H6639" s="8" t="s">
        <v>229</v>
      </c>
      <c r="I6639" s="8" t="s">
        <v>295</v>
      </c>
      <c r="J6639" s="35" t="s">
        <v>238</v>
      </c>
    </row>
    <row r="6640" spans="1:10" x14ac:dyDescent="0.25">
      <c r="A6640" s="34">
        <v>6634</v>
      </c>
      <c r="B6640" s="49"/>
      <c r="C6640" s="8" t="s">
        <v>20922</v>
      </c>
      <c r="D6640" s="8" t="s">
        <v>20923</v>
      </c>
      <c r="E6640" s="8" t="s">
        <v>329</v>
      </c>
      <c r="F6640" s="8"/>
      <c r="G6640" s="8" t="s">
        <v>525</v>
      </c>
      <c r="H6640" s="8" t="s">
        <v>526</v>
      </c>
      <c r="I6640" s="8" t="s">
        <v>20924</v>
      </c>
      <c r="J6640" s="35" t="s">
        <v>527</v>
      </c>
    </row>
    <row r="6641" spans="1:10" x14ac:dyDescent="0.25">
      <c r="A6641" s="34">
        <v>6635</v>
      </c>
      <c r="B6641" s="49"/>
      <c r="C6641" s="8" t="s">
        <v>20925</v>
      </c>
      <c r="D6641" s="8" t="s">
        <v>20926</v>
      </c>
      <c r="E6641" s="8" t="s">
        <v>20927</v>
      </c>
      <c r="F6641" s="8" t="s">
        <v>650</v>
      </c>
      <c r="G6641" s="8" t="s">
        <v>20928</v>
      </c>
      <c r="H6641" s="8" t="s">
        <v>643</v>
      </c>
      <c r="I6641" s="8" t="s">
        <v>20929</v>
      </c>
      <c r="J6641" s="35" t="s">
        <v>645</v>
      </c>
    </row>
    <row r="6642" spans="1:10" x14ac:dyDescent="0.25">
      <c r="A6642" s="34">
        <v>6636</v>
      </c>
      <c r="B6642" s="49"/>
      <c r="C6642" s="8" t="s">
        <v>20930</v>
      </c>
      <c r="D6642" s="8" t="s">
        <v>20931</v>
      </c>
      <c r="E6642" s="8" t="s">
        <v>20927</v>
      </c>
      <c r="F6642" s="8" t="s">
        <v>656</v>
      </c>
      <c r="G6642" s="8" t="s">
        <v>20928</v>
      </c>
      <c r="H6642" s="8" t="s">
        <v>643</v>
      </c>
      <c r="I6642" s="8" t="s">
        <v>20932</v>
      </c>
      <c r="J6642" s="35" t="s">
        <v>645</v>
      </c>
    </row>
    <row r="6643" spans="1:10" x14ac:dyDescent="0.25">
      <c r="A6643" s="34">
        <v>6637</v>
      </c>
      <c r="B6643" s="49"/>
      <c r="C6643" s="8" t="s">
        <v>20933</v>
      </c>
      <c r="D6643" s="8" t="s">
        <v>20934</v>
      </c>
      <c r="E6643" s="8" t="s">
        <v>20927</v>
      </c>
      <c r="F6643" s="8" t="s">
        <v>661</v>
      </c>
      <c r="G6643" s="8" t="s">
        <v>20928</v>
      </c>
      <c r="H6643" s="8" t="s">
        <v>643</v>
      </c>
      <c r="I6643" s="8" t="s">
        <v>20929</v>
      </c>
      <c r="J6643" s="35" t="s">
        <v>645</v>
      </c>
    </row>
    <row r="6644" spans="1:10" x14ac:dyDescent="0.25">
      <c r="A6644" s="34">
        <v>6638</v>
      </c>
      <c r="B6644" s="49"/>
      <c r="C6644" s="8" t="s">
        <v>20935</v>
      </c>
      <c r="D6644" s="8" t="s">
        <v>20936</v>
      </c>
      <c r="E6644" s="8" t="s">
        <v>20927</v>
      </c>
      <c r="F6644" s="8" t="s">
        <v>667</v>
      </c>
      <c r="G6644" s="8" t="s">
        <v>20928</v>
      </c>
      <c r="H6644" s="8" t="s">
        <v>643</v>
      </c>
      <c r="I6644" s="8" t="s">
        <v>20929</v>
      </c>
      <c r="J6644" s="35" t="s">
        <v>645</v>
      </c>
    </row>
    <row r="6645" spans="1:10" x14ac:dyDescent="0.25">
      <c r="A6645" s="34">
        <v>6639</v>
      </c>
      <c r="B6645" s="49"/>
      <c r="C6645" s="8" t="s">
        <v>20937</v>
      </c>
      <c r="D6645" s="8" t="s">
        <v>20938</v>
      </c>
      <c r="E6645" s="8" t="s">
        <v>20927</v>
      </c>
      <c r="F6645" s="8" t="s">
        <v>671</v>
      </c>
      <c r="G6645" s="8" t="s">
        <v>20928</v>
      </c>
      <c r="H6645" s="8" t="s">
        <v>643</v>
      </c>
      <c r="I6645" s="8" t="s">
        <v>20929</v>
      </c>
      <c r="J6645" s="35" t="s">
        <v>645</v>
      </c>
    </row>
    <row r="6646" spans="1:10" x14ac:dyDescent="0.25">
      <c r="A6646" s="34">
        <v>6640</v>
      </c>
      <c r="B6646" s="49"/>
      <c r="C6646" s="8" t="s">
        <v>20939</v>
      </c>
      <c r="D6646" s="8" t="s">
        <v>20940</v>
      </c>
      <c r="E6646" s="8" t="s">
        <v>20927</v>
      </c>
      <c r="F6646" s="8" t="s">
        <v>677</v>
      </c>
      <c r="G6646" s="8" t="s">
        <v>20928</v>
      </c>
      <c r="H6646" s="8" t="s">
        <v>643</v>
      </c>
      <c r="I6646" s="8" t="s">
        <v>20929</v>
      </c>
      <c r="J6646" s="35" t="s">
        <v>645</v>
      </c>
    </row>
    <row r="6647" spans="1:10" x14ac:dyDescent="0.25">
      <c r="A6647" s="34">
        <v>6641</v>
      </c>
      <c r="B6647" s="49"/>
      <c r="C6647" s="8" t="s">
        <v>20941</v>
      </c>
      <c r="D6647" s="8" t="s">
        <v>20942</v>
      </c>
      <c r="E6647" s="8" t="s">
        <v>359</v>
      </c>
      <c r="F6647" s="8" t="s">
        <v>820</v>
      </c>
      <c r="G6647" s="8" t="s">
        <v>837</v>
      </c>
      <c r="H6647" s="8" t="s">
        <v>822</v>
      </c>
      <c r="I6647" s="8" t="s">
        <v>830</v>
      </c>
      <c r="J6647" s="35" t="s">
        <v>824</v>
      </c>
    </row>
    <row r="6648" spans="1:10" x14ac:dyDescent="0.25">
      <c r="A6648" s="34">
        <v>6642</v>
      </c>
      <c r="B6648" s="49"/>
      <c r="C6648" s="8" t="s">
        <v>20943</v>
      </c>
      <c r="D6648" s="8" t="s">
        <v>20942</v>
      </c>
      <c r="E6648" s="8" t="s">
        <v>359</v>
      </c>
      <c r="F6648" s="8" t="s">
        <v>820</v>
      </c>
      <c r="G6648" s="8" t="s">
        <v>837</v>
      </c>
      <c r="H6648" s="8" t="s">
        <v>822</v>
      </c>
      <c r="I6648" s="8" t="s">
        <v>832</v>
      </c>
      <c r="J6648" s="35" t="s">
        <v>824</v>
      </c>
    </row>
    <row r="6649" spans="1:10" x14ac:dyDescent="0.25">
      <c r="A6649" s="34">
        <v>6643</v>
      </c>
      <c r="B6649" s="49"/>
      <c r="C6649" s="8" t="s">
        <v>20944</v>
      </c>
      <c r="D6649" s="8" t="s">
        <v>20945</v>
      </c>
      <c r="E6649" s="8" t="s">
        <v>902</v>
      </c>
      <c r="F6649" s="8" t="s">
        <v>20946</v>
      </c>
      <c r="G6649" s="8" t="s">
        <v>564</v>
      </c>
      <c r="H6649" s="8" t="s">
        <v>905</v>
      </c>
      <c r="I6649" s="8" t="s">
        <v>20947</v>
      </c>
      <c r="J6649" s="35" t="s">
        <v>907</v>
      </c>
    </row>
    <row r="6650" spans="1:10" x14ac:dyDescent="0.25">
      <c r="A6650" s="34">
        <v>6644</v>
      </c>
      <c r="B6650" s="49"/>
      <c r="C6650" s="8" t="s">
        <v>20948</v>
      </c>
      <c r="D6650" s="8" t="s">
        <v>20949</v>
      </c>
      <c r="E6650" s="8" t="s">
        <v>519</v>
      </c>
      <c r="F6650" s="8" t="s">
        <v>67</v>
      </c>
      <c r="G6650" s="8" t="s">
        <v>975</v>
      </c>
      <c r="H6650" s="8" t="s">
        <v>976</v>
      </c>
      <c r="I6650" s="8" t="s">
        <v>977</v>
      </c>
      <c r="J6650" s="35" t="s">
        <v>978</v>
      </c>
    </row>
    <row r="6651" spans="1:10" x14ac:dyDescent="0.25">
      <c r="A6651" s="34">
        <v>6645</v>
      </c>
      <c r="B6651" s="49"/>
      <c r="C6651" s="8" t="s">
        <v>20950</v>
      </c>
      <c r="D6651" s="8" t="s">
        <v>1228</v>
      </c>
      <c r="E6651" s="8" t="s">
        <v>1229</v>
      </c>
      <c r="F6651" s="8"/>
      <c r="G6651" s="8" t="s">
        <v>20951</v>
      </c>
      <c r="H6651" s="8" t="s">
        <v>1230</v>
      </c>
      <c r="I6651" s="8" t="s">
        <v>20952</v>
      </c>
      <c r="J6651" s="35" t="s">
        <v>1231</v>
      </c>
    </row>
    <row r="6652" spans="1:10" x14ac:dyDescent="0.25">
      <c r="A6652" s="34">
        <v>6646</v>
      </c>
      <c r="B6652" s="49"/>
      <c r="C6652" s="8" t="s">
        <v>20953</v>
      </c>
      <c r="D6652" s="8" t="s">
        <v>20954</v>
      </c>
      <c r="E6652" s="8" t="s">
        <v>359</v>
      </c>
      <c r="F6652" s="8"/>
      <c r="G6652" s="8" t="s">
        <v>1273</v>
      </c>
      <c r="H6652" s="8" t="s">
        <v>526</v>
      </c>
      <c r="I6652" s="8" t="s">
        <v>20955</v>
      </c>
      <c r="J6652" s="35" t="s">
        <v>1274</v>
      </c>
    </row>
    <row r="6653" spans="1:10" x14ac:dyDescent="0.25">
      <c r="A6653" s="34">
        <v>6647</v>
      </c>
      <c r="B6653" s="49"/>
      <c r="C6653" s="8" t="s">
        <v>20956</v>
      </c>
      <c r="D6653" s="8" t="s">
        <v>20957</v>
      </c>
      <c r="E6653" s="8" t="s">
        <v>11</v>
      </c>
      <c r="F6653" s="8" t="s">
        <v>1364</v>
      </c>
      <c r="G6653" s="8" t="s">
        <v>13</v>
      </c>
      <c r="H6653" s="8" t="s">
        <v>1365</v>
      </c>
      <c r="I6653" s="8" t="s">
        <v>1366</v>
      </c>
      <c r="J6653" s="35" t="s">
        <v>1367</v>
      </c>
    </row>
    <row r="6654" spans="1:10" x14ac:dyDescent="0.25">
      <c r="A6654" s="34">
        <v>6648</v>
      </c>
      <c r="B6654" s="49"/>
      <c r="C6654" s="8" t="s">
        <v>20958</v>
      </c>
      <c r="D6654" s="8" t="s">
        <v>20959</v>
      </c>
      <c r="E6654" s="8" t="s">
        <v>11</v>
      </c>
      <c r="F6654" s="8" t="s">
        <v>1368</v>
      </c>
      <c r="G6654" s="8" t="s">
        <v>13</v>
      </c>
      <c r="H6654" s="8" t="s">
        <v>1365</v>
      </c>
      <c r="I6654" s="8" t="s">
        <v>1366</v>
      </c>
      <c r="J6654" s="35" t="s">
        <v>1367</v>
      </c>
    </row>
    <row r="6655" spans="1:10" x14ac:dyDescent="0.25">
      <c r="A6655" s="34">
        <v>6649</v>
      </c>
      <c r="B6655" s="49"/>
      <c r="C6655" s="8" t="s">
        <v>20960</v>
      </c>
      <c r="D6655" s="8" t="s">
        <v>20961</v>
      </c>
      <c r="E6655" s="8" t="s">
        <v>519</v>
      </c>
      <c r="F6655" s="8" t="s">
        <v>405</v>
      </c>
      <c r="G6655" s="8" t="s">
        <v>375</v>
      </c>
      <c r="H6655" s="8" t="s">
        <v>1594</v>
      </c>
      <c r="I6655" s="8" t="s">
        <v>20962</v>
      </c>
      <c r="J6655" s="35" t="s">
        <v>1596</v>
      </c>
    </row>
    <row r="6656" spans="1:10" x14ac:dyDescent="0.25">
      <c r="A6656" s="34">
        <v>6650</v>
      </c>
      <c r="B6656" s="49"/>
      <c r="C6656" s="8" t="s">
        <v>20963</v>
      </c>
      <c r="D6656" s="8" t="s">
        <v>20964</v>
      </c>
      <c r="E6656" s="8" t="s">
        <v>1610</v>
      </c>
      <c r="F6656" s="8" t="s">
        <v>1611</v>
      </c>
      <c r="G6656" s="8" t="s">
        <v>1612</v>
      </c>
      <c r="H6656" s="8" t="s">
        <v>1613</v>
      </c>
      <c r="I6656" s="8" t="s">
        <v>1614</v>
      </c>
      <c r="J6656" s="35" t="s">
        <v>1615</v>
      </c>
    </row>
    <row r="6657" spans="1:10" x14ac:dyDescent="0.25">
      <c r="A6657" s="34">
        <v>6651</v>
      </c>
      <c r="B6657" s="49"/>
      <c r="C6657" s="8" t="s">
        <v>20965</v>
      </c>
      <c r="D6657" s="8" t="s">
        <v>1616</v>
      </c>
      <c r="E6657" s="8" t="s">
        <v>1610</v>
      </c>
      <c r="F6657" s="8" t="s">
        <v>1617</v>
      </c>
      <c r="G6657" s="8" t="s">
        <v>1612</v>
      </c>
      <c r="H6657" s="8" t="s">
        <v>1618</v>
      </c>
      <c r="I6657" s="8" t="s">
        <v>1619</v>
      </c>
      <c r="J6657" s="35" t="s">
        <v>1620</v>
      </c>
    </row>
    <row r="6658" spans="1:10" x14ac:dyDescent="0.25">
      <c r="A6658" s="34">
        <v>6652</v>
      </c>
      <c r="B6658" s="49"/>
      <c r="C6658" s="8" t="s">
        <v>20966</v>
      </c>
      <c r="D6658" s="8" t="s">
        <v>20967</v>
      </c>
      <c r="E6658" s="8" t="s">
        <v>11</v>
      </c>
      <c r="F6658" s="8" t="s">
        <v>20968</v>
      </c>
      <c r="G6658" s="8" t="s">
        <v>1685</v>
      </c>
      <c r="H6658" s="8" t="s">
        <v>20969</v>
      </c>
      <c r="I6658" s="8" t="s">
        <v>1686</v>
      </c>
      <c r="J6658" s="35" t="s">
        <v>20970</v>
      </c>
    </row>
    <row r="6659" spans="1:10" x14ac:dyDescent="0.25">
      <c r="A6659" s="34">
        <v>6653</v>
      </c>
      <c r="B6659" s="49"/>
      <c r="C6659" s="8" t="s">
        <v>20971</v>
      </c>
      <c r="D6659" s="8" t="s">
        <v>20972</v>
      </c>
      <c r="E6659" s="8" t="s">
        <v>11</v>
      </c>
      <c r="F6659" s="8" t="s">
        <v>20973</v>
      </c>
      <c r="G6659" s="8" t="s">
        <v>1685</v>
      </c>
      <c r="H6659" s="8" t="s">
        <v>20969</v>
      </c>
      <c r="I6659" s="8" t="s">
        <v>1686</v>
      </c>
      <c r="J6659" s="35" t="s">
        <v>20970</v>
      </c>
    </row>
    <row r="6660" spans="1:10" x14ac:dyDescent="0.25">
      <c r="A6660" s="34">
        <v>6654</v>
      </c>
      <c r="B6660" s="49"/>
      <c r="C6660" s="8" t="s">
        <v>20974</v>
      </c>
      <c r="D6660" s="8" t="s">
        <v>20975</v>
      </c>
      <c r="E6660" s="8" t="s">
        <v>11</v>
      </c>
      <c r="F6660" s="8" t="s">
        <v>20976</v>
      </c>
      <c r="G6660" s="8" t="s">
        <v>1685</v>
      </c>
      <c r="H6660" s="8" t="s">
        <v>20969</v>
      </c>
      <c r="I6660" s="8" t="s">
        <v>1686</v>
      </c>
      <c r="J6660" s="35" t="s">
        <v>20970</v>
      </c>
    </row>
    <row r="6661" spans="1:10" x14ac:dyDescent="0.25">
      <c r="A6661" s="34">
        <v>6655</v>
      </c>
      <c r="B6661" s="49"/>
      <c r="C6661" s="8" t="s">
        <v>20977</v>
      </c>
      <c r="D6661" s="8" t="s">
        <v>20978</v>
      </c>
      <c r="E6661" s="8" t="s">
        <v>11</v>
      </c>
      <c r="F6661" s="8" t="s">
        <v>20979</v>
      </c>
      <c r="G6661" s="8" t="s">
        <v>1685</v>
      </c>
      <c r="H6661" s="8" t="s">
        <v>20969</v>
      </c>
      <c r="I6661" s="8" t="s">
        <v>1686</v>
      </c>
      <c r="J6661" s="35" t="s">
        <v>20970</v>
      </c>
    </row>
    <row r="6662" spans="1:10" x14ac:dyDescent="0.25">
      <c r="A6662" s="34">
        <v>6656</v>
      </c>
      <c r="B6662" s="49"/>
      <c r="C6662" s="8" t="s">
        <v>20980</v>
      </c>
      <c r="D6662" s="8" t="s">
        <v>20981</v>
      </c>
      <c r="E6662" s="8" t="s">
        <v>359</v>
      </c>
      <c r="F6662" s="8" t="s">
        <v>576</v>
      </c>
      <c r="G6662" s="8" t="s">
        <v>1800</v>
      </c>
      <c r="H6662" s="8" t="s">
        <v>20982</v>
      </c>
      <c r="I6662" s="8" t="s">
        <v>20983</v>
      </c>
      <c r="J6662" s="35" t="s">
        <v>20984</v>
      </c>
    </row>
    <row r="6663" spans="1:10" x14ac:dyDescent="0.25">
      <c r="A6663" s="34">
        <v>6657</v>
      </c>
      <c r="B6663" s="49"/>
      <c r="C6663" s="8" t="s">
        <v>20985</v>
      </c>
      <c r="D6663" s="8" t="s">
        <v>1809</v>
      </c>
      <c r="E6663" s="8" t="s">
        <v>1810</v>
      </c>
      <c r="F6663" s="8" t="s">
        <v>167</v>
      </c>
      <c r="G6663" s="8" t="s">
        <v>168</v>
      </c>
      <c r="H6663" s="8" t="s">
        <v>1811</v>
      </c>
      <c r="I6663" s="8" t="s">
        <v>20986</v>
      </c>
      <c r="J6663" s="35" t="s">
        <v>1812</v>
      </c>
    </row>
    <row r="6664" spans="1:10" x14ac:dyDescent="0.25">
      <c r="A6664" s="34">
        <v>6658</v>
      </c>
      <c r="B6664" s="49"/>
      <c r="C6664" s="8" t="s">
        <v>20987</v>
      </c>
      <c r="D6664" s="8" t="s">
        <v>20988</v>
      </c>
      <c r="E6664" s="8" t="s">
        <v>78</v>
      </c>
      <c r="F6664" s="8" t="s">
        <v>172</v>
      </c>
      <c r="G6664" s="8" t="s">
        <v>1816</v>
      </c>
      <c r="H6664" s="8" t="s">
        <v>62</v>
      </c>
      <c r="I6664" s="8" t="s">
        <v>748</v>
      </c>
      <c r="J6664" s="35" t="s">
        <v>64</v>
      </c>
    </row>
    <row r="6665" spans="1:10" x14ac:dyDescent="0.25">
      <c r="A6665" s="34">
        <v>6659</v>
      </c>
      <c r="B6665" s="49"/>
      <c r="C6665" s="8" t="s">
        <v>20989</v>
      </c>
      <c r="D6665" s="8" t="s">
        <v>20990</v>
      </c>
      <c r="E6665" s="8" t="s">
        <v>78</v>
      </c>
      <c r="F6665" s="8" t="s">
        <v>1817</v>
      </c>
      <c r="G6665" s="8" t="s">
        <v>1816</v>
      </c>
      <c r="H6665" s="8" t="s">
        <v>62</v>
      </c>
      <c r="I6665" s="8" t="s">
        <v>748</v>
      </c>
      <c r="J6665" s="35" t="s">
        <v>64</v>
      </c>
    </row>
    <row r="6666" spans="1:10" x14ac:dyDescent="0.25">
      <c r="A6666" s="34">
        <v>6660</v>
      </c>
      <c r="B6666" s="49"/>
      <c r="C6666" s="8" t="s">
        <v>20991</v>
      </c>
      <c r="D6666" s="8" t="s">
        <v>20992</v>
      </c>
      <c r="E6666" s="8" t="s">
        <v>466</v>
      </c>
      <c r="F6666" s="8" t="s">
        <v>1880</v>
      </c>
      <c r="G6666" s="8" t="s">
        <v>168</v>
      </c>
      <c r="H6666" s="8" t="s">
        <v>1881</v>
      </c>
      <c r="I6666" s="8" t="s">
        <v>20993</v>
      </c>
      <c r="J6666" s="35" t="s">
        <v>1882</v>
      </c>
    </row>
    <row r="6667" spans="1:10" x14ac:dyDescent="0.25">
      <c r="A6667" s="34">
        <v>6661</v>
      </c>
      <c r="B6667" s="49"/>
      <c r="C6667" s="8" t="s">
        <v>20994</v>
      </c>
      <c r="D6667" s="8" t="s">
        <v>20995</v>
      </c>
      <c r="E6667" s="8" t="s">
        <v>1012</v>
      </c>
      <c r="F6667" s="8" t="s">
        <v>1930</v>
      </c>
      <c r="G6667" s="8" t="s">
        <v>20996</v>
      </c>
      <c r="H6667" s="8" t="s">
        <v>1931</v>
      </c>
      <c r="I6667" s="8" t="s">
        <v>20997</v>
      </c>
      <c r="J6667" s="35" t="s">
        <v>1932</v>
      </c>
    </row>
    <row r="6668" spans="1:10" x14ac:dyDescent="0.25">
      <c r="A6668" s="34">
        <v>6662</v>
      </c>
      <c r="B6668" s="49"/>
      <c r="C6668" s="8" t="s">
        <v>20998</v>
      </c>
      <c r="D6668" s="8" t="s">
        <v>1937</v>
      </c>
      <c r="E6668" s="8" t="s">
        <v>11</v>
      </c>
      <c r="F6668" s="8" t="s">
        <v>172</v>
      </c>
      <c r="G6668" s="8" t="s">
        <v>246</v>
      </c>
      <c r="H6668" s="8" t="s">
        <v>1251</v>
      </c>
      <c r="I6668" s="8" t="s">
        <v>1938</v>
      </c>
      <c r="J6668" s="35" t="s">
        <v>1253</v>
      </c>
    </row>
    <row r="6669" spans="1:10" x14ac:dyDescent="0.25">
      <c r="A6669" s="34">
        <v>6663</v>
      </c>
      <c r="B6669" s="49"/>
      <c r="C6669" s="8" t="s">
        <v>20999</v>
      </c>
      <c r="D6669" s="8" t="s">
        <v>1939</v>
      </c>
      <c r="E6669" s="8" t="s">
        <v>11</v>
      </c>
      <c r="F6669" s="8" t="s">
        <v>178</v>
      </c>
      <c r="G6669" s="8" t="s">
        <v>246</v>
      </c>
      <c r="H6669" s="8" t="s">
        <v>1251</v>
      </c>
      <c r="I6669" s="8" t="s">
        <v>1938</v>
      </c>
      <c r="J6669" s="35" t="s">
        <v>1253</v>
      </c>
    </row>
    <row r="6670" spans="1:10" x14ac:dyDescent="0.25">
      <c r="A6670" s="34">
        <v>6664</v>
      </c>
      <c r="B6670" s="49"/>
      <c r="C6670" s="8" t="s">
        <v>21000</v>
      </c>
      <c r="D6670" s="8" t="s">
        <v>1940</v>
      </c>
      <c r="E6670" s="8" t="s">
        <v>11</v>
      </c>
      <c r="F6670" s="8" t="s">
        <v>1941</v>
      </c>
      <c r="G6670" s="8" t="s">
        <v>246</v>
      </c>
      <c r="H6670" s="8" t="s">
        <v>1251</v>
      </c>
      <c r="I6670" s="8" t="s">
        <v>1938</v>
      </c>
      <c r="J6670" s="35" t="s">
        <v>1253</v>
      </c>
    </row>
    <row r="6671" spans="1:10" x14ac:dyDescent="0.25">
      <c r="A6671" s="34">
        <v>6665</v>
      </c>
      <c r="B6671" s="49"/>
      <c r="C6671" s="8" t="s">
        <v>21001</v>
      </c>
      <c r="D6671" s="8" t="s">
        <v>1942</v>
      </c>
      <c r="E6671" s="8" t="s">
        <v>11</v>
      </c>
      <c r="F6671" s="8" t="s">
        <v>560</v>
      </c>
      <c r="G6671" s="8" t="s">
        <v>246</v>
      </c>
      <c r="H6671" s="8" t="s">
        <v>1251</v>
      </c>
      <c r="I6671" s="8" t="s">
        <v>1938</v>
      </c>
      <c r="J6671" s="35" t="s">
        <v>1253</v>
      </c>
    </row>
    <row r="6672" spans="1:10" x14ac:dyDescent="0.25">
      <c r="A6672" s="34">
        <v>6666</v>
      </c>
      <c r="B6672" s="49"/>
      <c r="C6672" s="8" t="s">
        <v>21002</v>
      </c>
      <c r="D6672" s="8" t="s">
        <v>21003</v>
      </c>
      <c r="E6672" s="8" t="s">
        <v>1960</v>
      </c>
      <c r="F6672" s="8" t="s">
        <v>21004</v>
      </c>
      <c r="G6672" s="8" t="s">
        <v>1961</v>
      </c>
      <c r="H6672" s="8" t="s">
        <v>526</v>
      </c>
      <c r="I6672" s="8" t="s">
        <v>21005</v>
      </c>
      <c r="J6672" s="35" t="s">
        <v>21006</v>
      </c>
    </row>
    <row r="6673" spans="1:10" x14ac:dyDescent="0.25">
      <c r="A6673" s="34">
        <v>6667</v>
      </c>
      <c r="B6673" s="49"/>
      <c r="C6673" s="8" t="s">
        <v>21007</v>
      </c>
      <c r="D6673" s="8" t="s">
        <v>21008</v>
      </c>
      <c r="E6673" s="8" t="s">
        <v>234</v>
      </c>
      <c r="F6673" s="8" t="s">
        <v>172</v>
      </c>
      <c r="G6673" s="8" t="s">
        <v>13</v>
      </c>
      <c r="H6673" s="8" t="s">
        <v>2104</v>
      </c>
      <c r="I6673" s="8" t="s">
        <v>21009</v>
      </c>
      <c r="J6673" s="35" t="s">
        <v>2106</v>
      </c>
    </row>
    <row r="6674" spans="1:10" x14ac:dyDescent="0.25">
      <c r="A6674" s="34">
        <v>6668</v>
      </c>
      <c r="B6674" s="49"/>
      <c r="C6674" s="8" t="s">
        <v>21010</v>
      </c>
      <c r="D6674" s="8" t="s">
        <v>21011</v>
      </c>
      <c r="E6674" s="8" t="s">
        <v>234</v>
      </c>
      <c r="F6674" s="8" t="s">
        <v>1787</v>
      </c>
      <c r="G6674" s="8" t="s">
        <v>13</v>
      </c>
      <c r="H6674" s="8" t="s">
        <v>2104</v>
      </c>
      <c r="I6674" s="8" t="s">
        <v>21012</v>
      </c>
      <c r="J6674" s="35" t="s">
        <v>2106</v>
      </c>
    </row>
    <row r="6675" spans="1:10" x14ac:dyDescent="0.25">
      <c r="A6675" s="34">
        <v>6669</v>
      </c>
      <c r="B6675" s="49"/>
      <c r="C6675" s="8" t="s">
        <v>21013</v>
      </c>
      <c r="D6675" s="8" t="s">
        <v>2202</v>
      </c>
      <c r="E6675" s="8" t="s">
        <v>359</v>
      </c>
      <c r="F6675" s="8" t="s">
        <v>137</v>
      </c>
      <c r="G6675" s="8" t="s">
        <v>2203</v>
      </c>
      <c r="H6675" s="8" t="s">
        <v>2204</v>
      </c>
      <c r="I6675" s="8" t="s">
        <v>21014</v>
      </c>
      <c r="J6675" s="35" t="s">
        <v>2205</v>
      </c>
    </row>
    <row r="6676" spans="1:10" x14ac:dyDescent="0.25">
      <c r="A6676" s="34">
        <v>6670</v>
      </c>
      <c r="B6676" s="49"/>
      <c r="C6676" s="8" t="s">
        <v>21015</v>
      </c>
      <c r="D6676" s="8" t="s">
        <v>2202</v>
      </c>
      <c r="E6676" s="8" t="s">
        <v>359</v>
      </c>
      <c r="F6676" s="8" t="s">
        <v>137</v>
      </c>
      <c r="G6676" s="8" t="s">
        <v>397</v>
      </c>
      <c r="H6676" s="8" t="s">
        <v>2204</v>
      </c>
      <c r="I6676" s="8" t="s">
        <v>21016</v>
      </c>
      <c r="J6676" s="35" t="s">
        <v>2205</v>
      </c>
    </row>
    <row r="6677" spans="1:10" x14ac:dyDescent="0.25">
      <c r="A6677" s="34">
        <v>6671</v>
      </c>
      <c r="B6677" s="49"/>
      <c r="C6677" s="8" t="s">
        <v>21017</v>
      </c>
      <c r="D6677" s="8" t="s">
        <v>2209</v>
      </c>
      <c r="E6677" s="8" t="s">
        <v>11</v>
      </c>
      <c r="F6677" s="8" t="s">
        <v>2215</v>
      </c>
      <c r="G6677" s="8" t="s">
        <v>1707</v>
      </c>
      <c r="H6677" s="8" t="s">
        <v>2211</v>
      </c>
      <c r="I6677" s="8" t="s">
        <v>2212</v>
      </c>
      <c r="J6677" s="35" t="s">
        <v>2213</v>
      </c>
    </row>
    <row r="6678" spans="1:10" x14ac:dyDescent="0.25">
      <c r="A6678" s="34">
        <v>6672</v>
      </c>
      <c r="B6678" s="49"/>
      <c r="C6678" s="8" t="s">
        <v>21018</v>
      </c>
      <c r="D6678" s="8" t="s">
        <v>2448</v>
      </c>
      <c r="E6678" s="8" t="s">
        <v>2449</v>
      </c>
      <c r="F6678" s="8" t="s">
        <v>323</v>
      </c>
      <c r="G6678" s="8" t="s">
        <v>2450</v>
      </c>
      <c r="H6678" s="8" t="s">
        <v>2451</v>
      </c>
      <c r="I6678" s="8" t="s">
        <v>21019</v>
      </c>
      <c r="J6678" s="35" t="s">
        <v>2452</v>
      </c>
    </row>
    <row r="6679" spans="1:10" x14ac:dyDescent="0.25">
      <c r="A6679" s="34">
        <v>6673</v>
      </c>
      <c r="B6679" s="49"/>
      <c r="C6679" s="8" t="s">
        <v>21020</v>
      </c>
      <c r="D6679" s="8" t="s">
        <v>21021</v>
      </c>
      <c r="E6679" s="8" t="s">
        <v>329</v>
      </c>
      <c r="F6679" s="8" t="s">
        <v>896</v>
      </c>
      <c r="G6679" s="8" t="s">
        <v>21022</v>
      </c>
      <c r="H6679" s="8" t="s">
        <v>2456</v>
      </c>
      <c r="I6679" s="8" t="s">
        <v>21023</v>
      </c>
      <c r="J6679" s="35" t="s">
        <v>2458</v>
      </c>
    </row>
    <row r="6680" spans="1:10" x14ac:dyDescent="0.25">
      <c r="A6680" s="34">
        <v>6674</v>
      </c>
      <c r="B6680" s="49"/>
      <c r="C6680" s="8" t="s">
        <v>21024</v>
      </c>
      <c r="D6680" s="8" t="s">
        <v>21025</v>
      </c>
      <c r="E6680" s="8" t="s">
        <v>2459</v>
      </c>
      <c r="F6680" s="8" t="s">
        <v>2460</v>
      </c>
      <c r="G6680" s="8" t="s">
        <v>20571</v>
      </c>
      <c r="H6680" s="8" t="s">
        <v>2461</v>
      </c>
      <c r="I6680" s="8" t="s">
        <v>21026</v>
      </c>
      <c r="J6680" s="35" t="s">
        <v>2462</v>
      </c>
    </row>
    <row r="6681" spans="1:10" x14ac:dyDescent="0.25">
      <c r="A6681" s="34">
        <v>6675</v>
      </c>
      <c r="B6681" s="49"/>
      <c r="C6681" s="8" t="s">
        <v>21027</v>
      </c>
      <c r="D6681" s="8" t="s">
        <v>21028</v>
      </c>
      <c r="E6681" s="8" t="s">
        <v>519</v>
      </c>
      <c r="F6681" s="8" t="s">
        <v>2498</v>
      </c>
      <c r="G6681" s="8" t="s">
        <v>115</v>
      </c>
      <c r="H6681" s="8" t="s">
        <v>2499</v>
      </c>
      <c r="I6681" s="8" t="s">
        <v>21029</v>
      </c>
      <c r="J6681" s="35" t="s">
        <v>2501</v>
      </c>
    </row>
    <row r="6682" spans="1:10" x14ac:dyDescent="0.25">
      <c r="A6682" s="34">
        <v>6676</v>
      </c>
      <c r="B6682" s="49"/>
      <c r="C6682" s="8" t="s">
        <v>21030</v>
      </c>
      <c r="D6682" s="8" t="s">
        <v>21028</v>
      </c>
      <c r="E6682" s="8" t="s">
        <v>519</v>
      </c>
      <c r="F6682" s="8" t="s">
        <v>2498</v>
      </c>
      <c r="G6682" s="8" t="s">
        <v>115</v>
      </c>
      <c r="H6682" s="8" t="s">
        <v>2499</v>
      </c>
      <c r="I6682" s="8" t="s">
        <v>21031</v>
      </c>
      <c r="J6682" s="35" t="s">
        <v>2501</v>
      </c>
    </row>
    <row r="6683" spans="1:10" x14ac:dyDescent="0.25">
      <c r="A6683" s="34">
        <v>6677</v>
      </c>
      <c r="B6683" s="49"/>
      <c r="C6683" s="8" t="s">
        <v>21032</v>
      </c>
      <c r="D6683" s="8" t="s">
        <v>21033</v>
      </c>
      <c r="E6683" s="8" t="s">
        <v>20927</v>
      </c>
      <c r="F6683" s="8" t="s">
        <v>650</v>
      </c>
      <c r="G6683" s="8" t="s">
        <v>2508</v>
      </c>
      <c r="H6683" s="8" t="s">
        <v>21034</v>
      </c>
      <c r="I6683" s="8" t="s">
        <v>21035</v>
      </c>
      <c r="J6683" s="35" t="s">
        <v>1095</v>
      </c>
    </row>
    <row r="6684" spans="1:10" x14ac:dyDescent="0.25">
      <c r="A6684" s="34">
        <v>6678</v>
      </c>
      <c r="B6684" s="49"/>
      <c r="C6684" s="8" t="s">
        <v>21036</v>
      </c>
      <c r="D6684" s="8" t="s">
        <v>21037</v>
      </c>
      <c r="E6684" s="8" t="s">
        <v>20927</v>
      </c>
      <c r="F6684" s="8" t="s">
        <v>1098</v>
      </c>
      <c r="G6684" s="8" t="s">
        <v>2508</v>
      </c>
      <c r="H6684" s="8" t="s">
        <v>21034</v>
      </c>
      <c r="I6684" s="8" t="s">
        <v>21035</v>
      </c>
      <c r="J6684" s="35" t="s">
        <v>1095</v>
      </c>
    </row>
    <row r="6685" spans="1:10" x14ac:dyDescent="0.25">
      <c r="A6685" s="34">
        <v>6679</v>
      </c>
      <c r="B6685" s="49"/>
      <c r="C6685" s="8" t="s">
        <v>21038</v>
      </c>
      <c r="D6685" s="8" t="s">
        <v>21039</v>
      </c>
      <c r="E6685" s="8" t="s">
        <v>20927</v>
      </c>
      <c r="F6685" s="8" t="s">
        <v>1101</v>
      </c>
      <c r="G6685" s="8" t="s">
        <v>2508</v>
      </c>
      <c r="H6685" s="8" t="s">
        <v>21034</v>
      </c>
      <c r="I6685" s="8" t="s">
        <v>21035</v>
      </c>
      <c r="J6685" s="35" t="s">
        <v>1095</v>
      </c>
    </row>
    <row r="6686" spans="1:10" x14ac:dyDescent="0.25">
      <c r="A6686" s="34">
        <v>6680</v>
      </c>
      <c r="B6686" s="49"/>
      <c r="C6686" s="8" t="s">
        <v>21040</v>
      </c>
      <c r="D6686" s="8" t="s">
        <v>21041</v>
      </c>
      <c r="E6686" s="8" t="s">
        <v>20927</v>
      </c>
      <c r="F6686" s="8" t="s">
        <v>1107</v>
      </c>
      <c r="G6686" s="8" t="s">
        <v>2508</v>
      </c>
      <c r="H6686" s="8" t="s">
        <v>21034</v>
      </c>
      <c r="I6686" s="8" t="s">
        <v>21035</v>
      </c>
      <c r="J6686" s="35" t="s">
        <v>1095</v>
      </c>
    </row>
    <row r="6687" spans="1:10" x14ac:dyDescent="0.25">
      <c r="A6687" s="34">
        <v>6681</v>
      </c>
      <c r="B6687" s="49"/>
      <c r="C6687" s="8" t="s">
        <v>21042</v>
      </c>
      <c r="D6687" s="8" t="s">
        <v>21043</v>
      </c>
      <c r="E6687" s="8" t="s">
        <v>359</v>
      </c>
      <c r="F6687" s="8" t="s">
        <v>21044</v>
      </c>
      <c r="G6687" s="8" t="s">
        <v>1282</v>
      </c>
      <c r="H6687" s="8" t="s">
        <v>2753</v>
      </c>
      <c r="I6687" s="8" t="s">
        <v>21045</v>
      </c>
      <c r="J6687" s="35" t="s">
        <v>2754</v>
      </c>
    </row>
    <row r="6688" spans="1:10" x14ac:dyDescent="0.25">
      <c r="A6688" s="34">
        <v>6682</v>
      </c>
      <c r="B6688" s="49"/>
      <c r="C6688" s="8" t="s">
        <v>21046</v>
      </c>
      <c r="D6688" s="8" t="s">
        <v>21047</v>
      </c>
      <c r="E6688" s="8" t="s">
        <v>359</v>
      </c>
      <c r="F6688" s="8" t="s">
        <v>21044</v>
      </c>
      <c r="G6688" s="8" t="s">
        <v>1804</v>
      </c>
      <c r="H6688" s="8" t="s">
        <v>2753</v>
      </c>
      <c r="I6688" s="8" t="s">
        <v>21048</v>
      </c>
      <c r="J6688" s="35" t="s">
        <v>2754</v>
      </c>
    </row>
    <row r="6689" spans="1:10" x14ac:dyDescent="0.25">
      <c r="A6689" s="34">
        <v>6683</v>
      </c>
      <c r="B6689" s="49"/>
      <c r="C6689" s="8" t="s">
        <v>21049</v>
      </c>
      <c r="D6689" s="8" t="s">
        <v>21047</v>
      </c>
      <c r="E6689" s="8" t="s">
        <v>359</v>
      </c>
      <c r="F6689" s="8" t="s">
        <v>21044</v>
      </c>
      <c r="G6689" s="8" t="s">
        <v>1804</v>
      </c>
      <c r="H6689" s="8" t="s">
        <v>2753</v>
      </c>
      <c r="I6689" s="8" t="s">
        <v>21050</v>
      </c>
      <c r="J6689" s="35" t="s">
        <v>2754</v>
      </c>
    </row>
    <row r="6690" spans="1:10" x14ac:dyDescent="0.25">
      <c r="A6690" s="34">
        <v>6684</v>
      </c>
      <c r="B6690" s="49"/>
      <c r="C6690" s="8" t="s">
        <v>21051</v>
      </c>
      <c r="D6690" s="8" t="s">
        <v>21052</v>
      </c>
      <c r="E6690" s="8" t="s">
        <v>11</v>
      </c>
      <c r="F6690" s="8" t="s">
        <v>172</v>
      </c>
      <c r="G6690" s="8" t="s">
        <v>21053</v>
      </c>
      <c r="H6690" s="8" t="s">
        <v>2891</v>
      </c>
      <c r="I6690" s="8" t="s">
        <v>21054</v>
      </c>
      <c r="J6690" s="35" t="s">
        <v>2893</v>
      </c>
    </row>
    <row r="6691" spans="1:10" x14ac:dyDescent="0.25">
      <c r="A6691" s="34">
        <v>6685</v>
      </c>
      <c r="B6691" s="49"/>
      <c r="C6691" s="8" t="s">
        <v>21055</v>
      </c>
      <c r="D6691" s="8" t="s">
        <v>21052</v>
      </c>
      <c r="E6691" s="8" t="s">
        <v>1814</v>
      </c>
      <c r="F6691" s="8" t="s">
        <v>172</v>
      </c>
      <c r="G6691" s="8" t="s">
        <v>21053</v>
      </c>
      <c r="H6691" s="8" t="s">
        <v>2891</v>
      </c>
      <c r="I6691" s="8" t="s">
        <v>21056</v>
      </c>
      <c r="J6691" s="35" t="s">
        <v>2893</v>
      </c>
    </row>
    <row r="6692" spans="1:10" x14ac:dyDescent="0.25">
      <c r="A6692" s="34">
        <v>6686</v>
      </c>
      <c r="B6692" s="49"/>
      <c r="C6692" s="8" t="s">
        <v>21057</v>
      </c>
      <c r="D6692" s="8" t="s">
        <v>21058</v>
      </c>
      <c r="E6692" s="8" t="s">
        <v>1814</v>
      </c>
      <c r="F6692" s="8" t="s">
        <v>1817</v>
      </c>
      <c r="G6692" s="8" t="s">
        <v>21053</v>
      </c>
      <c r="H6692" s="8" t="s">
        <v>2891</v>
      </c>
      <c r="I6692" s="8" t="s">
        <v>21056</v>
      </c>
      <c r="J6692" s="35" t="s">
        <v>2893</v>
      </c>
    </row>
    <row r="6693" spans="1:10" x14ac:dyDescent="0.25">
      <c r="A6693" s="34">
        <v>6687</v>
      </c>
      <c r="B6693" s="49"/>
      <c r="C6693" s="8" t="s">
        <v>21059</v>
      </c>
      <c r="D6693" s="8" t="s">
        <v>21060</v>
      </c>
      <c r="E6693" s="8" t="s">
        <v>1814</v>
      </c>
      <c r="F6693" s="8" t="s">
        <v>178</v>
      </c>
      <c r="G6693" s="8" t="s">
        <v>21053</v>
      </c>
      <c r="H6693" s="8" t="s">
        <v>2891</v>
      </c>
      <c r="I6693" s="8" t="s">
        <v>21056</v>
      </c>
      <c r="J6693" s="35" t="s">
        <v>2893</v>
      </c>
    </row>
    <row r="6694" spans="1:10" x14ac:dyDescent="0.25">
      <c r="A6694" s="34">
        <v>6688</v>
      </c>
      <c r="B6694" s="49"/>
      <c r="C6694" s="8" t="s">
        <v>21061</v>
      </c>
      <c r="D6694" s="8" t="s">
        <v>21062</v>
      </c>
      <c r="E6694" s="8" t="s">
        <v>11</v>
      </c>
      <c r="F6694" s="8" t="s">
        <v>182</v>
      </c>
      <c r="G6694" s="8" t="s">
        <v>21053</v>
      </c>
      <c r="H6694" s="8" t="s">
        <v>2891</v>
      </c>
      <c r="I6694" s="8" t="s">
        <v>21054</v>
      </c>
      <c r="J6694" s="35" t="s">
        <v>2893</v>
      </c>
    </row>
    <row r="6695" spans="1:10" x14ac:dyDescent="0.25">
      <c r="A6695" s="34">
        <v>6689</v>
      </c>
      <c r="B6695" s="49"/>
      <c r="C6695" s="8" t="s">
        <v>21063</v>
      </c>
      <c r="D6695" s="8" t="s">
        <v>21064</v>
      </c>
      <c r="E6695" s="8" t="s">
        <v>1465</v>
      </c>
      <c r="F6695" s="8" t="s">
        <v>2944</v>
      </c>
      <c r="G6695" s="8" t="s">
        <v>13</v>
      </c>
      <c r="H6695" s="8" t="s">
        <v>2937</v>
      </c>
      <c r="I6695" s="8" t="s">
        <v>21065</v>
      </c>
      <c r="J6695" s="35" t="s">
        <v>2939</v>
      </c>
    </row>
    <row r="6696" spans="1:10" x14ac:dyDescent="0.25">
      <c r="A6696" s="34">
        <v>6690</v>
      </c>
      <c r="B6696" s="49"/>
      <c r="C6696" s="8" t="s">
        <v>21066</v>
      </c>
      <c r="D6696" s="8" t="s">
        <v>21064</v>
      </c>
      <c r="E6696" s="8" t="s">
        <v>1465</v>
      </c>
      <c r="F6696" s="8" t="s">
        <v>2944</v>
      </c>
      <c r="G6696" s="8" t="s">
        <v>21067</v>
      </c>
      <c r="H6696" s="8" t="s">
        <v>2937</v>
      </c>
      <c r="I6696" s="8" t="s">
        <v>21068</v>
      </c>
      <c r="J6696" s="35" t="s">
        <v>2946</v>
      </c>
    </row>
    <row r="6697" spans="1:10" x14ac:dyDescent="0.25">
      <c r="A6697" s="34">
        <v>6691</v>
      </c>
      <c r="B6697" s="49"/>
      <c r="C6697" s="8" t="s">
        <v>21069</v>
      </c>
      <c r="D6697" s="8" t="s">
        <v>2978</v>
      </c>
      <c r="E6697" s="8" t="s">
        <v>11</v>
      </c>
      <c r="F6697" s="8" t="s">
        <v>405</v>
      </c>
      <c r="G6697" s="8" t="s">
        <v>2508</v>
      </c>
      <c r="H6697" s="8" t="s">
        <v>2979</v>
      </c>
      <c r="I6697" s="8" t="s">
        <v>21070</v>
      </c>
      <c r="J6697" s="35" t="s">
        <v>2980</v>
      </c>
    </row>
    <row r="6698" spans="1:10" x14ac:dyDescent="0.25">
      <c r="A6698" s="34">
        <v>6692</v>
      </c>
      <c r="B6698" s="49"/>
      <c r="C6698" s="8" t="s">
        <v>21071</v>
      </c>
      <c r="D6698" s="8" t="s">
        <v>2987</v>
      </c>
      <c r="E6698" s="8" t="s">
        <v>11</v>
      </c>
      <c r="F6698" s="8" t="s">
        <v>67</v>
      </c>
      <c r="G6698" s="8" t="s">
        <v>2508</v>
      </c>
      <c r="H6698" s="8" t="s">
        <v>2979</v>
      </c>
      <c r="I6698" s="8" t="s">
        <v>21070</v>
      </c>
      <c r="J6698" s="35" t="s">
        <v>2980</v>
      </c>
    </row>
    <row r="6699" spans="1:10" x14ac:dyDescent="0.25">
      <c r="A6699" s="34">
        <v>6693</v>
      </c>
      <c r="B6699" s="49"/>
      <c r="C6699" s="8" t="s">
        <v>21072</v>
      </c>
      <c r="D6699" s="8" t="s">
        <v>21073</v>
      </c>
      <c r="E6699" s="8" t="s">
        <v>1610</v>
      </c>
      <c r="F6699" s="8" t="s">
        <v>1611</v>
      </c>
      <c r="G6699" s="8" t="s">
        <v>384</v>
      </c>
      <c r="H6699" s="8" t="s">
        <v>1613</v>
      </c>
      <c r="I6699" s="8" t="s">
        <v>1614</v>
      </c>
      <c r="J6699" s="35" t="s">
        <v>1615</v>
      </c>
    </row>
    <row r="6700" spans="1:10" x14ac:dyDescent="0.25">
      <c r="A6700" s="34">
        <v>6694</v>
      </c>
      <c r="B6700" s="49"/>
      <c r="C6700" s="8" t="s">
        <v>21074</v>
      </c>
      <c r="D6700" s="8" t="s">
        <v>2998</v>
      </c>
      <c r="E6700" s="8" t="s">
        <v>359</v>
      </c>
      <c r="F6700" s="8" t="s">
        <v>1649</v>
      </c>
      <c r="G6700" s="8" t="s">
        <v>384</v>
      </c>
      <c r="H6700" s="8" t="s">
        <v>2999</v>
      </c>
      <c r="I6700" s="8" t="s">
        <v>21075</v>
      </c>
      <c r="J6700" s="35" t="s">
        <v>3000</v>
      </c>
    </row>
    <row r="6701" spans="1:10" x14ac:dyDescent="0.25">
      <c r="A6701" s="34">
        <v>6695</v>
      </c>
      <c r="B6701" s="49"/>
      <c r="C6701" s="8" t="s">
        <v>21076</v>
      </c>
      <c r="D6701" s="8" t="s">
        <v>2998</v>
      </c>
      <c r="E6701" s="8" t="s">
        <v>359</v>
      </c>
      <c r="F6701" s="8" t="s">
        <v>1649</v>
      </c>
      <c r="G6701" s="8" t="s">
        <v>384</v>
      </c>
      <c r="H6701" s="8" t="s">
        <v>2999</v>
      </c>
      <c r="I6701" s="8" t="s">
        <v>21077</v>
      </c>
      <c r="J6701" s="35" t="s">
        <v>3000</v>
      </c>
    </row>
    <row r="6702" spans="1:10" x14ac:dyDescent="0.25">
      <c r="A6702" s="34">
        <v>6696</v>
      </c>
      <c r="B6702" s="49"/>
      <c r="C6702" s="8" t="s">
        <v>21078</v>
      </c>
      <c r="D6702" s="8" t="s">
        <v>3211</v>
      </c>
      <c r="E6702" s="8" t="s">
        <v>234</v>
      </c>
      <c r="F6702" s="8" t="s">
        <v>21079</v>
      </c>
      <c r="G6702" s="8" t="s">
        <v>21080</v>
      </c>
      <c r="H6702" s="8" t="s">
        <v>3212</v>
      </c>
      <c r="I6702" s="8" t="s">
        <v>21081</v>
      </c>
      <c r="J6702" s="35" t="s">
        <v>3213</v>
      </c>
    </row>
    <row r="6703" spans="1:10" x14ac:dyDescent="0.25">
      <c r="A6703" s="34">
        <v>6697</v>
      </c>
      <c r="B6703" s="49"/>
      <c r="C6703" s="8" t="s">
        <v>21082</v>
      </c>
      <c r="D6703" s="8" t="s">
        <v>3214</v>
      </c>
      <c r="E6703" s="8" t="s">
        <v>234</v>
      </c>
      <c r="F6703" s="8" t="s">
        <v>21083</v>
      </c>
      <c r="G6703" s="8" t="s">
        <v>21080</v>
      </c>
      <c r="H6703" s="8" t="s">
        <v>3212</v>
      </c>
      <c r="I6703" s="8" t="s">
        <v>21081</v>
      </c>
      <c r="J6703" s="35" t="s">
        <v>3213</v>
      </c>
    </row>
    <row r="6704" spans="1:10" x14ac:dyDescent="0.25">
      <c r="A6704" s="34">
        <v>6698</v>
      </c>
      <c r="B6704" s="49"/>
      <c r="C6704" s="8" t="s">
        <v>21084</v>
      </c>
      <c r="D6704" s="8" t="s">
        <v>3215</v>
      </c>
      <c r="E6704" s="8" t="s">
        <v>234</v>
      </c>
      <c r="F6704" s="8" t="s">
        <v>21085</v>
      </c>
      <c r="G6704" s="8" t="s">
        <v>21080</v>
      </c>
      <c r="H6704" s="8" t="s">
        <v>3212</v>
      </c>
      <c r="I6704" s="8" t="s">
        <v>21081</v>
      </c>
      <c r="J6704" s="35" t="s">
        <v>3213</v>
      </c>
    </row>
    <row r="6705" spans="1:10" x14ac:dyDescent="0.25">
      <c r="A6705" s="34">
        <v>6699</v>
      </c>
      <c r="B6705" s="49"/>
      <c r="C6705" s="8" t="s">
        <v>21086</v>
      </c>
      <c r="D6705" s="8" t="s">
        <v>21087</v>
      </c>
      <c r="E6705" s="8" t="s">
        <v>11</v>
      </c>
      <c r="F6705" s="8" t="s">
        <v>3504</v>
      </c>
      <c r="G6705" s="8" t="s">
        <v>13</v>
      </c>
      <c r="H6705" s="8" t="s">
        <v>3505</v>
      </c>
      <c r="I6705" s="8" t="s">
        <v>566</v>
      </c>
      <c r="J6705" s="35" t="s">
        <v>3506</v>
      </c>
    </row>
    <row r="6706" spans="1:10" x14ac:dyDescent="0.25">
      <c r="A6706" s="34">
        <v>6700</v>
      </c>
      <c r="B6706" s="49"/>
      <c r="C6706" s="8" t="s">
        <v>21088</v>
      </c>
      <c r="D6706" s="8" t="s">
        <v>21089</v>
      </c>
      <c r="E6706" s="8" t="s">
        <v>11</v>
      </c>
      <c r="F6706" s="8" t="s">
        <v>1121</v>
      </c>
      <c r="G6706" s="8" t="s">
        <v>13</v>
      </c>
      <c r="H6706" s="8" t="s">
        <v>3505</v>
      </c>
      <c r="I6706" s="8" t="s">
        <v>566</v>
      </c>
      <c r="J6706" s="35" t="s">
        <v>3506</v>
      </c>
    </row>
    <row r="6707" spans="1:10" x14ac:dyDescent="0.25">
      <c r="A6707" s="34">
        <v>6701</v>
      </c>
      <c r="B6707" s="49"/>
      <c r="C6707" s="8" t="s">
        <v>21090</v>
      </c>
      <c r="D6707" s="8" t="s">
        <v>21091</v>
      </c>
      <c r="E6707" s="8" t="s">
        <v>11</v>
      </c>
      <c r="F6707" s="8" t="s">
        <v>3507</v>
      </c>
      <c r="G6707" s="8" t="s">
        <v>13</v>
      </c>
      <c r="H6707" s="8" t="s">
        <v>3505</v>
      </c>
      <c r="I6707" s="8" t="s">
        <v>566</v>
      </c>
      <c r="J6707" s="35" t="s">
        <v>3506</v>
      </c>
    </row>
    <row r="6708" spans="1:10" x14ac:dyDescent="0.25">
      <c r="A6708" s="34">
        <v>6702</v>
      </c>
      <c r="B6708" s="49"/>
      <c r="C6708" s="8" t="s">
        <v>21092</v>
      </c>
      <c r="D6708" s="8" t="s">
        <v>21093</v>
      </c>
      <c r="E6708" s="8" t="s">
        <v>519</v>
      </c>
      <c r="F6708" s="8" t="s">
        <v>437</v>
      </c>
      <c r="G6708" s="8" t="s">
        <v>104</v>
      </c>
      <c r="H6708" s="8" t="s">
        <v>3294</v>
      </c>
      <c r="I6708" s="8" t="s">
        <v>3559</v>
      </c>
      <c r="J6708" s="35" t="s">
        <v>3296</v>
      </c>
    </row>
    <row r="6709" spans="1:10" x14ac:dyDescent="0.25">
      <c r="A6709" s="34">
        <v>6703</v>
      </c>
      <c r="B6709" s="49"/>
      <c r="C6709" s="8" t="s">
        <v>21094</v>
      </c>
      <c r="D6709" s="8" t="s">
        <v>21095</v>
      </c>
      <c r="E6709" s="8" t="s">
        <v>519</v>
      </c>
      <c r="F6709" s="8" t="s">
        <v>589</v>
      </c>
      <c r="G6709" s="8" t="s">
        <v>104</v>
      </c>
      <c r="H6709" s="8" t="s">
        <v>3294</v>
      </c>
      <c r="I6709" s="8" t="s">
        <v>3559</v>
      </c>
      <c r="J6709" s="35" t="s">
        <v>3296</v>
      </c>
    </row>
    <row r="6710" spans="1:10" x14ac:dyDescent="0.25">
      <c r="A6710" s="34">
        <v>6704</v>
      </c>
      <c r="B6710" s="49"/>
      <c r="C6710" s="8" t="s">
        <v>21096</v>
      </c>
      <c r="D6710" s="8" t="s">
        <v>21097</v>
      </c>
      <c r="E6710" s="8" t="s">
        <v>11</v>
      </c>
      <c r="F6710" s="8" t="s">
        <v>21098</v>
      </c>
      <c r="G6710" s="8" t="s">
        <v>2508</v>
      </c>
      <c r="H6710" s="8" t="s">
        <v>3890</v>
      </c>
      <c r="I6710" s="8" t="s">
        <v>21099</v>
      </c>
      <c r="J6710" s="35" t="s">
        <v>3891</v>
      </c>
    </row>
    <row r="6711" spans="1:10" x14ac:dyDescent="0.25">
      <c r="A6711" s="34">
        <v>6705</v>
      </c>
      <c r="B6711" s="49"/>
      <c r="C6711" s="8" t="s">
        <v>21100</v>
      </c>
      <c r="D6711" s="8" t="s">
        <v>3898</v>
      </c>
      <c r="E6711" s="8" t="s">
        <v>11</v>
      </c>
      <c r="F6711" s="8" t="s">
        <v>539</v>
      </c>
      <c r="G6711" s="8" t="s">
        <v>2508</v>
      </c>
      <c r="H6711" s="8" t="s">
        <v>3890</v>
      </c>
      <c r="I6711" s="8" t="s">
        <v>21101</v>
      </c>
      <c r="J6711" s="35" t="s">
        <v>3891</v>
      </c>
    </row>
    <row r="6712" spans="1:10" x14ac:dyDescent="0.25">
      <c r="A6712" s="34">
        <v>6706</v>
      </c>
      <c r="B6712" s="49"/>
      <c r="C6712" s="8" t="s">
        <v>21102</v>
      </c>
      <c r="D6712" s="8" t="s">
        <v>3914</v>
      </c>
      <c r="E6712" s="8" t="s">
        <v>11</v>
      </c>
      <c r="F6712" s="8" t="s">
        <v>178</v>
      </c>
      <c r="G6712" s="8" t="s">
        <v>975</v>
      </c>
      <c r="H6712" s="8" t="s">
        <v>3911</v>
      </c>
      <c r="I6712" s="8" t="s">
        <v>21103</v>
      </c>
      <c r="J6712" s="35" t="s">
        <v>3913</v>
      </c>
    </row>
    <row r="6713" spans="1:10" x14ac:dyDescent="0.25">
      <c r="A6713" s="34">
        <v>6707</v>
      </c>
      <c r="B6713" s="49"/>
      <c r="C6713" s="8" t="s">
        <v>21104</v>
      </c>
      <c r="D6713" s="8" t="s">
        <v>3914</v>
      </c>
      <c r="E6713" s="8" t="s">
        <v>11</v>
      </c>
      <c r="F6713" s="8" t="s">
        <v>178</v>
      </c>
      <c r="G6713" s="8" t="s">
        <v>975</v>
      </c>
      <c r="H6713" s="8" t="s">
        <v>3911</v>
      </c>
      <c r="I6713" s="8" t="s">
        <v>21105</v>
      </c>
      <c r="J6713" s="35" t="s">
        <v>3913</v>
      </c>
    </row>
    <row r="6714" spans="1:10" x14ac:dyDescent="0.25">
      <c r="A6714" s="34">
        <v>6708</v>
      </c>
      <c r="B6714" s="49"/>
      <c r="C6714" s="8" t="s">
        <v>21106</v>
      </c>
      <c r="D6714" s="8" t="s">
        <v>21107</v>
      </c>
      <c r="E6714" s="8" t="s">
        <v>1012</v>
      </c>
      <c r="F6714" s="8" t="s">
        <v>1649</v>
      </c>
      <c r="G6714" s="8" t="s">
        <v>276</v>
      </c>
      <c r="H6714" s="8" t="s">
        <v>21108</v>
      </c>
      <c r="I6714" s="8" t="s">
        <v>21109</v>
      </c>
      <c r="J6714" s="35" t="s">
        <v>21110</v>
      </c>
    </row>
    <row r="6715" spans="1:10" x14ac:dyDescent="0.25">
      <c r="A6715" s="34">
        <v>6709</v>
      </c>
      <c r="B6715" s="49"/>
      <c r="C6715" s="8" t="s">
        <v>21111</v>
      </c>
      <c r="D6715" s="8" t="s">
        <v>21112</v>
      </c>
      <c r="E6715" s="8" t="s">
        <v>11</v>
      </c>
      <c r="F6715" s="8" t="s">
        <v>502</v>
      </c>
      <c r="G6715" s="8" t="s">
        <v>361</v>
      </c>
      <c r="H6715" s="8" t="s">
        <v>3973</v>
      </c>
      <c r="I6715" s="8" t="s">
        <v>566</v>
      </c>
      <c r="J6715" s="35" t="s">
        <v>3974</v>
      </c>
    </row>
    <row r="6716" spans="1:10" x14ac:dyDescent="0.25">
      <c r="A6716" s="34">
        <v>6710</v>
      </c>
      <c r="B6716" s="49"/>
      <c r="C6716" s="8" t="s">
        <v>21113</v>
      </c>
      <c r="D6716" s="8" t="s">
        <v>3989</v>
      </c>
      <c r="E6716" s="8" t="s">
        <v>680</v>
      </c>
      <c r="F6716" s="8" t="s">
        <v>1107</v>
      </c>
      <c r="G6716" s="8" t="s">
        <v>21114</v>
      </c>
      <c r="H6716" s="8" t="s">
        <v>2581</v>
      </c>
      <c r="I6716" s="8" t="s">
        <v>21115</v>
      </c>
      <c r="J6716" s="35" t="s">
        <v>2583</v>
      </c>
    </row>
    <row r="6717" spans="1:10" x14ac:dyDescent="0.25">
      <c r="A6717" s="34">
        <v>6711</v>
      </c>
      <c r="B6717" s="49"/>
      <c r="C6717" s="8" t="s">
        <v>21116</v>
      </c>
      <c r="D6717" s="8" t="s">
        <v>21117</v>
      </c>
      <c r="E6717" s="8" t="s">
        <v>11</v>
      </c>
      <c r="F6717" s="8" t="s">
        <v>79</v>
      </c>
      <c r="G6717" s="8" t="s">
        <v>13</v>
      </c>
      <c r="H6717" s="8" t="s">
        <v>3947</v>
      </c>
      <c r="I6717" s="8" t="s">
        <v>4042</v>
      </c>
      <c r="J6717" s="35" t="s">
        <v>3949</v>
      </c>
    </row>
    <row r="6718" spans="1:10" x14ac:dyDescent="0.25">
      <c r="A6718" s="34">
        <v>6712</v>
      </c>
      <c r="B6718" s="49"/>
      <c r="C6718" s="8" t="s">
        <v>21118</v>
      </c>
      <c r="D6718" s="8" t="s">
        <v>21119</v>
      </c>
      <c r="E6718" s="8" t="s">
        <v>11</v>
      </c>
      <c r="F6718" s="8" t="s">
        <v>67</v>
      </c>
      <c r="G6718" s="8" t="s">
        <v>13</v>
      </c>
      <c r="H6718" s="8" t="s">
        <v>3947</v>
      </c>
      <c r="I6718" s="8" t="s">
        <v>4042</v>
      </c>
      <c r="J6718" s="35" t="s">
        <v>3949</v>
      </c>
    </row>
    <row r="6719" spans="1:10" x14ac:dyDescent="0.25">
      <c r="A6719" s="34">
        <v>6713</v>
      </c>
      <c r="B6719" s="49"/>
      <c r="C6719" s="8" t="s">
        <v>21120</v>
      </c>
      <c r="D6719" s="8" t="s">
        <v>21121</v>
      </c>
      <c r="E6719" s="8" t="s">
        <v>570</v>
      </c>
      <c r="F6719" s="8" t="s">
        <v>2433</v>
      </c>
      <c r="G6719" s="8" t="s">
        <v>2424</v>
      </c>
      <c r="H6719" s="8" t="s">
        <v>21122</v>
      </c>
      <c r="I6719" s="8" t="s">
        <v>21123</v>
      </c>
      <c r="J6719" s="35" t="s">
        <v>21124</v>
      </c>
    </row>
    <row r="6720" spans="1:10" x14ac:dyDescent="0.25">
      <c r="A6720" s="34">
        <v>6714</v>
      </c>
      <c r="B6720" s="49"/>
      <c r="C6720" s="8" t="s">
        <v>21125</v>
      </c>
      <c r="D6720" s="8" t="s">
        <v>21126</v>
      </c>
      <c r="E6720" s="8" t="s">
        <v>78</v>
      </c>
      <c r="F6720" s="8" t="s">
        <v>405</v>
      </c>
      <c r="G6720" s="8" t="s">
        <v>384</v>
      </c>
      <c r="H6720" s="8" t="s">
        <v>21127</v>
      </c>
      <c r="I6720" s="8" t="s">
        <v>21128</v>
      </c>
      <c r="J6720" s="35" t="s">
        <v>21129</v>
      </c>
    </row>
    <row r="6721" spans="1:10" x14ac:dyDescent="0.25">
      <c r="A6721" s="34">
        <v>6715</v>
      </c>
      <c r="B6721" s="49"/>
      <c r="C6721" s="8" t="s">
        <v>21130</v>
      </c>
      <c r="D6721" s="8" t="s">
        <v>4278</v>
      </c>
      <c r="E6721" s="8" t="s">
        <v>329</v>
      </c>
      <c r="F6721" s="8" t="s">
        <v>4279</v>
      </c>
      <c r="G6721" s="8" t="s">
        <v>1282</v>
      </c>
      <c r="H6721" s="8" t="s">
        <v>4258</v>
      </c>
      <c r="I6721" s="8" t="s">
        <v>21131</v>
      </c>
      <c r="J6721" s="35" t="s">
        <v>4260</v>
      </c>
    </row>
    <row r="6722" spans="1:10" x14ac:dyDescent="0.25">
      <c r="A6722" s="34">
        <v>6716</v>
      </c>
      <c r="B6722" s="49"/>
      <c r="C6722" s="8" t="s">
        <v>21132</v>
      </c>
      <c r="D6722" s="8" t="s">
        <v>21133</v>
      </c>
      <c r="E6722" s="8" t="s">
        <v>11</v>
      </c>
      <c r="F6722" s="8" t="s">
        <v>4363</v>
      </c>
      <c r="G6722" s="8" t="s">
        <v>1697</v>
      </c>
      <c r="H6722" s="8" t="s">
        <v>4355</v>
      </c>
      <c r="I6722" s="8" t="s">
        <v>4356</v>
      </c>
      <c r="J6722" s="35" t="s">
        <v>4349</v>
      </c>
    </row>
    <row r="6723" spans="1:10" x14ac:dyDescent="0.25">
      <c r="A6723" s="34">
        <v>6717</v>
      </c>
      <c r="B6723" s="49"/>
      <c r="C6723" s="8" t="s">
        <v>21134</v>
      </c>
      <c r="D6723" s="8" t="s">
        <v>21135</v>
      </c>
      <c r="E6723" s="8" t="s">
        <v>234</v>
      </c>
      <c r="F6723" s="8" t="s">
        <v>3249</v>
      </c>
      <c r="G6723" s="8" t="s">
        <v>1209</v>
      </c>
      <c r="H6723" s="8" t="s">
        <v>21136</v>
      </c>
      <c r="I6723" s="8" t="s">
        <v>21137</v>
      </c>
      <c r="J6723" s="35" t="s">
        <v>21138</v>
      </c>
    </row>
    <row r="6724" spans="1:10" x14ac:dyDescent="0.25">
      <c r="A6724" s="34">
        <v>6718</v>
      </c>
      <c r="B6724" s="49"/>
      <c r="C6724" s="8" t="s">
        <v>21139</v>
      </c>
      <c r="D6724" s="8" t="s">
        <v>21140</v>
      </c>
      <c r="E6724" s="8" t="s">
        <v>234</v>
      </c>
      <c r="F6724" s="8" t="s">
        <v>4463</v>
      </c>
      <c r="G6724" s="8" t="s">
        <v>1209</v>
      </c>
      <c r="H6724" s="8" t="s">
        <v>21136</v>
      </c>
      <c r="I6724" s="8" t="s">
        <v>21137</v>
      </c>
      <c r="J6724" s="35" t="s">
        <v>21138</v>
      </c>
    </row>
    <row r="6725" spans="1:10" x14ac:dyDescent="0.25">
      <c r="A6725" s="34">
        <v>6719</v>
      </c>
      <c r="B6725" s="49"/>
      <c r="C6725" s="8" t="s">
        <v>21141</v>
      </c>
      <c r="D6725" s="8" t="s">
        <v>21142</v>
      </c>
      <c r="E6725" s="8" t="s">
        <v>1610</v>
      </c>
      <c r="F6725" s="8" t="s">
        <v>4593</v>
      </c>
      <c r="G6725" s="8" t="s">
        <v>21143</v>
      </c>
      <c r="H6725" s="8" t="s">
        <v>4594</v>
      </c>
      <c r="I6725" s="8" t="s">
        <v>21144</v>
      </c>
      <c r="J6725" s="35" t="s">
        <v>4595</v>
      </c>
    </row>
    <row r="6726" spans="1:10" x14ac:dyDescent="0.25">
      <c r="A6726" s="34">
        <v>6720</v>
      </c>
      <c r="B6726" s="49"/>
      <c r="C6726" s="8" t="s">
        <v>21145</v>
      </c>
      <c r="D6726" s="8" t="s">
        <v>4646</v>
      </c>
      <c r="E6726" s="8" t="s">
        <v>234</v>
      </c>
      <c r="F6726" s="8" t="s">
        <v>405</v>
      </c>
      <c r="G6726" s="8" t="s">
        <v>21146</v>
      </c>
      <c r="H6726" s="8" t="s">
        <v>4647</v>
      </c>
      <c r="I6726" s="8" t="s">
        <v>21147</v>
      </c>
      <c r="J6726" s="35" t="s">
        <v>4648</v>
      </c>
    </row>
    <row r="6727" spans="1:10" x14ac:dyDescent="0.25">
      <c r="A6727" s="34">
        <v>6721</v>
      </c>
      <c r="B6727" s="49"/>
      <c r="C6727" s="8" t="s">
        <v>21148</v>
      </c>
      <c r="D6727" s="8" t="s">
        <v>4652</v>
      </c>
      <c r="E6727" s="8" t="s">
        <v>21149</v>
      </c>
      <c r="F6727" s="8" t="s">
        <v>235</v>
      </c>
      <c r="G6727" s="8" t="s">
        <v>21146</v>
      </c>
      <c r="H6727" s="8" t="s">
        <v>4647</v>
      </c>
      <c r="I6727" s="8" t="s">
        <v>21150</v>
      </c>
      <c r="J6727" s="35" t="s">
        <v>4648</v>
      </c>
    </row>
    <row r="6728" spans="1:10" x14ac:dyDescent="0.25">
      <c r="A6728" s="34">
        <v>6722</v>
      </c>
      <c r="B6728" s="49"/>
      <c r="C6728" s="8" t="s">
        <v>21151</v>
      </c>
      <c r="D6728" s="8" t="s">
        <v>21152</v>
      </c>
      <c r="E6728" s="8" t="s">
        <v>1444</v>
      </c>
      <c r="F6728" s="8" t="s">
        <v>21153</v>
      </c>
      <c r="G6728" s="8" t="s">
        <v>2424</v>
      </c>
      <c r="H6728" s="8" t="s">
        <v>4669</v>
      </c>
      <c r="I6728" s="8" t="s">
        <v>21154</v>
      </c>
      <c r="J6728" s="35" t="s">
        <v>4670</v>
      </c>
    </row>
    <row r="6729" spans="1:10" x14ac:dyDescent="0.25">
      <c r="A6729" s="34">
        <v>6723</v>
      </c>
      <c r="B6729" s="49"/>
      <c r="C6729" s="8" t="s">
        <v>21155</v>
      </c>
      <c r="D6729" s="8" t="s">
        <v>21156</v>
      </c>
      <c r="E6729" s="8" t="s">
        <v>11</v>
      </c>
      <c r="F6729" s="8" t="s">
        <v>79</v>
      </c>
      <c r="G6729" s="8" t="s">
        <v>100</v>
      </c>
      <c r="H6729" s="8" t="s">
        <v>3947</v>
      </c>
      <c r="I6729" s="8" t="s">
        <v>3876</v>
      </c>
      <c r="J6729" s="35" t="s">
        <v>3949</v>
      </c>
    </row>
    <row r="6730" spans="1:10" x14ac:dyDescent="0.25">
      <c r="A6730" s="34">
        <v>6724</v>
      </c>
      <c r="B6730" s="49"/>
      <c r="C6730" s="8" t="s">
        <v>21157</v>
      </c>
      <c r="D6730" s="8" t="s">
        <v>21158</v>
      </c>
      <c r="E6730" s="8" t="s">
        <v>11</v>
      </c>
      <c r="F6730" s="8" t="s">
        <v>60</v>
      </c>
      <c r="G6730" s="8" t="s">
        <v>13</v>
      </c>
      <c r="H6730" s="8" t="s">
        <v>4804</v>
      </c>
      <c r="I6730" s="8" t="s">
        <v>21159</v>
      </c>
      <c r="J6730" s="35" t="s">
        <v>4805</v>
      </c>
    </row>
    <row r="6731" spans="1:10" x14ac:dyDescent="0.25">
      <c r="A6731" s="34">
        <v>6725</v>
      </c>
      <c r="B6731" s="49"/>
      <c r="C6731" s="8" t="s">
        <v>21160</v>
      </c>
      <c r="D6731" s="8" t="s">
        <v>21161</v>
      </c>
      <c r="E6731" s="8" t="s">
        <v>11</v>
      </c>
      <c r="F6731" s="8" t="s">
        <v>345</v>
      </c>
      <c r="G6731" s="8" t="s">
        <v>13</v>
      </c>
      <c r="H6731" s="8" t="s">
        <v>4804</v>
      </c>
      <c r="I6731" s="8" t="s">
        <v>21159</v>
      </c>
      <c r="J6731" s="35" t="s">
        <v>4805</v>
      </c>
    </row>
    <row r="6732" spans="1:10" x14ac:dyDescent="0.25">
      <c r="A6732" s="34">
        <v>6726</v>
      </c>
      <c r="B6732" s="49"/>
      <c r="C6732" s="8" t="s">
        <v>21162</v>
      </c>
      <c r="D6732" s="8" t="s">
        <v>21163</v>
      </c>
      <c r="E6732" s="8" t="s">
        <v>11</v>
      </c>
      <c r="F6732" s="8" t="s">
        <v>345</v>
      </c>
      <c r="G6732" s="8" t="s">
        <v>43</v>
      </c>
      <c r="H6732" s="8" t="s">
        <v>4804</v>
      </c>
      <c r="I6732" s="8" t="s">
        <v>21164</v>
      </c>
      <c r="J6732" s="35" t="s">
        <v>4805</v>
      </c>
    </row>
    <row r="6733" spans="1:10" x14ac:dyDescent="0.25">
      <c r="A6733" s="34">
        <v>6727</v>
      </c>
      <c r="B6733" s="49"/>
      <c r="C6733" s="8" t="s">
        <v>21165</v>
      </c>
      <c r="D6733" s="8" t="s">
        <v>21166</v>
      </c>
      <c r="E6733" s="8" t="s">
        <v>21167</v>
      </c>
      <c r="F6733" s="8"/>
      <c r="G6733" s="8" t="s">
        <v>3068</v>
      </c>
      <c r="H6733" s="8" t="s">
        <v>21168</v>
      </c>
      <c r="I6733" s="8" t="s">
        <v>21169</v>
      </c>
      <c r="J6733" s="35" t="s">
        <v>21170</v>
      </c>
    </row>
    <row r="6734" spans="1:10" x14ac:dyDescent="0.25">
      <c r="A6734" s="34">
        <v>6728</v>
      </c>
      <c r="B6734" s="49"/>
      <c r="C6734" s="8" t="s">
        <v>21171</v>
      </c>
      <c r="D6734" s="8" t="s">
        <v>21172</v>
      </c>
      <c r="E6734" s="8" t="s">
        <v>1960</v>
      </c>
      <c r="F6734" s="8" t="s">
        <v>712</v>
      </c>
      <c r="G6734" s="8" t="s">
        <v>228</v>
      </c>
      <c r="H6734" s="8" t="s">
        <v>4164</v>
      </c>
      <c r="I6734" s="8" t="s">
        <v>21173</v>
      </c>
      <c r="J6734" s="35" t="s">
        <v>4166</v>
      </c>
    </row>
    <row r="6735" spans="1:10" x14ac:dyDescent="0.25">
      <c r="A6735" s="34">
        <v>6729</v>
      </c>
      <c r="B6735" s="49"/>
      <c r="C6735" s="8" t="s">
        <v>21174</v>
      </c>
      <c r="D6735" s="8" t="s">
        <v>21175</v>
      </c>
      <c r="E6735" s="8" t="s">
        <v>11</v>
      </c>
      <c r="F6735" s="8" t="s">
        <v>182</v>
      </c>
      <c r="G6735" s="8" t="s">
        <v>13</v>
      </c>
      <c r="H6735" s="8" t="s">
        <v>713</v>
      </c>
      <c r="I6735" s="8" t="s">
        <v>1686</v>
      </c>
      <c r="J6735" s="35" t="s">
        <v>715</v>
      </c>
    </row>
    <row r="6736" spans="1:10" x14ac:dyDescent="0.25">
      <c r="A6736" s="34">
        <v>6730</v>
      </c>
      <c r="B6736" s="49"/>
      <c r="C6736" s="8" t="s">
        <v>21176</v>
      </c>
      <c r="D6736" s="8" t="s">
        <v>21177</v>
      </c>
      <c r="E6736" s="8" t="s">
        <v>359</v>
      </c>
      <c r="F6736" s="8"/>
      <c r="G6736" s="8" t="s">
        <v>1804</v>
      </c>
      <c r="H6736" s="8" t="s">
        <v>5121</v>
      </c>
      <c r="I6736" s="8" t="s">
        <v>5122</v>
      </c>
      <c r="J6736" s="35" t="s">
        <v>5123</v>
      </c>
    </row>
    <row r="6737" spans="1:10" x14ac:dyDescent="0.25">
      <c r="A6737" s="34">
        <v>6731</v>
      </c>
      <c r="B6737" s="49"/>
      <c r="C6737" s="8" t="s">
        <v>21178</v>
      </c>
      <c r="D6737" s="8" t="s">
        <v>21179</v>
      </c>
      <c r="E6737" s="8" t="s">
        <v>78</v>
      </c>
      <c r="F6737" s="8" t="s">
        <v>1069</v>
      </c>
      <c r="G6737" s="8" t="s">
        <v>21180</v>
      </c>
      <c r="H6737" s="8" t="s">
        <v>5277</v>
      </c>
      <c r="I6737" s="8" t="s">
        <v>21181</v>
      </c>
      <c r="J6737" s="35" t="s">
        <v>5278</v>
      </c>
    </row>
    <row r="6738" spans="1:10" x14ac:dyDescent="0.25">
      <c r="A6738" s="34">
        <v>6732</v>
      </c>
      <c r="B6738" s="49"/>
      <c r="C6738" s="8" t="s">
        <v>21182</v>
      </c>
      <c r="D6738" s="8" t="s">
        <v>21183</v>
      </c>
      <c r="E6738" s="8" t="s">
        <v>21184</v>
      </c>
      <c r="F6738" s="8" t="s">
        <v>21185</v>
      </c>
      <c r="G6738" s="8" t="s">
        <v>21186</v>
      </c>
      <c r="H6738" s="8" t="s">
        <v>21187</v>
      </c>
      <c r="I6738" s="8" t="s">
        <v>21188</v>
      </c>
      <c r="J6738" s="35" t="s">
        <v>21189</v>
      </c>
    </row>
    <row r="6739" spans="1:10" x14ac:dyDescent="0.25">
      <c r="A6739" s="34">
        <v>6733</v>
      </c>
      <c r="B6739" s="49"/>
      <c r="C6739" s="8" t="s">
        <v>21190</v>
      </c>
      <c r="D6739" s="8" t="s">
        <v>21183</v>
      </c>
      <c r="E6739" s="8" t="s">
        <v>21184</v>
      </c>
      <c r="F6739" s="8" t="s">
        <v>21185</v>
      </c>
      <c r="G6739" s="8" t="s">
        <v>21186</v>
      </c>
      <c r="H6739" s="8" t="s">
        <v>21187</v>
      </c>
      <c r="I6739" s="8" t="s">
        <v>21191</v>
      </c>
      <c r="J6739" s="35" t="s">
        <v>21189</v>
      </c>
    </row>
    <row r="6740" spans="1:10" x14ac:dyDescent="0.25">
      <c r="A6740" s="34">
        <v>6734</v>
      </c>
      <c r="B6740" s="49"/>
      <c r="C6740" s="8" t="s">
        <v>21192</v>
      </c>
      <c r="D6740" s="8" t="s">
        <v>21183</v>
      </c>
      <c r="E6740" s="8" t="s">
        <v>21184</v>
      </c>
      <c r="F6740" s="8" t="s">
        <v>21185</v>
      </c>
      <c r="G6740" s="8" t="s">
        <v>21186</v>
      </c>
      <c r="H6740" s="8" t="s">
        <v>21187</v>
      </c>
      <c r="I6740" s="8" t="s">
        <v>21193</v>
      </c>
      <c r="J6740" s="35" t="s">
        <v>21189</v>
      </c>
    </row>
    <row r="6741" spans="1:10" x14ac:dyDescent="0.25">
      <c r="A6741" s="34">
        <v>6735</v>
      </c>
      <c r="B6741" s="49"/>
      <c r="C6741" s="8" t="s">
        <v>21194</v>
      </c>
      <c r="D6741" s="8" t="s">
        <v>21183</v>
      </c>
      <c r="E6741" s="8" t="s">
        <v>21184</v>
      </c>
      <c r="F6741" s="8" t="s">
        <v>21185</v>
      </c>
      <c r="G6741" s="8" t="s">
        <v>21186</v>
      </c>
      <c r="H6741" s="8" t="s">
        <v>21187</v>
      </c>
      <c r="I6741" s="8" t="s">
        <v>21195</v>
      </c>
      <c r="J6741" s="35" t="s">
        <v>21189</v>
      </c>
    </row>
    <row r="6742" spans="1:10" x14ac:dyDescent="0.25">
      <c r="A6742" s="34">
        <v>6736</v>
      </c>
      <c r="B6742" s="49"/>
      <c r="C6742" s="8" t="s">
        <v>21196</v>
      </c>
      <c r="D6742" s="8" t="s">
        <v>21183</v>
      </c>
      <c r="E6742" s="8" t="s">
        <v>21184</v>
      </c>
      <c r="F6742" s="8" t="s">
        <v>21185</v>
      </c>
      <c r="G6742" s="8" t="s">
        <v>21186</v>
      </c>
      <c r="H6742" s="8" t="s">
        <v>21187</v>
      </c>
      <c r="I6742" s="8" t="s">
        <v>21197</v>
      </c>
      <c r="J6742" s="35" t="s">
        <v>21189</v>
      </c>
    </row>
    <row r="6743" spans="1:10" x14ac:dyDescent="0.25">
      <c r="A6743" s="34">
        <v>6737</v>
      </c>
      <c r="B6743" s="49"/>
      <c r="C6743" s="8" t="s">
        <v>21198</v>
      </c>
      <c r="D6743" s="8" t="s">
        <v>21183</v>
      </c>
      <c r="E6743" s="8" t="s">
        <v>21184</v>
      </c>
      <c r="F6743" s="8" t="s">
        <v>21185</v>
      </c>
      <c r="G6743" s="8" t="s">
        <v>21186</v>
      </c>
      <c r="H6743" s="8" t="s">
        <v>21187</v>
      </c>
      <c r="I6743" s="8" t="s">
        <v>21199</v>
      </c>
      <c r="J6743" s="35" t="s">
        <v>21189</v>
      </c>
    </row>
    <row r="6744" spans="1:10" x14ac:dyDescent="0.25">
      <c r="A6744" s="34">
        <v>6738</v>
      </c>
      <c r="B6744" s="49"/>
      <c r="C6744" s="8" t="s">
        <v>21200</v>
      </c>
      <c r="D6744" s="8" t="s">
        <v>21183</v>
      </c>
      <c r="E6744" s="8" t="s">
        <v>21184</v>
      </c>
      <c r="F6744" s="8" t="s">
        <v>21185</v>
      </c>
      <c r="G6744" s="8" t="s">
        <v>21186</v>
      </c>
      <c r="H6744" s="8" t="s">
        <v>21187</v>
      </c>
      <c r="I6744" s="8" t="s">
        <v>21201</v>
      </c>
      <c r="J6744" s="35" t="s">
        <v>21189</v>
      </c>
    </row>
    <row r="6745" spans="1:10" x14ac:dyDescent="0.25">
      <c r="A6745" s="34">
        <v>6739</v>
      </c>
      <c r="B6745" s="49"/>
      <c r="C6745" s="8" t="s">
        <v>21202</v>
      </c>
      <c r="D6745" s="8" t="s">
        <v>21203</v>
      </c>
      <c r="E6745" s="8" t="s">
        <v>21184</v>
      </c>
      <c r="F6745" s="18">
        <v>1</v>
      </c>
      <c r="G6745" s="8" t="s">
        <v>21204</v>
      </c>
      <c r="H6745" s="5" t="s">
        <v>21187</v>
      </c>
      <c r="I6745" s="8" t="s">
        <v>21205</v>
      </c>
      <c r="J6745" s="35" t="s">
        <v>21189</v>
      </c>
    </row>
    <row r="6746" spans="1:10" x14ac:dyDescent="0.25">
      <c r="A6746" s="34">
        <v>6740</v>
      </c>
      <c r="B6746" s="49"/>
      <c r="C6746" s="8" t="s">
        <v>21206</v>
      </c>
      <c r="D6746" s="8" t="s">
        <v>21203</v>
      </c>
      <c r="E6746" s="8" t="s">
        <v>21184</v>
      </c>
      <c r="F6746" s="18">
        <v>1</v>
      </c>
      <c r="G6746" s="8" t="s">
        <v>21204</v>
      </c>
      <c r="H6746" s="8" t="s">
        <v>21187</v>
      </c>
      <c r="I6746" s="8" t="s">
        <v>21207</v>
      </c>
      <c r="J6746" s="35" t="s">
        <v>21189</v>
      </c>
    </row>
    <row r="6747" spans="1:10" x14ac:dyDescent="0.25">
      <c r="A6747" s="34">
        <v>6741</v>
      </c>
      <c r="B6747" s="49"/>
      <c r="C6747" s="8" t="s">
        <v>21208</v>
      </c>
      <c r="D6747" s="8" t="s">
        <v>21203</v>
      </c>
      <c r="E6747" s="8" t="s">
        <v>21184</v>
      </c>
      <c r="F6747" s="18">
        <v>1</v>
      </c>
      <c r="G6747" s="8" t="s">
        <v>21204</v>
      </c>
      <c r="H6747" s="8" t="s">
        <v>21187</v>
      </c>
      <c r="I6747" s="8" t="s">
        <v>21209</v>
      </c>
      <c r="J6747" s="35" t="s">
        <v>21189</v>
      </c>
    </row>
    <row r="6748" spans="1:10" x14ac:dyDescent="0.25">
      <c r="A6748" s="34">
        <v>6742</v>
      </c>
      <c r="B6748" s="49"/>
      <c r="C6748" s="8" t="s">
        <v>21210</v>
      </c>
      <c r="D6748" s="8" t="s">
        <v>21203</v>
      </c>
      <c r="E6748" s="8" t="s">
        <v>21184</v>
      </c>
      <c r="F6748" s="18">
        <v>1</v>
      </c>
      <c r="G6748" s="8" t="s">
        <v>21204</v>
      </c>
      <c r="H6748" s="8" t="s">
        <v>21187</v>
      </c>
      <c r="I6748" s="8" t="s">
        <v>21211</v>
      </c>
      <c r="J6748" s="35" t="s">
        <v>21189</v>
      </c>
    </row>
    <row r="6749" spans="1:10" x14ac:dyDescent="0.25">
      <c r="A6749" s="34">
        <v>6743</v>
      </c>
      <c r="B6749" s="49"/>
      <c r="C6749" s="8" t="s">
        <v>21212</v>
      </c>
      <c r="D6749" s="8" t="s">
        <v>21203</v>
      </c>
      <c r="E6749" s="8" t="s">
        <v>21184</v>
      </c>
      <c r="F6749" s="18">
        <v>1</v>
      </c>
      <c r="G6749" s="8" t="s">
        <v>21204</v>
      </c>
      <c r="H6749" s="8" t="s">
        <v>21187</v>
      </c>
      <c r="I6749" s="8" t="s">
        <v>21213</v>
      </c>
      <c r="J6749" s="35" t="s">
        <v>21189</v>
      </c>
    </row>
    <row r="6750" spans="1:10" x14ac:dyDescent="0.25">
      <c r="A6750" s="34">
        <v>6744</v>
      </c>
      <c r="B6750" s="49"/>
      <c r="C6750" s="8" t="s">
        <v>21214</v>
      </c>
      <c r="D6750" s="8" t="s">
        <v>21203</v>
      </c>
      <c r="E6750" s="8" t="s">
        <v>21184</v>
      </c>
      <c r="F6750" s="18">
        <v>1</v>
      </c>
      <c r="G6750" s="8" t="s">
        <v>21204</v>
      </c>
      <c r="H6750" s="8" t="s">
        <v>21187</v>
      </c>
      <c r="I6750" s="8" t="s">
        <v>21215</v>
      </c>
      <c r="J6750" s="35" t="s">
        <v>21189</v>
      </c>
    </row>
    <row r="6751" spans="1:10" x14ac:dyDescent="0.25">
      <c r="A6751" s="34">
        <v>6745</v>
      </c>
      <c r="B6751" s="49"/>
      <c r="C6751" s="8" t="s">
        <v>21216</v>
      </c>
      <c r="D6751" s="8" t="s">
        <v>21203</v>
      </c>
      <c r="E6751" s="8" t="s">
        <v>21184</v>
      </c>
      <c r="F6751" s="18">
        <v>1</v>
      </c>
      <c r="G6751" s="8" t="s">
        <v>21204</v>
      </c>
      <c r="H6751" s="8" t="s">
        <v>21187</v>
      </c>
      <c r="I6751" s="8" t="s">
        <v>21217</v>
      </c>
      <c r="J6751" s="35" t="s">
        <v>21189</v>
      </c>
    </row>
    <row r="6752" spans="1:10" x14ac:dyDescent="0.25">
      <c r="A6752" s="34">
        <v>6746</v>
      </c>
      <c r="B6752" s="49"/>
      <c r="C6752" s="8" t="s">
        <v>21218</v>
      </c>
      <c r="D6752" s="8" t="s">
        <v>21203</v>
      </c>
      <c r="E6752" s="8" t="s">
        <v>21184</v>
      </c>
      <c r="F6752" s="18">
        <v>1</v>
      </c>
      <c r="G6752" s="8" t="s">
        <v>21204</v>
      </c>
      <c r="H6752" s="8" t="s">
        <v>21187</v>
      </c>
      <c r="I6752" s="8" t="s">
        <v>21219</v>
      </c>
      <c r="J6752" s="35" t="s">
        <v>21189</v>
      </c>
    </row>
    <row r="6753" spans="1:10" x14ac:dyDescent="0.25">
      <c r="A6753" s="34">
        <v>6747</v>
      </c>
      <c r="B6753" s="49"/>
      <c r="C6753" s="8" t="s">
        <v>21220</v>
      </c>
      <c r="D6753" s="8" t="s">
        <v>21203</v>
      </c>
      <c r="E6753" s="8" t="s">
        <v>21184</v>
      </c>
      <c r="F6753" s="18">
        <v>1</v>
      </c>
      <c r="G6753" s="8" t="s">
        <v>21204</v>
      </c>
      <c r="H6753" s="8" t="s">
        <v>21187</v>
      </c>
      <c r="I6753" s="8" t="s">
        <v>21221</v>
      </c>
      <c r="J6753" s="35" t="s">
        <v>21189</v>
      </c>
    </row>
    <row r="6754" spans="1:10" x14ac:dyDescent="0.25">
      <c r="A6754" s="34">
        <v>6748</v>
      </c>
      <c r="B6754" s="49"/>
      <c r="C6754" s="8" t="s">
        <v>21222</v>
      </c>
      <c r="D6754" s="8" t="s">
        <v>21203</v>
      </c>
      <c r="E6754" s="8" t="s">
        <v>21184</v>
      </c>
      <c r="F6754" s="18">
        <v>1</v>
      </c>
      <c r="G6754" s="8" t="s">
        <v>21204</v>
      </c>
      <c r="H6754" s="8" t="s">
        <v>21187</v>
      </c>
      <c r="I6754" s="8" t="s">
        <v>21223</v>
      </c>
      <c r="J6754" s="35" t="s">
        <v>21189</v>
      </c>
    </row>
    <row r="6755" spans="1:10" x14ac:dyDescent="0.25">
      <c r="A6755" s="34">
        <v>6749</v>
      </c>
      <c r="B6755" s="49"/>
      <c r="C6755" s="8" t="s">
        <v>21224</v>
      </c>
      <c r="D6755" s="8" t="s">
        <v>21203</v>
      </c>
      <c r="E6755" s="8" t="s">
        <v>21184</v>
      </c>
      <c r="F6755" s="18">
        <v>1</v>
      </c>
      <c r="G6755" s="8" t="s">
        <v>21204</v>
      </c>
      <c r="H6755" s="8" t="s">
        <v>21187</v>
      </c>
      <c r="I6755" s="8" t="s">
        <v>21225</v>
      </c>
      <c r="J6755" s="35" t="s">
        <v>21189</v>
      </c>
    </row>
    <row r="6756" spans="1:10" x14ac:dyDescent="0.25">
      <c r="A6756" s="34">
        <v>6750</v>
      </c>
      <c r="B6756" s="49"/>
      <c r="C6756" s="8" t="s">
        <v>21226</v>
      </c>
      <c r="D6756" s="8" t="s">
        <v>21203</v>
      </c>
      <c r="E6756" s="8" t="s">
        <v>21184</v>
      </c>
      <c r="F6756" s="18">
        <v>1</v>
      </c>
      <c r="G6756" s="8" t="s">
        <v>21204</v>
      </c>
      <c r="H6756" s="8" t="s">
        <v>21187</v>
      </c>
      <c r="I6756" s="8" t="s">
        <v>21227</v>
      </c>
      <c r="J6756" s="35" t="s">
        <v>21189</v>
      </c>
    </row>
    <row r="6757" spans="1:10" x14ac:dyDescent="0.25">
      <c r="A6757" s="34">
        <v>6751</v>
      </c>
      <c r="B6757" s="49"/>
      <c r="C6757" s="8" t="s">
        <v>21228</v>
      </c>
      <c r="D6757" s="8" t="s">
        <v>21203</v>
      </c>
      <c r="E6757" s="8" t="s">
        <v>21184</v>
      </c>
      <c r="F6757" s="18">
        <v>1</v>
      </c>
      <c r="G6757" s="8" t="s">
        <v>21204</v>
      </c>
      <c r="H6757" s="8" t="s">
        <v>21187</v>
      </c>
      <c r="I6757" s="8" t="s">
        <v>21229</v>
      </c>
      <c r="J6757" s="35" t="s">
        <v>21189</v>
      </c>
    </row>
    <row r="6758" spans="1:10" x14ac:dyDescent="0.25">
      <c r="A6758" s="34">
        <v>6752</v>
      </c>
      <c r="B6758" s="49"/>
      <c r="C6758" s="8" t="s">
        <v>21230</v>
      </c>
      <c r="D6758" s="8" t="s">
        <v>21231</v>
      </c>
      <c r="E6758" s="8" t="s">
        <v>21232</v>
      </c>
      <c r="F6758" s="8" t="s">
        <v>405</v>
      </c>
      <c r="G6758" s="8" t="s">
        <v>21143</v>
      </c>
      <c r="H6758" s="8" t="s">
        <v>21233</v>
      </c>
      <c r="I6758" s="8" t="s">
        <v>21234</v>
      </c>
      <c r="J6758" s="35" t="s">
        <v>21235</v>
      </c>
    </row>
    <row r="6759" spans="1:10" x14ac:dyDescent="0.25">
      <c r="A6759" s="34">
        <v>6753</v>
      </c>
      <c r="B6759" s="49"/>
      <c r="C6759" s="8" t="s">
        <v>21236</v>
      </c>
      <c r="D6759" s="8" t="s">
        <v>5556</v>
      </c>
      <c r="E6759" s="8" t="s">
        <v>78</v>
      </c>
      <c r="F6759" s="8" t="s">
        <v>5557</v>
      </c>
      <c r="G6759" s="8" t="s">
        <v>168</v>
      </c>
      <c r="H6759" s="8" t="s">
        <v>5558</v>
      </c>
      <c r="I6759" s="8" t="s">
        <v>21237</v>
      </c>
      <c r="J6759" s="35" t="s">
        <v>5559</v>
      </c>
    </row>
    <row r="6760" spans="1:10" x14ac:dyDescent="0.25">
      <c r="A6760" s="34">
        <v>6754</v>
      </c>
      <c r="B6760" s="49"/>
      <c r="C6760" s="8" t="s">
        <v>21238</v>
      </c>
      <c r="D6760" s="8" t="s">
        <v>21239</v>
      </c>
      <c r="E6760" s="8" t="s">
        <v>4734</v>
      </c>
      <c r="F6760" s="8" t="s">
        <v>502</v>
      </c>
      <c r="G6760" s="8" t="s">
        <v>13</v>
      </c>
      <c r="H6760" s="8" t="s">
        <v>4735</v>
      </c>
      <c r="I6760" s="8" t="s">
        <v>21240</v>
      </c>
      <c r="J6760" s="35" t="s">
        <v>4737</v>
      </c>
    </row>
    <row r="6761" spans="1:10" x14ac:dyDescent="0.25">
      <c r="A6761" s="34">
        <v>6755</v>
      </c>
      <c r="B6761" s="49"/>
      <c r="C6761" s="8" t="s">
        <v>21241</v>
      </c>
      <c r="D6761" s="8" t="s">
        <v>21242</v>
      </c>
      <c r="E6761" s="8" t="s">
        <v>4734</v>
      </c>
      <c r="F6761" s="8" t="s">
        <v>1787</v>
      </c>
      <c r="G6761" s="8" t="s">
        <v>13</v>
      </c>
      <c r="H6761" s="8" t="s">
        <v>4735</v>
      </c>
      <c r="I6761" s="8" t="s">
        <v>21240</v>
      </c>
      <c r="J6761" s="35" t="s">
        <v>4737</v>
      </c>
    </row>
    <row r="6762" spans="1:10" x14ac:dyDescent="0.25">
      <c r="A6762" s="34">
        <v>6756</v>
      </c>
      <c r="B6762" s="49"/>
      <c r="C6762" s="8" t="s">
        <v>21243</v>
      </c>
      <c r="D6762" s="8" t="s">
        <v>5824</v>
      </c>
      <c r="E6762" s="8" t="s">
        <v>1465</v>
      </c>
      <c r="F6762" s="8" t="s">
        <v>1941</v>
      </c>
      <c r="G6762" s="8" t="s">
        <v>2508</v>
      </c>
      <c r="H6762" s="8" t="s">
        <v>5825</v>
      </c>
      <c r="I6762" s="8" t="s">
        <v>21244</v>
      </c>
      <c r="J6762" s="35" t="s">
        <v>5826</v>
      </c>
    </row>
    <row r="6763" spans="1:10" x14ac:dyDescent="0.25">
      <c r="A6763" s="34">
        <v>6757</v>
      </c>
      <c r="B6763" s="49"/>
      <c r="C6763" s="8" t="s">
        <v>21245</v>
      </c>
      <c r="D6763" s="8" t="s">
        <v>5848</v>
      </c>
      <c r="E6763" s="8" t="s">
        <v>519</v>
      </c>
      <c r="F6763" s="8" t="s">
        <v>405</v>
      </c>
      <c r="G6763" s="8" t="s">
        <v>2508</v>
      </c>
      <c r="H6763" s="8" t="s">
        <v>1594</v>
      </c>
      <c r="I6763" s="8" t="s">
        <v>21246</v>
      </c>
      <c r="J6763" s="35" t="s">
        <v>1596</v>
      </c>
    </row>
    <row r="6764" spans="1:10" x14ac:dyDescent="0.25">
      <c r="A6764" s="34">
        <v>6758</v>
      </c>
      <c r="B6764" s="49"/>
      <c r="C6764" s="8" t="s">
        <v>21247</v>
      </c>
      <c r="D6764" s="8" t="s">
        <v>5924</v>
      </c>
      <c r="E6764" s="8" t="s">
        <v>329</v>
      </c>
      <c r="F6764" s="8" t="s">
        <v>2433</v>
      </c>
      <c r="G6764" s="8" t="s">
        <v>21248</v>
      </c>
      <c r="H6764" s="8" t="s">
        <v>21249</v>
      </c>
      <c r="I6764" s="8" t="s">
        <v>21250</v>
      </c>
      <c r="J6764" s="35" t="s">
        <v>5925</v>
      </c>
    </row>
    <row r="6765" spans="1:10" x14ac:dyDescent="0.25">
      <c r="A6765" s="34">
        <v>6759</v>
      </c>
      <c r="B6765" s="49"/>
      <c r="C6765" s="8" t="s">
        <v>21251</v>
      </c>
      <c r="D6765" s="8" t="s">
        <v>21252</v>
      </c>
      <c r="E6765" s="8" t="s">
        <v>11</v>
      </c>
      <c r="F6765" s="8" t="s">
        <v>5959</v>
      </c>
      <c r="G6765" s="8" t="s">
        <v>21253</v>
      </c>
      <c r="H6765" s="8" t="s">
        <v>5960</v>
      </c>
      <c r="I6765" s="8" t="s">
        <v>21254</v>
      </c>
      <c r="J6765" s="35" t="s">
        <v>5961</v>
      </c>
    </row>
    <row r="6766" spans="1:10" x14ac:dyDescent="0.25">
      <c r="A6766" s="34">
        <v>6760</v>
      </c>
      <c r="B6766" s="49"/>
      <c r="C6766" s="8" t="s">
        <v>21255</v>
      </c>
      <c r="D6766" s="8" t="s">
        <v>21256</v>
      </c>
      <c r="E6766" s="8" t="s">
        <v>11</v>
      </c>
      <c r="F6766" s="8" t="s">
        <v>182</v>
      </c>
      <c r="G6766" s="8" t="s">
        <v>21257</v>
      </c>
      <c r="H6766" s="8" t="s">
        <v>5960</v>
      </c>
      <c r="I6766" s="8" t="s">
        <v>21258</v>
      </c>
      <c r="J6766" s="35" t="s">
        <v>5961</v>
      </c>
    </row>
    <row r="6767" spans="1:10" x14ac:dyDescent="0.25">
      <c r="A6767" s="34">
        <v>6761</v>
      </c>
      <c r="B6767" s="49"/>
      <c r="C6767" s="8" t="s">
        <v>21259</v>
      </c>
      <c r="D6767" s="8" t="s">
        <v>21260</v>
      </c>
      <c r="E6767" s="8" t="s">
        <v>78</v>
      </c>
      <c r="F6767" s="8" t="s">
        <v>502</v>
      </c>
      <c r="G6767" s="8" t="s">
        <v>21261</v>
      </c>
      <c r="H6767" s="8" t="s">
        <v>21262</v>
      </c>
      <c r="I6767" s="8" t="s">
        <v>1071</v>
      </c>
      <c r="J6767" s="35" t="s">
        <v>21263</v>
      </c>
    </row>
    <row r="6768" spans="1:10" x14ac:dyDescent="0.25">
      <c r="A6768" s="34">
        <v>6762</v>
      </c>
      <c r="B6768" s="49"/>
      <c r="C6768" s="8" t="s">
        <v>21264</v>
      </c>
      <c r="D6768" s="8" t="s">
        <v>21265</v>
      </c>
      <c r="E6768" s="8" t="s">
        <v>20927</v>
      </c>
      <c r="F6768" s="8" t="s">
        <v>1121</v>
      </c>
      <c r="G6768" s="8" t="s">
        <v>2508</v>
      </c>
      <c r="H6768" s="8" t="s">
        <v>2522</v>
      </c>
      <c r="I6768" s="8" t="s">
        <v>21266</v>
      </c>
      <c r="J6768" s="35" t="s">
        <v>2524</v>
      </c>
    </row>
    <row r="6769" spans="1:10" x14ac:dyDescent="0.25">
      <c r="A6769" s="34">
        <v>6763</v>
      </c>
      <c r="B6769" s="49"/>
      <c r="C6769" s="8" t="s">
        <v>21267</v>
      </c>
      <c r="D6769" s="8" t="s">
        <v>21265</v>
      </c>
      <c r="E6769" s="8" t="s">
        <v>322</v>
      </c>
      <c r="F6769" s="8" t="s">
        <v>1121</v>
      </c>
      <c r="G6769" s="8" t="s">
        <v>2508</v>
      </c>
      <c r="H6769" s="8" t="s">
        <v>2522</v>
      </c>
      <c r="I6769" s="8" t="s">
        <v>21268</v>
      </c>
      <c r="J6769" s="35" t="s">
        <v>2524</v>
      </c>
    </row>
    <row r="6770" spans="1:10" x14ac:dyDescent="0.25">
      <c r="A6770" s="34">
        <v>6764</v>
      </c>
      <c r="B6770" s="49"/>
      <c r="C6770" s="8" t="s">
        <v>21269</v>
      </c>
      <c r="D6770" s="8" t="s">
        <v>21270</v>
      </c>
      <c r="E6770" s="8" t="s">
        <v>466</v>
      </c>
      <c r="F6770" s="8" t="s">
        <v>405</v>
      </c>
      <c r="G6770" s="8" t="s">
        <v>21271</v>
      </c>
      <c r="H6770" s="8" t="s">
        <v>6172</v>
      </c>
      <c r="I6770" s="8" t="s">
        <v>21272</v>
      </c>
      <c r="J6770" s="35" t="s">
        <v>6173</v>
      </c>
    </row>
    <row r="6771" spans="1:10" x14ac:dyDescent="0.25">
      <c r="A6771" s="34">
        <v>6765</v>
      </c>
      <c r="B6771" s="49"/>
      <c r="C6771" s="8" t="s">
        <v>21273</v>
      </c>
      <c r="D6771" s="8" t="s">
        <v>21274</v>
      </c>
      <c r="E6771" s="8" t="s">
        <v>466</v>
      </c>
      <c r="F6771" s="8" t="s">
        <v>235</v>
      </c>
      <c r="G6771" s="8" t="s">
        <v>21271</v>
      </c>
      <c r="H6771" s="8" t="s">
        <v>6172</v>
      </c>
      <c r="I6771" s="8" t="s">
        <v>21272</v>
      </c>
      <c r="J6771" s="35" t="s">
        <v>6173</v>
      </c>
    </row>
    <row r="6772" spans="1:10" x14ac:dyDescent="0.25">
      <c r="A6772" s="34">
        <v>6766</v>
      </c>
      <c r="B6772" s="49"/>
      <c r="C6772" s="8" t="s">
        <v>21275</v>
      </c>
      <c r="D6772" s="8" t="s">
        <v>21276</v>
      </c>
      <c r="E6772" s="8" t="s">
        <v>936</v>
      </c>
      <c r="F6772" s="8" t="s">
        <v>21277</v>
      </c>
      <c r="G6772" s="8" t="s">
        <v>21271</v>
      </c>
      <c r="H6772" s="8" t="s">
        <v>6172</v>
      </c>
      <c r="I6772" s="8" t="s">
        <v>21278</v>
      </c>
      <c r="J6772" s="35" t="s">
        <v>6173</v>
      </c>
    </row>
    <row r="6773" spans="1:10" x14ac:dyDescent="0.25">
      <c r="A6773" s="34">
        <v>6767</v>
      </c>
      <c r="B6773" s="49"/>
      <c r="C6773" s="8" t="s">
        <v>21279</v>
      </c>
      <c r="D6773" s="8" t="s">
        <v>6252</v>
      </c>
      <c r="E6773" s="8" t="s">
        <v>11</v>
      </c>
      <c r="F6773" s="8" t="s">
        <v>533</v>
      </c>
      <c r="G6773" s="8" t="s">
        <v>20</v>
      </c>
      <c r="H6773" s="8" t="s">
        <v>6236</v>
      </c>
      <c r="I6773" s="8" t="s">
        <v>21280</v>
      </c>
      <c r="J6773" s="35" t="s">
        <v>6238</v>
      </c>
    </row>
    <row r="6774" spans="1:10" x14ac:dyDescent="0.25">
      <c r="A6774" s="34">
        <v>6768</v>
      </c>
      <c r="B6774" s="49"/>
      <c r="C6774" s="8" t="s">
        <v>21281</v>
      </c>
      <c r="D6774" s="8" t="s">
        <v>6252</v>
      </c>
      <c r="E6774" s="8" t="s">
        <v>11</v>
      </c>
      <c r="F6774" s="8" t="s">
        <v>533</v>
      </c>
      <c r="G6774" s="8" t="s">
        <v>25</v>
      </c>
      <c r="H6774" s="8" t="s">
        <v>6236</v>
      </c>
      <c r="I6774" s="8" t="s">
        <v>21282</v>
      </c>
      <c r="J6774" s="35" t="s">
        <v>6238</v>
      </c>
    </row>
    <row r="6775" spans="1:10" x14ac:dyDescent="0.25">
      <c r="A6775" s="34">
        <v>6769</v>
      </c>
      <c r="B6775" s="49"/>
      <c r="C6775" s="8" t="s">
        <v>21283</v>
      </c>
      <c r="D6775" s="8" t="s">
        <v>21284</v>
      </c>
      <c r="E6775" s="8" t="s">
        <v>21285</v>
      </c>
      <c r="F6775" s="8" t="s">
        <v>21286</v>
      </c>
      <c r="G6775" s="8" t="s">
        <v>21287</v>
      </c>
      <c r="H6775" s="8" t="s">
        <v>21288</v>
      </c>
      <c r="I6775" s="8" t="s">
        <v>21289</v>
      </c>
      <c r="J6775" s="35" t="s">
        <v>21290</v>
      </c>
    </row>
    <row r="6776" spans="1:10" x14ac:dyDescent="0.25">
      <c r="A6776" s="34">
        <v>6770</v>
      </c>
      <c r="B6776" s="49"/>
      <c r="C6776" s="8" t="s">
        <v>21291</v>
      </c>
      <c r="D6776" s="8" t="s">
        <v>21284</v>
      </c>
      <c r="E6776" s="8" t="s">
        <v>21285</v>
      </c>
      <c r="F6776" s="8" t="s">
        <v>21286</v>
      </c>
      <c r="G6776" s="8" t="s">
        <v>21287</v>
      </c>
      <c r="H6776" s="8" t="s">
        <v>21288</v>
      </c>
      <c r="I6776" s="8" t="s">
        <v>21292</v>
      </c>
      <c r="J6776" s="35" t="s">
        <v>21290</v>
      </c>
    </row>
    <row r="6777" spans="1:10" x14ac:dyDescent="0.25">
      <c r="A6777" s="34">
        <v>6771</v>
      </c>
      <c r="B6777" s="49"/>
      <c r="C6777" s="8" t="s">
        <v>21293</v>
      </c>
      <c r="D6777" s="8" t="s">
        <v>21284</v>
      </c>
      <c r="E6777" s="8" t="s">
        <v>21285</v>
      </c>
      <c r="F6777" s="8" t="s">
        <v>21286</v>
      </c>
      <c r="G6777" s="8" t="s">
        <v>21287</v>
      </c>
      <c r="H6777" s="8" t="s">
        <v>21288</v>
      </c>
      <c r="I6777" s="8" t="s">
        <v>21294</v>
      </c>
      <c r="J6777" s="35" t="s">
        <v>21290</v>
      </c>
    </row>
    <row r="6778" spans="1:10" x14ac:dyDescent="0.25">
      <c r="A6778" s="34">
        <v>6772</v>
      </c>
      <c r="B6778" s="49"/>
      <c r="C6778" s="8" t="s">
        <v>21295</v>
      </c>
      <c r="D6778" s="8" t="s">
        <v>21284</v>
      </c>
      <c r="E6778" s="8" t="s">
        <v>21285</v>
      </c>
      <c r="F6778" s="8" t="s">
        <v>21286</v>
      </c>
      <c r="G6778" s="8" t="s">
        <v>21296</v>
      </c>
      <c r="H6778" s="8" t="s">
        <v>21288</v>
      </c>
      <c r="I6778" s="8" t="s">
        <v>21289</v>
      </c>
      <c r="J6778" s="35" t="s">
        <v>21290</v>
      </c>
    </row>
    <row r="6779" spans="1:10" x14ac:dyDescent="0.25">
      <c r="A6779" s="34">
        <v>6773</v>
      </c>
      <c r="B6779" s="49"/>
      <c r="C6779" s="8" t="s">
        <v>21297</v>
      </c>
      <c r="D6779" s="8" t="s">
        <v>21284</v>
      </c>
      <c r="E6779" s="8" t="s">
        <v>21285</v>
      </c>
      <c r="F6779" s="8" t="s">
        <v>21286</v>
      </c>
      <c r="G6779" s="8" t="s">
        <v>21296</v>
      </c>
      <c r="H6779" s="8" t="s">
        <v>21288</v>
      </c>
      <c r="I6779" s="8" t="s">
        <v>21292</v>
      </c>
      <c r="J6779" s="35" t="s">
        <v>21290</v>
      </c>
    </row>
    <row r="6780" spans="1:10" x14ac:dyDescent="0.25">
      <c r="A6780" s="34">
        <v>6774</v>
      </c>
      <c r="B6780" s="49"/>
      <c r="C6780" s="8" t="s">
        <v>21298</v>
      </c>
      <c r="D6780" s="8" t="s">
        <v>21284</v>
      </c>
      <c r="E6780" s="8" t="s">
        <v>21285</v>
      </c>
      <c r="F6780" s="8" t="s">
        <v>21286</v>
      </c>
      <c r="G6780" s="8" t="s">
        <v>21296</v>
      </c>
      <c r="H6780" s="8" t="s">
        <v>21288</v>
      </c>
      <c r="I6780" s="8" t="s">
        <v>21294</v>
      </c>
      <c r="J6780" s="35" t="s">
        <v>21290</v>
      </c>
    </row>
    <row r="6781" spans="1:10" x14ac:dyDescent="0.25">
      <c r="A6781" s="34">
        <v>6775</v>
      </c>
      <c r="B6781" s="49"/>
      <c r="C6781" s="8" t="s">
        <v>21299</v>
      </c>
      <c r="D6781" s="8" t="s">
        <v>21300</v>
      </c>
      <c r="E6781" s="8" t="s">
        <v>322</v>
      </c>
      <c r="F6781" s="8" t="s">
        <v>21301</v>
      </c>
      <c r="G6781" s="8" t="s">
        <v>21302</v>
      </c>
      <c r="H6781" s="8" t="s">
        <v>2793</v>
      </c>
      <c r="I6781" s="8" t="s">
        <v>21303</v>
      </c>
      <c r="J6781" s="35" t="s">
        <v>2795</v>
      </c>
    </row>
    <row r="6782" spans="1:10" x14ac:dyDescent="0.25">
      <c r="A6782" s="34">
        <v>6776</v>
      </c>
      <c r="B6782" s="49"/>
      <c r="C6782" s="8" t="s">
        <v>21304</v>
      </c>
      <c r="D6782" s="8" t="s">
        <v>21305</v>
      </c>
      <c r="E6782" s="8" t="s">
        <v>1610</v>
      </c>
      <c r="F6782" s="8" t="s">
        <v>2433</v>
      </c>
      <c r="G6782" s="8" t="s">
        <v>384</v>
      </c>
      <c r="H6782" s="8" t="s">
        <v>6419</v>
      </c>
      <c r="I6782" s="8" t="s">
        <v>21306</v>
      </c>
      <c r="J6782" s="35" t="s">
        <v>6420</v>
      </c>
    </row>
    <row r="6783" spans="1:10" x14ac:dyDescent="0.25">
      <c r="A6783" s="34">
        <v>6777</v>
      </c>
      <c r="B6783" s="49"/>
      <c r="C6783" s="8" t="s">
        <v>21307</v>
      </c>
      <c r="D6783" s="8" t="s">
        <v>6421</v>
      </c>
      <c r="E6783" s="8" t="s">
        <v>359</v>
      </c>
      <c r="F6783" s="8" t="s">
        <v>137</v>
      </c>
      <c r="G6783" s="8" t="s">
        <v>21308</v>
      </c>
      <c r="H6783" s="8" t="s">
        <v>6422</v>
      </c>
      <c r="I6783" s="8" t="s">
        <v>21309</v>
      </c>
      <c r="J6783" s="35" t="s">
        <v>6423</v>
      </c>
    </row>
    <row r="6784" spans="1:10" x14ac:dyDescent="0.25">
      <c r="A6784" s="34">
        <v>6778</v>
      </c>
      <c r="B6784" s="49"/>
      <c r="C6784" s="8" t="s">
        <v>21310</v>
      </c>
      <c r="D6784" s="8" t="s">
        <v>21311</v>
      </c>
      <c r="E6784" s="8" t="s">
        <v>11</v>
      </c>
      <c r="F6784" s="8" t="s">
        <v>405</v>
      </c>
      <c r="G6784" s="8" t="s">
        <v>246</v>
      </c>
      <c r="H6784" s="8" t="s">
        <v>6460</v>
      </c>
      <c r="I6784" s="8" t="s">
        <v>21312</v>
      </c>
      <c r="J6784" s="35" t="s">
        <v>6462</v>
      </c>
    </row>
    <row r="6785" spans="1:10" x14ac:dyDescent="0.25">
      <c r="A6785" s="34">
        <v>6779</v>
      </c>
      <c r="B6785" s="49"/>
      <c r="C6785" s="8" t="s">
        <v>21313</v>
      </c>
      <c r="D6785" s="8" t="s">
        <v>21314</v>
      </c>
      <c r="E6785" s="8" t="s">
        <v>11</v>
      </c>
      <c r="F6785" s="8" t="s">
        <v>884</v>
      </c>
      <c r="G6785" s="8" t="s">
        <v>246</v>
      </c>
      <c r="H6785" s="8" t="s">
        <v>6460</v>
      </c>
      <c r="I6785" s="8" t="s">
        <v>21312</v>
      </c>
      <c r="J6785" s="35" t="s">
        <v>6462</v>
      </c>
    </row>
    <row r="6786" spans="1:10" x14ac:dyDescent="0.25">
      <c r="A6786" s="34">
        <v>6780</v>
      </c>
      <c r="B6786" s="49"/>
      <c r="C6786" s="8" t="s">
        <v>21315</v>
      </c>
      <c r="D6786" s="8" t="s">
        <v>21316</v>
      </c>
      <c r="E6786" s="8" t="s">
        <v>21317</v>
      </c>
      <c r="F6786" s="8" t="s">
        <v>1751</v>
      </c>
      <c r="G6786" s="8" t="s">
        <v>13</v>
      </c>
      <c r="H6786" s="8" t="s">
        <v>6484</v>
      </c>
      <c r="I6786" s="8" t="s">
        <v>21318</v>
      </c>
      <c r="J6786" s="35" t="s">
        <v>6486</v>
      </c>
    </row>
    <row r="6787" spans="1:10" x14ac:dyDescent="0.25">
      <c r="A6787" s="34">
        <v>6781</v>
      </c>
      <c r="B6787" s="49"/>
      <c r="C6787" s="8" t="s">
        <v>21319</v>
      </c>
      <c r="D6787" s="8" t="s">
        <v>21316</v>
      </c>
      <c r="E6787" s="8" t="s">
        <v>519</v>
      </c>
      <c r="F6787" s="8" t="s">
        <v>1751</v>
      </c>
      <c r="G6787" s="8" t="s">
        <v>21320</v>
      </c>
      <c r="H6787" s="8" t="s">
        <v>6484</v>
      </c>
      <c r="I6787" s="8" t="s">
        <v>21321</v>
      </c>
      <c r="J6787" s="35" t="s">
        <v>6486</v>
      </c>
    </row>
    <row r="6788" spans="1:10" x14ac:dyDescent="0.25">
      <c r="A6788" s="34">
        <v>6782</v>
      </c>
      <c r="B6788" s="49"/>
      <c r="C6788" s="8" t="s">
        <v>21322</v>
      </c>
      <c r="D6788" s="8" t="s">
        <v>21323</v>
      </c>
      <c r="E6788" s="8" t="s">
        <v>11</v>
      </c>
      <c r="F6788" s="8" t="s">
        <v>551</v>
      </c>
      <c r="G6788" s="8" t="s">
        <v>13</v>
      </c>
      <c r="H6788" s="8" t="s">
        <v>1762</v>
      </c>
      <c r="I6788" s="8" t="s">
        <v>1441</v>
      </c>
      <c r="J6788" s="35" t="s">
        <v>1764</v>
      </c>
    </row>
    <row r="6789" spans="1:10" x14ac:dyDescent="0.25">
      <c r="A6789" s="34">
        <v>6783</v>
      </c>
      <c r="B6789" s="49"/>
      <c r="C6789" s="8" t="s">
        <v>21324</v>
      </c>
      <c r="D6789" s="8" t="s">
        <v>21325</v>
      </c>
      <c r="E6789" s="8" t="s">
        <v>11</v>
      </c>
      <c r="F6789" s="8" t="s">
        <v>1787</v>
      </c>
      <c r="G6789" s="8" t="s">
        <v>13</v>
      </c>
      <c r="H6789" s="8" t="s">
        <v>1762</v>
      </c>
      <c r="I6789" s="8" t="s">
        <v>1441</v>
      </c>
      <c r="J6789" s="35" t="s">
        <v>1764</v>
      </c>
    </row>
    <row r="6790" spans="1:10" x14ac:dyDescent="0.25">
      <c r="A6790" s="34">
        <v>6784</v>
      </c>
      <c r="B6790" s="49"/>
      <c r="C6790" s="8" t="s">
        <v>21326</v>
      </c>
      <c r="D6790" s="8" t="s">
        <v>21327</v>
      </c>
      <c r="E6790" s="8" t="s">
        <v>11</v>
      </c>
      <c r="F6790" s="8" t="s">
        <v>1139</v>
      </c>
      <c r="G6790" s="8" t="s">
        <v>13</v>
      </c>
      <c r="H6790" s="8" t="s">
        <v>1762</v>
      </c>
      <c r="I6790" s="8" t="s">
        <v>1441</v>
      </c>
      <c r="J6790" s="35" t="s">
        <v>1764</v>
      </c>
    </row>
    <row r="6791" spans="1:10" x14ac:dyDescent="0.25">
      <c r="A6791" s="34">
        <v>6785</v>
      </c>
      <c r="B6791" s="49"/>
      <c r="C6791" s="8" t="s">
        <v>21328</v>
      </c>
      <c r="D6791" s="8" t="s">
        <v>21329</v>
      </c>
      <c r="E6791" s="8" t="s">
        <v>78</v>
      </c>
      <c r="F6791" s="8" t="s">
        <v>167</v>
      </c>
      <c r="G6791" s="8" t="s">
        <v>115</v>
      </c>
      <c r="H6791" s="8" t="s">
        <v>729</v>
      </c>
      <c r="I6791" s="8" t="s">
        <v>748</v>
      </c>
      <c r="J6791" s="35" t="s">
        <v>6679</v>
      </c>
    </row>
    <row r="6792" spans="1:10" x14ac:dyDescent="0.25">
      <c r="A6792" s="34">
        <v>6786</v>
      </c>
      <c r="B6792" s="49"/>
      <c r="C6792" s="8" t="s">
        <v>21330</v>
      </c>
      <c r="D6792" s="8" t="s">
        <v>21331</v>
      </c>
      <c r="E6792" s="8" t="s">
        <v>78</v>
      </c>
      <c r="F6792" s="8" t="s">
        <v>6680</v>
      </c>
      <c r="G6792" s="8" t="s">
        <v>115</v>
      </c>
      <c r="H6792" s="8" t="s">
        <v>729</v>
      </c>
      <c r="I6792" s="8" t="s">
        <v>748</v>
      </c>
      <c r="J6792" s="35" t="s">
        <v>6679</v>
      </c>
    </row>
    <row r="6793" spans="1:10" x14ac:dyDescent="0.25">
      <c r="A6793" s="34">
        <v>6787</v>
      </c>
      <c r="B6793" s="49"/>
      <c r="C6793" s="8" t="s">
        <v>20115</v>
      </c>
      <c r="D6793" s="8" t="s">
        <v>21332</v>
      </c>
      <c r="E6793" s="8" t="s">
        <v>218</v>
      </c>
      <c r="F6793" s="8" t="s">
        <v>21333</v>
      </c>
      <c r="G6793" s="8" t="s">
        <v>1171</v>
      </c>
      <c r="H6793" s="8" t="s">
        <v>21334</v>
      </c>
      <c r="I6793" s="8" t="s">
        <v>21335</v>
      </c>
      <c r="J6793" s="35" t="s">
        <v>21336</v>
      </c>
    </row>
    <row r="6794" spans="1:10" x14ac:dyDescent="0.25">
      <c r="A6794" s="34">
        <v>6788</v>
      </c>
      <c r="B6794" s="49"/>
      <c r="C6794" s="8" t="s">
        <v>21337</v>
      </c>
      <c r="D6794" s="8" t="s">
        <v>21338</v>
      </c>
      <c r="E6794" s="8" t="s">
        <v>234</v>
      </c>
      <c r="F6794" s="8" t="s">
        <v>5718</v>
      </c>
      <c r="G6794" s="8" t="s">
        <v>68</v>
      </c>
      <c r="H6794" s="8" t="s">
        <v>5724</v>
      </c>
      <c r="I6794" s="8" t="s">
        <v>21339</v>
      </c>
      <c r="J6794" s="35" t="s">
        <v>5722</v>
      </c>
    </row>
    <row r="6795" spans="1:10" x14ac:dyDescent="0.25">
      <c r="A6795" s="34">
        <v>6789</v>
      </c>
      <c r="B6795" s="49"/>
      <c r="C6795" s="8" t="s">
        <v>21340</v>
      </c>
      <c r="D6795" s="8" t="s">
        <v>21341</v>
      </c>
      <c r="E6795" s="8" t="s">
        <v>11</v>
      </c>
      <c r="F6795" s="8" t="s">
        <v>79</v>
      </c>
      <c r="G6795" s="8" t="s">
        <v>21342</v>
      </c>
      <c r="H6795" s="8" t="s">
        <v>21343</v>
      </c>
      <c r="I6795" s="8" t="s">
        <v>21344</v>
      </c>
      <c r="J6795" s="35" t="s">
        <v>21345</v>
      </c>
    </row>
    <row r="6796" spans="1:10" x14ac:dyDescent="0.25">
      <c r="A6796" s="34">
        <v>6790</v>
      </c>
      <c r="B6796" s="49"/>
      <c r="C6796" s="8" t="s">
        <v>21346</v>
      </c>
      <c r="D6796" s="8" t="s">
        <v>21341</v>
      </c>
      <c r="E6796" s="8" t="s">
        <v>11</v>
      </c>
      <c r="F6796" s="8" t="s">
        <v>79</v>
      </c>
      <c r="G6796" s="8" t="s">
        <v>21347</v>
      </c>
      <c r="H6796" s="8" t="s">
        <v>21343</v>
      </c>
      <c r="I6796" s="8" t="s">
        <v>21348</v>
      </c>
      <c r="J6796" s="35" t="s">
        <v>21345</v>
      </c>
    </row>
    <row r="6797" spans="1:10" x14ac:dyDescent="0.25">
      <c r="A6797" s="34">
        <v>6791</v>
      </c>
      <c r="B6797" s="49"/>
      <c r="C6797" s="8" t="s">
        <v>21349</v>
      </c>
      <c r="D6797" s="8" t="s">
        <v>21350</v>
      </c>
      <c r="E6797" s="8" t="s">
        <v>234</v>
      </c>
      <c r="F6797" s="8" t="s">
        <v>172</v>
      </c>
      <c r="G6797" s="8" t="s">
        <v>21351</v>
      </c>
      <c r="H6797" s="8" t="s">
        <v>21352</v>
      </c>
      <c r="I6797" s="8" t="s">
        <v>21353</v>
      </c>
      <c r="J6797" s="35" t="s">
        <v>21354</v>
      </c>
    </row>
    <row r="6798" spans="1:10" x14ac:dyDescent="0.25">
      <c r="A6798" s="34">
        <v>6792</v>
      </c>
      <c r="B6798" s="49"/>
      <c r="C6798" s="8" t="s">
        <v>21355</v>
      </c>
      <c r="D6798" s="8" t="s">
        <v>21356</v>
      </c>
      <c r="E6798" s="8" t="s">
        <v>234</v>
      </c>
      <c r="F6798" s="8" t="s">
        <v>1817</v>
      </c>
      <c r="G6798" s="8" t="s">
        <v>21351</v>
      </c>
      <c r="H6798" s="8" t="s">
        <v>21352</v>
      </c>
      <c r="I6798" s="8" t="s">
        <v>21353</v>
      </c>
      <c r="J6798" s="35" t="s">
        <v>21354</v>
      </c>
    </row>
    <row r="6799" spans="1:10" x14ac:dyDescent="0.25">
      <c r="A6799" s="34">
        <v>6793</v>
      </c>
      <c r="B6799" s="49"/>
      <c r="C6799" s="8" t="s">
        <v>21357</v>
      </c>
      <c r="D6799" s="8" t="s">
        <v>21358</v>
      </c>
      <c r="E6799" s="8" t="s">
        <v>234</v>
      </c>
      <c r="F6799" s="8" t="s">
        <v>178</v>
      </c>
      <c r="G6799" s="8" t="s">
        <v>21351</v>
      </c>
      <c r="H6799" s="8" t="s">
        <v>21352</v>
      </c>
      <c r="I6799" s="8" t="s">
        <v>21353</v>
      </c>
      <c r="J6799" s="35" t="s">
        <v>21354</v>
      </c>
    </row>
    <row r="6800" spans="1:10" x14ac:dyDescent="0.25">
      <c r="A6800" s="34">
        <v>6794</v>
      </c>
      <c r="B6800" s="49"/>
      <c r="C6800" s="8" t="s">
        <v>21359</v>
      </c>
      <c r="D6800" s="8" t="s">
        <v>21360</v>
      </c>
      <c r="E6800" s="8" t="s">
        <v>11</v>
      </c>
      <c r="F6800" s="8" t="s">
        <v>235</v>
      </c>
      <c r="G6800" s="8" t="s">
        <v>21361</v>
      </c>
      <c r="H6800" s="8" t="s">
        <v>21362</v>
      </c>
      <c r="I6800" s="8" t="s">
        <v>21363</v>
      </c>
      <c r="J6800" s="35" t="s">
        <v>21364</v>
      </c>
    </row>
    <row r="6801" spans="1:10" x14ac:dyDescent="0.25">
      <c r="A6801" s="34">
        <v>6795</v>
      </c>
      <c r="B6801" s="49"/>
      <c r="C6801" s="8" t="s">
        <v>21365</v>
      </c>
      <c r="D6801" s="8" t="s">
        <v>21366</v>
      </c>
      <c r="E6801" s="8" t="s">
        <v>11</v>
      </c>
      <c r="F6801" s="8" t="s">
        <v>551</v>
      </c>
      <c r="G6801" s="8" t="s">
        <v>6830</v>
      </c>
      <c r="H6801" s="8" t="s">
        <v>553</v>
      </c>
      <c r="I6801" s="8" t="s">
        <v>21367</v>
      </c>
      <c r="J6801" s="35" t="s">
        <v>555</v>
      </c>
    </row>
    <row r="6802" spans="1:10" x14ac:dyDescent="0.25">
      <c r="A6802" s="34">
        <v>6796</v>
      </c>
      <c r="B6802" s="49"/>
      <c r="C6802" s="8" t="s">
        <v>21368</v>
      </c>
      <c r="D6802" s="8" t="s">
        <v>21369</v>
      </c>
      <c r="E6802" s="8" t="s">
        <v>11</v>
      </c>
      <c r="F6802" s="8" t="s">
        <v>560</v>
      </c>
      <c r="G6802" s="8" t="s">
        <v>6830</v>
      </c>
      <c r="H6802" s="8" t="s">
        <v>553</v>
      </c>
      <c r="I6802" s="8" t="s">
        <v>21370</v>
      </c>
      <c r="J6802" s="35" t="s">
        <v>555</v>
      </c>
    </row>
    <row r="6803" spans="1:10" x14ac:dyDescent="0.25">
      <c r="A6803" s="34">
        <v>6797</v>
      </c>
      <c r="B6803" s="49"/>
      <c r="C6803" s="8" t="s">
        <v>21371</v>
      </c>
      <c r="D6803" s="8" t="s">
        <v>21369</v>
      </c>
      <c r="E6803" s="8" t="s">
        <v>11</v>
      </c>
      <c r="F6803" s="8" t="s">
        <v>560</v>
      </c>
      <c r="G6803" s="8" t="s">
        <v>6830</v>
      </c>
      <c r="H6803" s="8" t="s">
        <v>553</v>
      </c>
      <c r="I6803" s="8" t="s">
        <v>21367</v>
      </c>
      <c r="J6803" s="35" t="s">
        <v>555</v>
      </c>
    </row>
    <row r="6804" spans="1:10" x14ac:dyDescent="0.25">
      <c r="A6804" s="34">
        <v>6798</v>
      </c>
      <c r="B6804" s="49"/>
      <c r="C6804" s="8" t="s">
        <v>21372</v>
      </c>
      <c r="D6804" s="8" t="s">
        <v>21373</v>
      </c>
      <c r="E6804" s="8" t="s">
        <v>599</v>
      </c>
      <c r="F6804" s="8" t="s">
        <v>21374</v>
      </c>
      <c r="G6804" s="8" t="s">
        <v>4522</v>
      </c>
      <c r="H6804" s="8" t="s">
        <v>526</v>
      </c>
      <c r="I6804" s="8" t="s">
        <v>21375</v>
      </c>
      <c r="J6804" s="35" t="s">
        <v>21376</v>
      </c>
    </row>
    <row r="6805" spans="1:10" x14ac:dyDescent="0.25">
      <c r="A6805" s="34">
        <v>6799</v>
      </c>
      <c r="B6805" s="49"/>
      <c r="C6805" s="8" t="s">
        <v>21377</v>
      </c>
      <c r="D6805" s="8" t="s">
        <v>21373</v>
      </c>
      <c r="E6805" s="8" t="s">
        <v>599</v>
      </c>
      <c r="F6805" s="8" t="s">
        <v>21374</v>
      </c>
      <c r="G6805" s="8" t="s">
        <v>4522</v>
      </c>
      <c r="H6805" s="8" t="s">
        <v>526</v>
      </c>
      <c r="I6805" s="8" t="s">
        <v>21378</v>
      </c>
      <c r="J6805" s="35" t="s">
        <v>21376</v>
      </c>
    </row>
    <row r="6806" spans="1:10" x14ac:dyDescent="0.25">
      <c r="A6806" s="34">
        <v>6800</v>
      </c>
      <c r="B6806" s="49"/>
      <c r="C6806" s="8" t="s">
        <v>21379</v>
      </c>
      <c r="D6806" s="8" t="s">
        <v>7043</v>
      </c>
      <c r="E6806" s="8" t="s">
        <v>185</v>
      </c>
      <c r="F6806" s="8" t="s">
        <v>7044</v>
      </c>
      <c r="G6806" s="8" t="s">
        <v>21380</v>
      </c>
      <c r="H6806" s="8" t="s">
        <v>7045</v>
      </c>
      <c r="I6806" s="8" t="s">
        <v>7046</v>
      </c>
      <c r="J6806" s="35" t="s">
        <v>7047</v>
      </c>
    </row>
    <row r="6807" spans="1:10" x14ac:dyDescent="0.25">
      <c r="A6807" s="34">
        <v>6801</v>
      </c>
      <c r="B6807" s="49"/>
      <c r="C6807" s="8" t="s">
        <v>21381</v>
      </c>
      <c r="D6807" s="8" t="s">
        <v>21382</v>
      </c>
      <c r="E6807" s="8" t="s">
        <v>5856</v>
      </c>
      <c r="F6807" s="8" t="s">
        <v>67</v>
      </c>
      <c r="G6807" s="8" t="s">
        <v>938</v>
      </c>
      <c r="H6807" s="8" t="s">
        <v>7084</v>
      </c>
      <c r="I6807" s="8" t="s">
        <v>21383</v>
      </c>
      <c r="J6807" s="35" t="s">
        <v>21384</v>
      </c>
    </row>
    <row r="6808" spans="1:10" x14ac:dyDescent="0.25">
      <c r="A6808" s="34">
        <v>6802</v>
      </c>
      <c r="B6808" s="49"/>
      <c r="C6808" s="8" t="s">
        <v>21385</v>
      </c>
      <c r="D6808" s="8" t="s">
        <v>21386</v>
      </c>
      <c r="E6808" s="8" t="s">
        <v>359</v>
      </c>
      <c r="F6808" s="8" t="s">
        <v>1277</v>
      </c>
      <c r="G6808" s="8" t="s">
        <v>20951</v>
      </c>
      <c r="H6808" s="8" t="s">
        <v>7101</v>
      </c>
      <c r="I6808" s="8" t="s">
        <v>21387</v>
      </c>
      <c r="J6808" s="35" t="s">
        <v>7102</v>
      </c>
    </row>
    <row r="6809" spans="1:10" x14ac:dyDescent="0.25">
      <c r="A6809" s="34">
        <v>6803</v>
      </c>
      <c r="B6809" s="49"/>
      <c r="C6809" s="8" t="s">
        <v>21388</v>
      </c>
      <c r="D6809" s="8" t="s">
        <v>21389</v>
      </c>
      <c r="E6809" s="8" t="s">
        <v>2255</v>
      </c>
      <c r="F6809" s="8"/>
      <c r="G6809" s="8" t="s">
        <v>1171</v>
      </c>
      <c r="H6809" s="8" t="s">
        <v>7215</v>
      </c>
      <c r="I6809" s="8" t="s">
        <v>21390</v>
      </c>
      <c r="J6809" s="35" t="s">
        <v>7216</v>
      </c>
    </row>
    <row r="6810" spans="1:10" x14ac:dyDescent="0.25">
      <c r="A6810" s="34">
        <v>6804</v>
      </c>
      <c r="B6810" s="49"/>
      <c r="C6810" s="8" t="s">
        <v>21391</v>
      </c>
      <c r="D6810" s="8" t="s">
        <v>21389</v>
      </c>
      <c r="E6810" s="8" t="s">
        <v>2255</v>
      </c>
      <c r="F6810" s="8"/>
      <c r="G6810" s="8" t="s">
        <v>1171</v>
      </c>
      <c r="H6810" s="8" t="s">
        <v>7215</v>
      </c>
      <c r="I6810" s="8" t="s">
        <v>21392</v>
      </c>
      <c r="J6810" s="35" t="s">
        <v>7216</v>
      </c>
    </row>
    <row r="6811" spans="1:10" x14ac:dyDescent="0.25">
      <c r="A6811" s="34">
        <v>6805</v>
      </c>
      <c r="B6811" s="49"/>
      <c r="C6811" s="8" t="s">
        <v>21393</v>
      </c>
      <c r="D6811" s="8" t="s">
        <v>21394</v>
      </c>
      <c r="E6811" s="8" t="s">
        <v>582</v>
      </c>
      <c r="F6811" s="8" t="s">
        <v>1570</v>
      </c>
      <c r="G6811" s="8" t="s">
        <v>3181</v>
      </c>
      <c r="H6811" s="8" t="s">
        <v>1572</v>
      </c>
      <c r="I6811" s="8" t="s">
        <v>21395</v>
      </c>
      <c r="J6811" s="35" t="s">
        <v>1574</v>
      </c>
    </row>
    <row r="6812" spans="1:10" x14ac:dyDescent="0.25">
      <c r="A6812" s="34">
        <v>6806</v>
      </c>
      <c r="B6812" s="49"/>
      <c r="C6812" s="8" t="s">
        <v>21396</v>
      </c>
      <c r="D6812" s="8" t="s">
        <v>7331</v>
      </c>
      <c r="E6812" s="8" t="s">
        <v>271</v>
      </c>
      <c r="F6812" s="8" t="s">
        <v>4530</v>
      </c>
      <c r="G6812" s="8" t="s">
        <v>21397</v>
      </c>
      <c r="H6812" s="8" t="s">
        <v>7332</v>
      </c>
      <c r="I6812" s="8" t="s">
        <v>21398</v>
      </c>
      <c r="J6812" s="35" t="s">
        <v>7333</v>
      </c>
    </row>
    <row r="6813" spans="1:10" x14ac:dyDescent="0.25">
      <c r="A6813" s="34">
        <v>6807</v>
      </c>
      <c r="B6813" s="49"/>
      <c r="C6813" s="8" t="s">
        <v>21399</v>
      </c>
      <c r="D6813" s="8" t="s">
        <v>7331</v>
      </c>
      <c r="E6813" s="8" t="s">
        <v>271</v>
      </c>
      <c r="F6813" s="8" t="s">
        <v>4530</v>
      </c>
      <c r="G6813" s="8" t="s">
        <v>21397</v>
      </c>
      <c r="H6813" s="8" t="s">
        <v>7332</v>
      </c>
      <c r="I6813" s="8" t="s">
        <v>21400</v>
      </c>
      <c r="J6813" s="35" t="s">
        <v>7333</v>
      </c>
    </row>
    <row r="6814" spans="1:10" x14ac:dyDescent="0.25">
      <c r="A6814" s="34">
        <v>6808</v>
      </c>
      <c r="B6814" s="49"/>
      <c r="C6814" s="8" t="s">
        <v>21401</v>
      </c>
      <c r="D6814" s="8" t="s">
        <v>21402</v>
      </c>
      <c r="E6814" s="8" t="s">
        <v>78</v>
      </c>
      <c r="F6814" s="8" t="s">
        <v>172</v>
      </c>
      <c r="G6814" s="8" t="s">
        <v>13</v>
      </c>
      <c r="H6814" s="8" t="s">
        <v>7409</v>
      </c>
      <c r="I6814" s="8" t="s">
        <v>33</v>
      </c>
      <c r="J6814" s="35" t="s">
        <v>7410</v>
      </c>
    </row>
    <row r="6815" spans="1:10" x14ac:dyDescent="0.25">
      <c r="A6815" s="34">
        <v>6809</v>
      </c>
      <c r="B6815" s="49"/>
      <c r="C6815" s="8" t="s">
        <v>21403</v>
      </c>
      <c r="D6815" s="8" t="s">
        <v>21404</v>
      </c>
      <c r="E6815" s="8" t="s">
        <v>78</v>
      </c>
      <c r="F6815" s="8" t="s">
        <v>178</v>
      </c>
      <c r="G6815" s="8" t="s">
        <v>13</v>
      </c>
      <c r="H6815" s="8" t="s">
        <v>7409</v>
      </c>
      <c r="I6815" s="8" t="s">
        <v>33</v>
      </c>
      <c r="J6815" s="35" t="s">
        <v>7410</v>
      </c>
    </row>
    <row r="6816" spans="1:10" x14ac:dyDescent="0.25">
      <c r="A6816" s="34">
        <v>6810</v>
      </c>
      <c r="B6816" s="49"/>
      <c r="C6816" s="8" t="s">
        <v>21405</v>
      </c>
      <c r="D6816" s="8" t="s">
        <v>7436</v>
      </c>
      <c r="E6816" s="8" t="s">
        <v>218</v>
      </c>
      <c r="F6816" s="8" t="s">
        <v>21406</v>
      </c>
      <c r="G6816" s="8" t="s">
        <v>168</v>
      </c>
      <c r="H6816" s="8" t="s">
        <v>7437</v>
      </c>
      <c r="I6816" s="8" t="s">
        <v>21407</v>
      </c>
      <c r="J6816" s="35" t="s">
        <v>7438</v>
      </c>
    </row>
    <row r="6817" spans="1:10" x14ac:dyDescent="0.25">
      <c r="A6817" s="34">
        <v>6811</v>
      </c>
      <c r="B6817" s="49"/>
      <c r="C6817" s="8" t="s">
        <v>21408</v>
      </c>
      <c r="D6817" s="8" t="s">
        <v>7451</v>
      </c>
      <c r="E6817" s="8" t="s">
        <v>78</v>
      </c>
      <c r="F6817" s="8" t="s">
        <v>172</v>
      </c>
      <c r="G6817" s="8" t="s">
        <v>21361</v>
      </c>
      <c r="H6817" s="8" t="s">
        <v>7452</v>
      </c>
      <c r="I6817" s="8" t="s">
        <v>21409</v>
      </c>
      <c r="J6817" s="35" t="s">
        <v>7453</v>
      </c>
    </row>
    <row r="6818" spans="1:10" x14ac:dyDescent="0.25">
      <c r="A6818" s="34">
        <v>6812</v>
      </c>
      <c r="B6818" s="49"/>
      <c r="C6818" s="8" t="s">
        <v>21410</v>
      </c>
      <c r="D6818" s="8" t="s">
        <v>21411</v>
      </c>
      <c r="E6818" s="8" t="s">
        <v>11</v>
      </c>
      <c r="F6818" s="8" t="s">
        <v>345</v>
      </c>
      <c r="G6818" s="8" t="s">
        <v>38</v>
      </c>
      <c r="H6818" s="8" t="s">
        <v>7548</v>
      </c>
      <c r="I6818" s="8" t="s">
        <v>21412</v>
      </c>
      <c r="J6818" s="35" t="s">
        <v>7550</v>
      </c>
    </row>
    <row r="6819" spans="1:10" x14ac:dyDescent="0.25">
      <c r="A6819" s="34">
        <v>6813</v>
      </c>
      <c r="B6819" s="49"/>
      <c r="C6819" s="8" t="s">
        <v>21413</v>
      </c>
      <c r="D6819" s="8" t="s">
        <v>7620</v>
      </c>
      <c r="E6819" s="8" t="s">
        <v>484</v>
      </c>
      <c r="F6819" s="8" t="s">
        <v>7479</v>
      </c>
      <c r="G6819" s="8" t="s">
        <v>7621</v>
      </c>
      <c r="H6819" s="8" t="s">
        <v>7622</v>
      </c>
      <c r="I6819" s="8" t="s">
        <v>21414</v>
      </c>
      <c r="J6819" s="35" t="s">
        <v>7623</v>
      </c>
    </row>
    <row r="6820" spans="1:10" x14ac:dyDescent="0.25">
      <c r="A6820" s="34">
        <v>6814</v>
      </c>
      <c r="B6820" s="49"/>
      <c r="C6820" s="8" t="s">
        <v>21415</v>
      </c>
      <c r="D6820" s="8" t="s">
        <v>7620</v>
      </c>
      <c r="E6820" s="8" t="s">
        <v>484</v>
      </c>
      <c r="F6820" s="8" t="s">
        <v>7479</v>
      </c>
      <c r="G6820" s="8" t="s">
        <v>7621</v>
      </c>
      <c r="H6820" s="8" t="s">
        <v>7622</v>
      </c>
      <c r="I6820" s="8" t="s">
        <v>21416</v>
      </c>
      <c r="J6820" s="35" t="s">
        <v>7623</v>
      </c>
    </row>
    <row r="6821" spans="1:10" x14ac:dyDescent="0.25">
      <c r="A6821" s="34">
        <v>6815</v>
      </c>
      <c r="B6821" s="49"/>
      <c r="C6821" s="8" t="s">
        <v>21417</v>
      </c>
      <c r="D6821" s="8" t="s">
        <v>21418</v>
      </c>
      <c r="E6821" s="8" t="s">
        <v>234</v>
      </c>
      <c r="F6821" s="8" t="s">
        <v>405</v>
      </c>
      <c r="G6821" s="8" t="s">
        <v>2268</v>
      </c>
      <c r="H6821" s="8" t="s">
        <v>21419</v>
      </c>
      <c r="I6821" s="8" t="s">
        <v>21420</v>
      </c>
      <c r="J6821" s="35" t="s">
        <v>21421</v>
      </c>
    </row>
    <row r="6822" spans="1:10" x14ac:dyDescent="0.25">
      <c r="A6822" s="34">
        <v>6816</v>
      </c>
      <c r="B6822" s="49"/>
      <c r="C6822" s="8" t="s">
        <v>21422</v>
      </c>
      <c r="D6822" s="8" t="s">
        <v>21418</v>
      </c>
      <c r="E6822" s="8" t="s">
        <v>234</v>
      </c>
      <c r="F6822" s="8" t="s">
        <v>405</v>
      </c>
      <c r="G6822" s="8" t="s">
        <v>2268</v>
      </c>
      <c r="H6822" s="8" t="s">
        <v>21419</v>
      </c>
      <c r="I6822" s="8" t="s">
        <v>21423</v>
      </c>
      <c r="J6822" s="35" t="s">
        <v>21421</v>
      </c>
    </row>
    <row r="6823" spans="1:10" x14ac:dyDescent="0.25">
      <c r="A6823" s="34">
        <v>6817</v>
      </c>
      <c r="B6823" s="49"/>
      <c r="C6823" s="8" t="s">
        <v>21424</v>
      </c>
      <c r="D6823" s="8" t="s">
        <v>7651</v>
      </c>
      <c r="E6823" s="8" t="s">
        <v>359</v>
      </c>
      <c r="F6823" s="8" t="s">
        <v>4530</v>
      </c>
      <c r="G6823" s="8" t="s">
        <v>1282</v>
      </c>
      <c r="H6823" s="8" t="s">
        <v>7652</v>
      </c>
      <c r="I6823" s="8" t="s">
        <v>21425</v>
      </c>
      <c r="J6823" s="35" t="s">
        <v>7654</v>
      </c>
    </row>
    <row r="6824" spans="1:10" x14ac:dyDescent="0.25">
      <c r="A6824" s="34">
        <v>6818</v>
      </c>
      <c r="B6824" s="49"/>
      <c r="C6824" s="8" t="s">
        <v>21426</v>
      </c>
      <c r="D6824" s="8" t="s">
        <v>21427</v>
      </c>
      <c r="E6824" s="8" t="s">
        <v>271</v>
      </c>
      <c r="F6824" s="8" t="s">
        <v>7659</v>
      </c>
      <c r="G6824" s="8" t="s">
        <v>375</v>
      </c>
      <c r="H6824" s="8" t="s">
        <v>7660</v>
      </c>
      <c r="I6824" s="8" t="s">
        <v>21428</v>
      </c>
      <c r="J6824" s="35" t="s">
        <v>7661</v>
      </c>
    </row>
    <row r="6825" spans="1:10" x14ac:dyDescent="0.25">
      <c r="A6825" s="34">
        <v>6819</v>
      </c>
      <c r="B6825" s="49"/>
      <c r="C6825" s="8" t="s">
        <v>21429</v>
      </c>
      <c r="D6825" s="8" t="s">
        <v>21430</v>
      </c>
      <c r="E6825" s="8" t="s">
        <v>20927</v>
      </c>
      <c r="F6825" s="8" t="s">
        <v>21431</v>
      </c>
      <c r="G6825" s="8" t="s">
        <v>168</v>
      </c>
      <c r="H6825" s="8" t="s">
        <v>7689</v>
      </c>
      <c r="I6825" s="8" t="s">
        <v>21432</v>
      </c>
      <c r="J6825" s="35" t="s">
        <v>7690</v>
      </c>
    </row>
    <row r="6826" spans="1:10" x14ac:dyDescent="0.25">
      <c r="A6826" s="34">
        <v>6820</v>
      </c>
      <c r="B6826" s="49"/>
      <c r="C6826" s="8" t="s">
        <v>21433</v>
      </c>
      <c r="D6826" s="8" t="s">
        <v>7818</v>
      </c>
      <c r="E6826" s="8" t="s">
        <v>6697</v>
      </c>
      <c r="F6826" s="8" t="s">
        <v>4682</v>
      </c>
      <c r="G6826" s="8" t="s">
        <v>21434</v>
      </c>
      <c r="H6826" s="8" t="s">
        <v>7819</v>
      </c>
      <c r="I6826" s="8" t="s">
        <v>21435</v>
      </c>
      <c r="J6826" s="35" t="s">
        <v>7820</v>
      </c>
    </row>
    <row r="6827" spans="1:10" x14ac:dyDescent="0.25">
      <c r="A6827" s="34">
        <v>6821</v>
      </c>
      <c r="B6827" s="49"/>
      <c r="C6827" s="8" t="s">
        <v>21436</v>
      </c>
      <c r="D6827" s="8" t="s">
        <v>21437</v>
      </c>
      <c r="E6827" s="8" t="s">
        <v>78</v>
      </c>
      <c r="F6827" s="8" t="s">
        <v>405</v>
      </c>
      <c r="G6827" s="8" t="s">
        <v>503</v>
      </c>
      <c r="H6827" s="8" t="s">
        <v>21438</v>
      </c>
      <c r="I6827" s="8" t="s">
        <v>21439</v>
      </c>
      <c r="J6827" s="35" t="s">
        <v>21440</v>
      </c>
    </row>
    <row r="6828" spans="1:10" x14ac:dyDescent="0.25">
      <c r="A6828" s="34">
        <v>6822</v>
      </c>
      <c r="B6828" s="49"/>
      <c r="C6828" s="8" t="s">
        <v>21441</v>
      </c>
      <c r="D6828" s="8" t="s">
        <v>21442</v>
      </c>
      <c r="E6828" s="8" t="s">
        <v>78</v>
      </c>
      <c r="F6828" s="8" t="s">
        <v>437</v>
      </c>
      <c r="G6828" s="8" t="s">
        <v>503</v>
      </c>
      <c r="H6828" s="8" t="s">
        <v>21438</v>
      </c>
      <c r="I6828" s="8" t="s">
        <v>21439</v>
      </c>
      <c r="J6828" s="35" t="s">
        <v>21440</v>
      </c>
    </row>
    <row r="6829" spans="1:10" x14ac:dyDescent="0.25">
      <c r="A6829" s="34">
        <v>6823</v>
      </c>
      <c r="B6829" s="49"/>
      <c r="C6829" s="8" t="s">
        <v>21443</v>
      </c>
      <c r="D6829" s="8" t="s">
        <v>7871</v>
      </c>
      <c r="E6829" s="8" t="s">
        <v>359</v>
      </c>
      <c r="F6829" s="8" t="s">
        <v>7872</v>
      </c>
      <c r="G6829" s="8" t="s">
        <v>1273</v>
      </c>
      <c r="H6829" s="8" t="s">
        <v>5127</v>
      </c>
      <c r="I6829" s="8" t="s">
        <v>21444</v>
      </c>
      <c r="J6829" s="35" t="s">
        <v>5129</v>
      </c>
    </row>
    <row r="6830" spans="1:10" x14ac:dyDescent="0.25">
      <c r="A6830" s="34">
        <v>6824</v>
      </c>
      <c r="B6830" s="49"/>
      <c r="C6830" s="8" t="s">
        <v>21445</v>
      </c>
      <c r="D6830" s="8" t="s">
        <v>7878</v>
      </c>
      <c r="E6830" s="8" t="s">
        <v>21446</v>
      </c>
      <c r="F6830" s="8" t="s">
        <v>172</v>
      </c>
      <c r="G6830" s="8" t="s">
        <v>168</v>
      </c>
      <c r="H6830" s="8" t="s">
        <v>7879</v>
      </c>
      <c r="I6830" s="8" t="s">
        <v>21447</v>
      </c>
      <c r="J6830" s="35" t="s">
        <v>7880</v>
      </c>
    </row>
    <row r="6831" spans="1:10" x14ac:dyDescent="0.25">
      <c r="A6831" s="34">
        <v>6825</v>
      </c>
      <c r="B6831" s="49"/>
      <c r="C6831" s="8" t="s">
        <v>21448</v>
      </c>
      <c r="D6831" s="8" t="s">
        <v>21449</v>
      </c>
      <c r="E6831" s="8" t="s">
        <v>359</v>
      </c>
      <c r="F6831" s="18">
        <v>0.5</v>
      </c>
      <c r="G6831" s="8" t="s">
        <v>7903</v>
      </c>
      <c r="H6831" s="8" t="s">
        <v>5127</v>
      </c>
      <c r="I6831" s="8" t="s">
        <v>21450</v>
      </c>
      <c r="J6831" s="35" t="s">
        <v>5129</v>
      </c>
    </row>
    <row r="6832" spans="1:10" x14ac:dyDescent="0.25">
      <c r="A6832" s="34">
        <v>6826</v>
      </c>
      <c r="B6832" s="49"/>
      <c r="C6832" s="8" t="s">
        <v>21451</v>
      </c>
      <c r="D6832" s="8" t="s">
        <v>7936</v>
      </c>
      <c r="E6832" s="8" t="s">
        <v>329</v>
      </c>
      <c r="F6832" s="8" t="s">
        <v>7937</v>
      </c>
      <c r="G6832" s="8" t="s">
        <v>525</v>
      </c>
      <c r="H6832" s="8" t="s">
        <v>7938</v>
      </c>
      <c r="I6832" s="8" t="s">
        <v>21452</v>
      </c>
      <c r="J6832" s="35" t="s">
        <v>7939</v>
      </c>
    </row>
    <row r="6833" spans="1:10" x14ac:dyDescent="0.25">
      <c r="A6833" s="34">
        <v>6827</v>
      </c>
      <c r="B6833" s="49"/>
      <c r="C6833" s="8" t="s">
        <v>21453</v>
      </c>
      <c r="D6833" s="8" t="s">
        <v>8072</v>
      </c>
      <c r="E6833" s="8" t="s">
        <v>218</v>
      </c>
      <c r="F6833" s="8" t="s">
        <v>8073</v>
      </c>
      <c r="G6833" s="8" t="s">
        <v>21454</v>
      </c>
      <c r="H6833" s="8" t="s">
        <v>8074</v>
      </c>
      <c r="I6833" s="8" t="s">
        <v>21455</v>
      </c>
      <c r="J6833" s="35" t="s">
        <v>8075</v>
      </c>
    </row>
    <row r="6834" spans="1:10" x14ac:dyDescent="0.25">
      <c r="A6834" s="34">
        <v>6828</v>
      </c>
      <c r="B6834" s="49"/>
      <c r="C6834" s="8" t="s">
        <v>21456</v>
      </c>
      <c r="D6834" s="8" t="s">
        <v>21457</v>
      </c>
      <c r="E6834" s="8" t="s">
        <v>218</v>
      </c>
      <c r="F6834" s="8" t="s">
        <v>8172</v>
      </c>
      <c r="G6834" s="8" t="s">
        <v>8187</v>
      </c>
      <c r="H6834" s="8" t="s">
        <v>8174</v>
      </c>
      <c r="I6834" s="8" t="s">
        <v>21458</v>
      </c>
      <c r="J6834" s="35" t="s">
        <v>8176</v>
      </c>
    </row>
    <row r="6835" spans="1:10" x14ac:dyDescent="0.25">
      <c r="A6835" s="34">
        <v>6829</v>
      </c>
      <c r="B6835" s="49"/>
      <c r="C6835" s="8" t="s">
        <v>21459</v>
      </c>
      <c r="D6835" s="8" t="s">
        <v>8267</v>
      </c>
      <c r="E6835" s="8" t="s">
        <v>271</v>
      </c>
      <c r="F6835" s="8" t="s">
        <v>1751</v>
      </c>
      <c r="G6835" s="8" t="s">
        <v>6180</v>
      </c>
      <c r="H6835" s="8" t="s">
        <v>8268</v>
      </c>
      <c r="I6835" s="8" t="s">
        <v>21460</v>
      </c>
      <c r="J6835" s="35" t="s">
        <v>8269</v>
      </c>
    </row>
    <row r="6836" spans="1:10" x14ac:dyDescent="0.25">
      <c r="A6836" s="34">
        <v>6830</v>
      </c>
      <c r="B6836" s="49"/>
      <c r="C6836" s="8" t="s">
        <v>21461</v>
      </c>
      <c r="D6836" s="8" t="s">
        <v>21462</v>
      </c>
      <c r="E6836" s="8" t="s">
        <v>78</v>
      </c>
      <c r="F6836" s="8" t="s">
        <v>167</v>
      </c>
      <c r="G6836" s="8" t="s">
        <v>21463</v>
      </c>
      <c r="H6836" s="8" t="s">
        <v>991</v>
      </c>
      <c r="I6836" s="8" t="s">
        <v>21464</v>
      </c>
      <c r="J6836" s="35" t="s">
        <v>993</v>
      </c>
    </row>
    <row r="6837" spans="1:10" x14ac:dyDescent="0.25">
      <c r="A6837" s="34">
        <v>6831</v>
      </c>
      <c r="B6837" s="49"/>
      <c r="C6837" s="8" t="s">
        <v>21465</v>
      </c>
      <c r="D6837" s="8" t="s">
        <v>8377</v>
      </c>
      <c r="E6837" s="8" t="s">
        <v>11</v>
      </c>
      <c r="F6837" s="8" t="s">
        <v>405</v>
      </c>
      <c r="G6837" s="8" t="s">
        <v>3919</v>
      </c>
      <c r="H6837" s="8" t="s">
        <v>8378</v>
      </c>
      <c r="I6837" s="8" t="s">
        <v>21466</v>
      </c>
      <c r="J6837" s="35" t="s">
        <v>8380</v>
      </c>
    </row>
    <row r="6838" spans="1:10" x14ac:dyDescent="0.25">
      <c r="A6838" s="34">
        <v>6832</v>
      </c>
      <c r="B6838" s="49"/>
      <c r="C6838" s="8" t="s">
        <v>21467</v>
      </c>
      <c r="D6838" s="8" t="s">
        <v>21468</v>
      </c>
      <c r="E6838" s="8" t="s">
        <v>234</v>
      </c>
      <c r="F6838" s="8" t="s">
        <v>405</v>
      </c>
      <c r="G6838" s="8" t="s">
        <v>2508</v>
      </c>
      <c r="H6838" s="8" t="s">
        <v>8378</v>
      </c>
      <c r="I6838" s="8" t="s">
        <v>21469</v>
      </c>
      <c r="J6838" s="35" t="s">
        <v>8380</v>
      </c>
    </row>
    <row r="6839" spans="1:10" x14ac:dyDescent="0.25">
      <c r="A6839" s="34">
        <v>6833</v>
      </c>
      <c r="B6839" s="49"/>
      <c r="C6839" s="8" t="s">
        <v>21470</v>
      </c>
      <c r="D6839" s="8" t="s">
        <v>8382</v>
      </c>
      <c r="E6839" s="8" t="s">
        <v>11</v>
      </c>
      <c r="F6839" s="8" t="s">
        <v>2913</v>
      </c>
      <c r="G6839" s="8" t="s">
        <v>3919</v>
      </c>
      <c r="H6839" s="8" t="s">
        <v>8378</v>
      </c>
      <c r="I6839" s="8" t="s">
        <v>21466</v>
      </c>
      <c r="J6839" s="35" t="s">
        <v>8380</v>
      </c>
    </row>
    <row r="6840" spans="1:10" x14ac:dyDescent="0.25">
      <c r="A6840" s="34">
        <v>6834</v>
      </c>
      <c r="B6840" s="49"/>
      <c r="C6840" s="8" t="s">
        <v>21471</v>
      </c>
      <c r="D6840" s="8" t="s">
        <v>21472</v>
      </c>
      <c r="E6840" s="8" t="s">
        <v>234</v>
      </c>
      <c r="F6840" s="8" t="s">
        <v>2913</v>
      </c>
      <c r="G6840" s="8" t="s">
        <v>2508</v>
      </c>
      <c r="H6840" s="8" t="s">
        <v>8378</v>
      </c>
      <c r="I6840" s="8" t="s">
        <v>21469</v>
      </c>
      <c r="J6840" s="35" t="s">
        <v>8380</v>
      </c>
    </row>
    <row r="6841" spans="1:10" x14ac:dyDescent="0.25">
      <c r="A6841" s="34">
        <v>6835</v>
      </c>
      <c r="B6841" s="49"/>
      <c r="C6841" s="8" t="s">
        <v>21473</v>
      </c>
      <c r="D6841" s="8" t="s">
        <v>8384</v>
      </c>
      <c r="E6841" s="8" t="s">
        <v>11</v>
      </c>
      <c r="F6841" s="8" t="s">
        <v>452</v>
      </c>
      <c r="G6841" s="8" t="s">
        <v>3919</v>
      </c>
      <c r="H6841" s="8" t="s">
        <v>8378</v>
      </c>
      <c r="I6841" s="8" t="s">
        <v>21466</v>
      </c>
      <c r="J6841" s="35" t="s">
        <v>8380</v>
      </c>
    </row>
    <row r="6842" spans="1:10" x14ac:dyDescent="0.25">
      <c r="A6842" s="34">
        <v>6836</v>
      </c>
      <c r="B6842" s="49"/>
      <c r="C6842" s="8" t="s">
        <v>21474</v>
      </c>
      <c r="D6842" s="8" t="s">
        <v>21475</v>
      </c>
      <c r="E6842" s="8" t="s">
        <v>234</v>
      </c>
      <c r="F6842" s="8" t="s">
        <v>452</v>
      </c>
      <c r="G6842" s="8" t="s">
        <v>2508</v>
      </c>
      <c r="H6842" s="8" t="s">
        <v>8378</v>
      </c>
      <c r="I6842" s="8" t="s">
        <v>21469</v>
      </c>
      <c r="J6842" s="35" t="s">
        <v>8380</v>
      </c>
    </row>
    <row r="6843" spans="1:10" x14ac:dyDescent="0.25">
      <c r="A6843" s="34">
        <v>6837</v>
      </c>
      <c r="B6843" s="49"/>
      <c r="C6843" s="8" t="s">
        <v>21476</v>
      </c>
      <c r="D6843" s="8" t="s">
        <v>21477</v>
      </c>
      <c r="E6843" s="8" t="s">
        <v>11</v>
      </c>
      <c r="F6843" s="8" t="s">
        <v>21478</v>
      </c>
      <c r="G6843" s="8" t="s">
        <v>13</v>
      </c>
      <c r="H6843" s="8" t="s">
        <v>939</v>
      </c>
      <c r="I6843" s="8" t="s">
        <v>7983</v>
      </c>
      <c r="J6843" s="35" t="s">
        <v>941</v>
      </c>
    </row>
    <row r="6844" spans="1:10" x14ac:dyDescent="0.25">
      <c r="A6844" s="34">
        <v>6838</v>
      </c>
      <c r="B6844" s="49"/>
      <c r="C6844" s="8" t="s">
        <v>21479</v>
      </c>
      <c r="D6844" s="8" t="s">
        <v>21480</v>
      </c>
      <c r="E6844" s="8" t="s">
        <v>359</v>
      </c>
      <c r="F6844" s="8" t="s">
        <v>8442</v>
      </c>
      <c r="G6844" s="8" t="s">
        <v>8443</v>
      </c>
      <c r="H6844" s="8" t="s">
        <v>7101</v>
      </c>
      <c r="I6844" s="8" t="s">
        <v>21481</v>
      </c>
      <c r="J6844" s="35" t="s">
        <v>7102</v>
      </c>
    </row>
    <row r="6845" spans="1:10" x14ac:dyDescent="0.25">
      <c r="A6845" s="34">
        <v>6839</v>
      </c>
      <c r="B6845" s="49"/>
      <c r="C6845" s="8" t="s">
        <v>21482</v>
      </c>
      <c r="D6845" s="8" t="s">
        <v>21480</v>
      </c>
      <c r="E6845" s="8" t="s">
        <v>359</v>
      </c>
      <c r="F6845" s="8" t="s">
        <v>8442</v>
      </c>
      <c r="G6845" s="8" t="s">
        <v>8443</v>
      </c>
      <c r="H6845" s="8" t="s">
        <v>7101</v>
      </c>
      <c r="I6845" s="8" t="s">
        <v>21483</v>
      </c>
      <c r="J6845" s="35" t="s">
        <v>7102</v>
      </c>
    </row>
    <row r="6846" spans="1:10" x14ac:dyDescent="0.25">
      <c r="A6846" s="34">
        <v>6840</v>
      </c>
      <c r="B6846" s="49"/>
      <c r="C6846" s="8" t="s">
        <v>21484</v>
      </c>
      <c r="D6846" s="8" t="s">
        <v>21480</v>
      </c>
      <c r="E6846" s="8" t="s">
        <v>359</v>
      </c>
      <c r="F6846" s="8" t="s">
        <v>8442</v>
      </c>
      <c r="G6846" s="8" t="s">
        <v>8443</v>
      </c>
      <c r="H6846" s="8" t="s">
        <v>7101</v>
      </c>
      <c r="I6846" s="8" t="s">
        <v>21485</v>
      </c>
      <c r="J6846" s="35" t="s">
        <v>7102</v>
      </c>
    </row>
    <row r="6847" spans="1:10" x14ac:dyDescent="0.25">
      <c r="A6847" s="34">
        <v>6841</v>
      </c>
      <c r="B6847" s="49"/>
      <c r="C6847" s="8" t="s">
        <v>21486</v>
      </c>
      <c r="D6847" s="8" t="s">
        <v>21487</v>
      </c>
      <c r="E6847" s="8" t="s">
        <v>1610</v>
      </c>
      <c r="F6847" s="8" t="s">
        <v>21488</v>
      </c>
      <c r="G6847" s="8" t="s">
        <v>8443</v>
      </c>
      <c r="H6847" s="8" t="s">
        <v>8191</v>
      </c>
      <c r="I6847" s="8" t="s">
        <v>21489</v>
      </c>
      <c r="J6847" s="35" t="s">
        <v>8193</v>
      </c>
    </row>
    <row r="6848" spans="1:10" x14ac:dyDescent="0.25">
      <c r="A6848" s="34">
        <v>6842</v>
      </c>
      <c r="B6848" s="49"/>
      <c r="C6848" s="8" t="s">
        <v>21490</v>
      </c>
      <c r="D6848" s="8" t="s">
        <v>21491</v>
      </c>
      <c r="E6848" s="8" t="s">
        <v>1610</v>
      </c>
      <c r="F6848" s="8" t="s">
        <v>21492</v>
      </c>
      <c r="G6848" s="8" t="s">
        <v>8443</v>
      </c>
      <c r="H6848" s="8" t="s">
        <v>8191</v>
      </c>
      <c r="I6848" s="8" t="s">
        <v>21493</v>
      </c>
      <c r="J6848" s="35" t="s">
        <v>8193</v>
      </c>
    </row>
    <row r="6849" spans="1:10" x14ac:dyDescent="0.25">
      <c r="A6849" s="34">
        <v>6843</v>
      </c>
      <c r="B6849" s="49"/>
      <c r="C6849" s="8" t="s">
        <v>21494</v>
      </c>
      <c r="D6849" s="8" t="s">
        <v>21495</v>
      </c>
      <c r="E6849" s="8" t="s">
        <v>1610</v>
      </c>
      <c r="F6849" s="8" t="s">
        <v>21496</v>
      </c>
      <c r="G6849" s="8" t="s">
        <v>8443</v>
      </c>
      <c r="H6849" s="8" t="s">
        <v>8191</v>
      </c>
      <c r="I6849" s="8" t="s">
        <v>21497</v>
      </c>
      <c r="J6849" s="35" t="s">
        <v>8193</v>
      </c>
    </row>
    <row r="6850" spans="1:10" x14ac:dyDescent="0.25">
      <c r="A6850" s="34">
        <v>6844</v>
      </c>
      <c r="B6850" s="49"/>
      <c r="C6850" s="8" t="s">
        <v>21498</v>
      </c>
      <c r="D6850" s="8" t="s">
        <v>8586</v>
      </c>
      <c r="E6850" s="8" t="s">
        <v>11</v>
      </c>
      <c r="F6850" s="8" t="s">
        <v>1684</v>
      </c>
      <c r="G6850" s="8" t="s">
        <v>938</v>
      </c>
      <c r="H6850" s="8" t="s">
        <v>8587</v>
      </c>
      <c r="I6850" s="8" t="s">
        <v>5751</v>
      </c>
      <c r="J6850" s="35" t="s">
        <v>8588</v>
      </c>
    </row>
    <row r="6851" spans="1:10" x14ac:dyDescent="0.25">
      <c r="A6851" s="34">
        <v>6845</v>
      </c>
      <c r="B6851" s="49"/>
      <c r="C6851" s="8" t="s">
        <v>21499</v>
      </c>
      <c r="D6851" s="8" t="s">
        <v>21500</v>
      </c>
      <c r="E6851" s="8" t="s">
        <v>11</v>
      </c>
      <c r="F6851" s="8" t="s">
        <v>3488</v>
      </c>
      <c r="G6851" s="8" t="s">
        <v>3479</v>
      </c>
      <c r="H6851" s="8" t="s">
        <v>21501</v>
      </c>
      <c r="I6851" s="8" t="s">
        <v>90</v>
      </c>
      <c r="J6851" s="35" t="s">
        <v>21502</v>
      </c>
    </row>
    <row r="6852" spans="1:10" x14ac:dyDescent="0.25">
      <c r="A6852" s="34">
        <v>6846</v>
      </c>
      <c r="B6852" s="49"/>
      <c r="C6852" s="8" t="s">
        <v>21503</v>
      </c>
      <c r="D6852" s="8" t="s">
        <v>21504</v>
      </c>
      <c r="E6852" s="8" t="s">
        <v>11</v>
      </c>
      <c r="F6852" s="8" t="s">
        <v>3491</v>
      </c>
      <c r="G6852" s="8" t="s">
        <v>3479</v>
      </c>
      <c r="H6852" s="8" t="s">
        <v>21501</v>
      </c>
      <c r="I6852" s="8" t="s">
        <v>90</v>
      </c>
      <c r="J6852" s="35" t="s">
        <v>21502</v>
      </c>
    </row>
    <row r="6853" spans="1:10" x14ac:dyDescent="0.25">
      <c r="A6853" s="34">
        <v>6847</v>
      </c>
      <c r="B6853" s="49"/>
      <c r="C6853" s="8" t="s">
        <v>21505</v>
      </c>
      <c r="D6853" s="8" t="s">
        <v>21506</v>
      </c>
      <c r="E6853" s="8" t="s">
        <v>11</v>
      </c>
      <c r="F6853" s="8" t="s">
        <v>21507</v>
      </c>
      <c r="G6853" s="8" t="s">
        <v>3479</v>
      </c>
      <c r="H6853" s="8" t="s">
        <v>21501</v>
      </c>
      <c r="I6853" s="8" t="s">
        <v>90</v>
      </c>
      <c r="J6853" s="35" t="s">
        <v>21502</v>
      </c>
    </row>
    <row r="6854" spans="1:10" x14ac:dyDescent="0.25">
      <c r="A6854" s="34">
        <v>6848</v>
      </c>
      <c r="B6854" s="49"/>
      <c r="C6854" s="8" t="s">
        <v>21508</v>
      </c>
      <c r="D6854" s="8" t="s">
        <v>21509</v>
      </c>
      <c r="E6854" s="8" t="s">
        <v>11</v>
      </c>
      <c r="F6854" s="8" t="s">
        <v>21510</v>
      </c>
      <c r="G6854" s="8" t="s">
        <v>3479</v>
      </c>
      <c r="H6854" s="8" t="s">
        <v>21501</v>
      </c>
      <c r="I6854" s="8" t="s">
        <v>90</v>
      </c>
      <c r="J6854" s="35" t="s">
        <v>21502</v>
      </c>
    </row>
    <row r="6855" spans="1:10" x14ac:dyDescent="0.25">
      <c r="A6855" s="34">
        <v>6849</v>
      </c>
      <c r="B6855" s="49"/>
      <c r="C6855" s="8" t="s">
        <v>21511</v>
      </c>
      <c r="D6855" s="8" t="s">
        <v>21512</v>
      </c>
      <c r="E6855" s="8" t="s">
        <v>11</v>
      </c>
      <c r="F6855" s="8" t="s">
        <v>548</v>
      </c>
      <c r="G6855" s="8" t="s">
        <v>973</v>
      </c>
      <c r="H6855" s="8" t="s">
        <v>8427</v>
      </c>
      <c r="I6855" s="8" t="s">
        <v>8611</v>
      </c>
      <c r="J6855" s="35" t="s">
        <v>8429</v>
      </c>
    </row>
    <row r="6856" spans="1:10" x14ac:dyDescent="0.25">
      <c r="A6856" s="34">
        <v>6850</v>
      </c>
      <c r="B6856" s="49"/>
      <c r="C6856" s="8" t="s">
        <v>21513</v>
      </c>
      <c r="D6856" s="8" t="s">
        <v>21514</v>
      </c>
      <c r="E6856" s="8" t="s">
        <v>21515</v>
      </c>
      <c r="F6856" s="8" t="s">
        <v>21516</v>
      </c>
      <c r="G6856" s="8" t="s">
        <v>21517</v>
      </c>
      <c r="H6856" s="8" t="s">
        <v>21518</v>
      </c>
      <c r="I6856" s="8" t="s">
        <v>21519</v>
      </c>
      <c r="J6856" s="35" t="s">
        <v>21520</v>
      </c>
    </row>
    <row r="6857" spans="1:10" x14ac:dyDescent="0.25">
      <c r="A6857" s="34">
        <v>6851</v>
      </c>
      <c r="B6857" s="49"/>
      <c r="C6857" s="8" t="s">
        <v>21521</v>
      </c>
      <c r="D6857" s="8" t="s">
        <v>21522</v>
      </c>
      <c r="E6857" s="8" t="s">
        <v>21515</v>
      </c>
      <c r="F6857" s="8" t="s">
        <v>21523</v>
      </c>
      <c r="G6857" s="8" t="s">
        <v>21517</v>
      </c>
      <c r="H6857" s="8" t="s">
        <v>21518</v>
      </c>
      <c r="I6857" s="8" t="s">
        <v>21519</v>
      </c>
      <c r="J6857" s="35" t="s">
        <v>21520</v>
      </c>
    </row>
    <row r="6858" spans="1:10" x14ac:dyDescent="0.25">
      <c r="A6858" s="34">
        <v>6852</v>
      </c>
      <c r="B6858" s="49"/>
      <c r="C6858" s="8" t="s">
        <v>21524</v>
      </c>
      <c r="D6858" s="8" t="s">
        <v>21525</v>
      </c>
      <c r="E6858" s="8" t="s">
        <v>8302</v>
      </c>
      <c r="F6858" s="8" t="s">
        <v>52</v>
      </c>
      <c r="G6858" s="8" t="s">
        <v>1640</v>
      </c>
      <c r="H6858" s="8" t="s">
        <v>8321</v>
      </c>
      <c r="I6858" s="8" t="s">
        <v>21526</v>
      </c>
      <c r="J6858" s="35" t="s">
        <v>8326</v>
      </c>
    </row>
    <row r="6859" spans="1:10" x14ac:dyDescent="0.25">
      <c r="A6859" s="34">
        <v>6853</v>
      </c>
      <c r="B6859" s="49"/>
      <c r="C6859" s="8" t="s">
        <v>21527</v>
      </c>
      <c r="D6859" s="8" t="s">
        <v>21528</v>
      </c>
      <c r="E6859" s="8" t="s">
        <v>8280</v>
      </c>
      <c r="F6859" s="8" t="s">
        <v>52</v>
      </c>
      <c r="G6859" s="8" t="s">
        <v>1640</v>
      </c>
      <c r="H6859" s="8" t="s">
        <v>8321</v>
      </c>
      <c r="I6859" s="8" t="s">
        <v>21529</v>
      </c>
      <c r="J6859" s="35" t="s">
        <v>8326</v>
      </c>
    </row>
    <row r="6860" spans="1:10" x14ac:dyDescent="0.25">
      <c r="A6860" s="34">
        <v>6854</v>
      </c>
      <c r="B6860" s="49"/>
      <c r="C6860" s="8" t="s">
        <v>21530</v>
      </c>
      <c r="D6860" s="8" t="s">
        <v>21531</v>
      </c>
      <c r="E6860" s="8" t="s">
        <v>21532</v>
      </c>
      <c r="F6860" s="8" t="s">
        <v>52</v>
      </c>
      <c r="G6860" s="8" t="s">
        <v>1640</v>
      </c>
      <c r="H6860" s="8" t="s">
        <v>8321</v>
      </c>
      <c r="I6860" s="8" t="s">
        <v>21533</v>
      </c>
      <c r="J6860" s="35" t="s">
        <v>8323</v>
      </c>
    </row>
    <row r="6861" spans="1:10" x14ac:dyDescent="0.25">
      <c r="A6861" s="34">
        <v>6855</v>
      </c>
      <c r="B6861" s="49"/>
      <c r="C6861" s="8" t="s">
        <v>21534</v>
      </c>
      <c r="D6861" s="8" t="s">
        <v>21531</v>
      </c>
      <c r="E6861" s="8" t="s">
        <v>8302</v>
      </c>
      <c r="F6861" s="8" t="s">
        <v>52</v>
      </c>
      <c r="G6861" s="8" t="s">
        <v>1640</v>
      </c>
      <c r="H6861" s="8" t="s">
        <v>8321</v>
      </c>
      <c r="I6861" s="8" t="s">
        <v>21526</v>
      </c>
      <c r="J6861" s="35" t="s">
        <v>8323</v>
      </c>
    </row>
    <row r="6862" spans="1:10" x14ac:dyDescent="0.25">
      <c r="A6862" s="34">
        <v>6856</v>
      </c>
      <c r="B6862" s="49"/>
      <c r="C6862" s="8" t="s">
        <v>21535</v>
      </c>
      <c r="D6862" s="8" t="s">
        <v>21536</v>
      </c>
      <c r="E6862" s="8" t="s">
        <v>8280</v>
      </c>
      <c r="F6862" s="8" t="s">
        <v>52</v>
      </c>
      <c r="G6862" s="8" t="s">
        <v>1640</v>
      </c>
      <c r="H6862" s="8" t="s">
        <v>8321</v>
      </c>
      <c r="I6862" s="8" t="s">
        <v>21537</v>
      </c>
      <c r="J6862" s="35" t="s">
        <v>8323</v>
      </c>
    </row>
    <row r="6863" spans="1:10" x14ac:dyDescent="0.25">
      <c r="A6863" s="34">
        <v>6857</v>
      </c>
      <c r="B6863" s="49"/>
      <c r="C6863" s="8" t="s">
        <v>21538</v>
      </c>
      <c r="D6863" s="8" t="s">
        <v>21539</v>
      </c>
      <c r="E6863" s="8" t="s">
        <v>8302</v>
      </c>
      <c r="F6863" s="8" t="s">
        <v>52</v>
      </c>
      <c r="G6863" s="8" t="s">
        <v>1640</v>
      </c>
      <c r="H6863" s="8" t="s">
        <v>8321</v>
      </c>
      <c r="I6863" s="8" t="s">
        <v>21526</v>
      </c>
      <c r="J6863" s="35" t="s">
        <v>8323</v>
      </c>
    </row>
    <row r="6864" spans="1:10" x14ac:dyDescent="0.25">
      <c r="A6864" s="34">
        <v>6858</v>
      </c>
      <c r="B6864" s="49"/>
      <c r="C6864" s="8" t="s">
        <v>21540</v>
      </c>
      <c r="D6864" s="8" t="s">
        <v>21541</v>
      </c>
      <c r="E6864" s="8" t="s">
        <v>761</v>
      </c>
      <c r="F6864" s="8" t="s">
        <v>52</v>
      </c>
      <c r="G6864" s="8" t="s">
        <v>1640</v>
      </c>
      <c r="H6864" s="8" t="s">
        <v>8321</v>
      </c>
      <c r="I6864" s="8" t="s">
        <v>21542</v>
      </c>
      <c r="J6864" s="35" t="s">
        <v>8330</v>
      </c>
    </row>
    <row r="6865" spans="1:10" x14ac:dyDescent="0.25">
      <c r="A6865" s="34">
        <v>6859</v>
      </c>
      <c r="B6865" s="49"/>
      <c r="C6865" s="8" t="s">
        <v>21543</v>
      </c>
      <c r="D6865" s="8" t="s">
        <v>21544</v>
      </c>
      <c r="E6865" s="8" t="s">
        <v>6980</v>
      </c>
      <c r="F6865" s="8" t="s">
        <v>52</v>
      </c>
      <c r="G6865" s="8" t="s">
        <v>1640</v>
      </c>
      <c r="H6865" s="8" t="s">
        <v>8321</v>
      </c>
      <c r="I6865" s="8" t="s">
        <v>21545</v>
      </c>
      <c r="J6865" s="35" t="s">
        <v>8330</v>
      </c>
    </row>
    <row r="6866" spans="1:10" x14ac:dyDescent="0.25">
      <c r="A6866" s="34">
        <v>6860</v>
      </c>
      <c r="B6866" s="49"/>
      <c r="C6866" s="8" t="s">
        <v>21546</v>
      </c>
      <c r="D6866" s="8" t="s">
        <v>21544</v>
      </c>
      <c r="E6866" s="8" t="s">
        <v>1639</v>
      </c>
      <c r="F6866" s="8" t="s">
        <v>52</v>
      </c>
      <c r="G6866" s="8" t="s">
        <v>1640</v>
      </c>
      <c r="H6866" s="8" t="s">
        <v>8321</v>
      </c>
      <c r="I6866" s="8" t="s">
        <v>21547</v>
      </c>
      <c r="J6866" s="35" t="s">
        <v>8330</v>
      </c>
    </row>
    <row r="6867" spans="1:10" x14ac:dyDescent="0.25">
      <c r="A6867" s="34">
        <v>6861</v>
      </c>
      <c r="B6867" s="49"/>
      <c r="C6867" s="8" t="s">
        <v>21548</v>
      </c>
      <c r="D6867" s="8" t="s">
        <v>8751</v>
      </c>
      <c r="E6867" s="8" t="s">
        <v>359</v>
      </c>
      <c r="F6867" s="8" t="s">
        <v>8442</v>
      </c>
      <c r="G6867" s="8" t="s">
        <v>8760</v>
      </c>
      <c r="H6867" s="8" t="s">
        <v>7101</v>
      </c>
      <c r="I6867" s="8" t="s">
        <v>21549</v>
      </c>
      <c r="J6867" s="35" t="s">
        <v>7102</v>
      </c>
    </row>
    <row r="6868" spans="1:10" x14ac:dyDescent="0.25">
      <c r="A6868" s="34">
        <v>6862</v>
      </c>
      <c r="B6868" s="49"/>
      <c r="C6868" s="8" t="s">
        <v>21550</v>
      </c>
      <c r="D6868" s="8" t="s">
        <v>21551</v>
      </c>
      <c r="E6868" s="8" t="s">
        <v>21552</v>
      </c>
      <c r="F6868" s="8" t="s">
        <v>21553</v>
      </c>
      <c r="G6868" s="8" t="s">
        <v>21554</v>
      </c>
      <c r="H6868" s="8" t="s">
        <v>7010</v>
      </c>
      <c r="I6868" s="8" t="s">
        <v>21555</v>
      </c>
      <c r="J6868" s="35" t="s">
        <v>21556</v>
      </c>
    </row>
    <row r="6869" spans="1:10" x14ac:dyDescent="0.25">
      <c r="A6869" s="34">
        <v>6863</v>
      </c>
      <c r="B6869" s="49"/>
      <c r="C6869" s="8" t="s">
        <v>21557</v>
      </c>
      <c r="D6869" s="8" t="s">
        <v>21551</v>
      </c>
      <c r="E6869" s="8" t="s">
        <v>21552</v>
      </c>
      <c r="F6869" s="8" t="s">
        <v>21553</v>
      </c>
      <c r="G6869" s="8" t="s">
        <v>21554</v>
      </c>
      <c r="H6869" s="8" t="s">
        <v>7010</v>
      </c>
      <c r="I6869" s="8" t="s">
        <v>21558</v>
      </c>
      <c r="J6869" s="35" t="s">
        <v>21556</v>
      </c>
    </row>
    <row r="6870" spans="1:10" x14ac:dyDescent="0.25">
      <c r="A6870" s="34">
        <v>6864</v>
      </c>
      <c r="B6870" s="49"/>
      <c r="C6870" s="8" t="s">
        <v>21559</v>
      </c>
      <c r="D6870" s="8" t="s">
        <v>21551</v>
      </c>
      <c r="E6870" s="8" t="s">
        <v>21552</v>
      </c>
      <c r="F6870" s="8" t="s">
        <v>21553</v>
      </c>
      <c r="G6870" s="8" t="s">
        <v>21554</v>
      </c>
      <c r="H6870" s="8" t="s">
        <v>7010</v>
      </c>
      <c r="I6870" s="8" t="s">
        <v>21560</v>
      </c>
      <c r="J6870" s="35" t="s">
        <v>21556</v>
      </c>
    </row>
    <row r="6871" spans="1:10" x14ac:dyDescent="0.25">
      <c r="A6871" s="34">
        <v>6865</v>
      </c>
      <c r="B6871" s="49"/>
      <c r="C6871" s="8" t="s">
        <v>21561</v>
      </c>
      <c r="D6871" s="8" t="s">
        <v>21562</v>
      </c>
      <c r="E6871" s="8" t="s">
        <v>234</v>
      </c>
      <c r="F6871" s="8" t="s">
        <v>21563</v>
      </c>
      <c r="G6871" s="8" t="s">
        <v>21564</v>
      </c>
      <c r="H6871" s="8" t="s">
        <v>7010</v>
      </c>
      <c r="I6871" s="8" t="s">
        <v>21565</v>
      </c>
      <c r="J6871" s="35" t="s">
        <v>21556</v>
      </c>
    </row>
    <row r="6872" spans="1:10" x14ac:dyDescent="0.25">
      <c r="A6872" s="34">
        <v>6866</v>
      </c>
      <c r="B6872" s="49"/>
      <c r="C6872" s="8" t="s">
        <v>21566</v>
      </c>
      <c r="D6872" s="8" t="s">
        <v>21562</v>
      </c>
      <c r="E6872" s="8" t="s">
        <v>234</v>
      </c>
      <c r="F6872" s="8" t="s">
        <v>21563</v>
      </c>
      <c r="G6872" s="8" t="s">
        <v>21564</v>
      </c>
      <c r="H6872" s="8" t="s">
        <v>7010</v>
      </c>
      <c r="I6872" s="8" t="s">
        <v>21567</v>
      </c>
      <c r="J6872" s="35" t="s">
        <v>21556</v>
      </c>
    </row>
    <row r="6873" spans="1:10" x14ac:dyDescent="0.25">
      <c r="A6873" s="34">
        <v>6867</v>
      </c>
      <c r="B6873" s="49"/>
      <c r="C6873" s="8" t="s">
        <v>21568</v>
      </c>
      <c r="D6873" s="8" t="s">
        <v>21562</v>
      </c>
      <c r="E6873" s="8" t="s">
        <v>234</v>
      </c>
      <c r="F6873" s="8" t="s">
        <v>21563</v>
      </c>
      <c r="G6873" s="8" t="s">
        <v>21564</v>
      </c>
      <c r="H6873" s="8" t="s">
        <v>7010</v>
      </c>
      <c r="I6873" s="8" t="s">
        <v>21569</v>
      </c>
      <c r="J6873" s="35" t="s">
        <v>21556</v>
      </c>
    </row>
    <row r="6874" spans="1:10" x14ac:dyDescent="0.25">
      <c r="A6874" s="34">
        <v>6868</v>
      </c>
      <c r="B6874" s="49"/>
      <c r="C6874" s="8" t="s">
        <v>21570</v>
      </c>
      <c r="D6874" s="8" t="s">
        <v>21571</v>
      </c>
      <c r="E6874" s="8" t="s">
        <v>78</v>
      </c>
      <c r="F6874" s="8" t="s">
        <v>884</v>
      </c>
      <c r="G6874" s="8" t="s">
        <v>13</v>
      </c>
      <c r="H6874" s="8" t="s">
        <v>1698</v>
      </c>
      <c r="I6874" s="8" t="s">
        <v>21572</v>
      </c>
      <c r="J6874" s="35" t="s">
        <v>1700</v>
      </c>
    </row>
    <row r="6875" spans="1:10" x14ac:dyDescent="0.25">
      <c r="A6875" s="34">
        <v>6869</v>
      </c>
      <c r="B6875" s="49"/>
      <c r="C6875" s="8" t="s">
        <v>21573</v>
      </c>
      <c r="D6875" s="8" t="s">
        <v>21574</v>
      </c>
      <c r="E6875" s="8" t="s">
        <v>78</v>
      </c>
      <c r="F6875" s="8" t="s">
        <v>12</v>
      </c>
      <c r="G6875" s="8" t="s">
        <v>13</v>
      </c>
      <c r="H6875" s="8" t="s">
        <v>1698</v>
      </c>
      <c r="I6875" s="8" t="s">
        <v>21572</v>
      </c>
      <c r="J6875" s="35" t="s">
        <v>1700</v>
      </c>
    </row>
    <row r="6876" spans="1:10" x14ac:dyDescent="0.25">
      <c r="A6876" s="34">
        <v>6870</v>
      </c>
      <c r="B6876" s="49"/>
      <c r="C6876" s="8" t="s">
        <v>21575</v>
      </c>
      <c r="D6876" s="8" t="s">
        <v>8873</v>
      </c>
      <c r="E6876" s="8" t="s">
        <v>11</v>
      </c>
      <c r="F6876" s="8" t="s">
        <v>12</v>
      </c>
      <c r="G6876" s="8" t="s">
        <v>8855</v>
      </c>
      <c r="H6876" s="8" t="s">
        <v>1698</v>
      </c>
      <c r="I6876" s="8" t="s">
        <v>8870</v>
      </c>
      <c r="J6876" s="35" t="s">
        <v>1700</v>
      </c>
    </row>
    <row r="6877" spans="1:10" x14ac:dyDescent="0.25">
      <c r="A6877" s="34">
        <v>6871</v>
      </c>
      <c r="B6877" s="49"/>
      <c r="C6877" s="8" t="s">
        <v>21576</v>
      </c>
      <c r="D6877" s="8" t="s">
        <v>9156</v>
      </c>
      <c r="E6877" s="8" t="s">
        <v>185</v>
      </c>
      <c r="F6877" s="8" t="s">
        <v>9157</v>
      </c>
      <c r="G6877" s="8" t="s">
        <v>9151</v>
      </c>
      <c r="H6877" s="8" t="s">
        <v>9152</v>
      </c>
      <c r="I6877" s="8" t="s">
        <v>21577</v>
      </c>
      <c r="J6877" s="35" t="s">
        <v>9154</v>
      </c>
    </row>
    <row r="6878" spans="1:10" x14ac:dyDescent="0.25">
      <c r="A6878" s="34">
        <v>6872</v>
      </c>
      <c r="B6878" s="49"/>
      <c r="C6878" s="8" t="s">
        <v>21578</v>
      </c>
      <c r="D6878" s="8" t="s">
        <v>9430</v>
      </c>
      <c r="E6878" s="8" t="s">
        <v>2240</v>
      </c>
      <c r="F6878" s="8" t="s">
        <v>3613</v>
      </c>
      <c r="G6878" s="8" t="s">
        <v>9431</v>
      </c>
      <c r="H6878" s="8" t="s">
        <v>7456</v>
      </c>
      <c r="I6878" s="8" t="s">
        <v>21579</v>
      </c>
      <c r="J6878" s="35" t="s">
        <v>7458</v>
      </c>
    </row>
    <row r="6879" spans="1:10" x14ac:dyDescent="0.25">
      <c r="A6879" s="34">
        <v>6873</v>
      </c>
      <c r="B6879" s="49"/>
      <c r="C6879" s="8" t="s">
        <v>21580</v>
      </c>
      <c r="D6879" s="8" t="s">
        <v>9430</v>
      </c>
      <c r="E6879" s="8" t="s">
        <v>2240</v>
      </c>
      <c r="F6879" s="8" t="s">
        <v>3613</v>
      </c>
      <c r="G6879" s="8" t="s">
        <v>1017</v>
      </c>
      <c r="H6879" s="8" t="s">
        <v>7456</v>
      </c>
      <c r="I6879" s="8" t="s">
        <v>21581</v>
      </c>
      <c r="J6879" s="35" t="s">
        <v>7458</v>
      </c>
    </row>
    <row r="6880" spans="1:10" x14ac:dyDescent="0.25">
      <c r="A6880" s="34">
        <v>6874</v>
      </c>
      <c r="B6880" s="49"/>
      <c r="C6880" s="8" t="s">
        <v>21582</v>
      </c>
      <c r="D6880" s="8" t="s">
        <v>9436</v>
      </c>
      <c r="E6880" s="8" t="s">
        <v>2240</v>
      </c>
      <c r="F6880" s="8" t="s">
        <v>3613</v>
      </c>
      <c r="G6880" s="8" t="s">
        <v>9437</v>
      </c>
      <c r="H6880" s="8" t="s">
        <v>7456</v>
      </c>
      <c r="I6880" s="8" t="s">
        <v>21583</v>
      </c>
      <c r="J6880" s="35" t="s">
        <v>7458</v>
      </c>
    </row>
    <row r="6881" spans="1:10" x14ac:dyDescent="0.25">
      <c r="A6881" s="34">
        <v>6875</v>
      </c>
      <c r="B6881" s="49"/>
      <c r="C6881" s="8" t="s">
        <v>21584</v>
      </c>
      <c r="D6881" s="8" t="s">
        <v>21585</v>
      </c>
      <c r="E6881" s="8" t="s">
        <v>11</v>
      </c>
      <c r="F6881" s="8" t="s">
        <v>1225</v>
      </c>
      <c r="G6881" s="8" t="s">
        <v>228</v>
      </c>
      <c r="H6881" s="8" t="s">
        <v>21586</v>
      </c>
      <c r="I6881" s="8" t="s">
        <v>9524</v>
      </c>
      <c r="J6881" s="35" t="s">
        <v>21587</v>
      </c>
    </row>
    <row r="6882" spans="1:10" x14ac:dyDescent="0.25">
      <c r="A6882" s="34">
        <v>6876</v>
      </c>
      <c r="B6882" s="49"/>
      <c r="C6882" s="8" t="s">
        <v>21588</v>
      </c>
      <c r="D6882" s="8" t="s">
        <v>21589</v>
      </c>
      <c r="E6882" s="8" t="s">
        <v>11</v>
      </c>
      <c r="F6882" s="8" t="s">
        <v>884</v>
      </c>
      <c r="G6882" s="8" t="s">
        <v>13</v>
      </c>
      <c r="H6882" s="8" t="s">
        <v>6396</v>
      </c>
      <c r="I6882" s="8" t="s">
        <v>21590</v>
      </c>
      <c r="J6882" s="35" t="s">
        <v>6398</v>
      </c>
    </row>
    <row r="6883" spans="1:10" x14ac:dyDescent="0.25">
      <c r="A6883" s="34">
        <v>6877</v>
      </c>
      <c r="B6883" s="49"/>
      <c r="C6883" s="8" t="s">
        <v>21591</v>
      </c>
      <c r="D6883" s="8" t="s">
        <v>21592</v>
      </c>
      <c r="E6883" s="8" t="s">
        <v>11</v>
      </c>
      <c r="F6883" s="8" t="s">
        <v>21593</v>
      </c>
      <c r="G6883" s="8" t="s">
        <v>21594</v>
      </c>
      <c r="H6883" s="8" t="s">
        <v>21595</v>
      </c>
      <c r="I6883" s="8" t="s">
        <v>21596</v>
      </c>
      <c r="J6883" s="35" t="s">
        <v>21597</v>
      </c>
    </row>
    <row r="6884" spans="1:10" x14ac:dyDescent="0.25">
      <c r="A6884" s="34">
        <v>6878</v>
      </c>
      <c r="B6884" s="49"/>
      <c r="C6884" s="8" t="s">
        <v>21598</v>
      </c>
      <c r="D6884" s="8" t="s">
        <v>21599</v>
      </c>
      <c r="E6884" s="8" t="s">
        <v>11</v>
      </c>
      <c r="F6884" s="8" t="s">
        <v>21600</v>
      </c>
      <c r="G6884" s="8" t="s">
        <v>21594</v>
      </c>
      <c r="H6884" s="8" t="s">
        <v>21595</v>
      </c>
      <c r="I6884" s="8" t="s">
        <v>21596</v>
      </c>
      <c r="J6884" s="35" t="s">
        <v>21597</v>
      </c>
    </row>
    <row r="6885" spans="1:10" x14ac:dyDescent="0.25">
      <c r="A6885" s="34">
        <v>6879</v>
      </c>
      <c r="B6885" s="49"/>
      <c r="C6885" s="8" t="s">
        <v>21601</v>
      </c>
      <c r="D6885" s="8" t="s">
        <v>21602</v>
      </c>
      <c r="E6885" s="8" t="s">
        <v>11</v>
      </c>
      <c r="F6885" s="8" t="s">
        <v>21603</v>
      </c>
      <c r="G6885" s="8" t="s">
        <v>21594</v>
      </c>
      <c r="H6885" s="8" t="s">
        <v>21595</v>
      </c>
      <c r="I6885" s="8" t="s">
        <v>21596</v>
      </c>
      <c r="J6885" s="35" t="s">
        <v>21597</v>
      </c>
    </row>
    <row r="6886" spans="1:10" x14ac:dyDescent="0.25">
      <c r="A6886" s="34">
        <v>6880</v>
      </c>
      <c r="B6886" s="49"/>
      <c r="C6886" s="8" t="s">
        <v>21604</v>
      </c>
      <c r="D6886" s="8" t="s">
        <v>9633</v>
      </c>
      <c r="E6886" s="8" t="s">
        <v>5728</v>
      </c>
      <c r="F6886" s="8" t="s">
        <v>9634</v>
      </c>
      <c r="G6886" s="8" t="s">
        <v>21605</v>
      </c>
      <c r="H6886" s="8" t="s">
        <v>9635</v>
      </c>
      <c r="I6886" s="8" t="s">
        <v>21606</v>
      </c>
      <c r="J6886" s="35" t="s">
        <v>9636</v>
      </c>
    </row>
    <row r="6887" spans="1:10" x14ac:dyDescent="0.25">
      <c r="A6887" s="34">
        <v>6881</v>
      </c>
      <c r="B6887" s="49"/>
      <c r="C6887" s="8" t="s">
        <v>21607</v>
      </c>
      <c r="D6887" s="8" t="s">
        <v>21608</v>
      </c>
      <c r="E6887" s="8" t="s">
        <v>11</v>
      </c>
      <c r="F6887" s="8" t="s">
        <v>172</v>
      </c>
      <c r="G6887" s="8" t="s">
        <v>21609</v>
      </c>
      <c r="H6887" s="8" t="s">
        <v>9639</v>
      </c>
      <c r="I6887" s="8" t="s">
        <v>21610</v>
      </c>
      <c r="J6887" s="35" t="s">
        <v>9640</v>
      </c>
    </row>
    <row r="6888" spans="1:10" x14ac:dyDescent="0.25">
      <c r="A6888" s="34">
        <v>6882</v>
      </c>
      <c r="B6888" s="49"/>
      <c r="C6888" s="8" t="s">
        <v>21611</v>
      </c>
      <c r="D6888" s="8" t="s">
        <v>21612</v>
      </c>
      <c r="E6888" s="8" t="s">
        <v>11</v>
      </c>
      <c r="F6888" s="8" t="s">
        <v>178</v>
      </c>
      <c r="G6888" s="8" t="s">
        <v>21609</v>
      </c>
      <c r="H6888" s="8" t="s">
        <v>9639</v>
      </c>
      <c r="I6888" s="8" t="s">
        <v>21610</v>
      </c>
      <c r="J6888" s="35" t="s">
        <v>9640</v>
      </c>
    </row>
    <row r="6889" spans="1:10" x14ac:dyDescent="0.25">
      <c r="A6889" s="34">
        <v>6883</v>
      </c>
      <c r="B6889" s="49"/>
      <c r="C6889" s="8" t="s">
        <v>21613</v>
      </c>
      <c r="D6889" s="8" t="s">
        <v>21614</v>
      </c>
      <c r="E6889" s="8" t="s">
        <v>501</v>
      </c>
      <c r="F6889" s="8" t="s">
        <v>560</v>
      </c>
      <c r="G6889" s="8" t="s">
        <v>1520</v>
      </c>
      <c r="H6889" s="8" t="s">
        <v>7304</v>
      </c>
      <c r="I6889" s="8" t="s">
        <v>21615</v>
      </c>
      <c r="J6889" s="35" t="s">
        <v>7306</v>
      </c>
    </row>
    <row r="6890" spans="1:10" x14ac:dyDescent="0.25">
      <c r="A6890" s="34">
        <v>6884</v>
      </c>
      <c r="B6890" s="49"/>
      <c r="C6890" s="8" t="s">
        <v>21616</v>
      </c>
      <c r="D6890" s="8" t="s">
        <v>21617</v>
      </c>
      <c r="E6890" s="8" t="s">
        <v>11</v>
      </c>
      <c r="F6890" s="8" t="s">
        <v>82</v>
      </c>
      <c r="G6890" s="8" t="s">
        <v>13</v>
      </c>
      <c r="H6890" s="8" t="s">
        <v>9846</v>
      </c>
      <c r="I6890" s="8" t="s">
        <v>21618</v>
      </c>
      <c r="J6890" s="35" t="s">
        <v>9848</v>
      </c>
    </row>
    <row r="6891" spans="1:10" x14ac:dyDescent="0.25">
      <c r="A6891" s="34">
        <v>6885</v>
      </c>
      <c r="B6891" s="49"/>
      <c r="C6891" s="8" t="s">
        <v>21619</v>
      </c>
      <c r="D6891" s="8" t="s">
        <v>21620</v>
      </c>
      <c r="E6891" s="8" t="s">
        <v>11</v>
      </c>
      <c r="F6891" s="8" t="s">
        <v>67</v>
      </c>
      <c r="G6891" s="8" t="s">
        <v>13</v>
      </c>
      <c r="H6891" s="8" t="s">
        <v>9846</v>
      </c>
      <c r="I6891" s="8" t="s">
        <v>1686</v>
      </c>
      <c r="J6891" s="35" t="s">
        <v>9848</v>
      </c>
    </row>
    <row r="6892" spans="1:10" x14ac:dyDescent="0.25">
      <c r="A6892" s="34">
        <v>6886</v>
      </c>
      <c r="B6892" s="49"/>
      <c r="C6892" s="8" t="s">
        <v>21621</v>
      </c>
      <c r="D6892" s="8" t="s">
        <v>21622</v>
      </c>
      <c r="E6892" s="8" t="s">
        <v>570</v>
      </c>
      <c r="F6892" s="8" t="s">
        <v>137</v>
      </c>
      <c r="G6892" s="8" t="s">
        <v>384</v>
      </c>
      <c r="H6892" s="8" t="s">
        <v>21623</v>
      </c>
      <c r="I6892" s="8" t="s">
        <v>21624</v>
      </c>
      <c r="J6892" s="35" t="s">
        <v>21625</v>
      </c>
    </row>
    <row r="6893" spans="1:10" x14ac:dyDescent="0.25">
      <c r="A6893" s="34">
        <v>6887</v>
      </c>
      <c r="B6893" s="49"/>
      <c r="C6893" s="8" t="s">
        <v>21626</v>
      </c>
      <c r="D6893" s="8" t="s">
        <v>21627</v>
      </c>
      <c r="E6893" s="8" t="s">
        <v>8745</v>
      </c>
      <c r="F6893" s="8" t="s">
        <v>4214</v>
      </c>
      <c r="G6893" s="8" t="s">
        <v>1282</v>
      </c>
      <c r="H6893" s="8" t="s">
        <v>8747</v>
      </c>
      <c r="I6893" s="8" t="s">
        <v>21628</v>
      </c>
      <c r="J6893" s="35" t="s">
        <v>8749</v>
      </c>
    </row>
    <row r="6894" spans="1:10" x14ac:dyDescent="0.25">
      <c r="A6894" s="34">
        <v>6888</v>
      </c>
      <c r="B6894" s="49"/>
      <c r="C6894" s="8" t="s">
        <v>21629</v>
      </c>
      <c r="D6894" s="8" t="s">
        <v>21627</v>
      </c>
      <c r="E6894" s="8" t="s">
        <v>8745</v>
      </c>
      <c r="F6894" s="8" t="s">
        <v>4214</v>
      </c>
      <c r="G6894" s="8" t="s">
        <v>1282</v>
      </c>
      <c r="H6894" s="8" t="s">
        <v>8747</v>
      </c>
      <c r="I6894" s="8" t="s">
        <v>21630</v>
      </c>
      <c r="J6894" s="35" t="s">
        <v>8749</v>
      </c>
    </row>
    <row r="6895" spans="1:10" x14ac:dyDescent="0.25">
      <c r="A6895" s="34">
        <v>6889</v>
      </c>
      <c r="B6895" s="49"/>
      <c r="C6895" s="8" t="s">
        <v>21631</v>
      </c>
      <c r="D6895" s="8" t="s">
        <v>10104</v>
      </c>
      <c r="E6895" s="8" t="s">
        <v>11</v>
      </c>
      <c r="F6895" s="8" t="s">
        <v>21632</v>
      </c>
      <c r="G6895" s="8" t="s">
        <v>4442</v>
      </c>
      <c r="H6895" s="8" t="s">
        <v>10096</v>
      </c>
      <c r="I6895" s="8" t="s">
        <v>10097</v>
      </c>
      <c r="J6895" s="35" t="s">
        <v>10098</v>
      </c>
    </row>
    <row r="6896" spans="1:10" x14ac:dyDescent="0.25">
      <c r="A6896" s="34">
        <v>6890</v>
      </c>
      <c r="B6896" s="49"/>
      <c r="C6896" s="8" t="s">
        <v>21633</v>
      </c>
      <c r="D6896" s="8" t="s">
        <v>21634</v>
      </c>
      <c r="E6896" s="8" t="s">
        <v>11</v>
      </c>
      <c r="F6896" s="8" t="s">
        <v>21635</v>
      </c>
      <c r="G6896" s="8" t="s">
        <v>4442</v>
      </c>
      <c r="H6896" s="8" t="s">
        <v>21636</v>
      </c>
      <c r="I6896" s="8" t="s">
        <v>4952</v>
      </c>
      <c r="J6896" s="35" t="s">
        <v>10098</v>
      </c>
    </row>
    <row r="6897" spans="1:10" x14ac:dyDescent="0.25">
      <c r="A6897" s="34">
        <v>6891</v>
      </c>
      <c r="B6897" s="49"/>
      <c r="C6897" s="8" t="s">
        <v>21637</v>
      </c>
      <c r="D6897" s="8" t="s">
        <v>10144</v>
      </c>
      <c r="E6897" s="8" t="s">
        <v>218</v>
      </c>
      <c r="F6897" s="8" t="s">
        <v>330</v>
      </c>
      <c r="G6897" s="8" t="s">
        <v>21638</v>
      </c>
      <c r="H6897" s="8" t="s">
        <v>10145</v>
      </c>
      <c r="I6897" s="8" t="s">
        <v>21639</v>
      </c>
      <c r="J6897" s="35" t="s">
        <v>10146</v>
      </c>
    </row>
    <row r="6898" spans="1:10" x14ac:dyDescent="0.25">
      <c r="A6898" s="34">
        <v>6892</v>
      </c>
      <c r="B6898" s="49"/>
      <c r="C6898" s="8" t="s">
        <v>21640</v>
      </c>
      <c r="D6898" s="8" t="s">
        <v>10150</v>
      </c>
      <c r="E6898" s="8" t="s">
        <v>11</v>
      </c>
      <c r="F6898" s="8" t="s">
        <v>10151</v>
      </c>
      <c r="G6898" s="8" t="s">
        <v>3479</v>
      </c>
      <c r="H6898" s="8" t="s">
        <v>10152</v>
      </c>
      <c r="I6898" s="8" t="s">
        <v>21641</v>
      </c>
      <c r="J6898" s="35" t="s">
        <v>10154</v>
      </c>
    </row>
    <row r="6899" spans="1:10" x14ac:dyDescent="0.25">
      <c r="A6899" s="34">
        <v>6893</v>
      </c>
      <c r="B6899" s="49"/>
      <c r="C6899" s="8" t="s">
        <v>21642</v>
      </c>
      <c r="D6899" s="8" t="s">
        <v>10156</v>
      </c>
      <c r="E6899" s="8" t="s">
        <v>11</v>
      </c>
      <c r="F6899" s="8" t="s">
        <v>10157</v>
      </c>
      <c r="G6899" s="8" t="s">
        <v>3479</v>
      </c>
      <c r="H6899" s="8" t="s">
        <v>10152</v>
      </c>
      <c r="I6899" s="8" t="s">
        <v>21641</v>
      </c>
      <c r="J6899" s="35" t="s">
        <v>10154</v>
      </c>
    </row>
    <row r="6900" spans="1:10" x14ac:dyDescent="0.25">
      <c r="A6900" s="34">
        <v>6894</v>
      </c>
      <c r="B6900" s="49"/>
      <c r="C6900" s="8" t="s">
        <v>21643</v>
      </c>
      <c r="D6900" s="8" t="s">
        <v>21644</v>
      </c>
      <c r="E6900" s="8" t="s">
        <v>78</v>
      </c>
      <c r="F6900" s="8" t="s">
        <v>323</v>
      </c>
      <c r="G6900" s="8" t="s">
        <v>2748</v>
      </c>
      <c r="H6900" s="8" t="s">
        <v>21645</v>
      </c>
      <c r="I6900" s="8" t="s">
        <v>21646</v>
      </c>
      <c r="J6900" s="35" t="s">
        <v>21647</v>
      </c>
    </row>
    <row r="6901" spans="1:10" x14ac:dyDescent="0.25">
      <c r="A6901" s="34">
        <v>6895</v>
      </c>
      <c r="B6901" s="49"/>
      <c r="C6901" s="8" t="s">
        <v>21648</v>
      </c>
      <c r="D6901" s="8" t="s">
        <v>21644</v>
      </c>
      <c r="E6901" s="8" t="s">
        <v>78</v>
      </c>
      <c r="F6901" s="8" t="s">
        <v>323</v>
      </c>
      <c r="G6901" s="8" t="s">
        <v>973</v>
      </c>
      <c r="H6901" s="8" t="s">
        <v>21649</v>
      </c>
      <c r="I6901" s="8" t="s">
        <v>21650</v>
      </c>
      <c r="J6901" s="35" t="s">
        <v>21647</v>
      </c>
    </row>
    <row r="6902" spans="1:10" x14ac:dyDescent="0.25">
      <c r="A6902" s="34">
        <v>6896</v>
      </c>
      <c r="B6902" s="49"/>
      <c r="C6902" s="8" t="s">
        <v>21651</v>
      </c>
      <c r="D6902" s="8" t="s">
        <v>21652</v>
      </c>
      <c r="E6902" s="8" t="s">
        <v>640</v>
      </c>
      <c r="F6902" s="8" t="s">
        <v>7946</v>
      </c>
      <c r="G6902" s="8" t="s">
        <v>3879</v>
      </c>
      <c r="H6902" s="8" t="s">
        <v>21653</v>
      </c>
      <c r="I6902" s="8" t="s">
        <v>21654</v>
      </c>
      <c r="J6902" s="35" t="s">
        <v>21655</v>
      </c>
    </row>
    <row r="6903" spans="1:10" x14ac:dyDescent="0.25">
      <c r="A6903" s="34">
        <v>6897</v>
      </c>
      <c r="B6903" s="49"/>
      <c r="C6903" s="8" t="s">
        <v>21656</v>
      </c>
      <c r="D6903" s="8" t="s">
        <v>21657</v>
      </c>
      <c r="E6903" s="8" t="s">
        <v>78</v>
      </c>
      <c r="F6903" s="8" t="s">
        <v>21658</v>
      </c>
      <c r="G6903" s="8" t="s">
        <v>10346</v>
      </c>
      <c r="H6903" s="8" t="s">
        <v>10347</v>
      </c>
      <c r="I6903" s="8" t="s">
        <v>7466</v>
      </c>
      <c r="J6903" s="35" t="s">
        <v>5731</v>
      </c>
    </row>
    <row r="6904" spans="1:10" x14ac:dyDescent="0.25">
      <c r="A6904" s="34">
        <v>6898</v>
      </c>
      <c r="B6904" s="49"/>
      <c r="C6904" s="8" t="s">
        <v>21659</v>
      </c>
      <c r="D6904" s="8" t="s">
        <v>21660</v>
      </c>
      <c r="E6904" s="8" t="s">
        <v>21661</v>
      </c>
      <c r="F6904" s="8" t="s">
        <v>437</v>
      </c>
      <c r="G6904" s="8" t="s">
        <v>10597</v>
      </c>
      <c r="H6904" s="8" t="s">
        <v>984</v>
      </c>
      <c r="I6904" s="8" t="s">
        <v>21662</v>
      </c>
      <c r="J6904" s="35" t="s">
        <v>986</v>
      </c>
    </row>
    <row r="6905" spans="1:10" x14ac:dyDescent="0.25">
      <c r="A6905" s="34">
        <v>6899</v>
      </c>
      <c r="B6905" s="49"/>
      <c r="C6905" s="8" t="s">
        <v>21663</v>
      </c>
      <c r="D6905" s="8" t="s">
        <v>21664</v>
      </c>
      <c r="E6905" s="8" t="s">
        <v>185</v>
      </c>
      <c r="F6905" s="8" t="s">
        <v>2820</v>
      </c>
      <c r="G6905" s="8" t="s">
        <v>43</v>
      </c>
      <c r="H6905" s="8" t="s">
        <v>5841</v>
      </c>
      <c r="I6905" s="8" t="s">
        <v>21665</v>
      </c>
      <c r="J6905" s="35" t="s">
        <v>5843</v>
      </c>
    </row>
    <row r="6906" spans="1:10" x14ac:dyDescent="0.25">
      <c r="A6906" s="34">
        <v>6900</v>
      </c>
      <c r="B6906" s="49"/>
      <c r="C6906" s="8" t="s">
        <v>21666</v>
      </c>
      <c r="D6906" s="8" t="s">
        <v>21667</v>
      </c>
      <c r="E6906" s="8" t="s">
        <v>1444</v>
      </c>
      <c r="F6906" s="8" t="s">
        <v>1751</v>
      </c>
      <c r="G6906" s="8" t="s">
        <v>13</v>
      </c>
      <c r="H6906" s="8" t="s">
        <v>1753</v>
      </c>
      <c r="I6906" s="8" t="s">
        <v>21668</v>
      </c>
      <c r="J6906" s="35" t="s">
        <v>1755</v>
      </c>
    </row>
    <row r="6907" spans="1:10" x14ac:dyDescent="0.25">
      <c r="A6907" s="34">
        <v>6901</v>
      </c>
      <c r="B6907" s="49"/>
      <c r="C6907" s="8" t="s">
        <v>21669</v>
      </c>
      <c r="D6907" s="8" t="s">
        <v>21667</v>
      </c>
      <c r="E6907" s="8" t="s">
        <v>21670</v>
      </c>
      <c r="F6907" s="8" t="s">
        <v>1751</v>
      </c>
      <c r="G6907" s="8" t="s">
        <v>21320</v>
      </c>
      <c r="H6907" s="8" t="s">
        <v>1753</v>
      </c>
      <c r="I6907" s="8" t="s">
        <v>21671</v>
      </c>
      <c r="J6907" s="35" t="s">
        <v>1755</v>
      </c>
    </row>
    <row r="6908" spans="1:10" x14ac:dyDescent="0.25">
      <c r="A6908" s="34">
        <v>6902</v>
      </c>
      <c r="B6908" s="49"/>
      <c r="C6908" s="8" t="s">
        <v>21672</v>
      </c>
      <c r="D6908" s="8" t="s">
        <v>21673</v>
      </c>
      <c r="E6908" s="8" t="s">
        <v>78</v>
      </c>
      <c r="F6908" s="8" t="s">
        <v>548</v>
      </c>
      <c r="G6908" s="8" t="s">
        <v>10597</v>
      </c>
      <c r="H6908" s="8" t="s">
        <v>9112</v>
      </c>
      <c r="I6908" s="8" t="s">
        <v>21674</v>
      </c>
      <c r="J6908" s="35" t="s">
        <v>10753</v>
      </c>
    </row>
    <row r="6909" spans="1:10" x14ac:dyDescent="0.25">
      <c r="A6909" s="34">
        <v>6903</v>
      </c>
      <c r="B6909" s="49"/>
      <c r="C6909" s="8" t="s">
        <v>21675</v>
      </c>
      <c r="D6909" s="8" t="s">
        <v>21676</v>
      </c>
      <c r="E6909" s="8" t="s">
        <v>501</v>
      </c>
      <c r="F6909" s="8" t="s">
        <v>405</v>
      </c>
      <c r="G6909" s="8" t="s">
        <v>38</v>
      </c>
      <c r="H6909" s="8" t="s">
        <v>2670</v>
      </c>
      <c r="I6909" s="8" t="s">
        <v>21677</v>
      </c>
      <c r="J6909" s="35" t="s">
        <v>2672</v>
      </c>
    </row>
    <row r="6910" spans="1:10" x14ac:dyDescent="0.25">
      <c r="A6910" s="34">
        <v>6904</v>
      </c>
      <c r="B6910" s="49"/>
      <c r="C6910" s="8" t="s">
        <v>21678</v>
      </c>
      <c r="D6910" s="8" t="s">
        <v>21679</v>
      </c>
      <c r="E6910" s="8" t="s">
        <v>11</v>
      </c>
      <c r="F6910" s="8" t="s">
        <v>405</v>
      </c>
      <c r="G6910" s="8" t="s">
        <v>13</v>
      </c>
      <c r="H6910" s="8" t="s">
        <v>2670</v>
      </c>
      <c r="I6910" s="8" t="s">
        <v>26</v>
      </c>
      <c r="J6910" s="35" t="s">
        <v>2672</v>
      </c>
    </row>
    <row r="6911" spans="1:10" x14ac:dyDescent="0.25">
      <c r="A6911" s="34">
        <v>6905</v>
      </c>
      <c r="B6911" s="49"/>
      <c r="C6911" s="8" t="s">
        <v>21680</v>
      </c>
      <c r="D6911" s="8" t="s">
        <v>21681</v>
      </c>
      <c r="E6911" s="8" t="s">
        <v>11</v>
      </c>
      <c r="F6911" s="8" t="s">
        <v>437</v>
      </c>
      <c r="G6911" s="8" t="s">
        <v>13</v>
      </c>
      <c r="H6911" s="8" t="s">
        <v>2670</v>
      </c>
      <c r="I6911" s="8" t="s">
        <v>26</v>
      </c>
      <c r="J6911" s="35" t="s">
        <v>2672</v>
      </c>
    </row>
    <row r="6912" spans="1:10" x14ac:dyDescent="0.25">
      <c r="A6912" s="34">
        <v>6906</v>
      </c>
      <c r="B6912" s="49"/>
      <c r="C6912" s="8" t="s">
        <v>21682</v>
      </c>
      <c r="D6912" s="8" t="s">
        <v>21683</v>
      </c>
      <c r="E6912" s="8" t="s">
        <v>582</v>
      </c>
      <c r="F6912" s="8" t="s">
        <v>576</v>
      </c>
      <c r="G6912" s="8" t="s">
        <v>3252</v>
      </c>
      <c r="H6912" s="8" t="s">
        <v>3150</v>
      </c>
      <c r="I6912" s="8" t="s">
        <v>10927</v>
      </c>
      <c r="J6912" s="35" t="s">
        <v>3152</v>
      </c>
    </row>
    <row r="6913" spans="1:10" x14ac:dyDescent="0.25">
      <c r="A6913" s="34">
        <v>6907</v>
      </c>
      <c r="B6913" s="49"/>
      <c r="C6913" s="8" t="s">
        <v>21684</v>
      </c>
      <c r="D6913" s="8" t="s">
        <v>21685</v>
      </c>
      <c r="E6913" s="8" t="s">
        <v>582</v>
      </c>
      <c r="F6913" s="8" t="s">
        <v>1899</v>
      </c>
      <c r="G6913" s="8" t="s">
        <v>21686</v>
      </c>
      <c r="H6913" s="8" t="s">
        <v>3150</v>
      </c>
      <c r="I6913" s="8" t="s">
        <v>21687</v>
      </c>
      <c r="J6913" s="35" t="s">
        <v>3152</v>
      </c>
    </row>
    <row r="6914" spans="1:10" x14ac:dyDescent="0.25">
      <c r="A6914" s="34">
        <v>6908</v>
      </c>
      <c r="B6914" s="49"/>
      <c r="C6914" s="8" t="s">
        <v>21688</v>
      </c>
      <c r="D6914" s="8" t="s">
        <v>21689</v>
      </c>
      <c r="E6914" s="8" t="s">
        <v>582</v>
      </c>
      <c r="F6914" s="8" t="s">
        <v>21690</v>
      </c>
      <c r="G6914" s="8" t="s">
        <v>983</v>
      </c>
      <c r="H6914" s="8" t="s">
        <v>21691</v>
      </c>
      <c r="I6914" s="8" t="s">
        <v>21692</v>
      </c>
      <c r="J6914" s="35" t="s">
        <v>21693</v>
      </c>
    </row>
    <row r="6915" spans="1:10" x14ac:dyDescent="0.25">
      <c r="A6915" s="34">
        <v>6909</v>
      </c>
      <c r="B6915" s="49"/>
      <c r="C6915" s="8" t="s">
        <v>21694</v>
      </c>
      <c r="D6915" s="8" t="s">
        <v>11087</v>
      </c>
      <c r="E6915" s="8" t="s">
        <v>11088</v>
      </c>
      <c r="F6915" s="8"/>
      <c r="G6915" s="8" t="s">
        <v>7621</v>
      </c>
      <c r="H6915" s="8" t="s">
        <v>11089</v>
      </c>
      <c r="I6915" s="8" t="s">
        <v>21695</v>
      </c>
      <c r="J6915" s="35" t="s">
        <v>11091</v>
      </c>
    </row>
    <row r="6916" spans="1:10" x14ac:dyDescent="0.25">
      <c r="A6916" s="34">
        <v>6910</v>
      </c>
      <c r="B6916" s="49"/>
      <c r="C6916" s="8" t="s">
        <v>21696</v>
      </c>
      <c r="D6916" s="8" t="s">
        <v>11087</v>
      </c>
      <c r="E6916" s="8" t="s">
        <v>11092</v>
      </c>
      <c r="F6916" s="8"/>
      <c r="G6916" s="8" t="s">
        <v>7621</v>
      </c>
      <c r="H6916" s="8" t="s">
        <v>11089</v>
      </c>
      <c r="I6916" s="8" t="s">
        <v>21697</v>
      </c>
      <c r="J6916" s="35" t="s">
        <v>11091</v>
      </c>
    </row>
    <row r="6917" spans="1:10" x14ac:dyDescent="0.25">
      <c r="A6917" s="34">
        <v>6911</v>
      </c>
      <c r="B6917" s="49"/>
      <c r="C6917" s="8" t="s">
        <v>21698</v>
      </c>
      <c r="D6917" s="8" t="s">
        <v>11087</v>
      </c>
      <c r="E6917" s="8" t="s">
        <v>2459</v>
      </c>
      <c r="F6917" s="8"/>
      <c r="G6917" s="8" t="s">
        <v>702</v>
      </c>
      <c r="H6917" s="8" t="s">
        <v>11089</v>
      </c>
      <c r="I6917" s="8" t="s">
        <v>21699</v>
      </c>
      <c r="J6917" s="35" t="s">
        <v>11091</v>
      </c>
    </row>
    <row r="6918" spans="1:10" x14ac:dyDescent="0.25">
      <c r="A6918" s="34">
        <v>6912</v>
      </c>
      <c r="B6918" s="49"/>
      <c r="C6918" s="8" t="s">
        <v>21700</v>
      </c>
      <c r="D6918" s="8" t="s">
        <v>20374</v>
      </c>
      <c r="E6918" s="8" t="s">
        <v>51</v>
      </c>
      <c r="F6918" s="8" t="s">
        <v>172</v>
      </c>
      <c r="G6918" s="8" t="s">
        <v>11171</v>
      </c>
      <c r="H6918" s="8" t="s">
        <v>11172</v>
      </c>
      <c r="I6918" s="8" t="s">
        <v>21701</v>
      </c>
      <c r="J6918" s="35" t="s">
        <v>11173</v>
      </c>
    </row>
    <row r="6919" spans="1:10" x14ac:dyDescent="0.25">
      <c r="A6919" s="34">
        <v>6913</v>
      </c>
      <c r="B6919" s="49"/>
      <c r="C6919" s="8" t="s">
        <v>21702</v>
      </c>
      <c r="D6919" s="8" t="s">
        <v>20374</v>
      </c>
      <c r="E6919" s="8" t="s">
        <v>51</v>
      </c>
      <c r="F6919" s="8" t="s">
        <v>172</v>
      </c>
      <c r="G6919" s="8" t="s">
        <v>11171</v>
      </c>
      <c r="H6919" s="8" t="s">
        <v>11172</v>
      </c>
      <c r="I6919" s="8" t="s">
        <v>21703</v>
      </c>
      <c r="J6919" s="35" t="s">
        <v>11173</v>
      </c>
    </row>
    <row r="6920" spans="1:10" x14ac:dyDescent="0.25">
      <c r="A6920" s="34">
        <v>6914</v>
      </c>
      <c r="B6920" s="49"/>
      <c r="C6920" s="8" t="s">
        <v>21704</v>
      </c>
      <c r="D6920" s="8" t="s">
        <v>21705</v>
      </c>
      <c r="E6920" s="8" t="s">
        <v>51</v>
      </c>
      <c r="F6920" s="8" t="s">
        <v>3504</v>
      </c>
      <c r="G6920" s="8" t="s">
        <v>11171</v>
      </c>
      <c r="H6920" s="8" t="s">
        <v>11172</v>
      </c>
      <c r="I6920" s="8" t="s">
        <v>21706</v>
      </c>
      <c r="J6920" s="35" t="s">
        <v>11173</v>
      </c>
    </row>
    <row r="6921" spans="1:10" x14ac:dyDescent="0.25">
      <c r="A6921" s="34">
        <v>6915</v>
      </c>
      <c r="B6921" s="49"/>
      <c r="C6921" s="8" t="s">
        <v>21707</v>
      </c>
      <c r="D6921" s="8" t="s">
        <v>21705</v>
      </c>
      <c r="E6921" s="8" t="s">
        <v>51</v>
      </c>
      <c r="F6921" s="8" t="s">
        <v>3504</v>
      </c>
      <c r="G6921" s="8" t="s">
        <v>11171</v>
      </c>
      <c r="H6921" s="8" t="s">
        <v>11172</v>
      </c>
      <c r="I6921" s="8" t="s">
        <v>21708</v>
      </c>
      <c r="J6921" s="35" t="s">
        <v>11173</v>
      </c>
    </row>
    <row r="6922" spans="1:10" x14ac:dyDescent="0.25">
      <c r="A6922" s="34">
        <v>6916</v>
      </c>
      <c r="B6922" s="49"/>
      <c r="C6922" s="8" t="s">
        <v>21709</v>
      </c>
      <c r="D6922" s="8" t="s">
        <v>21710</v>
      </c>
      <c r="E6922" s="8" t="s">
        <v>51</v>
      </c>
      <c r="F6922" s="8" t="s">
        <v>1817</v>
      </c>
      <c r="G6922" s="8" t="s">
        <v>11171</v>
      </c>
      <c r="H6922" s="8" t="s">
        <v>11172</v>
      </c>
      <c r="I6922" s="8" t="s">
        <v>21711</v>
      </c>
      <c r="J6922" s="35" t="s">
        <v>11173</v>
      </c>
    </row>
    <row r="6923" spans="1:10" x14ac:dyDescent="0.25">
      <c r="A6923" s="34">
        <v>6917</v>
      </c>
      <c r="B6923" s="49"/>
      <c r="C6923" s="8" t="s">
        <v>21712</v>
      </c>
      <c r="D6923" s="8" t="s">
        <v>21710</v>
      </c>
      <c r="E6923" s="8" t="s">
        <v>51</v>
      </c>
      <c r="F6923" s="8" t="s">
        <v>1817</v>
      </c>
      <c r="G6923" s="8" t="s">
        <v>11171</v>
      </c>
      <c r="H6923" s="8" t="s">
        <v>11172</v>
      </c>
      <c r="I6923" s="8" t="s">
        <v>21713</v>
      </c>
      <c r="J6923" s="35" t="s">
        <v>11173</v>
      </c>
    </row>
    <row r="6924" spans="1:10" x14ac:dyDescent="0.25">
      <c r="A6924" s="34">
        <v>6918</v>
      </c>
      <c r="B6924" s="49"/>
      <c r="C6924" s="8" t="s">
        <v>21714</v>
      </c>
      <c r="D6924" s="8" t="s">
        <v>11174</v>
      </c>
      <c r="E6924" s="8" t="s">
        <v>51</v>
      </c>
      <c r="F6924" s="8" t="s">
        <v>548</v>
      </c>
      <c r="G6924" s="8" t="s">
        <v>11171</v>
      </c>
      <c r="H6924" s="8" t="s">
        <v>11172</v>
      </c>
      <c r="I6924" s="8" t="s">
        <v>21715</v>
      </c>
      <c r="J6924" s="35" t="s">
        <v>11173</v>
      </c>
    </row>
    <row r="6925" spans="1:10" x14ac:dyDescent="0.25">
      <c r="A6925" s="34">
        <v>6919</v>
      </c>
      <c r="B6925" s="49"/>
      <c r="C6925" s="8" t="s">
        <v>21716</v>
      </c>
      <c r="D6925" s="8" t="s">
        <v>11174</v>
      </c>
      <c r="E6925" s="8" t="s">
        <v>51</v>
      </c>
      <c r="F6925" s="8" t="s">
        <v>548</v>
      </c>
      <c r="G6925" s="8" t="s">
        <v>11171</v>
      </c>
      <c r="H6925" s="8" t="s">
        <v>11172</v>
      </c>
      <c r="I6925" s="8" t="s">
        <v>21717</v>
      </c>
      <c r="J6925" s="35" t="s">
        <v>11173</v>
      </c>
    </row>
    <row r="6926" spans="1:10" x14ac:dyDescent="0.25">
      <c r="A6926" s="34">
        <v>6920</v>
      </c>
      <c r="B6926" s="49"/>
      <c r="C6926" s="8" t="s">
        <v>21718</v>
      </c>
      <c r="D6926" s="8" t="s">
        <v>11175</v>
      </c>
      <c r="E6926" s="8" t="s">
        <v>51</v>
      </c>
      <c r="F6926" s="8" t="s">
        <v>182</v>
      </c>
      <c r="G6926" s="8" t="s">
        <v>11171</v>
      </c>
      <c r="H6926" s="8" t="s">
        <v>11172</v>
      </c>
      <c r="I6926" s="8" t="s">
        <v>21719</v>
      </c>
      <c r="J6926" s="35" t="s">
        <v>11173</v>
      </c>
    </row>
    <row r="6927" spans="1:10" x14ac:dyDescent="0.25">
      <c r="A6927" s="34">
        <v>6921</v>
      </c>
      <c r="B6927" s="49"/>
      <c r="C6927" s="8" t="s">
        <v>21720</v>
      </c>
      <c r="D6927" s="8" t="s">
        <v>11175</v>
      </c>
      <c r="E6927" s="8" t="s">
        <v>51</v>
      </c>
      <c r="F6927" s="8" t="s">
        <v>182</v>
      </c>
      <c r="G6927" s="8" t="s">
        <v>11171</v>
      </c>
      <c r="H6927" s="8" t="s">
        <v>11172</v>
      </c>
      <c r="I6927" s="8" t="s">
        <v>21721</v>
      </c>
      <c r="J6927" s="35" t="s">
        <v>11173</v>
      </c>
    </row>
    <row r="6928" spans="1:10" x14ac:dyDescent="0.25">
      <c r="A6928" s="34">
        <v>6922</v>
      </c>
      <c r="B6928" s="49"/>
      <c r="C6928" s="8" t="s">
        <v>21722</v>
      </c>
      <c r="D6928" s="8" t="s">
        <v>20377</v>
      </c>
      <c r="E6928" s="8" t="s">
        <v>51</v>
      </c>
      <c r="F6928" s="8" t="s">
        <v>1684</v>
      </c>
      <c r="G6928" s="8" t="s">
        <v>11171</v>
      </c>
      <c r="H6928" s="8" t="s">
        <v>11172</v>
      </c>
      <c r="I6928" s="8" t="s">
        <v>21723</v>
      </c>
      <c r="J6928" s="35" t="s">
        <v>11173</v>
      </c>
    </row>
    <row r="6929" spans="1:10" x14ac:dyDescent="0.25">
      <c r="A6929" s="34">
        <v>6923</v>
      </c>
      <c r="B6929" s="49"/>
      <c r="C6929" s="8" t="s">
        <v>21724</v>
      </c>
      <c r="D6929" s="8" t="s">
        <v>20377</v>
      </c>
      <c r="E6929" s="8" t="s">
        <v>51</v>
      </c>
      <c r="F6929" s="8" t="s">
        <v>1684</v>
      </c>
      <c r="G6929" s="8" t="s">
        <v>11171</v>
      </c>
      <c r="H6929" s="8" t="s">
        <v>11172</v>
      </c>
      <c r="I6929" s="8" t="s">
        <v>21725</v>
      </c>
      <c r="J6929" s="35" t="s">
        <v>11173</v>
      </c>
    </row>
    <row r="6930" spans="1:10" x14ac:dyDescent="0.25">
      <c r="A6930" s="34">
        <v>6924</v>
      </c>
      <c r="B6930" s="49"/>
      <c r="C6930" s="8" t="s">
        <v>21726</v>
      </c>
      <c r="D6930" s="8" t="s">
        <v>21727</v>
      </c>
      <c r="E6930" s="8" t="s">
        <v>11</v>
      </c>
      <c r="F6930" s="8" t="s">
        <v>60</v>
      </c>
      <c r="G6930" s="8" t="s">
        <v>11212</v>
      </c>
      <c r="H6930" s="8" t="s">
        <v>2285</v>
      </c>
      <c r="I6930" s="8" t="s">
        <v>21728</v>
      </c>
      <c r="J6930" s="35" t="s">
        <v>2287</v>
      </c>
    </row>
    <row r="6931" spans="1:10" x14ac:dyDescent="0.25">
      <c r="A6931" s="34">
        <v>6925</v>
      </c>
      <c r="B6931" s="49"/>
      <c r="C6931" s="7" t="s">
        <v>21729</v>
      </c>
      <c r="D6931" s="8" t="s">
        <v>21730</v>
      </c>
      <c r="E6931" s="8" t="s">
        <v>11293</v>
      </c>
      <c r="F6931" s="8" t="s">
        <v>437</v>
      </c>
      <c r="G6931" s="8" t="s">
        <v>335</v>
      </c>
      <c r="H6931" s="8" t="s">
        <v>3253</v>
      </c>
      <c r="I6931" s="8" t="s">
        <v>21731</v>
      </c>
      <c r="J6931" s="35" t="s">
        <v>3255</v>
      </c>
    </row>
    <row r="6932" spans="1:10" x14ac:dyDescent="0.25">
      <c r="A6932" s="34">
        <v>6926</v>
      </c>
      <c r="B6932" s="49"/>
      <c r="C6932" s="8" t="s">
        <v>21732</v>
      </c>
      <c r="D6932" s="8" t="s">
        <v>21733</v>
      </c>
      <c r="E6932" s="8" t="s">
        <v>359</v>
      </c>
      <c r="F6932" s="8" t="s">
        <v>1277</v>
      </c>
      <c r="G6932" s="8" t="s">
        <v>11344</v>
      </c>
      <c r="H6932" s="8" t="s">
        <v>7101</v>
      </c>
      <c r="I6932" s="8" t="s">
        <v>21734</v>
      </c>
      <c r="J6932" s="35" t="s">
        <v>7102</v>
      </c>
    </row>
    <row r="6933" spans="1:10" x14ac:dyDescent="0.25">
      <c r="A6933" s="34">
        <v>6927</v>
      </c>
      <c r="B6933" s="49"/>
      <c r="C6933" s="8" t="s">
        <v>21735</v>
      </c>
      <c r="D6933" s="8" t="s">
        <v>21736</v>
      </c>
      <c r="E6933" s="8" t="s">
        <v>11345</v>
      </c>
      <c r="F6933" s="8" t="s">
        <v>533</v>
      </c>
      <c r="G6933" s="8" t="s">
        <v>11344</v>
      </c>
      <c r="H6933" s="8" t="s">
        <v>21737</v>
      </c>
      <c r="I6933" s="8" t="s">
        <v>21738</v>
      </c>
      <c r="J6933" s="35" t="s">
        <v>11346</v>
      </c>
    </row>
    <row r="6934" spans="1:10" x14ac:dyDescent="0.25">
      <c r="A6934" s="34">
        <v>6928</v>
      </c>
      <c r="B6934" s="49"/>
      <c r="C6934" s="8" t="s">
        <v>21739</v>
      </c>
      <c r="D6934" s="8" t="s">
        <v>21740</v>
      </c>
      <c r="E6934" s="8" t="s">
        <v>78</v>
      </c>
      <c r="F6934" s="8" t="s">
        <v>67</v>
      </c>
      <c r="G6934" s="8" t="s">
        <v>13</v>
      </c>
      <c r="H6934" s="8" t="s">
        <v>11308</v>
      </c>
      <c r="I6934" s="8" t="s">
        <v>21741</v>
      </c>
      <c r="J6934" s="35" t="s">
        <v>11309</v>
      </c>
    </row>
    <row r="6935" spans="1:10" x14ac:dyDescent="0.25">
      <c r="A6935" s="34">
        <v>6929</v>
      </c>
      <c r="B6935" s="49"/>
      <c r="C6935" s="8" t="s">
        <v>21742</v>
      </c>
      <c r="D6935" s="8" t="s">
        <v>21743</v>
      </c>
      <c r="E6935" s="8" t="s">
        <v>2255</v>
      </c>
      <c r="F6935" s="8" t="s">
        <v>21744</v>
      </c>
      <c r="G6935" s="8" t="s">
        <v>21745</v>
      </c>
      <c r="H6935" s="8" t="s">
        <v>21746</v>
      </c>
      <c r="I6935" s="8" t="s">
        <v>21747</v>
      </c>
      <c r="J6935" s="35" t="s">
        <v>21748</v>
      </c>
    </row>
    <row r="6936" spans="1:10" x14ac:dyDescent="0.25">
      <c r="A6936" s="34">
        <v>6930</v>
      </c>
      <c r="B6936" s="49"/>
      <c r="C6936" s="8" t="s">
        <v>21749</v>
      </c>
      <c r="D6936" s="8" t="s">
        <v>21743</v>
      </c>
      <c r="E6936" s="8" t="s">
        <v>2255</v>
      </c>
      <c r="F6936" s="8" t="s">
        <v>21744</v>
      </c>
      <c r="G6936" s="8" t="s">
        <v>21745</v>
      </c>
      <c r="H6936" s="8" t="s">
        <v>21746</v>
      </c>
      <c r="I6936" s="8" t="s">
        <v>21750</v>
      </c>
      <c r="J6936" s="35" t="s">
        <v>21748</v>
      </c>
    </row>
    <row r="6937" spans="1:10" x14ac:dyDescent="0.25">
      <c r="A6937" s="34">
        <v>6931</v>
      </c>
      <c r="B6937" s="49"/>
      <c r="C6937" s="8" t="s">
        <v>21751</v>
      </c>
      <c r="D6937" s="8" t="s">
        <v>21752</v>
      </c>
      <c r="E6937" s="8" t="s">
        <v>11352</v>
      </c>
      <c r="F6937" s="8" t="s">
        <v>11353</v>
      </c>
      <c r="G6937" s="8" t="s">
        <v>11354</v>
      </c>
      <c r="H6937" s="8" t="s">
        <v>11355</v>
      </c>
      <c r="I6937" s="8" t="s">
        <v>21753</v>
      </c>
      <c r="J6937" s="35" t="s">
        <v>11356</v>
      </c>
    </row>
    <row r="6938" spans="1:10" x14ac:dyDescent="0.25">
      <c r="A6938" s="34">
        <v>6932</v>
      </c>
      <c r="B6938" s="49"/>
      <c r="C6938" s="8" t="s">
        <v>21754</v>
      </c>
      <c r="D6938" s="8" t="s">
        <v>21752</v>
      </c>
      <c r="E6938" s="8" t="s">
        <v>21755</v>
      </c>
      <c r="F6938" s="8" t="s">
        <v>11353</v>
      </c>
      <c r="G6938" s="8" t="s">
        <v>11354</v>
      </c>
      <c r="H6938" s="8" t="s">
        <v>11355</v>
      </c>
      <c r="I6938" s="8" t="s">
        <v>21756</v>
      </c>
      <c r="J6938" s="35" t="s">
        <v>11356</v>
      </c>
    </row>
    <row r="6939" spans="1:10" x14ac:dyDescent="0.25">
      <c r="A6939" s="34">
        <v>6933</v>
      </c>
      <c r="B6939" s="49"/>
      <c r="C6939" s="8" t="s">
        <v>21757</v>
      </c>
      <c r="D6939" s="8" t="s">
        <v>21752</v>
      </c>
      <c r="E6939" s="8" t="s">
        <v>11352</v>
      </c>
      <c r="F6939" s="8" t="s">
        <v>11353</v>
      </c>
      <c r="G6939" s="8" t="s">
        <v>11357</v>
      </c>
      <c r="H6939" s="8" t="s">
        <v>11355</v>
      </c>
      <c r="I6939" s="8" t="s">
        <v>21758</v>
      </c>
      <c r="J6939" s="35" t="s">
        <v>11356</v>
      </c>
    </row>
    <row r="6940" spans="1:10" x14ac:dyDescent="0.25">
      <c r="A6940" s="34">
        <v>6934</v>
      </c>
      <c r="B6940" s="49"/>
      <c r="C6940" s="8" t="s">
        <v>21759</v>
      </c>
      <c r="D6940" s="8" t="s">
        <v>21760</v>
      </c>
      <c r="E6940" s="8" t="s">
        <v>11352</v>
      </c>
      <c r="F6940" s="8" t="s">
        <v>21761</v>
      </c>
      <c r="G6940" s="8" t="s">
        <v>11354</v>
      </c>
      <c r="H6940" s="8" t="s">
        <v>11355</v>
      </c>
      <c r="I6940" s="8" t="s">
        <v>21762</v>
      </c>
      <c r="J6940" s="35" t="s">
        <v>11356</v>
      </c>
    </row>
    <row r="6941" spans="1:10" x14ac:dyDescent="0.25">
      <c r="A6941" s="34">
        <v>6935</v>
      </c>
      <c r="B6941" s="49"/>
      <c r="C6941" s="8" t="s">
        <v>21763</v>
      </c>
      <c r="D6941" s="8" t="s">
        <v>21760</v>
      </c>
      <c r="E6941" s="8" t="s">
        <v>11352</v>
      </c>
      <c r="F6941" s="8" t="s">
        <v>21761</v>
      </c>
      <c r="G6941" s="8" t="s">
        <v>11357</v>
      </c>
      <c r="H6941" s="8" t="s">
        <v>11355</v>
      </c>
      <c r="I6941" s="8" t="s">
        <v>21762</v>
      </c>
      <c r="J6941" s="35" t="s">
        <v>11356</v>
      </c>
    </row>
    <row r="6942" spans="1:10" x14ac:dyDescent="0.25">
      <c r="A6942" s="34">
        <v>6936</v>
      </c>
      <c r="B6942" s="49"/>
      <c r="C6942" s="8" t="s">
        <v>21764</v>
      </c>
      <c r="D6942" s="8" t="s">
        <v>21765</v>
      </c>
      <c r="E6942" s="8" t="s">
        <v>11352</v>
      </c>
      <c r="F6942" s="8" t="s">
        <v>21766</v>
      </c>
      <c r="G6942" s="8" t="s">
        <v>11354</v>
      </c>
      <c r="H6942" s="8" t="s">
        <v>11355</v>
      </c>
      <c r="I6942" s="8" t="s">
        <v>21767</v>
      </c>
      <c r="J6942" s="35" t="s">
        <v>11356</v>
      </c>
    </row>
    <row r="6943" spans="1:10" x14ac:dyDescent="0.25">
      <c r="A6943" s="34">
        <v>6937</v>
      </c>
      <c r="B6943" s="49"/>
      <c r="C6943" s="8" t="s">
        <v>21768</v>
      </c>
      <c r="D6943" s="8" t="s">
        <v>21765</v>
      </c>
      <c r="E6943" s="8" t="s">
        <v>11352</v>
      </c>
      <c r="F6943" s="8" t="s">
        <v>21766</v>
      </c>
      <c r="G6943" s="8" t="s">
        <v>11357</v>
      </c>
      <c r="H6943" s="8" t="s">
        <v>11355</v>
      </c>
      <c r="I6943" s="8" t="s">
        <v>21767</v>
      </c>
      <c r="J6943" s="35" t="s">
        <v>11356</v>
      </c>
    </row>
    <row r="6944" spans="1:10" x14ac:dyDescent="0.25">
      <c r="A6944" s="34">
        <v>6938</v>
      </c>
      <c r="B6944" s="49"/>
      <c r="C6944" s="8" t="s">
        <v>21769</v>
      </c>
      <c r="D6944" s="8" t="s">
        <v>21770</v>
      </c>
      <c r="E6944" s="8" t="s">
        <v>6044</v>
      </c>
      <c r="F6944" s="8" t="s">
        <v>1751</v>
      </c>
      <c r="G6944" s="8" t="s">
        <v>4113</v>
      </c>
      <c r="H6944" s="8" t="s">
        <v>11453</v>
      </c>
      <c r="I6944" s="8" t="s">
        <v>21771</v>
      </c>
      <c r="J6944" s="35" t="s">
        <v>11454</v>
      </c>
    </row>
    <row r="6945" spans="1:10" x14ac:dyDescent="0.25">
      <c r="A6945" s="34">
        <v>6939</v>
      </c>
      <c r="B6945" s="49"/>
      <c r="C6945" s="8" t="s">
        <v>21772</v>
      </c>
      <c r="D6945" s="8" t="s">
        <v>21773</v>
      </c>
      <c r="E6945" s="8" t="s">
        <v>21774</v>
      </c>
      <c r="F6945" s="8" t="s">
        <v>172</v>
      </c>
      <c r="G6945" s="8" t="s">
        <v>1171</v>
      </c>
      <c r="H6945" s="8" t="s">
        <v>6020</v>
      </c>
      <c r="I6945" s="8" t="s">
        <v>21775</v>
      </c>
      <c r="J6945" s="35" t="s">
        <v>6022</v>
      </c>
    </row>
    <row r="6946" spans="1:10" x14ac:dyDescent="0.25">
      <c r="A6946" s="34">
        <v>6940</v>
      </c>
      <c r="B6946" s="49"/>
      <c r="C6946" s="8" t="s">
        <v>21776</v>
      </c>
      <c r="D6946" s="8" t="s">
        <v>21777</v>
      </c>
      <c r="E6946" s="8" t="s">
        <v>11582</v>
      </c>
      <c r="F6946" s="8" t="s">
        <v>2241</v>
      </c>
      <c r="G6946" s="8" t="s">
        <v>276</v>
      </c>
      <c r="H6946" s="8" t="s">
        <v>1673</v>
      </c>
      <c r="I6946" s="8" t="s">
        <v>21778</v>
      </c>
      <c r="J6946" s="35" t="s">
        <v>1675</v>
      </c>
    </row>
    <row r="6947" spans="1:10" x14ac:dyDescent="0.25">
      <c r="A6947" s="34">
        <v>6941</v>
      </c>
      <c r="B6947" s="49"/>
      <c r="C6947" s="8" t="s">
        <v>21779</v>
      </c>
      <c r="D6947" s="8" t="s">
        <v>21777</v>
      </c>
      <c r="E6947" s="8" t="s">
        <v>11582</v>
      </c>
      <c r="F6947" s="8" t="s">
        <v>2241</v>
      </c>
      <c r="G6947" s="8" t="s">
        <v>276</v>
      </c>
      <c r="H6947" s="8" t="s">
        <v>1673</v>
      </c>
      <c r="I6947" s="8" t="s">
        <v>21780</v>
      </c>
      <c r="J6947" s="35" t="s">
        <v>1675</v>
      </c>
    </row>
    <row r="6948" spans="1:10" x14ac:dyDescent="0.25">
      <c r="A6948" s="34">
        <v>6942</v>
      </c>
      <c r="B6948" s="49"/>
      <c r="C6948" s="8" t="s">
        <v>21781</v>
      </c>
      <c r="D6948" s="8" t="s">
        <v>21782</v>
      </c>
      <c r="E6948" s="8" t="s">
        <v>21783</v>
      </c>
      <c r="F6948" s="8"/>
      <c r="G6948" s="8" t="s">
        <v>21784</v>
      </c>
      <c r="H6948" s="8" t="s">
        <v>21785</v>
      </c>
      <c r="I6948" s="8" t="s">
        <v>21786</v>
      </c>
      <c r="J6948" s="35" t="s">
        <v>21787</v>
      </c>
    </row>
    <row r="6949" spans="1:10" x14ac:dyDescent="0.25">
      <c r="A6949" s="34">
        <v>6943</v>
      </c>
      <c r="B6949" s="49"/>
      <c r="C6949" s="8" t="s">
        <v>21788</v>
      </c>
      <c r="D6949" s="8" t="s">
        <v>21782</v>
      </c>
      <c r="E6949" s="8" t="s">
        <v>21184</v>
      </c>
      <c r="F6949" s="8"/>
      <c r="G6949" s="8" t="s">
        <v>21789</v>
      </c>
      <c r="H6949" s="8" t="s">
        <v>21785</v>
      </c>
      <c r="I6949" s="8" t="s">
        <v>21790</v>
      </c>
      <c r="J6949" s="35" t="s">
        <v>21787</v>
      </c>
    </row>
    <row r="6950" spans="1:10" x14ac:dyDescent="0.25">
      <c r="A6950" s="34">
        <v>6944</v>
      </c>
      <c r="B6950" s="49"/>
      <c r="C6950" s="8" t="s">
        <v>21791</v>
      </c>
      <c r="D6950" s="8" t="s">
        <v>21782</v>
      </c>
      <c r="E6950" s="8" t="s">
        <v>21184</v>
      </c>
      <c r="F6950" s="8"/>
      <c r="G6950" s="8" t="s">
        <v>21789</v>
      </c>
      <c r="H6950" s="8" t="s">
        <v>21785</v>
      </c>
      <c r="I6950" s="8" t="s">
        <v>21792</v>
      </c>
      <c r="J6950" s="35" t="s">
        <v>21787</v>
      </c>
    </row>
    <row r="6951" spans="1:10" x14ac:dyDescent="0.25">
      <c r="A6951" s="34">
        <v>6945</v>
      </c>
      <c r="B6951" s="49"/>
      <c r="C6951" s="8" t="s">
        <v>21793</v>
      </c>
      <c r="D6951" s="8" t="s">
        <v>21782</v>
      </c>
      <c r="E6951" s="8" t="s">
        <v>21184</v>
      </c>
      <c r="F6951" s="8"/>
      <c r="G6951" s="8" t="s">
        <v>21789</v>
      </c>
      <c r="H6951" s="8" t="s">
        <v>21785</v>
      </c>
      <c r="I6951" s="8" t="s">
        <v>21794</v>
      </c>
      <c r="J6951" s="35" t="s">
        <v>21787</v>
      </c>
    </row>
    <row r="6952" spans="1:10" x14ac:dyDescent="0.25">
      <c r="A6952" s="34">
        <v>6946</v>
      </c>
      <c r="B6952" s="49"/>
      <c r="C6952" s="8" t="s">
        <v>21795</v>
      </c>
      <c r="D6952" s="8" t="s">
        <v>11765</v>
      </c>
      <c r="E6952" s="8" t="s">
        <v>329</v>
      </c>
      <c r="F6952" s="8" t="s">
        <v>576</v>
      </c>
      <c r="G6952" s="8" t="s">
        <v>11766</v>
      </c>
      <c r="H6952" s="8" t="s">
        <v>11762</v>
      </c>
      <c r="I6952" s="8" t="s">
        <v>21796</v>
      </c>
      <c r="J6952" s="35" t="s">
        <v>11764</v>
      </c>
    </row>
    <row r="6953" spans="1:10" x14ac:dyDescent="0.25">
      <c r="A6953" s="34">
        <v>6947</v>
      </c>
      <c r="B6953" s="49"/>
      <c r="C6953" s="8" t="s">
        <v>21797</v>
      </c>
      <c r="D6953" s="8" t="s">
        <v>11843</v>
      </c>
      <c r="E6953" s="8" t="s">
        <v>11</v>
      </c>
      <c r="F6953" s="8" t="s">
        <v>60</v>
      </c>
      <c r="G6953" s="8" t="s">
        <v>11844</v>
      </c>
      <c r="H6953" s="8" t="s">
        <v>11835</v>
      </c>
      <c r="I6953" s="8" t="s">
        <v>21798</v>
      </c>
      <c r="J6953" s="35" t="s">
        <v>11837</v>
      </c>
    </row>
    <row r="6954" spans="1:10" x14ac:dyDescent="0.25">
      <c r="A6954" s="34">
        <v>6948</v>
      </c>
      <c r="B6954" s="49"/>
      <c r="C6954" s="8" t="s">
        <v>21799</v>
      </c>
      <c r="D6954" s="8" t="s">
        <v>11843</v>
      </c>
      <c r="E6954" s="8" t="s">
        <v>11</v>
      </c>
      <c r="F6954" s="8" t="s">
        <v>60</v>
      </c>
      <c r="G6954" s="8" t="s">
        <v>11844</v>
      </c>
      <c r="H6954" s="8" t="s">
        <v>11835</v>
      </c>
      <c r="I6954" s="8" t="s">
        <v>21800</v>
      </c>
      <c r="J6954" s="35" t="s">
        <v>11837</v>
      </c>
    </row>
    <row r="6955" spans="1:10" x14ac:dyDescent="0.25">
      <c r="A6955" s="34">
        <v>6949</v>
      </c>
      <c r="B6955" s="49"/>
      <c r="C6955" s="8" t="s">
        <v>21801</v>
      </c>
      <c r="D6955" s="8" t="s">
        <v>11843</v>
      </c>
      <c r="E6955" s="8" t="s">
        <v>11</v>
      </c>
      <c r="F6955" s="8" t="s">
        <v>60</v>
      </c>
      <c r="G6955" s="8" t="s">
        <v>11844</v>
      </c>
      <c r="H6955" s="8" t="s">
        <v>11835</v>
      </c>
      <c r="I6955" s="8" t="s">
        <v>21802</v>
      </c>
      <c r="J6955" s="35" t="s">
        <v>11837</v>
      </c>
    </row>
    <row r="6956" spans="1:10" x14ac:dyDescent="0.25">
      <c r="A6956" s="34">
        <v>6950</v>
      </c>
      <c r="B6956" s="49"/>
      <c r="C6956" s="8" t="s">
        <v>21803</v>
      </c>
      <c r="D6956" s="8" t="s">
        <v>11843</v>
      </c>
      <c r="E6956" s="8" t="s">
        <v>11</v>
      </c>
      <c r="F6956" s="8" t="s">
        <v>60</v>
      </c>
      <c r="G6956" s="8" t="s">
        <v>11844</v>
      </c>
      <c r="H6956" s="8" t="s">
        <v>11835</v>
      </c>
      <c r="I6956" s="8" t="s">
        <v>21804</v>
      </c>
      <c r="J6956" s="35" t="s">
        <v>11837</v>
      </c>
    </row>
    <row r="6957" spans="1:10" x14ac:dyDescent="0.25">
      <c r="A6957" s="34">
        <v>6951</v>
      </c>
      <c r="B6957" s="49"/>
      <c r="C6957" s="8" t="s">
        <v>21805</v>
      </c>
      <c r="D6957" s="8" t="s">
        <v>21806</v>
      </c>
      <c r="E6957" s="8" t="s">
        <v>78</v>
      </c>
      <c r="F6957" s="8" t="s">
        <v>21807</v>
      </c>
      <c r="G6957" s="8" t="s">
        <v>4442</v>
      </c>
      <c r="H6957" s="8" t="s">
        <v>11902</v>
      </c>
      <c r="I6957" s="8" t="s">
        <v>21808</v>
      </c>
      <c r="J6957" s="35" t="s">
        <v>11903</v>
      </c>
    </row>
    <row r="6958" spans="1:10" x14ac:dyDescent="0.25">
      <c r="A6958" s="34">
        <v>6952</v>
      </c>
      <c r="B6958" s="49"/>
      <c r="C6958" s="8" t="s">
        <v>21809</v>
      </c>
      <c r="D6958" s="8" t="s">
        <v>21810</v>
      </c>
      <c r="E6958" s="8" t="s">
        <v>218</v>
      </c>
      <c r="F6958" s="8" t="s">
        <v>571</v>
      </c>
      <c r="G6958" s="8" t="s">
        <v>5342</v>
      </c>
      <c r="H6958" s="8" t="s">
        <v>7689</v>
      </c>
      <c r="I6958" s="8" t="s">
        <v>21811</v>
      </c>
      <c r="J6958" s="35" t="s">
        <v>7690</v>
      </c>
    </row>
    <row r="6959" spans="1:10" x14ac:dyDescent="0.25">
      <c r="A6959" s="34">
        <v>6953</v>
      </c>
      <c r="B6959" s="49"/>
      <c r="C6959" s="8" t="s">
        <v>21812</v>
      </c>
      <c r="D6959" s="8" t="s">
        <v>12257</v>
      </c>
      <c r="E6959" s="8" t="s">
        <v>218</v>
      </c>
      <c r="F6959" s="8" t="s">
        <v>12258</v>
      </c>
      <c r="G6959" s="8" t="s">
        <v>4092</v>
      </c>
      <c r="H6959" s="8" t="s">
        <v>12259</v>
      </c>
      <c r="I6959" s="8" t="s">
        <v>12260</v>
      </c>
      <c r="J6959" s="35" t="s">
        <v>12261</v>
      </c>
    </row>
    <row r="6960" spans="1:10" x14ac:dyDescent="0.25">
      <c r="A6960" s="34">
        <v>6954</v>
      </c>
      <c r="B6960" s="49"/>
      <c r="C6960" s="8" t="s">
        <v>21813</v>
      </c>
      <c r="D6960" s="8" t="s">
        <v>12315</v>
      </c>
      <c r="E6960" s="8" t="s">
        <v>218</v>
      </c>
      <c r="F6960" s="8" t="s">
        <v>12316</v>
      </c>
      <c r="G6960" s="8" t="s">
        <v>625</v>
      </c>
      <c r="H6960" s="8" t="s">
        <v>905</v>
      </c>
      <c r="I6960" s="8" t="s">
        <v>21814</v>
      </c>
      <c r="J6960" s="35" t="s">
        <v>907</v>
      </c>
    </row>
    <row r="6961" spans="1:10" x14ac:dyDescent="0.25">
      <c r="A6961" s="34">
        <v>6955</v>
      </c>
      <c r="B6961" s="49"/>
      <c r="C6961" s="8" t="s">
        <v>21815</v>
      </c>
      <c r="D6961" s="8" t="s">
        <v>12315</v>
      </c>
      <c r="E6961" s="8" t="s">
        <v>218</v>
      </c>
      <c r="F6961" s="8" t="s">
        <v>12316</v>
      </c>
      <c r="G6961" s="8" t="s">
        <v>625</v>
      </c>
      <c r="H6961" s="8" t="s">
        <v>905</v>
      </c>
      <c r="I6961" s="8" t="s">
        <v>21816</v>
      </c>
      <c r="J6961" s="35" t="s">
        <v>907</v>
      </c>
    </row>
    <row r="6962" spans="1:10" x14ac:dyDescent="0.25">
      <c r="A6962" s="34">
        <v>6956</v>
      </c>
      <c r="B6962" s="49"/>
      <c r="C6962" s="8" t="s">
        <v>21817</v>
      </c>
      <c r="D6962" s="8" t="s">
        <v>21818</v>
      </c>
      <c r="E6962" s="8" t="s">
        <v>11</v>
      </c>
      <c r="F6962" s="8" t="s">
        <v>180</v>
      </c>
      <c r="G6962" s="8" t="s">
        <v>1171</v>
      </c>
      <c r="H6962" s="8" t="s">
        <v>21819</v>
      </c>
      <c r="I6962" s="8" t="s">
        <v>21820</v>
      </c>
      <c r="J6962" s="35" t="s">
        <v>21821</v>
      </c>
    </row>
    <row r="6963" spans="1:10" x14ac:dyDescent="0.25">
      <c r="A6963" s="34">
        <v>6957</v>
      </c>
      <c r="B6963" s="49"/>
      <c r="C6963" s="8" t="s">
        <v>21822</v>
      </c>
      <c r="D6963" s="8" t="s">
        <v>12337</v>
      </c>
      <c r="E6963" s="8" t="s">
        <v>12338</v>
      </c>
      <c r="F6963" s="8"/>
      <c r="G6963" s="8" t="s">
        <v>20571</v>
      </c>
      <c r="H6963" s="8" t="s">
        <v>2461</v>
      </c>
      <c r="I6963" s="8" t="s">
        <v>21823</v>
      </c>
      <c r="J6963" s="35" t="s">
        <v>21824</v>
      </c>
    </row>
    <row r="6964" spans="1:10" x14ac:dyDescent="0.25">
      <c r="A6964" s="34">
        <v>6958</v>
      </c>
      <c r="B6964" s="49"/>
      <c r="C6964" s="8" t="s">
        <v>21825</v>
      </c>
      <c r="D6964" s="8" t="s">
        <v>21826</v>
      </c>
      <c r="E6964" s="8" t="s">
        <v>582</v>
      </c>
      <c r="F6964" s="8" t="s">
        <v>21827</v>
      </c>
      <c r="G6964" s="8" t="s">
        <v>5581</v>
      </c>
      <c r="H6964" s="8" t="s">
        <v>12422</v>
      </c>
      <c r="I6964" s="8" t="s">
        <v>21828</v>
      </c>
      <c r="J6964" s="35" t="s">
        <v>12423</v>
      </c>
    </row>
    <row r="6965" spans="1:10" x14ac:dyDescent="0.25">
      <c r="A6965" s="34">
        <v>6959</v>
      </c>
      <c r="B6965" s="49"/>
      <c r="C6965" s="8" t="s">
        <v>21829</v>
      </c>
      <c r="D6965" s="8" t="s">
        <v>12425</v>
      </c>
      <c r="E6965" s="8" t="s">
        <v>582</v>
      </c>
      <c r="F6965" s="8" t="s">
        <v>12426</v>
      </c>
      <c r="G6965" s="8" t="s">
        <v>5581</v>
      </c>
      <c r="H6965" s="8" t="s">
        <v>12422</v>
      </c>
      <c r="I6965" s="8" t="s">
        <v>21830</v>
      </c>
      <c r="J6965" s="35" t="s">
        <v>12423</v>
      </c>
    </row>
    <row r="6966" spans="1:10" x14ac:dyDescent="0.25">
      <c r="A6966" s="34">
        <v>6960</v>
      </c>
      <c r="B6966" s="49"/>
      <c r="C6966" s="8" t="s">
        <v>21831</v>
      </c>
      <c r="D6966" s="8" t="s">
        <v>12541</v>
      </c>
      <c r="E6966" s="8" t="s">
        <v>359</v>
      </c>
      <c r="F6966" s="8" t="s">
        <v>784</v>
      </c>
      <c r="G6966" s="8" t="s">
        <v>1282</v>
      </c>
      <c r="H6966" s="8" t="s">
        <v>10367</v>
      </c>
      <c r="I6966" s="8" t="s">
        <v>21832</v>
      </c>
      <c r="J6966" s="35" t="s">
        <v>10369</v>
      </c>
    </row>
    <row r="6967" spans="1:10" x14ac:dyDescent="0.25">
      <c r="A6967" s="34">
        <v>6961</v>
      </c>
      <c r="B6967" s="49"/>
      <c r="C6967" s="8" t="s">
        <v>21833</v>
      </c>
      <c r="D6967" s="8" t="s">
        <v>12541</v>
      </c>
      <c r="E6967" s="8" t="s">
        <v>359</v>
      </c>
      <c r="F6967" s="8" t="s">
        <v>784</v>
      </c>
      <c r="G6967" s="8" t="s">
        <v>1282</v>
      </c>
      <c r="H6967" s="8" t="s">
        <v>10367</v>
      </c>
      <c r="I6967" s="8" t="s">
        <v>21834</v>
      </c>
      <c r="J6967" s="35" t="s">
        <v>10369</v>
      </c>
    </row>
    <row r="6968" spans="1:10" x14ac:dyDescent="0.25">
      <c r="A6968" s="34">
        <v>6962</v>
      </c>
      <c r="B6968" s="49"/>
      <c r="C6968" s="8" t="s">
        <v>21835</v>
      </c>
      <c r="D6968" s="8" t="s">
        <v>21836</v>
      </c>
      <c r="E6968" s="8" t="s">
        <v>51</v>
      </c>
      <c r="F6968" s="8" t="s">
        <v>12615</v>
      </c>
      <c r="G6968" s="8" t="s">
        <v>21022</v>
      </c>
      <c r="H6968" s="8" t="s">
        <v>12616</v>
      </c>
      <c r="I6968" s="8" t="s">
        <v>21837</v>
      </c>
      <c r="J6968" s="35" t="s">
        <v>12618</v>
      </c>
    </row>
    <row r="6969" spans="1:10" x14ac:dyDescent="0.25">
      <c r="A6969" s="34">
        <v>6963</v>
      </c>
      <c r="B6969" s="49"/>
      <c r="C6969" s="8" t="s">
        <v>21838</v>
      </c>
      <c r="D6969" s="8" t="s">
        <v>21839</v>
      </c>
      <c r="E6969" s="8" t="s">
        <v>21840</v>
      </c>
      <c r="F6969" s="8" t="s">
        <v>21185</v>
      </c>
      <c r="G6969" s="8" t="s">
        <v>21841</v>
      </c>
      <c r="H6969" s="8" t="s">
        <v>21842</v>
      </c>
      <c r="I6969" s="8" t="s">
        <v>21843</v>
      </c>
      <c r="J6969" s="35" t="s">
        <v>21844</v>
      </c>
    </row>
    <row r="6970" spans="1:10" x14ac:dyDescent="0.25">
      <c r="A6970" s="34">
        <v>6964</v>
      </c>
      <c r="B6970" s="49"/>
      <c r="C6970" s="8" t="s">
        <v>21845</v>
      </c>
      <c r="D6970" s="8" t="s">
        <v>21846</v>
      </c>
      <c r="E6970" s="8" t="s">
        <v>21285</v>
      </c>
      <c r="F6970" s="8" t="s">
        <v>21847</v>
      </c>
      <c r="G6970" s="8" t="s">
        <v>21841</v>
      </c>
      <c r="H6970" s="8" t="s">
        <v>21842</v>
      </c>
      <c r="I6970" s="8" t="s">
        <v>21848</v>
      </c>
      <c r="J6970" s="35" t="s">
        <v>21844</v>
      </c>
    </row>
    <row r="6971" spans="1:10" x14ac:dyDescent="0.25">
      <c r="A6971" s="34">
        <v>6965</v>
      </c>
      <c r="B6971" s="49"/>
      <c r="C6971" s="8" t="s">
        <v>21849</v>
      </c>
      <c r="D6971" s="8" t="s">
        <v>21846</v>
      </c>
      <c r="E6971" s="8" t="s">
        <v>21285</v>
      </c>
      <c r="F6971" s="8" t="s">
        <v>21847</v>
      </c>
      <c r="G6971" s="8" t="s">
        <v>21841</v>
      </c>
      <c r="H6971" s="8" t="s">
        <v>21842</v>
      </c>
      <c r="I6971" s="8" t="s">
        <v>21850</v>
      </c>
      <c r="J6971" s="35" t="s">
        <v>21844</v>
      </c>
    </row>
    <row r="6972" spans="1:10" x14ac:dyDescent="0.25">
      <c r="A6972" s="34">
        <v>6966</v>
      </c>
      <c r="B6972" s="49"/>
      <c r="C6972" s="8" t="s">
        <v>21851</v>
      </c>
      <c r="D6972" s="8" t="s">
        <v>21846</v>
      </c>
      <c r="E6972" s="8" t="s">
        <v>21285</v>
      </c>
      <c r="F6972" s="8" t="s">
        <v>21847</v>
      </c>
      <c r="G6972" s="8" t="s">
        <v>21841</v>
      </c>
      <c r="H6972" s="8" t="s">
        <v>21842</v>
      </c>
      <c r="I6972" s="8" t="s">
        <v>21852</v>
      </c>
      <c r="J6972" s="35" t="s">
        <v>21844</v>
      </c>
    </row>
    <row r="6973" spans="1:10" x14ac:dyDescent="0.25">
      <c r="A6973" s="34">
        <v>6967</v>
      </c>
      <c r="B6973" s="49"/>
      <c r="C6973" s="8" t="s">
        <v>21853</v>
      </c>
      <c r="D6973" s="8" t="s">
        <v>21846</v>
      </c>
      <c r="E6973" s="8" t="s">
        <v>21285</v>
      </c>
      <c r="F6973" s="8" t="s">
        <v>21847</v>
      </c>
      <c r="G6973" s="8" t="s">
        <v>21841</v>
      </c>
      <c r="H6973" s="8" t="s">
        <v>21842</v>
      </c>
      <c r="I6973" s="8" t="s">
        <v>21854</v>
      </c>
      <c r="J6973" s="35" t="s">
        <v>21844</v>
      </c>
    </row>
    <row r="6974" spans="1:10" x14ac:dyDescent="0.25">
      <c r="A6974" s="34">
        <v>6968</v>
      </c>
      <c r="B6974" s="49"/>
      <c r="C6974" s="8" t="s">
        <v>21855</v>
      </c>
      <c r="D6974" s="8" t="s">
        <v>21846</v>
      </c>
      <c r="E6974" s="8" t="s">
        <v>21285</v>
      </c>
      <c r="F6974" s="8" t="s">
        <v>21847</v>
      </c>
      <c r="G6974" s="8" t="s">
        <v>21841</v>
      </c>
      <c r="H6974" s="8" t="s">
        <v>21842</v>
      </c>
      <c r="I6974" s="8" t="s">
        <v>21856</v>
      </c>
      <c r="J6974" s="35" t="s">
        <v>21844</v>
      </c>
    </row>
    <row r="6975" spans="1:10" x14ac:dyDescent="0.25">
      <c r="A6975" s="34">
        <v>6969</v>
      </c>
      <c r="B6975" s="49"/>
      <c r="C6975" s="8" t="s">
        <v>21857</v>
      </c>
      <c r="D6975" s="8" t="s">
        <v>21846</v>
      </c>
      <c r="E6975" s="8" t="s">
        <v>21285</v>
      </c>
      <c r="F6975" s="8" t="s">
        <v>21847</v>
      </c>
      <c r="G6975" s="8" t="s">
        <v>21841</v>
      </c>
      <c r="H6975" s="8" t="s">
        <v>21842</v>
      </c>
      <c r="I6975" s="8" t="s">
        <v>21858</v>
      </c>
      <c r="J6975" s="35" t="s">
        <v>21844</v>
      </c>
    </row>
    <row r="6976" spans="1:10" x14ac:dyDescent="0.25">
      <c r="A6976" s="34">
        <v>6970</v>
      </c>
      <c r="B6976" s="49"/>
      <c r="C6976" s="8" t="s">
        <v>21859</v>
      </c>
      <c r="D6976" s="8" t="s">
        <v>21846</v>
      </c>
      <c r="E6976" s="8" t="s">
        <v>21285</v>
      </c>
      <c r="F6976" s="8" t="s">
        <v>21847</v>
      </c>
      <c r="G6976" s="8" t="s">
        <v>21841</v>
      </c>
      <c r="H6976" s="8" t="s">
        <v>21842</v>
      </c>
      <c r="I6976" s="8" t="s">
        <v>21860</v>
      </c>
      <c r="J6976" s="35" t="s">
        <v>21844</v>
      </c>
    </row>
    <row r="6977" spans="1:10" x14ac:dyDescent="0.25">
      <c r="A6977" s="34">
        <v>6971</v>
      </c>
      <c r="B6977" s="49"/>
      <c r="C6977" s="8" t="s">
        <v>21861</v>
      </c>
      <c r="D6977" s="8" t="s">
        <v>21846</v>
      </c>
      <c r="E6977" s="8" t="s">
        <v>21285</v>
      </c>
      <c r="F6977" s="8" t="s">
        <v>21847</v>
      </c>
      <c r="G6977" s="8" t="s">
        <v>21841</v>
      </c>
      <c r="H6977" s="8" t="s">
        <v>21842</v>
      </c>
      <c r="I6977" s="8" t="s">
        <v>21862</v>
      </c>
      <c r="J6977" s="35" t="s">
        <v>21844</v>
      </c>
    </row>
    <row r="6978" spans="1:10" x14ac:dyDescent="0.25">
      <c r="A6978" s="34">
        <v>6972</v>
      </c>
      <c r="B6978" s="49"/>
      <c r="C6978" s="8" t="s">
        <v>21863</v>
      </c>
      <c r="D6978" s="8" t="s">
        <v>21846</v>
      </c>
      <c r="E6978" s="8" t="s">
        <v>21285</v>
      </c>
      <c r="F6978" s="8" t="s">
        <v>21847</v>
      </c>
      <c r="G6978" s="8" t="s">
        <v>21841</v>
      </c>
      <c r="H6978" s="8" t="s">
        <v>21842</v>
      </c>
      <c r="I6978" s="8" t="s">
        <v>21864</v>
      </c>
      <c r="J6978" s="35" t="s">
        <v>21844</v>
      </c>
    </row>
    <row r="6979" spans="1:10" x14ac:dyDescent="0.25">
      <c r="A6979" s="34">
        <v>6973</v>
      </c>
      <c r="B6979" s="49"/>
      <c r="C6979" s="8" t="s">
        <v>21865</v>
      </c>
      <c r="D6979" s="8" t="s">
        <v>21846</v>
      </c>
      <c r="E6979" s="8" t="s">
        <v>21285</v>
      </c>
      <c r="F6979" s="8" t="s">
        <v>21847</v>
      </c>
      <c r="G6979" s="8" t="s">
        <v>21841</v>
      </c>
      <c r="H6979" s="8" t="s">
        <v>21842</v>
      </c>
      <c r="I6979" s="8" t="s">
        <v>21866</v>
      </c>
      <c r="J6979" s="35" t="s">
        <v>21844</v>
      </c>
    </row>
    <row r="6980" spans="1:10" x14ac:dyDescent="0.25">
      <c r="A6980" s="34">
        <v>6974</v>
      </c>
      <c r="B6980" s="49"/>
      <c r="C6980" s="8" t="s">
        <v>21867</v>
      </c>
      <c r="D6980" s="8" t="s">
        <v>21846</v>
      </c>
      <c r="E6980" s="8" t="s">
        <v>21285</v>
      </c>
      <c r="F6980" s="8" t="s">
        <v>21847</v>
      </c>
      <c r="G6980" s="8" t="s">
        <v>21841</v>
      </c>
      <c r="H6980" s="8" t="s">
        <v>21842</v>
      </c>
      <c r="I6980" s="8" t="s">
        <v>21868</v>
      </c>
      <c r="J6980" s="35" t="s">
        <v>21844</v>
      </c>
    </row>
    <row r="6981" spans="1:10" x14ac:dyDescent="0.25">
      <c r="A6981" s="34">
        <v>6975</v>
      </c>
      <c r="B6981" s="49"/>
      <c r="C6981" s="8" t="s">
        <v>21869</v>
      </c>
      <c r="D6981" s="8" t="s">
        <v>21846</v>
      </c>
      <c r="E6981" s="8" t="s">
        <v>21285</v>
      </c>
      <c r="F6981" s="8" t="s">
        <v>21847</v>
      </c>
      <c r="G6981" s="8" t="s">
        <v>21841</v>
      </c>
      <c r="H6981" s="8" t="s">
        <v>21842</v>
      </c>
      <c r="I6981" s="8" t="s">
        <v>21870</v>
      </c>
      <c r="J6981" s="35" t="s">
        <v>21844</v>
      </c>
    </row>
    <row r="6982" spans="1:10" x14ac:dyDescent="0.25">
      <c r="A6982" s="34">
        <v>6976</v>
      </c>
      <c r="B6982" s="49"/>
      <c r="C6982" s="8" t="s">
        <v>21871</v>
      </c>
      <c r="D6982" s="8" t="s">
        <v>21846</v>
      </c>
      <c r="E6982" s="8" t="s">
        <v>21285</v>
      </c>
      <c r="F6982" s="8" t="s">
        <v>21847</v>
      </c>
      <c r="G6982" s="8" t="s">
        <v>21841</v>
      </c>
      <c r="H6982" s="8" t="s">
        <v>21842</v>
      </c>
      <c r="I6982" s="8" t="s">
        <v>21872</v>
      </c>
      <c r="J6982" s="35" t="s">
        <v>21844</v>
      </c>
    </row>
    <row r="6983" spans="1:10" x14ac:dyDescent="0.25">
      <c r="A6983" s="34">
        <v>6977</v>
      </c>
      <c r="B6983" s="49"/>
      <c r="C6983" s="8" t="s">
        <v>21873</v>
      </c>
      <c r="D6983" s="8" t="s">
        <v>21846</v>
      </c>
      <c r="E6983" s="8" t="s">
        <v>21285</v>
      </c>
      <c r="F6983" s="8" t="s">
        <v>21847</v>
      </c>
      <c r="G6983" s="8" t="s">
        <v>21841</v>
      </c>
      <c r="H6983" s="8" t="s">
        <v>21842</v>
      </c>
      <c r="I6983" s="8" t="s">
        <v>21874</v>
      </c>
      <c r="J6983" s="35" t="s">
        <v>21844</v>
      </c>
    </row>
    <row r="6984" spans="1:10" x14ac:dyDescent="0.25">
      <c r="A6984" s="34">
        <v>6978</v>
      </c>
      <c r="B6984" s="49"/>
      <c r="C6984" s="8" t="s">
        <v>21875</v>
      </c>
      <c r="D6984" s="8" t="s">
        <v>21846</v>
      </c>
      <c r="E6984" s="8" t="s">
        <v>21285</v>
      </c>
      <c r="F6984" s="8" t="s">
        <v>21847</v>
      </c>
      <c r="G6984" s="8" t="s">
        <v>21841</v>
      </c>
      <c r="H6984" s="8" t="s">
        <v>21842</v>
      </c>
      <c r="I6984" s="8" t="s">
        <v>21876</v>
      </c>
      <c r="J6984" s="35" t="s">
        <v>21844</v>
      </c>
    </row>
    <row r="6985" spans="1:10" x14ac:dyDescent="0.25">
      <c r="A6985" s="34">
        <v>6979</v>
      </c>
      <c r="B6985" s="49"/>
      <c r="C6985" s="8" t="s">
        <v>21877</v>
      </c>
      <c r="D6985" s="8" t="s">
        <v>21846</v>
      </c>
      <c r="E6985" s="8" t="s">
        <v>21285</v>
      </c>
      <c r="F6985" s="8" t="s">
        <v>21847</v>
      </c>
      <c r="G6985" s="8" t="s">
        <v>21841</v>
      </c>
      <c r="H6985" s="8" t="s">
        <v>21842</v>
      </c>
      <c r="I6985" s="8" t="s">
        <v>21878</v>
      </c>
      <c r="J6985" s="35" t="s">
        <v>21844</v>
      </c>
    </row>
    <row r="6986" spans="1:10" x14ac:dyDescent="0.25">
      <c r="A6986" s="34">
        <v>6980</v>
      </c>
      <c r="B6986" s="49"/>
      <c r="C6986" s="8" t="s">
        <v>21879</v>
      </c>
      <c r="D6986" s="8" t="s">
        <v>21846</v>
      </c>
      <c r="E6986" s="8" t="s">
        <v>21285</v>
      </c>
      <c r="F6986" s="8" t="s">
        <v>21847</v>
      </c>
      <c r="G6986" s="8" t="s">
        <v>21841</v>
      </c>
      <c r="H6986" s="8" t="s">
        <v>21842</v>
      </c>
      <c r="I6986" s="8" t="s">
        <v>21880</v>
      </c>
      <c r="J6986" s="35" t="s">
        <v>21844</v>
      </c>
    </row>
    <row r="6987" spans="1:10" x14ac:dyDescent="0.25">
      <c r="A6987" s="34">
        <v>6981</v>
      </c>
      <c r="B6987" s="49"/>
      <c r="C6987" s="8" t="s">
        <v>21881</v>
      </c>
      <c r="D6987" s="8" t="s">
        <v>21846</v>
      </c>
      <c r="E6987" s="8" t="s">
        <v>21285</v>
      </c>
      <c r="F6987" s="8" t="s">
        <v>21847</v>
      </c>
      <c r="G6987" s="8" t="s">
        <v>21841</v>
      </c>
      <c r="H6987" s="8" t="s">
        <v>21842</v>
      </c>
      <c r="I6987" s="8" t="s">
        <v>21882</v>
      </c>
      <c r="J6987" s="35" t="s">
        <v>21844</v>
      </c>
    </row>
    <row r="6988" spans="1:10" x14ac:dyDescent="0.25">
      <c r="A6988" s="34">
        <v>6982</v>
      </c>
      <c r="B6988" s="49"/>
      <c r="C6988" s="8" t="s">
        <v>21883</v>
      </c>
      <c r="D6988" s="8" t="s">
        <v>21884</v>
      </c>
      <c r="E6988" s="8" t="s">
        <v>21285</v>
      </c>
      <c r="F6988" s="8"/>
      <c r="G6988" s="8" t="s">
        <v>21885</v>
      </c>
      <c r="H6988" s="8" t="s">
        <v>21842</v>
      </c>
      <c r="I6988" s="8" t="s">
        <v>21886</v>
      </c>
      <c r="J6988" s="35" t="s">
        <v>21844</v>
      </c>
    </row>
    <row r="6989" spans="1:10" x14ac:dyDescent="0.25">
      <c r="A6989" s="34">
        <v>6983</v>
      </c>
      <c r="B6989" s="49"/>
      <c r="C6989" s="8" t="s">
        <v>21887</v>
      </c>
      <c r="D6989" s="8" t="s">
        <v>21884</v>
      </c>
      <c r="E6989" s="8" t="s">
        <v>21285</v>
      </c>
      <c r="F6989" s="8"/>
      <c r="G6989" s="8" t="s">
        <v>21885</v>
      </c>
      <c r="H6989" s="8" t="s">
        <v>21842</v>
      </c>
      <c r="I6989" s="8" t="s">
        <v>21888</v>
      </c>
      <c r="J6989" s="35" t="s">
        <v>21844</v>
      </c>
    </row>
    <row r="6990" spans="1:10" x14ac:dyDescent="0.25">
      <c r="A6990" s="34">
        <v>6984</v>
      </c>
      <c r="B6990" s="49"/>
      <c r="C6990" s="8" t="s">
        <v>21889</v>
      </c>
      <c r="D6990" s="8" t="s">
        <v>21884</v>
      </c>
      <c r="E6990" s="8" t="s">
        <v>21285</v>
      </c>
      <c r="F6990" s="8"/>
      <c r="G6990" s="8" t="s">
        <v>21885</v>
      </c>
      <c r="H6990" s="8" t="s">
        <v>21842</v>
      </c>
      <c r="I6990" s="8" t="s">
        <v>21890</v>
      </c>
      <c r="J6990" s="35" t="s">
        <v>21844</v>
      </c>
    </row>
    <row r="6991" spans="1:10" x14ac:dyDescent="0.25">
      <c r="A6991" s="34">
        <v>6985</v>
      </c>
      <c r="B6991" s="49"/>
      <c r="C6991" s="8" t="s">
        <v>21891</v>
      </c>
      <c r="D6991" s="8" t="s">
        <v>21884</v>
      </c>
      <c r="E6991" s="8" t="s">
        <v>21285</v>
      </c>
      <c r="F6991" s="8"/>
      <c r="G6991" s="8" t="s">
        <v>21885</v>
      </c>
      <c r="H6991" s="8" t="s">
        <v>21842</v>
      </c>
      <c r="I6991" s="8" t="s">
        <v>21892</v>
      </c>
      <c r="J6991" s="35" t="s">
        <v>21844</v>
      </c>
    </row>
    <row r="6992" spans="1:10" x14ac:dyDescent="0.25">
      <c r="A6992" s="34">
        <v>6986</v>
      </c>
      <c r="B6992" s="49"/>
      <c r="C6992" s="8" t="s">
        <v>21893</v>
      </c>
      <c r="D6992" s="8" t="s">
        <v>21884</v>
      </c>
      <c r="E6992" s="8" t="s">
        <v>21285</v>
      </c>
      <c r="F6992" s="8"/>
      <c r="G6992" s="8" t="s">
        <v>21885</v>
      </c>
      <c r="H6992" s="8" t="s">
        <v>21842</v>
      </c>
      <c r="I6992" s="8" t="s">
        <v>21894</v>
      </c>
      <c r="J6992" s="35" t="s">
        <v>21844</v>
      </c>
    </row>
    <row r="6993" spans="1:10" x14ac:dyDescent="0.25">
      <c r="A6993" s="34">
        <v>6987</v>
      </c>
      <c r="B6993" s="49"/>
      <c r="C6993" s="8" t="s">
        <v>21895</v>
      </c>
      <c r="D6993" s="8" t="s">
        <v>21884</v>
      </c>
      <c r="E6993" s="8" t="s">
        <v>21285</v>
      </c>
      <c r="F6993" s="8"/>
      <c r="G6993" s="8" t="s">
        <v>21885</v>
      </c>
      <c r="H6993" s="8" t="s">
        <v>21842</v>
      </c>
      <c r="I6993" s="8" t="s">
        <v>21896</v>
      </c>
      <c r="J6993" s="35" t="s">
        <v>21844</v>
      </c>
    </row>
    <row r="6994" spans="1:10" x14ac:dyDescent="0.25">
      <c r="A6994" s="34">
        <v>6988</v>
      </c>
      <c r="B6994" s="49"/>
      <c r="C6994" s="8" t="s">
        <v>21897</v>
      </c>
      <c r="D6994" s="8" t="s">
        <v>21884</v>
      </c>
      <c r="E6994" s="8" t="s">
        <v>21285</v>
      </c>
      <c r="F6994" s="8"/>
      <c r="G6994" s="8" t="s">
        <v>21885</v>
      </c>
      <c r="H6994" s="8" t="s">
        <v>21842</v>
      </c>
      <c r="I6994" s="8" t="s">
        <v>21898</v>
      </c>
      <c r="J6994" s="35" t="s">
        <v>21844</v>
      </c>
    </row>
    <row r="6995" spans="1:10" x14ac:dyDescent="0.25">
      <c r="A6995" s="34">
        <v>6989</v>
      </c>
      <c r="B6995" s="49"/>
      <c r="C6995" s="8" t="s">
        <v>21899</v>
      </c>
      <c r="D6995" s="8" t="s">
        <v>21884</v>
      </c>
      <c r="E6995" s="8" t="s">
        <v>21285</v>
      </c>
      <c r="F6995" s="8"/>
      <c r="G6995" s="8" t="s">
        <v>21885</v>
      </c>
      <c r="H6995" s="8" t="s">
        <v>21842</v>
      </c>
      <c r="I6995" s="8" t="s">
        <v>21900</v>
      </c>
      <c r="J6995" s="35" t="s">
        <v>21844</v>
      </c>
    </row>
    <row r="6996" spans="1:10" x14ac:dyDescent="0.25">
      <c r="A6996" s="34">
        <v>6990</v>
      </c>
      <c r="B6996" s="49"/>
      <c r="C6996" s="8" t="s">
        <v>21901</v>
      </c>
      <c r="D6996" s="8" t="s">
        <v>21884</v>
      </c>
      <c r="E6996" s="8" t="s">
        <v>21285</v>
      </c>
      <c r="F6996" s="8"/>
      <c r="G6996" s="8" t="s">
        <v>21885</v>
      </c>
      <c r="H6996" s="8" t="s">
        <v>21842</v>
      </c>
      <c r="I6996" s="8" t="s">
        <v>21902</v>
      </c>
      <c r="J6996" s="35" t="s">
        <v>21844</v>
      </c>
    </row>
    <row r="6997" spans="1:10" x14ac:dyDescent="0.25">
      <c r="A6997" s="34">
        <v>6991</v>
      </c>
      <c r="B6997" s="49"/>
      <c r="C6997" s="8" t="s">
        <v>21903</v>
      </c>
      <c r="D6997" s="8" t="s">
        <v>21884</v>
      </c>
      <c r="E6997" s="8" t="s">
        <v>21285</v>
      </c>
      <c r="F6997" s="8"/>
      <c r="G6997" s="8" t="s">
        <v>21885</v>
      </c>
      <c r="H6997" s="8" t="s">
        <v>21842</v>
      </c>
      <c r="I6997" s="8" t="s">
        <v>21904</v>
      </c>
      <c r="J6997" s="35" t="s">
        <v>21844</v>
      </c>
    </row>
    <row r="6998" spans="1:10" x14ac:dyDescent="0.25">
      <c r="A6998" s="34">
        <v>6992</v>
      </c>
      <c r="B6998" s="49"/>
      <c r="C6998" s="8" t="s">
        <v>21905</v>
      </c>
      <c r="D6998" s="8" t="s">
        <v>21884</v>
      </c>
      <c r="E6998" s="8" t="s">
        <v>21285</v>
      </c>
      <c r="F6998" s="8"/>
      <c r="G6998" s="8" t="s">
        <v>21885</v>
      </c>
      <c r="H6998" s="8" t="s">
        <v>21842</v>
      </c>
      <c r="I6998" s="8" t="s">
        <v>21906</v>
      </c>
      <c r="J6998" s="35" t="s">
        <v>21844</v>
      </c>
    </row>
    <row r="6999" spans="1:10" x14ac:dyDescent="0.25">
      <c r="A6999" s="34">
        <v>6993</v>
      </c>
      <c r="B6999" s="49"/>
      <c r="C6999" s="8" t="s">
        <v>21907</v>
      </c>
      <c r="D6999" s="8" t="s">
        <v>21884</v>
      </c>
      <c r="E6999" s="8" t="s">
        <v>21285</v>
      </c>
      <c r="F6999" s="8"/>
      <c r="G6999" s="8" t="s">
        <v>21885</v>
      </c>
      <c r="H6999" s="8" t="s">
        <v>21842</v>
      </c>
      <c r="I6999" s="8" t="s">
        <v>21908</v>
      </c>
      <c r="J6999" s="35" t="s">
        <v>21844</v>
      </c>
    </row>
    <row r="7000" spans="1:10" x14ac:dyDescent="0.25">
      <c r="A7000" s="34">
        <v>6994</v>
      </c>
      <c r="B7000" s="49"/>
      <c r="C7000" s="8" t="s">
        <v>21909</v>
      </c>
      <c r="D7000" s="8" t="s">
        <v>21884</v>
      </c>
      <c r="E7000" s="8" t="s">
        <v>21285</v>
      </c>
      <c r="F7000" s="8"/>
      <c r="G7000" s="8" t="s">
        <v>21885</v>
      </c>
      <c r="H7000" s="8" t="s">
        <v>21842</v>
      </c>
      <c r="I7000" s="8" t="s">
        <v>21910</v>
      </c>
      <c r="J7000" s="35" t="s">
        <v>21844</v>
      </c>
    </row>
    <row r="7001" spans="1:10" x14ac:dyDescent="0.25">
      <c r="A7001" s="34">
        <v>6995</v>
      </c>
      <c r="B7001" s="49"/>
      <c r="C7001" s="8" t="s">
        <v>21911</v>
      </c>
      <c r="D7001" s="8" t="s">
        <v>21884</v>
      </c>
      <c r="E7001" s="8" t="s">
        <v>21285</v>
      </c>
      <c r="F7001" s="8"/>
      <c r="G7001" s="8" t="s">
        <v>21885</v>
      </c>
      <c r="H7001" s="8" t="s">
        <v>21842</v>
      </c>
      <c r="I7001" s="8" t="s">
        <v>21912</v>
      </c>
      <c r="J7001" s="35" t="s">
        <v>21844</v>
      </c>
    </row>
    <row r="7002" spans="1:10" x14ac:dyDescent="0.25">
      <c r="A7002" s="34">
        <v>6996</v>
      </c>
      <c r="B7002" s="49"/>
      <c r="C7002" s="8" t="s">
        <v>21913</v>
      </c>
      <c r="D7002" s="8" t="s">
        <v>21884</v>
      </c>
      <c r="E7002" s="8" t="s">
        <v>21285</v>
      </c>
      <c r="F7002" s="8"/>
      <c r="G7002" s="8" t="s">
        <v>21885</v>
      </c>
      <c r="H7002" s="8" t="s">
        <v>21842</v>
      </c>
      <c r="I7002" s="8" t="s">
        <v>21914</v>
      </c>
      <c r="J7002" s="35" t="s">
        <v>21844</v>
      </c>
    </row>
    <row r="7003" spans="1:10" x14ac:dyDescent="0.25">
      <c r="A7003" s="34">
        <v>6997</v>
      </c>
      <c r="B7003" s="49"/>
      <c r="C7003" s="8" t="s">
        <v>21915</v>
      </c>
      <c r="D7003" s="8" t="s">
        <v>21884</v>
      </c>
      <c r="E7003" s="8" t="s">
        <v>21285</v>
      </c>
      <c r="F7003" s="8"/>
      <c r="G7003" s="8" t="s">
        <v>21885</v>
      </c>
      <c r="H7003" s="8" t="s">
        <v>21842</v>
      </c>
      <c r="I7003" s="8" t="s">
        <v>21916</v>
      </c>
      <c r="J7003" s="35" t="s">
        <v>21844</v>
      </c>
    </row>
    <row r="7004" spans="1:10" x14ac:dyDescent="0.25">
      <c r="A7004" s="34">
        <v>6998</v>
      </c>
      <c r="B7004" s="49"/>
      <c r="C7004" s="8" t="s">
        <v>21917</v>
      </c>
      <c r="D7004" s="8" t="s">
        <v>21884</v>
      </c>
      <c r="E7004" s="8" t="s">
        <v>21285</v>
      </c>
      <c r="F7004" s="8"/>
      <c r="G7004" s="8" t="s">
        <v>21885</v>
      </c>
      <c r="H7004" s="8" t="s">
        <v>21842</v>
      </c>
      <c r="I7004" s="8" t="s">
        <v>21918</v>
      </c>
      <c r="J7004" s="35" t="s">
        <v>21844</v>
      </c>
    </row>
    <row r="7005" spans="1:10" x14ac:dyDescent="0.25">
      <c r="A7005" s="34">
        <v>6999</v>
      </c>
      <c r="B7005" s="49"/>
      <c r="C7005" s="8" t="s">
        <v>21919</v>
      </c>
      <c r="D7005" s="8" t="s">
        <v>21884</v>
      </c>
      <c r="E7005" s="8" t="s">
        <v>21285</v>
      </c>
      <c r="F7005" s="8"/>
      <c r="G7005" s="8" t="s">
        <v>21885</v>
      </c>
      <c r="H7005" s="8" t="s">
        <v>21842</v>
      </c>
      <c r="I7005" s="8" t="s">
        <v>21920</v>
      </c>
      <c r="J7005" s="35" t="s">
        <v>21844</v>
      </c>
    </row>
    <row r="7006" spans="1:10" x14ac:dyDescent="0.25">
      <c r="A7006" s="34">
        <v>7000</v>
      </c>
      <c r="B7006" s="49"/>
      <c r="C7006" s="8" t="s">
        <v>21921</v>
      </c>
      <c r="D7006" s="8" t="s">
        <v>21884</v>
      </c>
      <c r="E7006" s="8" t="s">
        <v>21285</v>
      </c>
      <c r="F7006" s="8"/>
      <c r="G7006" s="8" t="s">
        <v>21885</v>
      </c>
      <c r="H7006" s="8" t="s">
        <v>21842</v>
      </c>
      <c r="I7006" s="8" t="s">
        <v>21922</v>
      </c>
      <c r="J7006" s="35" t="s">
        <v>21844</v>
      </c>
    </row>
    <row r="7007" spans="1:10" x14ac:dyDescent="0.25">
      <c r="A7007" s="34">
        <v>7001</v>
      </c>
      <c r="B7007" s="49"/>
      <c r="C7007" s="8" t="s">
        <v>21923</v>
      </c>
      <c r="D7007" s="8" t="s">
        <v>21884</v>
      </c>
      <c r="E7007" s="8" t="s">
        <v>21285</v>
      </c>
      <c r="F7007" s="8"/>
      <c r="G7007" s="8" t="s">
        <v>21885</v>
      </c>
      <c r="H7007" s="8" t="s">
        <v>21842</v>
      </c>
      <c r="I7007" s="8" t="s">
        <v>21924</v>
      </c>
      <c r="J7007" s="35" t="s">
        <v>21844</v>
      </c>
    </row>
    <row r="7008" spans="1:10" x14ac:dyDescent="0.25">
      <c r="A7008" s="34">
        <v>7002</v>
      </c>
      <c r="B7008" s="49"/>
      <c r="C7008" s="8" t="s">
        <v>21925</v>
      </c>
      <c r="D7008" s="8" t="s">
        <v>21884</v>
      </c>
      <c r="E7008" s="8" t="s">
        <v>21285</v>
      </c>
      <c r="F7008" s="8"/>
      <c r="G7008" s="8" t="s">
        <v>21885</v>
      </c>
      <c r="H7008" s="8" t="s">
        <v>21842</v>
      </c>
      <c r="I7008" s="8" t="s">
        <v>21926</v>
      </c>
      <c r="J7008" s="35" t="s">
        <v>21844</v>
      </c>
    </row>
    <row r="7009" spans="1:10" x14ac:dyDescent="0.25">
      <c r="A7009" s="34">
        <v>7003</v>
      </c>
      <c r="B7009" s="49"/>
      <c r="C7009" s="8" t="s">
        <v>21927</v>
      </c>
      <c r="D7009" s="8" t="s">
        <v>21884</v>
      </c>
      <c r="E7009" s="8" t="s">
        <v>21285</v>
      </c>
      <c r="F7009" s="8"/>
      <c r="G7009" s="8" t="s">
        <v>21885</v>
      </c>
      <c r="H7009" s="8" t="s">
        <v>21842</v>
      </c>
      <c r="I7009" s="8" t="s">
        <v>21928</v>
      </c>
      <c r="J7009" s="35" t="s">
        <v>21844</v>
      </c>
    </row>
    <row r="7010" spans="1:10" x14ac:dyDescent="0.25">
      <c r="A7010" s="34">
        <v>7004</v>
      </c>
      <c r="B7010" s="49"/>
      <c r="C7010" s="8" t="s">
        <v>21929</v>
      </c>
      <c r="D7010" s="8" t="s">
        <v>21884</v>
      </c>
      <c r="E7010" s="8" t="s">
        <v>21285</v>
      </c>
      <c r="F7010" s="8"/>
      <c r="G7010" s="8" t="s">
        <v>21885</v>
      </c>
      <c r="H7010" s="8" t="s">
        <v>21842</v>
      </c>
      <c r="I7010" s="8" t="s">
        <v>21930</v>
      </c>
      <c r="J7010" s="35" t="s">
        <v>21844</v>
      </c>
    </row>
    <row r="7011" spans="1:10" x14ac:dyDescent="0.25">
      <c r="A7011" s="34">
        <v>7005</v>
      </c>
      <c r="B7011" s="49"/>
      <c r="C7011" s="8" t="s">
        <v>21931</v>
      </c>
      <c r="D7011" s="8" t="s">
        <v>21884</v>
      </c>
      <c r="E7011" s="8" t="s">
        <v>21285</v>
      </c>
      <c r="F7011" s="8"/>
      <c r="G7011" s="8" t="s">
        <v>21885</v>
      </c>
      <c r="H7011" s="8" t="s">
        <v>21842</v>
      </c>
      <c r="I7011" s="8" t="s">
        <v>21932</v>
      </c>
      <c r="J7011" s="35" t="s">
        <v>21844</v>
      </c>
    </row>
    <row r="7012" spans="1:10" x14ac:dyDescent="0.25">
      <c r="A7012" s="34">
        <v>7006</v>
      </c>
      <c r="B7012" s="49"/>
      <c r="C7012" s="8" t="s">
        <v>21933</v>
      </c>
      <c r="D7012" s="8" t="s">
        <v>21884</v>
      </c>
      <c r="E7012" s="8" t="s">
        <v>21285</v>
      </c>
      <c r="F7012" s="8"/>
      <c r="G7012" s="8" t="s">
        <v>21885</v>
      </c>
      <c r="H7012" s="8" t="s">
        <v>21842</v>
      </c>
      <c r="I7012" s="8" t="s">
        <v>21934</v>
      </c>
      <c r="J7012" s="35" t="s">
        <v>21844</v>
      </c>
    </row>
    <row r="7013" spans="1:10" x14ac:dyDescent="0.25">
      <c r="A7013" s="34">
        <v>7007</v>
      </c>
      <c r="B7013" s="49"/>
      <c r="C7013" s="8" t="s">
        <v>21935</v>
      </c>
      <c r="D7013" s="8" t="s">
        <v>21884</v>
      </c>
      <c r="E7013" s="8" t="s">
        <v>21285</v>
      </c>
      <c r="F7013" s="8"/>
      <c r="G7013" s="8" t="s">
        <v>21885</v>
      </c>
      <c r="H7013" s="8" t="s">
        <v>21842</v>
      </c>
      <c r="I7013" s="8" t="s">
        <v>21936</v>
      </c>
      <c r="J7013" s="35" t="s">
        <v>21844</v>
      </c>
    </row>
    <row r="7014" spans="1:10" x14ac:dyDescent="0.25">
      <c r="A7014" s="34">
        <v>7008</v>
      </c>
      <c r="B7014" s="49"/>
      <c r="C7014" s="8" t="s">
        <v>21937</v>
      </c>
      <c r="D7014" s="8" t="s">
        <v>21938</v>
      </c>
      <c r="E7014" s="8" t="s">
        <v>21184</v>
      </c>
      <c r="F7014" s="8"/>
      <c r="G7014" s="8" t="s">
        <v>21885</v>
      </c>
      <c r="H7014" s="8" t="s">
        <v>21842</v>
      </c>
      <c r="I7014" s="8" t="s">
        <v>21939</v>
      </c>
      <c r="J7014" s="35" t="s">
        <v>21844</v>
      </c>
    </row>
    <row r="7015" spans="1:10" x14ac:dyDescent="0.25">
      <c r="A7015" s="34">
        <v>7009</v>
      </c>
      <c r="B7015" s="49"/>
      <c r="C7015" s="8" t="s">
        <v>21940</v>
      </c>
      <c r="D7015" s="8" t="s">
        <v>21938</v>
      </c>
      <c r="E7015" s="8" t="s">
        <v>21184</v>
      </c>
      <c r="F7015" s="8"/>
      <c r="G7015" s="8" t="s">
        <v>21885</v>
      </c>
      <c r="H7015" s="8" t="s">
        <v>21842</v>
      </c>
      <c r="I7015" s="8" t="s">
        <v>21941</v>
      </c>
      <c r="J7015" s="35" t="s">
        <v>21844</v>
      </c>
    </row>
    <row r="7016" spans="1:10" x14ac:dyDescent="0.25">
      <c r="A7016" s="34">
        <v>7010</v>
      </c>
      <c r="B7016" s="49"/>
      <c r="C7016" s="8" t="s">
        <v>21942</v>
      </c>
      <c r="D7016" s="8" t="s">
        <v>21938</v>
      </c>
      <c r="E7016" s="8" t="s">
        <v>21184</v>
      </c>
      <c r="F7016" s="8"/>
      <c r="G7016" s="8" t="s">
        <v>21885</v>
      </c>
      <c r="H7016" s="8" t="s">
        <v>21842</v>
      </c>
      <c r="I7016" s="8" t="s">
        <v>21943</v>
      </c>
      <c r="J7016" s="35" t="s">
        <v>21844</v>
      </c>
    </row>
    <row r="7017" spans="1:10" x14ac:dyDescent="0.25">
      <c r="A7017" s="34">
        <v>7011</v>
      </c>
      <c r="B7017" s="49"/>
      <c r="C7017" s="8" t="s">
        <v>21944</v>
      </c>
      <c r="D7017" s="8" t="s">
        <v>21938</v>
      </c>
      <c r="E7017" s="8" t="s">
        <v>21184</v>
      </c>
      <c r="F7017" s="8"/>
      <c r="G7017" s="8" t="s">
        <v>21885</v>
      </c>
      <c r="H7017" s="8" t="s">
        <v>21842</v>
      </c>
      <c r="I7017" s="8" t="s">
        <v>21945</v>
      </c>
      <c r="J7017" s="35" t="s">
        <v>21844</v>
      </c>
    </row>
    <row r="7018" spans="1:10" x14ac:dyDescent="0.25">
      <c r="A7018" s="34">
        <v>7012</v>
      </c>
      <c r="B7018" s="49"/>
      <c r="C7018" s="8" t="s">
        <v>21946</v>
      </c>
      <c r="D7018" s="8" t="s">
        <v>21938</v>
      </c>
      <c r="E7018" s="8" t="s">
        <v>21184</v>
      </c>
      <c r="F7018" s="8"/>
      <c r="G7018" s="8" t="s">
        <v>21885</v>
      </c>
      <c r="H7018" s="8" t="s">
        <v>21842</v>
      </c>
      <c r="I7018" s="8" t="s">
        <v>21947</v>
      </c>
      <c r="J7018" s="35" t="s">
        <v>21844</v>
      </c>
    </row>
    <row r="7019" spans="1:10" x14ac:dyDescent="0.25">
      <c r="A7019" s="34">
        <v>7013</v>
      </c>
      <c r="B7019" s="49"/>
      <c r="C7019" s="8" t="s">
        <v>21948</v>
      </c>
      <c r="D7019" s="8" t="s">
        <v>21938</v>
      </c>
      <c r="E7019" s="8" t="s">
        <v>21184</v>
      </c>
      <c r="F7019" s="8"/>
      <c r="G7019" s="8" t="s">
        <v>21885</v>
      </c>
      <c r="H7019" s="8" t="s">
        <v>21842</v>
      </c>
      <c r="I7019" s="8" t="s">
        <v>21949</v>
      </c>
      <c r="J7019" s="35" t="s">
        <v>21844</v>
      </c>
    </row>
    <row r="7020" spans="1:10" x14ac:dyDescent="0.25">
      <c r="A7020" s="34">
        <v>7014</v>
      </c>
      <c r="B7020" s="49"/>
      <c r="C7020" s="8" t="s">
        <v>21950</v>
      </c>
      <c r="D7020" s="8" t="s">
        <v>21938</v>
      </c>
      <c r="E7020" s="8" t="s">
        <v>21184</v>
      </c>
      <c r="F7020" s="8"/>
      <c r="G7020" s="8" t="s">
        <v>21885</v>
      </c>
      <c r="H7020" s="8" t="s">
        <v>21842</v>
      </c>
      <c r="I7020" s="8" t="s">
        <v>21951</v>
      </c>
      <c r="J7020" s="35" t="s">
        <v>21844</v>
      </c>
    </row>
    <row r="7021" spans="1:10" x14ac:dyDescent="0.25">
      <c r="A7021" s="34">
        <v>7015</v>
      </c>
      <c r="B7021" s="49"/>
      <c r="C7021" s="8" t="s">
        <v>21952</v>
      </c>
      <c r="D7021" s="8" t="s">
        <v>21938</v>
      </c>
      <c r="E7021" s="8" t="s">
        <v>21184</v>
      </c>
      <c r="F7021" s="8"/>
      <c r="G7021" s="8" t="s">
        <v>21885</v>
      </c>
      <c r="H7021" s="8" t="s">
        <v>21842</v>
      </c>
      <c r="I7021" s="8" t="s">
        <v>21953</v>
      </c>
      <c r="J7021" s="35" t="s">
        <v>21844</v>
      </c>
    </row>
    <row r="7022" spans="1:10" x14ac:dyDescent="0.25">
      <c r="A7022" s="34">
        <v>7016</v>
      </c>
      <c r="B7022" s="49"/>
      <c r="C7022" s="8" t="s">
        <v>21954</v>
      </c>
      <c r="D7022" s="8" t="s">
        <v>21955</v>
      </c>
      <c r="E7022" s="8" t="s">
        <v>21956</v>
      </c>
      <c r="F7022" s="8"/>
      <c r="G7022" s="8" t="s">
        <v>21957</v>
      </c>
      <c r="H7022" s="8" t="s">
        <v>21842</v>
      </c>
      <c r="I7022" s="8" t="s">
        <v>21958</v>
      </c>
      <c r="J7022" s="35" t="s">
        <v>21844</v>
      </c>
    </row>
    <row r="7023" spans="1:10" x14ac:dyDescent="0.25">
      <c r="A7023" s="34">
        <v>7017</v>
      </c>
      <c r="B7023" s="49"/>
      <c r="C7023" s="8" t="s">
        <v>21959</v>
      </c>
      <c r="D7023" s="8" t="s">
        <v>21955</v>
      </c>
      <c r="E7023" s="8" t="s">
        <v>21956</v>
      </c>
      <c r="F7023" s="8"/>
      <c r="G7023" s="8" t="s">
        <v>21957</v>
      </c>
      <c r="H7023" s="8" t="s">
        <v>21842</v>
      </c>
      <c r="I7023" s="8" t="s">
        <v>21960</v>
      </c>
      <c r="J7023" s="35" t="s">
        <v>21844</v>
      </c>
    </row>
    <row r="7024" spans="1:10" x14ac:dyDescent="0.25">
      <c r="A7024" s="34">
        <v>7018</v>
      </c>
      <c r="B7024" s="49"/>
      <c r="C7024" s="8" t="s">
        <v>21961</v>
      </c>
      <c r="D7024" s="8" t="s">
        <v>21955</v>
      </c>
      <c r="E7024" s="8" t="s">
        <v>21956</v>
      </c>
      <c r="F7024" s="8"/>
      <c r="G7024" s="8" t="s">
        <v>21957</v>
      </c>
      <c r="H7024" s="8" t="s">
        <v>21842</v>
      </c>
      <c r="I7024" s="8" t="s">
        <v>21962</v>
      </c>
      <c r="J7024" s="35" t="s">
        <v>21844</v>
      </c>
    </row>
    <row r="7025" spans="1:10" x14ac:dyDescent="0.25">
      <c r="A7025" s="34">
        <v>7019</v>
      </c>
      <c r="B7025" s="49"/>
      <c r="C7025" s="8" t="s">
        <v>21963</v>
      </c>
      <c r="D7025" s="8" t="s">
        <v>21955</v>
      </c>
      <c r="E7025" s="8" t="s">
        <v>21956</v>
      </c>
      <c r="F7025" s="8"/>
      <c r="G7025" s="8" t="s">
        <v>21957</v>
      </c>
      <c r="H7025" s="8" t="s">
        <v>21842</v>
      </c>
      <c r="I7025" s="8" t="s">
        <v>21964</v>
      </c>
      <c r="J7025" s="35" t="s">
        <v>21844</v>
      </c>
    </row>
    <row r="7026" spans="1:10" x14ac:dyDescent="0.25">
      <c r="A7026" s="34">
        <v>7020</v>
      </c>
      <c r="B7026" s="49"/>
      <c r="C7026" s="8" t="s">
        <v>21965</v>
      </c>
      <c r="D7026" s="8" t="s">
        <v>21955</v>
      </c>
      <c r="E7026" s="8" t="s">
        <v>21956</v>
      </c>
      <c r="F7026" s="8"/>
      <c r="G7026" s="8" t="s">
        <v>21957</v>
      </c>
      <c r="H7026" s="8" t="s">
        <v>21842</v>
      </c>
      <c r="I7026" s="8" t="s">
        <v>21966</v>
      </c>
      <c r="J7026" s="35" t="s">
        <v>21844</v>
      </c>
    </row>
    <row r="7027" spans="1:10" x14ac:dyDescent="0.25">
      <c r="A7027" s="34">
        <v>7021</v>
      </c>
      <c r="B7027" s="49"/>
      <c r="C7027" s="8" t="s">
        <v>21967</v>
      </c>
      <c r="D7027" s="8" t="s">
        <v>21955</v>
      </c>
      <c r="E7027" s="8" t="s">
        <v>21956</v>
      </c>
      <c r="F7027" s="8"/>
      <c r="G7027" s="8" t="s">
        <v>21957</v>
      </c>
      <c r="H7027" s="8" t="s">
        <v>21842</v>
      </c>
      <c r="I7027" s="8" t="s">
        <v>21968</v>
      </c>
      <c r="J7027" s="35" t="s">
        <v>21844</v>
      </c>
    </row>
    <row r="7028" spans="1:10" x14ac:dyDescent="0.25">
      <c r="A7028" s="34">
        <v>7022</v>
      </c>
      <c r="B7028" s="49"/>
      <c r="C7028" s="8" t="s">
        <v>21969</v>
      </c>
      <c r="D7028" s="8" t="s">
        <v>21955</v>
      </c>
      <c r="E7028" s="8" t="s">
        <v>21956</v>
      </c>
      <c r="F7028" s="8"/>
      <c r="G7028" s="8" t="s">
        <v>21957</v>
      </c>
      <c r="H7028" s="8" t="s">
        <v>21842</v>
      </c>
      <c r="I7028" s="8" t="s">
        <v>21970</v>
      </c>
      <c r="J7028" s="35" t="s">
        <v>21844</v>
      </c>
    </row>
    <row r="7029" spans="1:10" x14ac:dyDescent="0.25">
      <c r="A7029" s="34">
        <v>7023</v>
      </c>
      <c r="B7029" s="49"/>
      <c r="C7029" s="8" t="s">
        <v>21971</v>
      </c>
      <c r="D7029" s="8" t="s">
        <v>21955</v>
      </c>
      <c r="E7029" s="8" t="s">
        <v>21956</v>
      </c>
      <c r="F7029" s="8"/>
      <c r="G7029" s="8" t="s">
        <v>21957</v>
      </c>
      <c r="H7029" s="8" t="s">
        <v>21842</v>
      </c>
      <c r="I7029" s="8" t="s">
        <v>21972</v>
      </c>
      <c r="J7029" s="35" t="s">
        <v>21844</v>
      </c>
    </row>
    <row r="7030" spans="1:10" x14ac:dyDescent="0.25">
      <c r="A7030" s="34">
        <v>7024</v>
      </c>
      <c r="B7030" s="49"/>
      <c r="C7030" s="8" t="s">
        <v>21973</v>
      </c>
      <c r="D7030" s="8" t="s">
        <v>21974</v>
      </c>
      <c r="E7030" s="8" t="s">
        <v>21184</v>
      </c>
      <c r="F7030" s="8"/>
      <c r="G7030" s="8" t="s">
        <v>21975</v>
      </c>
      <c r="H7030" s="8" t="s">
        <v>21842</v>
      </c>
      <c r="I7030" s="8" t="s">
        <v>21976</v>
      </c>
      <c r="J7030" s="35" t="s">
        <v>21844</v>
      </c>
    </row>
    <row r="7031" spans="1:10" x14ac:dyDescent="0.25">
      <c r="A7031" s="34">
        <v>7025</v>
      </c>
      <c r="B7031" s="49"/>
      <c r="C7031" s="8" t="s">
        <v>21977</v>
      </c>
      <c r="D7031" s="8" t="s">
        <v>21974</v>
      </c>
      <c r="E7031" s="8" t="s">
        <v>21184</v>
      </c>
      <c r="F7031" s="8"/>
      <c r="G7031" s="8" t="s">
        <v>21975</v>
      </c>
      <c r="H7031" s="8" t="s">
        <v>21842</v>
      </c>
      <c r="I7031" s="8" t="s">
        <v>21978</v>
      </c>
      <c r="J7031" s="35" t="s">
        <v>21844</v>
      </c>
    </row>
    <row r="7032" spans="1:10" x14ac:dyDescent="0.25">
      <c r="A7032" s="34">
        <v>7026</v>
      </c>
      <c r="B7032" s="49"/>
      <c r="C7032" s="8" t="s">
        <v>21979</v>
      </c>
      <c r="D7032" s="8" t="s">
        <v>21980</v>
      </c>
      <c r="E7032" s="8" t="s">
        <v>218</v>
      </c>
      <c r="F7032" s="8" t="s">
        <v>12690</v>
      </c>
      <c r="G7032" s="8" t="s">
        <v>21981</v>
      </c>
      <c r="H7032" s="8" t="s">
        <v>12691</v>
      </c>
      <c r="I7032" s="8" t="s">
        <v>4193</v>
      </c>
      <c r="J7032" s="35" t="s">
        <v>12693</v>
      </c>
    </row>
    <row r="7033" spans="1:10" x14ac:dyDescent="0.25">
      <c r="A7033" s="34">
        <v>7027</v>
      </c>
      <c r="B7033" s="49"/>
      <c r="C7033" s="8" t="s">
        <v>21982</v>
      </c>
      <c r="D7033" s="8" t="s">
        <v>21983</v>
      </c>
      <c r="E7033" s="8" t="s">
        <v>51</v>
      </c>
      <c r="F7033" s="8" t="s">
        <v>21984</v>
      </c>
      <c r="G7033" s="8" t="s">
        <v>6975</v>
      </c>
      <c r="H7033" s="8" t="s">
        <v>12706</v>
      </c>
      <c r="I7033" s="8" t="s">
        <v>21985</v>
      </c>
      <c r="J7033" s="35" t="s">
        <v>12707</v>
      </c>
    </row>
    <row r="7034" spans="1:10" x14ac:dyDescent="0.25">
      <c r="A7034" s="34">
        <v>7028</v>
      </c>
      <c r="B7034" s="49"/>
      <c r="C7034" s="8" t="s">
        <v>21986</v>
      </c>
      <c r="D7034" s="8" t="s">
        <v>21987</v>
      </c>
      <c r="E7034" s="8" t="s">
        <v>51</v>
      </c>
      <c r="F7034" s="8" t="s">
        <v>21984</v>
      </c>
      <c r="G7034" s="8" t="s">
        <v>6975</v>
      </c>
      <c r="H7034" s="8" t="s">
        <v>12706</v>
      </c>
      <c r="I7034" s="8" t="s">
        <v>21988</v>
      </c>
      <c r="J7034" s="35" t="s">
        <v>12707</v>
      </c>
    </row>
    <row r="7035" spans="1:10" x14ac:dyDescent="0.25">
      <c r="A7035" s="34">
        <v>7029</v>
      </c>
      <c r="B7035" s="49"/>
      <c r="C7035" s="8" t="s">
        <v>21989</v>
      </c>
      <c r="D7035" s="8" t="s">
        <v>21990</v>
      </c>
      <c r="E7035" s="8" t="s">
        <v>51</v>
      </c>
      <c r="F7035" s="8" t="s">
        <v>21984</v>
      </c>
      <c r="G7035" s="8" t="s">
        <v>6975</v>
      </c>
      <c r="H7035" s="8" t="s">
        <v>12706</v>
      </c>
      <c r="I7035" s="8" t="s">
        <v>21991</v>
      </c>
      <c r="J7035" s="35" t="s">
        <v>12707</v>
      </c>
    </row>
    <row r="7036" spans="1:10" x14ac:dyDescent="0.25">
      <c r="A7036" s="34">
        <v>7030</v>
      </c>
      <c r="B7036" s="49"/>
      <c r="C7036" s="8" t="s">
        <v>21992</v>
      </c>
      <c r="D7036" s="8" t="s">
        <v>21993</v>
      </c>
      <c r="E7036" s="8" t="s">
        <v>218</v>
      </c>
      <c r="F7036" s="8" t="s">
        <v>5115</v>
      </c>
      <c r="G7036" s="8" t="s">
        <v>384</v>
      </c>
      <c r="H7036" s="8" t="s">
        <v>12708</v>
      </c>
      <c r="I7036" s="8" t="s">
        <v>21994</v>
      </c>
      <c r="J7036" s="35" t="s">
        <v>12709</v>
      </c>
    </row>
    <row r="7037" spans="1:10" x14ac:dyDescent="0.25">
      <c r="A7037" s="34">
        <v>7031</v>
      </c>
      <c r="B7037" s="49"/>
      <c r="C7037" s="8" t="s">
        <v>21995</v>
      </c>
      <c r="D7037" s="8" t="s">
        <v>21996</v>
      </c>
      <c r="E7037" s="8" t="s">
        <v>133</v>
      </c>
      <c r="F7037" s="8" t="s">
        <v>137</v>
      </c>
      <c r="G7037" s="8" t="s">
        <v>21997</v>
      </c>
      <c r="H7037" s="8" t="s">
        <v>134</v>
      </c>
      <c r="I7037" s="8" t="s">
        <v>21998</v>
      </c>
      <c r="J7037" s="35" t="s">
        <v>135</v>
      </c>
    </row>
    <row r="7038" spans="1:10" x14ac:dyDescent="0.25">
      <c r="A7038" s="34">
        <v>7032</v>
      </c>
      <c r="B7038" s="49"/>
      <c r="C7038" s="8" t="s">
        <v>21999</v>
      </c>
      <c r="D7038" s="8" t="s">
        <v>22000</v>
      </c>
      <c r="E7038" s="8" t="s">
        <v>218</v>
      </c>
      <c r="F7038" s="8" t="s">
        <v>13325</v>
      </c>
      <c r="G7038" s="8" t="s">
        <v>384</v>
      </c>
      <c r="H7038" s="8" t="s">
        <v>13326</v>
      </c>
      <c r="I7038" s="8" t="s">
        <v>20747</v>
      </c>
      <c r="J7038" s="35" t="s">
        <v>13327</v>
      </c>
    </row>
    <row r="7039" spans="1:10" x14ac:dyDescent="0.25">
      <c r="A7039" s="34">
        <v>7033</v>
      </c>
      <c r="B7039" s="49"/>
      <c r="C7039" s="8" t="s">
        <v>22001</v>
      </c>
      <c r="D7039" s="8" t="s">
        <v>22002</v>
      </c>
      <c r="E7039" s="8" t="s">
        <v>484</v>
      </c>
      <c r="F7039" s="8"/>
      <c r="G7039" s="8" t="s">
        <v>2508</v>
      </c>
      <c r="H7039" s="8" t="s">
        <v>22003</v>
      </c>
      <c r="I7039" s="8" t="s">
        <v>22004</v>
      </c>
      <c r="J7039" s="35" t="s">
        <v>1636</v>
      </c>
    </row>
    <row r="7040" spans="1:10" x14ac:dyDescent="0.25">
      <c r="A7040" s="34">
        <v>7034</v>
      </c>
      <c r="B7040" s="49"/>
      <c r="C7040" s="8" t="s">
        <v>22005</v>
      </c>
      <c r="D7040" s="8" t="s">
        <v>22006</v>
      </c>
      <c r="E7040" s="8" t="s">
        <v>484</v>
      </c>
      <c r="F7040" s="8" t="s">
        <v>22007</v>
      </c>
      <c r="G7040" s="8" t="s">
        <v>2508</v>
      </c>
      <c r="H7040" s="8" t="s">
        <v>22003</v>
      </c>
      <c r="I7040" s="8" t="s">
        <v>22008</v>
      </c>
      <c r="J7040" s="35" t="s">
        <v>1636</v>
      </c>
    </row>
    <row r="7041" spans="1:10" x14ac:dyDescent="0.25">
      <c r="A7041" s="34">
        <v>7035</v>
      </c>
      <c r="B7041" s="49"/>
      <c r="C7041" s="8" t="s">
        <v>22009</v>
      </c>
      <c r="D7041" s="8" t="s">
        <v>22010</v>
      </c>
      <c r="E7041" s="8" t="s">
        <v>22011</v>
      </c>
      <c r="F7041" s="8" t="s">
        <v>1649</v>
      </c>
      <c r="G7041" s="8" t="s">
        <v>1273</v>
      </c>
      <c r="H7041" s="8" t="s">
        <v>13590</v>
      </c>
      <c r="I7041" s="8" t="s">
        <v>22012</v>
      </c>
      <c r="J7041" s="35" t="s">
        <v>13592</v>
      </c>
    </row>
    <row r="7042" spans="1:10" x14ac:dyDescent="0.25">
      <c r="A7042" s="34">
        <v>7036</v>
      </c>
      <c r="B7042" s="49"/>
      <c r="C7042" s="8" t="s">
        <v>22013</v>
      </c>
      <c r="D7042" s="8" t="s">
        <v>22010</v>
      </c>
      <c r="E7042" s="8" t="s">
        <v>22011</v>
      </c>
      <c r="F7042" s="8" t="s">
        <v>1649</v>
      </c>
      <c r="G7042" s="8" t="s">
        <v>1273</v>
      </c>
      <c r="H7042" s="8" t="s">
        <v>13590</v>
      </c>
      <c r="I7042" s="8" t="s">
        <v>22014</v>
      </c>
      <c r="J7042" s="35" t="s">
        <v>13592</v>
      </c>
    </row>
    <row r="7043" spans="1:10" x14ac:dyDescent="0.25">
      <c r="A7043" s="34">
        <v>7037</v>
      </c>
      <c r="B7043" s="49"/>
      <c r="C7043" s="8" t="s">
        <v>22015</v>
      </c>
      <c r="D7043" s="8" t="s">
        <v>22016</v>
      </c>
      <c r="E7043" s="8" t="s">
        <v>21184</v>
      </c>
      <c r="F7043" s="8"/>
      <c r="G7043" s="8" t="s">
        <v>21885</v>
      </c>
      <c r="H7043" s="8" t="s">
        <v>21785</v>
      </c>
      <c r="I7043" s="8" t="s">
        <v>22017</v>
      </c>
      <c r="J7043" s="35" t="s">
        <v>21787</v>
      </c>
    </row>
    <row r="7044" spans="1:10" x14ac:dyDescent="0.25">
      <c r="A7044" s="34">
        <v>7038</v>
      </c>
      <c r="B7044" s="49"/>
      <c r="C7044" s="8" t="s">
        <v>22018</v>
      </c>
      <c r="D7044" s="8" t="s">
        <v>22016</v>
      </c>
      <c r="E7044" s="8" t="s">
        <v>21184</v>
      </c>
      <c r="F7044" s="8"/>
      <c r="G7044" s="8" t="s">
        <v>21885</v>
      </c>
      <c r="H7044" s="8" t="s">
        <v>21785</v>
      </c>
      <c r="I7044" s="8" t="s">
        <v>22019</v>
      </c>
      <c r="J7044" s="35" t="s">
        <v>21787</v>
      </c>
    </row>
    <row r="7045" spans="1:10" x14ac:dyDescent="0.25">
      <c r="A7045" s="34">
        <v>7039</v>
      </c>
      <c r="B7045" s="49"/>
      <c r="C7045" s="8" t="s">
        <v>22020</v>
      </c>
      <c r="D7045" s="8" t="s">
        <v>22016</v>
      </c>
      <c r="E7045" s="8" t="s">
        <v>21184</v>
      </c>
      <c r="F7045" s="8"/>
      <c r="G7045" s="8" t="s">
        <v>21885</v>
      </c>
      <c r="H7045" s="8" t="s">
        <v>21785</v>
      </c>
      <c r="I7045" s="8" t="s">
        <v>22021</v>
      </c>
      <c r="J7045" s="35" t="s">
        <v>21787</v>
      </c>
    </row>
    <row r="7046" spans="1:10" x14ac:dyDescent="0.25">
      <c r="A7046" s="34">
        <v>7040</v>
      </c>
      <c r="B7046" s="49"/>
      <c r="C7046" s="8" t="s">
        <v>22022</v>
      </c>
      <c r="D7046" s="8" t="s">
        <v>22016</v>
      </c>
      <c r="E7046" s="8" t="s">
        <v>21184</v>
      </c>
      <c r="F7046" s="8"/>
      <c r="G7046" s="8" t="s">
        <v>21885</v>
      </c>
      <c r="H7046" s="8" t="s">
        <v>21785</v>
      </c>
      <c r="I7046" s="8" t="s">
        <v>22023</v>
      </c>
      <c r="J7046" s="35" t="s">
        <v>21787</v>
      </c>
    </row>
    <row r="7047" spans="1:10" x14ac:dyDescent="0.25">
      <c r="A7047" s="34">
        <v>7041</v>
      </c>
      <c r="B7047" s="49"/>
      <c r="C7047" s="8" t="s">
        <v>22024</v>
      </c>
      <c r="D7047" s="8" t="s">
        <v>22025</v>
      </c>
      <c r="E7047" s="8" t="s">
        <v>21184</v>
      </c>
      <c r="F7047" s="8" t="s">
        <v>21185</v>
      </c>
      <c r="G7047" s="8" t="s">
        <v>22026</v>
      </c>
      <c r="H7047" s="8" t="s">
        <v>21785</v>
      </c>
      <c r="I7047" s="8" t="s">
        <v>22027</v>
      </c>
      <c r="J7047" s="35" t="s">
        <v>21787</v>
      </c>
    </row>
    <row r="7048" spans="1:10" x14ac:dyDescent="0.25">
      <c r="A7048" s="34">
        <v>7042</v>
      </c>
      <c r="B7048" s="49"/>
      <c r="C7048" s="8" t="s">
        <v>22028</v>
      </c>
      <c r="D7048" s="8" t="s">
        <v>22025</v>
      </c>
      <c r="E7048" s="8" t="s">
        <v>21184</v>
      </c>
      <c r="F7048" s="8" t="s">
        <v>21185</v>
      </c>
      <c r="G7048" s="8" t="s">
        <v>22026</v>
      </c>
      <c r="H7048" s="8" t="s">
        <v>21785</v>
      </c>
      <c r="I7048" s="8" t="s">
        <v>22029</v>
      </c>
      <c r="J7048" s="35" t="s">
        <v>21787</v>
      </c>
    </row>
    <row r="7049" spans="1:10" x14ac:dyDescent="0.25">
      <c r="A7049" s="34">
        <v>7043</v>
      </c>
      <c r="B7049" s="49"/>
      <c r="C7049" s="8" t="s">
        <v>22030</v>
      </c>
      <c r="D7049" s="8" t="s">
        <v>22025</v>
      </c>
      <c r="E7049" s="8" t="s">
        <v>21184</v>
      </c>
      <c r="F7049" s="8" t="s">
        <v>21185</v>
      </c>
      <c r="G7049" s="8" t="s">
        <v>22026</v>
      </c>
      <c r="H7049" s="8" t="s">
        <v>21785</v>
      </c>
      <c r="I7049" s="8" t="s">
        <v>22031</v>
      </c>
      <c r="J7049" s="35" t="s">
        <v>21787</v>
      </c>
    </row>
    <row r="7050" spans="1:10" x14ac:dyDescent="0.25">
      <c r="A7050" s="34">
        <v>7044</v>
      </c>
      <c r="B7050" s="49"/>
      <c r="C7050" s="8" t="s">
        <v>22032</v>
      </c>
      <c r="D7050" s="8" t="s">
        <v>22033</v>
      </c>
      <c r="E7050" s="8" t="s">
        <v>78</v>
      </c>
      <c r="F7050" s="8" t="s">
        <v>172</v>
      </c>
      <c r="G7050" s="8" t="s">
        <v>13</v>
      </c>
      <c r="H7050" s="8" t="s">
        <v>1505</v>
      </c>
      <c r="I7050" s="8" t="s">
        <v>22034</v>
      </c>
      <c r="J7050" s="35" t="s">
        <v>1506</v>
      </c>
    </row>
    <row r="7051" spans="1:10" x14ac:dyDescent="0.25">
      <c r="A7051" s="34">
        <v>7045</v>
      </c>
      <c r="B7051" s="49"/>
      <c r="C7051" s="8" t="s">
        <v>22035</v>
      </c>
      <c r="D7051" s="8" t="s">
        <v>22036</v>
      </c>
      <c r="E7051" s="8" t="s">
        <v>78</v>
      </c>
      <c r="F7051" s="8" t="s">
        <v>182</v>
      </c>
      <c r="G7051" s="8" t="s">
        <v>13</v>
      </c>
      <c r="H7051" s="8" t="s">
        <v>1505</v>
      </c>
      <c r="I7051" s="8" t="s">
        <v>22034</v>
      </c>
      <c r="J7051" s="35" t="s">
        <v>1506</v>
      </c>
    </row>
    <row r="7052" spans="1:10" x14ac:dyDescent="0.25">
      <c r="A7052" s="34">
        <v>7046</v>
      </c>
      <c r="B7052" s="49"/>
      <c r="C7052" s="8" t="s">
        <v>22037</v>
      </c>
      <c r="D7052" s="8" t="s">
        <v>22038</v>
      </c>
      <c r="E7052" s="8" t="s">
        <v>466</v>
      </c>
      <c r="F7052" s="8" t="s">
        <v>539</v>
      </c>
      <c r="G7052" s="8" t="s">
        <v>22039</v>
      </c>
      <c r="H7052" s="8" t="s">
        <v>13849</v>
      </c>
      <c r="I7052" s="8" t="s">
        <v>22040</v>
      </c>
      <c r="J7052" s="35" t="s">
        <v>13851</v>
      </c>
    </row>
    <row r="7053" spans="1:10" x14ac:dyDescent="0.25">
      <c r="A7053" s="34">
        <v>7047</v>
      </c>
      <c r="B7053" s="49"/>
      <c r="C7053" s="8" t="s">
        <v>22041</v>
      </c>
      <c r="D7053" s="8" t="s">
        <v>22042</v>
      </c>
      <c r="E7053" s="8" t="s">
        <v>78</v>
      </c>
      <c r="F7053" s="8" t="s">
        <v>539</v>
      </c>
      <c r="G7053" s="8" t="s">
        <v>304</v>
      </c>
      <c r="H7053" s="8" t="s">
        <v>2376</v>
      </c>
      <c r="I7053" s="8" t="s">
        <v>748</v>
      </c>
      <c r="J7053" s="35" t="s">
        <v>2378</v>
      </c>
    </row>
    <row r="7054" spans="1:10" x14ac:dyDescent="0.25">
      <c r="A7054" s="34">
        <v>7048</v>
      </c>
      <c r="B7054" s="49"/>
      <c r="C7054" s="8" t="s">
        <v>22043</v>
      </c>
      <c r="D7054" s="8" t="s">
        <v>22044</v>
      </c>
      <c r="E7054" s="8" t="s">
        <v>78</v>
      </c>
      <c r="F7054" s="8" t="s">
        <v>539</v>
      </c>
      <c r="G7054" s="8" t="s">
        <v>1816</v>
      </c>
      <c r="H7054" s="8" t="s">
        <v>2376</v>
      </c>
      <c r="I7054" s="8" t="s">
        <v>748</v>
      </c>
      <c r="J7054" s="35" t="s">
        <v>2378</v>
      </c>
    </row>
    <row r="7055" spans="1:10" x14ac:dyDescent="0.25">
      <c r="A7055" s="34">
        <v>7049</v>
      </c>
      <c r="B7055" s="49"/>
      <c r="C7055" s="8" t="s">
        <v>22045</v>
      </c>
      <c r="D7055" s="8" t="s">
        <v>13916</v>
      </c>
      <c r="E7055" s="8" t="s">
        <v>20927</v>
      </c>
      <c r="F7055" s="8" t="s">
        <v>650</v>
      </c>
      <c r="G7055" s="8" t="s">
        <v>2508</v>
      </c>
      <c r="H7055" s="8" t="s">
        <v>22046</v>
      </c>
      <c r="I7055" s="8" t="s">
        <v>22047</v>
      </c>
      <c r="J7055" s="35" t="s">
        <v>645</v>
      </c>
    </row>
    <row r="7056" spans="1:10" x14ac:dyDescent="0.25">
      <c r="A7056" s="34">
        <v>7050</v>
      </c>
      <c r="B7056" s="49"/>
      <c r="C7056" s="8" t="s">
        <v>22048</v>
      </c>
      <c r="D7056" s="8" t="s">
        <v>22049</v>
      </c>
      <c r="E7056" s="8" t="s">
        <v>20927</v>
      </c>
      <c r="F7056" s="8" t="s">
        <v>1098</v>
      </c>
      <c r="G7056" s="8" t="s">
        <v>2508</v>
      </c>
      <c r="H7056" s="8" t="s">
        <v>22046</v>
      </c>
      <c r="I7056" s="8" t="s">
        <v>22047</v>
      </c>
      <c r="J7056" s="35" t="s">
        <v>645</v>
      </c>
    </row>
    <row r="7057" spans="1:10" x14ac:dyDescent="0.25">
      <c r="A7057" s="34">
        <v>7051</v>
      </c>
      <c r="B7057" s="49"/>
      <c r="C7057" s="8" t="s">
        <v>22050</v>
      </c>
      <c r="D7057" s="8" t="s">
        <v>13922</v>
      </c>
      <c r="E7057" s="8" t="s">
        <v>20927</v>
      </c>
      <c r="F7057" s="8" t="s">
        <v>1101</v>
      </c>
      <c r="G7057" s="8" t="s">
        <v>2508</v>
      </c>
      <c r="H7057" s="8" t="s">
        <v>22046</v>
      </c>
      <c r="I7057" s="8" t="s">
        <v>22047</v>
      </c>
      <c r="J7057" s="35" t="s">
        <v>645</v>
      </c>
    </row>
    <row r="7058" spans="1:10" x14ac:dyDescent="0.25">
      <c r="A7058" s="34">
        <v>7052</v>
      </c>
      <c r="B7058" s="49"/>
      <c r="C7058" s="8" t="s">
        <v>22051</v>
      </c>
      <c r="D7058" s="8" t="s">
        <v>13924</v>
      </c>
      <c r="E7058" s="8" t="s">
        <v>20927</v>
      </c>
      <c r="F7058" s="8" t="s">
        <v>1107</v>
      </c>
      <c r="G7058" s="8" t="s">
        <v>2508</v>
      </c>
      <c r="H7058" s="8" t="s">
        <v>22046</v>
      </c>
      <c r="I7058" s="8" t="s">
        <v>22047</v>
      </c>
      <c r="J7058" s="35" t="s">
        <v>645</v>
      </c>
    </row>
    <row r="7059" spans="1:10" x14ac:dyDescent="0.25">
      <c r="A7059" s="34">
        <v>7053</v>
      </c>
      <c r="B7059" s="49"/>
      <c r="C7059" s="8" t="s">
        <v>22052</v>
      </c>
      <c r="D7059" s="8" t="s">
        <v>22053</v>
      </c>
      <c r="E7059" s="8" t="s">
        <v>22054</v>
      </c>
      <c r="F7059" s="8" t="s">
        <v>1107</v>
      </c>
      <c r="G7059" s="8" t="s">
        <v>2508</v>
      </c>
      <c r="H7059" s="8" t="s">
        <v>13918</v>
      </c>
      <c r="I7059" s="8" t="s">
        <v>22055</v>
      </c>
      <c r="J7059" s="35" t="s">
        <v>645</v>
      </c>
    </row>
    <row r="7060" spans="1:10" x14ac:dyDescent="0.25">
      <c r="A7060" s="34">
        <v>7054</v>
      </c>
      <c r="B7060" s="49"/>
      <c r="C7060" s="8" t="s">
        <v>22056</v>
      </c>
      <c r="D7060" s="8" t="s">
        <v>14055</v>
      </c>
      <c r="E7060" s="8" t="s">
        <v>329</v>
      </c>
      <c r="F7060" s="8" t="s">
        <v>576</v>
      </c>
      <c r="G7060" s="8" t="s">
        <v>22057</v>
      </c>
      <c r="H7060" s="8" t="s">
        <v>14056</v>
      </c>
      <c r="I7060" s="8" t="s">
        <v>22058</v>
      </c>
      <c r="J7060" s="35" t="s">
        <v>14057</v>
      </c>
    </row>
    <row r="7061" spans="1:10" x14ac:dyDescent="0.25">
      <c r="A7061" s="34">
        <v>7055</v>
      </c>
      <c r="B7061" s="49"/>
      <c r="C7061" s="8" t="s">
        <v>22059</v>
      </c>
      <c r="D7061" s="8" t="s">
        <v>22060</v>
      </c>
      <c r="E7061" s="8" t="s">
        <v>11</v>
      </c>
      <c r="F7061" s="8" t="s">
        <v>178</v>
      </c>
      <c r="G7061" s="8" t="s">
        <v>3243</v>
      </c>
      <c r="H7061" s="8" t="s">
        <v>6293</v>
      </c>
      <c r="I7061" s="8" t="s">
        <v>6410</v>
      </c>
      <c r="J7061" s="35" t="s">
        <v>6295</v>
      </c>
    </row>
    <row r="7062" spans="1:10" x14ac:dyDescent="0.25">
      <c r="A7062" s="34">
        <v>7056</v>
      </c>
      <c r="B7062" s="49"/>
      <c r="C7062" s="8" t="s">
        <v>22061</v>
      </c>
      <c r="D7062" s="8" t="s">
        <v>14193</v>
      </c>
      <c r="E7062" s="8" t="s">
        <v>22062</v>
      </c>
      <c r="F7062" s="8" t="s">
        <v>14194</v>
      </c>
      <c r="G7062" s="8" t="s">
        <v>7055</v>
      </c>
      <c r="H7062" s="8" t="s">
        <v>14195</v>
      </c>
      <c r="I7062" s="8" t="s">
        <v>22063</v>
      </c>
      <c r="J7062" s="35" t="s">
        <v>14196</v>
      </c>
    </row>
    <row r="7063" spans="1:10" x14ac:dyDescent="0.25">
      <c r="A7063" s="34">
        <v>7057</v>
      </c>
      <c r="B7063" s="49"/>
      <c r="C7063" s="8" t="s">
        <v>22064</v>
      </c>
      <c r="D7063" s="8" t="s">
        <v>14193</v>
      </c>
      <c r="E7063" s="8" t="s">
        <v>22062</v>
      </c>
      <c r="F7063" s="8" t="s">
        <v>182</v>
      </c>
      <c r="G7063" s="8" t="s">
        <v>7055</v>
      </c>
      <c r="H7063" s="8" t="s">
        <v>14195</v>
      </c>
      <c r="I7063" s="8" t="s">
        <v>22065</v>
      </c>
      <c r="J7063" s="35" t="s">
        <v>14196</v>
      </c>
    </row>
    <row r="7064" spans="1:10" x14ac:dyDescent="0.25">
      <c r="A7064" s="34">
        <v>7058</v>
      </c>
      <c r="B7064" s="49"/>
      <c r="C7064" s="8" t="s">
        <v>22066</v>
      </c>
      <c r="D7064" s="8" t="s">
        <v>14193</v>
      </c>
      <c r="E7064" s="8" t="s">
        <v>22062</v>
      </c>
      <c r="F7064" s="8" t="s">
        <v>182</v>
      </c>
      <c r="G7064" s="8" t="s">
        <v>7055</v>
      </c>
      <c r="H7064" s="8" t="s">
        <v>14195</v>
      </c>
      <c r="I7064" s="8" t="s">
        <v>22063</v>
      </c>
      <c r="J7064" s="35" t="s">
        <v>14196</v>
      </c>
    </row>
    <row r="7065" spans="1:10" x14ac:dyDescent="0.25">
      <c r="A7065" s="34">
        <v>7059</v>
      </c>
      <c r="B7065" s="49"/>
      <c r="C7065" s="8" t="s">
        <v>22067</v>
      </c>
      <c r="D7065" s="8" t="s">
        <v>22068</v>
      </c>
      <c r="E7065" s="8" t="s">
        <v>11</v>
      </c>
      <c r="F7065" s="8" t="s">
        <v>445</v>
      </c>
      <c r="G7065" s="8" t="s">
        <v>13</v>
      </c>
      <c r="H7065" s="8" t="s">
        <v>447</v>
      </c>
      <c r="I7065" s="8" t="s">
        <v>22069</v>
      </c>
      <c r="J7065" s="35" t="s">
        <v>449</v>
      </c>
    </row>
    <row r="7066" spans="1:10" x14ac:dyDescent="0.25">
      <c r="A7066" s="34">
        <v>7060</v>
      </c>
      <c r="B7066" s="49"/>
      <c r="C7066" s="8" t="s">
        <v>22070</v>
      </c>
      <c r="D7066" s="8" t="s">
        <v>22071</v>
      </c>
      <c r="E7066" s="8" t="s">
        <v>11</v>
      </c>
      <c r="F7066" s="8" t="s">
        <v>452</v>
      </c>
      <c r="G7066" s="8" t="s">
        <v>13</v>
      </c>
      <c r="H7066" s="8" t="s">
        <v>447</v>
      </c>
      <c r="I7066" s="8" t="s">
        <v>453</v>
      </c>
      <c r="J7066" s="35" t="s">
        <v>449</v>
      </c>
    </row>
    <row r="7067" spans="1:10" x14ac:dyDescent="0.25">
      <c r="A7067" s="34">
        <v>7061</v>
      </c>
      <c r="B7067" s="49"/>
      <c r="C7067" s="8" t="s">
        <v>22072</v>
      </c>
      <c r="D7067" s="8" t="s">
        <v>22073</v>
      </c>
      <c r="E7067" s="8" t="s">
        <v>4100</v>
      </c>
      <c r="F7067" s="8" t="s">
        <v>2668</v>
      </c>
      <c r="G7067" s="8" t="s">
        <v>1961</v>
      </c>
      <c r="H7067" s="8" t="s">
        <v>22074</v>
      </c>
      <c r="I7067" s="8" t="s">
        <v>22075</v>
      </c>
      <c r="J7067" s="35" t="s">
        <v>22076</v>
      </c>
    </row>
    <row r="7068" spans="1:10" x14ac:dyDescent="0.25">
      <c r="A7068" s="34">
        <v>7062</v>
      </c>
      <c r="B7068" s="49"/>
      <c r="C7068" s="8" t="s">
        <v>22077</v>
      </c>
      <c r="D7068" s="8" t="s">
        <v>14474</v>
      </c>
      <c r="E7068" s="8" t="s">
        <v>185</v>
      </c>
      <c r="F7068" s="8"/>
      <c r="G7068" s="8" t="s">
        <v>7621</v>
      </c>
      <c r="H7068" s="8" t="s">
        <v>22078</v>
      </c>
      <c r="I7068" s="8" t="s">
        <v>22079</v>
      </c>
      <c r="J7068" s="35" t="s">
        <v>14475</v>
      </c>
    </row>
    <row r="7069" spans="1:10" x14ac:dyDescent="0.25">
      <c r="A7069" s="34">
        <v>7063</v>
      </c>
      <c r="B7069" s="49"/>
      <c r="C7069" s="8" t="s">
        <v>22080</v>
      </c>
      <c r="D7069" s="8" t="s">
        <v>22081</v>
      </c>
      <c r="E7069" s="8" t="s">
        <v>640</v>
      </c>
      <c r="F7069" s="8" t="s">
        <v>22082</v>
      </c>
      <c r="G7069" s="8" t="s">
        <v>22083</v>
      </c>
      <c r="H7069" s="8" t="s">
        <v>22084</v>
      </c>
      <c r="I7069" s="8" t="s">
        <v>22085</v>
      </c>
      <c r="J7069" s="35" t="s">
        <v>22086</v>
      </c>
    </row>
    <row r="7070" spans="1:10" x14ac:dyDescent="0.25">
      <c r="A7070" s="34">
        <v>7064</v>
      </c>
      <c r="B7070" s="49"/>
      <c r="C7070" s="8" t="s">
        <v>22087</v>
      </c>
      <c r="D7070" s="8" t="s">
        <v>14621</v>
      </c>
      <c r="E7070" s="8" t="s">
        <v>1639</v>
      </c>
      <c r="F7070" s="8" t="s">
        <v>7344</v>
      </c>
      <c r="G7070" s="8" t="s">
        <v>1983</v>
      </c>
      <c r="H7070" s="8" t="s">
        <v>7689</v>
      </c>
      <c r="I7070" s="8" t="s">
        <v>22088</v>
      </c>
      <c r="J7070" s="35" t="s">
        <v>7690</v>
      </c>
    </row>
    <row r="7071" spans="1:10" x14ac:dyDescent="0.25">
      <c r="A7071" s="34">
        <v>7065</v>
      </c>
      <c r="B7071" s="49"/>
      <c r="C7071" s="8" t="s">
        <v>22089</v>
      </c>
      <c r="D7071" s="8" t="s">
        <v>14643</v>
      </c>
      <c r="E7071" s="8" t="s">
        <v>444</v>
      </c>
      <c r="F7071" s="8" t="s">
        <v>79</v>
      </c>
      <c r="G7071" s="8" t="s">
        <v>3166</v>
      </c>
      <c r="H7071" s="8" t="s">
        <v>10675</v>
      </c>
      <c r="I7071" s="8" t="s">
        <v>22090</v>
      </c>
      <c r="J7071" s="35" t="s">
        <v>10677</v>
      </c>
    </row>
    <row r="7072" spans="1:10" x14ac:dyDescent="0.25">
      <c r="A7072" s="34">
        <v>7066</v>
      </c>
      <c r="B7072" s="49"/>
      <c r="C7072" s="8" t="s">
        <v>22091</v>
      </c>
      <c r="D7072" s="8" t="s">
        <v>22092</v>
      </c>
      <c r="E7072" s="8" t="s">
        <v>11</v>
      </c>
      <c r="F7072" s="8" t="s">
        <v>405</v>
      </c>
      <c r="G7072" s="8" t="s">
        <v>13</v>
      </c>
      <c r="H7072" s="8" t="s">
        <v>1945</v>
      </c>
      <c r="I7072" s="8" t="s">
        <v>1546</v>
      </c>
      <c r="J7072" s="35" t="s">
        <v>1947</v>
      </c>
    </row>
    <row r="7073" spans="1:10" x14ac:dyDescent="0.25">
      <c r="A7073" s="34">
        <v>7067</v>
      </c>
      <c r="B7073" s="49"/>
      <c r="C7073" s="8" t="s">
        <v>22093</v>
      </c>
      <c r="D7073" s="8" t="s">
        <v>22094</v>
      </c>
      <c r="E7073" s="8" t="s">
        <v>11</v>
      </c>
      <c r="F7073" s="8" t="s">
        <v>437</v>
      </c>
      <c r="G7073" s="8" t="s">
        <v>13</v>
      </c>
      <c r="H7073" s="8" t="s">
        <v>1945</v>
      </c>
      <c r="I7073" s="8" t="s">
        <v>1546</v>
      </c>
      <c r="J7073" s="35" t="s">
        <v>1947</v>
      </c>
    </row>
    <row r="7074" spans="1:10" x14ac:dyDescent="0.25">
      <c r="A7074" s="34">
        <v>7068</v>
      </c>
      <c r="B7074" s="49"/>
      <c r="C7074" s="8" t="s">
        <v>22095</v>
      </c>
      <c r="D7074" s="8" t="s">
        <v>22096</v>
      </c>
      <c r="E7074" s="8" t="s">
        <v>22097</v>
      </c>
      <c r="F7074" s="8" t="s">
        <v>21286</v>
      </c>
      <c r="G7074" s="8" t="s">
        <v>22026</v>
      </c>
      <c r="H7074" s="8" t="s">
        <v>21288</v>
      </c>
      <c r="I7074" s="8" t="s">
        <v>22098</v>
      </c>
      <c r="J7074" s="35" t="s">
        <v>21290</v>
      </c>
    </row>
    <row r="7075" spans="1:10" x14ac:dyDescent="0.25">
      <c r="A7075" s="34">
        <v>7069</v>
      </c>
      <c r="B7075" s="49"/>
      <c r="C7075" s="8" t="s">
        <v>22099</v>
      </c>
      <c r="D7075" s="8" t="s">
        <v>22096</v>
      </c>
      <c r="E7075" s="8" t="s">
        <v>22097</v>
      </c>
      <c r="F7075" s="8" t="s">
        <v>21286</v>
      </c>
      <c r="G7075" s="8" t="s">
        <v>22026</v>
      </c>
      <c r="H7075" s="8" t="s">
        <v>21288</v>
      </c>
      <c r="I7075" s="8" t="s">
        <v>22100</v>
      </c>
      <c r="J7075" s="35" t="s">
        <v>21290</v>
      </c>
    </row>
    <row r="7076" spans="1:10" x14ac:dyDescent="0.25">
      <c r="A7076" s="34">
        <v>7070</v>
      </c>
      <c r="B7076" s="49"/>
      <c r="C7076" s="8" t="s">
        <v>22101</v>
      </c>
      <c r="D7076" s="8" t="s">
        <v>22096</v>
      </c>
      <c r="E7076" s="8" t="s">
        <v>22097</v>
      </c>
      <c r="F7076" s="8" t="s">
        <v>21286</v>
      </c>
      <c r="G7076" s="8" t="s">
        <v>22026</v>
      </c>
      <c r="H7076" s="8" t="s">
        <v>21288</v>
      </c>
      <c r="I7076" s="8" t="s">
        <v>22102</v>
      </c>
      <c r="J7076" s="35" t="s">
        <v>21290</v>
      </c>
    </row>
    <row r="7077" spans="1:10" x14ac:dyDescent="0.25">
      <c r="A7077" s="34">
        <v>7071</v>
      </c>
      <c r="B7077" s="49"/>
      <c r="C7077" s="8" t="s">
        <v>22103</v>
      </c>
      <c r="D7077" s="8" t="s">
        <v>22096</v>
      </c>
      <c r="E7077" s="8" t="s">
        <v>22097</v>
      </c>
      <c r="F7077" s="8" t="s">
        <v>21286</v>
      </c>
      <c r="G7077" s="8" t="s">
        <v>22026</v>
      </c>
      <c r="H7077" s="8" t="s">
        <v>21288</v>
      </c>
      <c r="I7077" s="8" t="s">
        <v>22104</v>
      </c>
      <c r="J7077" s="35" t="s">
        <v>21290</v>
      </c>
    </row>
    <row r="7078" spans="1:10" x14ac:dyDescent="0.25">
      <c r="A7078" s="34">
        <v>7072</v>
      </c>
      <c r="B7078" s="49"/>
      <c r="C7078" s="8" t="s">
        <v>22105</v>
      </c>
      <c r="D7078" s="8" t="s">
        <v>22096</v>
      </c>
      <c r="E7078" s="8" t="s">
        <v>22097</v>
      </c>
      <c r="F7078" s="8" t="s">
        <v>21286</v>
      </c>
      <c r="G7078" s="8" t="s">
        <v>22026</v>
      </c>
      <c r="H7078" s="8" t="s">
        <v>21288</v>
      </c>
      <c r="I7078" s="8" t="s">
        <v>22106</v>
      </c>
      <c r="J7078" s="35" t="s">
        <v>21290</v>
      </c>
    </row>
    <row r="7079" spans="1:10" x14ac:dyDescent="0.25">
      <c r="A7079" s="34">
        <v>7073</v>
      </c>
      <c r="B7079" s="49"/>
      <c r="C7079" s="8" t="s">
        <v>22107</v>
      </c>
      <c r="D7079" s="8" t="s">
        <v>22108</v>
      </c>
      <c r="E7079" s="8" t="s">
        <v>218</v>
      </c>
      <c r="F7079" s="8" t="s">
        <v>14814</v>
      </c>
      <c r="G7079" s="8" t="s">
        <v>2424</v>
      </c>
      <c r="H7079" s="8" t="s">
        <v>6391</v>
      </c>
      <c r="I7079" s="8" t="s">
        <v>22109</v>
      </c>
      <c r="J7079" s="35" t="s">
        <v>6393</v>
      </c>
    </row>
    <row r="7080" spans="1:10" x14ac:dyDescent="0.25">
      <c r="A7080" s="34">
        <v>7074</v>
      </c>
      <c r="B7080" s="49"/>
      <c r="C7080" s="8" t="s">
        <v>22110</v>
      </c>
      <c r="D7080" s="8" t="s">
        <v>22111</v>
      </c>
      <c r="E7080" s="8" t="s">
        <v>12973</v>
      </c>
      <c r="F7080" s="8" t="s">
        <v>22112</v>
      </c>
      <c r="G7080" s="8" t="s">
        <v>22113</v>
      </c>
      <c r="H7080" s="8" t="s">
        <v>22114</v>
      </c>
      <c r="I7080" s="8" t="s">
        <v>22115</v>
      </c>
      <c r="J7080" s="35" t="s">
        <v>22116</v>
      </c>
    </row>
    <row r="7081" spans="1:10" x14ac:dyDescent="0.25">
      <c r="A7081" s="34">
        <v>7075</v>
      </c>
      <c r="B7081" s="49"/>
      <c r="C7081" s="8" t="s">
        <v>22117</v>
      </c>
      <c r="D7081" s="8" t="s">
        <v>22118</v>
      </c>
      <c r="E7081" s="8" t="s">
        <v>12973</v>
      </c>
      <c r="F7081" s="8" t="s">
        <v>22119</v>
      </c>
      <c r="G7081" s="8" t="s">
        <v>22113</v>
      </c>
      <c r="H7081" s="8" t="s">
        <v>22114</v>
      </c>
      <c r="I7081" s="8" t="s">
        <v>22115</v>
      </c>
      <c r="J7081" s="35" t="s">
        <v>22116</v>
      </c>
    </row>
    <row r="7082" spans="1:10" x14ac:dyDescent="0.25">
      <c r="A7082" s="34">
        <v>7076</v>
      </c>
      <c r="B7082" s="49"/>
      <c r="C7082" s="8" t="s">
        <v>22120</v>
      </c>
      <c r="D7082" s="8" t="s">
        <v>22121</v>
      </c>
      <c r="E7082" s="8" t="s">
        <v>329</v>
      </c>
      <c r="F7082" s="8" t="s">
        <v>2498</v>
      </c>
      <c r="G7082" s="8" t="s">
        <v>22122</v>
      </c>
      <c r="H7082" s="8" t="s">
        <v>9937</v>
      </c>
      <c r="I7082" s="8" t="s">
        <v>22123</v>
      </c>
      <c r="J7082" s="35" t="s">
        <v>9939</v>
      </c>
    </row>
    <row r="7083" spans="1:10" x14ac:dyDescent="0.25">
      <c r="A7083" s="34">
        <v>7077</v>
      </c>
      <c r="B7083" s="49"/>
      <c r="C7083" s="8" t="s">
        <v>22124</v>
      </c>
      <c r="D7083" s="8" t="s">
        <v>22125</v>
      </c>
      <c r="E7083" s="8" t="s">
        <v>11</v>
      </c>
      <c r="F7083" s="8" t="s">
        <v>172</v>
      </c>
      <c r="G7083" s="8" t="s">
        <v>13</v>
      </c>
      <c r="H7083" s="8" t="s">
        <v>15164</v>
      </c>
      <c r="I7083" s="8" t="s">
        <v>1546</v>
      </c>
      <c r="J7083" s="35" t="s">
        <v>15165</v>
      </c>
    </row>
    <row r="7084" spans="1:10" x14ac:dyDescent="0.25">
      <c r="A7084" s="34">
        <v>7078</v>
      </c>
      <c r="B7084" s="49"/>
      <c r="C7084" s="8" t="s">
        <v>22126</v>
      </c>
      <c r="D7084" s="8" t="s">
        <v>22127</v>
      </c>
      <c r="E7084" s="8" t="s">
        <v>11</v>
      </c>
      <c r="F7084" s="8" t="s">
        <v>182</v>
      </c>
      <c r="G7084" s="8" t="s">
        <v>13</v>
      </c>
      <c r="H7084" s="8" t="s">
        <v>15164</v>
      </c>
      <c r="I7084" s="8" t="s">
        <v>1546</v>
      </c>
      <c r="J7084" s="35" t="s">
        <v>15165</v>
      </c>
    </row>
    <row r="7085" spans="1:10" x14ac:dyDescent="0.25">
      <c r="A7085" s="34">
        <v>7079</v>
      </c>
      <c r="B7085" s="49"/>
      <c r="C7085" s="8" t="s">
        <v>22128</v>
      </c>
      <c r="D7085" s="8" t="s">
        <v>22129</v>
      </c>
      <c r="E7085" s="8" t="s">
        <v>22130</v>
      </c>
      <c r="F7085" s="8"/>
      <c r="G7085" s="8" t="s">
        <v>3068</v>
      </c>
      <c r="H7085" s="8" t="s">
        <v>22131</v>
      </c>
      <c r="I7085" s="8" t="s">
        <v>22132</v>
      </c>
      <c r="J7085" s="35" t="s">
        <v>12598</v>
      </c>
    </row>
    <row r="7086" spans="1:10" x14ac:dyDescent="0.25">
      <c r="A7086" s="34">
        <v>7080</v>
      </c>
      <c r="B7086" s="49"/>
      <c r="C7086" s="8" t="s">
        <v>22133</v>
      </c>
      <c r="D7086" s="8" t="s">
        <v>22134</v>
      </c>
      <c r="E7086" s="8" t="s">
        <v>20927</v>
      </c>
      <c r="F7086" s="8" t="s">
        <v>172</v>
      </c>
      <c r="G7086" s="8" t="s">
        <v>2508</v>
      </c>
      <c r="H7086" s="8" t="s">
        <v>15222</v>
      </c>
      <c r="I7086" s="8" t="s">
        <v>22135</v>
      </c>
      <c r="J7086" s="35" t="s">
        <v>15224</v>
      </c>
    </row>
    <row r="7087" spans="1:10" x14ac:dyDescent="0.25">
      <c r="A7087" s="34">
        <v>7081</v>
      </c>
      <c r="B7087" s="49"/>
      <c r="C7087" s="8" t="s">
        <v>22136</v>
      </c>
      <c r="D7087" s="8" t="s">
        <v>22137</v>
      </c>
      <c r="E7087" s="8" t="s">
        <v>20927</v>
      </c>
      <c r="F7087" s="8" t="s">
        <v>178</v>
      </c>
      <c r="G7087" s="8" t="s">
        <v>2508</v>
      </c>
      <c r="H7087" s="8" t="s">
        <v>15222</v>
      </c>
      <c r="I7087" s="8" t="s">
        <v>22135</v>
      </c>
      <c r="J7087" s="35" t="s">
        <v>15224</v>
      </c>
    </row>
    <row r="7088" spans="1:10" x14ac:dyDescent="0.25">
      <c r="A7088" s="34">
        <v>7082</v>
      </c>
      <c r="B7088" s="49"/>
      <c r="C7088" s="8" t="s">
        <v>22138</v>
      </c>
      <c r="D7088" s="8" t="s">
        <v>15235</v>
      </c>
      <c r="E7088" s="8" t="s">
        <v>226</v>
      </c>
      <c r="F7088" s="8" t="s">
        <v>5938</v>
      </c>
      <c r="G7088" s="8" t="s">
        <v>794</v>
      </c>
      <c r="H7088" s="8" t="s">
        <v>15236</v>
      </c>
      <c r="I7088" s="8" t="s">
        <v>22139</v>
      </c>
      <c r="J7088" s="35" t="s">
        <v>15237</v>
      </c>
    </row>
    <row r="7089" spans="1:10" x14ac:dyDescent="0.25">
      <c r="A7089" s="34">
        <v>7083</v>
      </c>
      <c r="B7089" s="49"/>
      <c r="C7089" s="8" t="s">
        <v>22140</v>
      </c>
      <c r="D7089" s="8" t="s">
        <v>22141</v>
      </c>
      <c r="E7089" s="8" t="s">
        <v>11</v>
      </c>
      <c r="F7089" s="8" t="s">
        <v>235</v>
      </c>
      <c r="G7089" s="8" t="s">
        <v>29</v>
      </c>
      <c r="H7089" s="8" t="s">
        <v>11528</v>
      </c>
      <c r="I7089" s="8" t="s">
        <v>22142</v>
      </c>
      <c r="J7089" s="35" t="s">
        <v>11530</v>
      </c>
    </row>
    <row r="7090" spans="1:10" x14ac:dyDescent="0.25">
      <c r="A7090" s="34">
        <v>7084</v>
      </c>
      <c r="B7090" s="49"/>
      <c r="C7090" s="8" t="s">
        <v>22143</v>
      </c>
      <c r="D7090" s="8" t="s">
        <v>22144</v>
      </c>
      <c r="E7090" s="8" t="s">
        <v>11</v>
      </c>
      <c r="F7090" s="8" t="s">
        <v>235</v>
      </c>
      <c r="G7090" s="8" t="s">
        <v>11303</v>
      </c>
      <c r="H7090" s="8" t="s">
        <v>11528</v>
      </c>
      <c r="I7090" s="8" t="s">
        <v>22142</v>
      </c>
      <c r="J7090" s="35" t="s">
        <v>11530</v>
      </c>
    </row>
    <row r="7091" spans="1:10" x14ac:dyDescent="0.25">
      <c r="A7091" s="34">
        <v>7085</v>
      </c>
      <c r="B7091" s="49"/>
      <c r="C7091" s="8" t="s">
        <v>22145</v>
      </c>
      <c r="D7091" s="8" t="s">
        <v>15442</v>
      </c>
      <c r="E7091" s="8" t="s">
        <v>359</v>
      </c>
      <c r="F7091" s="8"/>
      <c r="G7091" s="8" t="s">
        <v>1282</v>
      </c>
      <c r="H7091" s="8" t="s">
        <v>526</v>
      </c>
      <c r="I7091" s="8" t="s">
        <v>22146</v>
      </c>
      <c r="J7091" s="35" t="s">
        <v>4260</v>
      </c>
    </row>
    <row r="7092" spans="1:10" x14ac:dyDescent="0.25">
      <c r="A7092" s="34">
        <v>7086</v>
      </c>
      <c r="B7092" s="49"/>
      <c r="C7092" s="8" t="s">
        <v>22147</v>
      </c>
      <c r="D7092" s="8" t="s">
        <v>22148</v>
      </c>
      <c r="E7092" s="8" t="s">
        <v>11</v>
      </c>
      <c r="F7092" s="8" t="s">
        <v>345</v>
      </c>
      <c r="G7092" s="8" t="s">
        <v>702</v>
      </c>
      <c r="H7092" s="8" t="s">
        <v>22149</v>
      </c>
      <c r="I7092" s="8" t="s">
        <v>22150</v>
      </c>
      <c r="J7092" s="35" t="s">
        <v>22151</v>
      </c>
    </row>
    <row r="7093" spans="1:10" x14ac:dyDescent="0.25">
      <c r="A7093" s="34">
        <v>7087</v>
      </c>
      <c r="B7093" s="49"/>
      <c r="C7093" s="8" t="s">
        <v>22152</v>
      </c>
      <c r="D7093" s="8" t="s">
        <v>22153</v>
      </c>
      <c r="E7093" s="8" t="s">
        <v>234</v>
      </c>
      <c r="F7093" s="8" t="s">
        <v>172</v>
      </c>
      <c r="G7093" s="8" t="s">
        <v>53</v>
      </c>
      <c r="H7093" s="8" t="s">
        <v>2104</v>
      </c>
      <c r="I7093" s="8" t="s">
        <v>2840</v>
      </c>
      <c r="J7093" s="35" t="s">
        <v>2106</v>
      </c>
    </row>
    <row r="7094" spans="1:10" x14ac:dyDescent="0.25">
      <c r="A7094" s="34">
        <v>7088</v>
      </c>
      <c r="B7094" s="49"/>
      <c r="C7094" s="8" t="s">
        <v>22154</v>
      </c>
      <c r="D7094" s="8" t="s">
        <v>22155</v>
      </c>
      <c r="E7094" s="8" t="s">
        <v>234</v>
      </c>
      <c r="F7094" s="8" t="s">
        <v>2109</v>
      </c>
      <c r="G7094" s="8" t="s">
        <v>53</v>
      </c>
      <c r="H7094" s="8" t="s">
        <v>2104</v>
      </c>
      <c r="I7094" s="8" t="s">
        <v>2840</v>
      </c>
      <c r="J7094" s="35" t="s">
        <v>2106</v>
      </c>
    </row>
    <row r="7095" spans="1:10" x14ac:dyDescent="0.25">
      <c r="A7095" s="34">
        <v>7089</v>
      </c>
      <c r="B7095" s="49"/>
      <c r="C7095" s="8" t="s">
        <v>22156</v>
      </c>
      <c r="D7095" s="8" t="s">
        <v>22157</v>
      </c>
      <c r="E7095" s="8" t="s">
        <v>234</v>
      </c>
      <c r="F7095" s="8" t="s">
        <v>1121</v>
      </c>
      <c r="G7095" s="8" t="s">
        <v>53</v>
      </c>
      <c r="H7095" s="8" t="s">
        <v>2104</v>
      </c>
      <c r="I7095" s="8" t="s">
        <v>2845</v>
      </c>
      <c r="J7095" s="35" t="s">
        <v>2106</v>
      </c>
    </row>
    <row r="7096" spans="1:10" x14ac:dyDescent="0.25">
      <c r="A7096" s="34">
        <v>7090</v>
      </c>
      <c r="B7096" s="49"/>
      <c r="C7096" s="8" t="s">
        <v>22158</v>
      </c>
      <c r="D7096" s="8" t="s">
        <v>22159</v>
      </c>
      <c r="E7096" s="8" t="s">
        <v>234</v>
      </c>
      <c r="F7096" s="8" t="s">
        <v>1941</v>
      </c>
      <c r="G7096" s="8" t="s">
        <v>53</v>
      </c>
      <c r="H7096" s="8" t="s">
        <v>2104</v>
      </c>
      <c r="I7096" s="8" t="s">
        <v>2845</v>
      </c>
      <c r="J7096" s="35" t="s">
        <v>2106</v>
      </c>
    </row>
    <row r="7097" spans="1:10" x14ac:dyDescent="0.25">
      <c r="A7097" s="34">
        <v>7091</v>
      </c>
      <c r="B7097" s="49"/>
      <c r="C7097" s="8" t="s">
        <v>22160</v>
      </c>
      <c r="D7097" s="8" t="s">
        <v>22161</v>
      </c>
      <c r="E7097" s="8" t="s">
        <v>234</v>
      </c>
      <c r="F7097" s="8" t="s">
        <v>1787</v>
      </c>
      <c r="G7097" s="8" t="s">
        <v>53</v>
      </c>
      <c r="H7097" s="8" t="s">
        <v>2104</v>
      </c>
      <c r="I7097" s="8" t="s">
        <v>2845</v>
      </c>
      <c r="J7097" s="35" t="s">
        <v>2106</v>
      </c>
    </row>
    <row r="7098" spans="1:10" x14ac:dyDescent="0.25">
      <c r="A7098" s="34">
        <v>7092</v>
      </c>
      <c r="B7098" s="49"/>
      <c r="C7098" s="8" t="s">
        <v>22162</v>
      </c>
      <c r="D7098" s="8" t="s">
        <v>22163</v>
      </c>
      <c r="E7098" s="8" t="s">
        <v>234</v>
      </c>
      <c r="F7098" s="8" t="s">
        <v>560</v>
      </c>
      <c r="G7098" s="8" t="s">
        <v>53</v>
      </c>
      <c r="H7098" s="8" t="s">
        <v>2104</v>
      </c>
      <c r="I7098" s="8" t="s">
        <v>2845</v>
      </c>
      <c r="J7098" s="35" t="s">
        <v>2106</v>
      </c>
    </row>
    <row r="7099" spans="1:10" x14ac:dyDescent="0.25">
      <c r="A7099" s="34">
        <v>7093</v>
      </c>
      <c r="B7099" s="49"/>
      <c r="C7099" s="8" t="s">
        <v>22164</v>
      </c>
      <c r="D7099" s="8" t="s">
        <v>22165</v>
      </c>
      <c r="E7099" s="8" t="s">
        <v>329</v>
      </c>
      <c r="F7099" s="8" t="s">
        <v>22166</v>
      </c>
      <c r="G7099" s="8" t="s">
        <v>22167</v>
      </c>
      <c r="H7099" s="8" t="s">
        <v>15540</v>
      </c>
      <c r="I7099" s="8" t="s">
        <v>22168</v>
      </c>
      <c r="J7099" s="35" t="s">
        <v>20192</v>
      </c>
    </row>
    <row r="7100" spans="1:10" x14ac:dyDescent="0.25">
      <c r="A7100" s="34">
        <v>7094</v>
      </c>
      <c r="B7100" s="49"/>
      <c r="C7100" s="8" t="s">
        <v>22169</v>
      </c>
      <c r="D7100" s="8" t="s">
        <v>22170</v>
      </c>
      <c r="E7100" s="8" t="s">
        <v>1564</v>
      </c>
      <c r="F7100" s="18">
        <v>1</v>
      </c>
      <c r="G7100" s="8" t="s">
        <v>22171</v>
      </c>
      <c r="H7100" s="8" t="s">
        <v>22172</v>
      </c>
      <c r="I7100" s="8" t="s">
        <v>22173</v>
      </c>
      <c r="J7100" s="35" t="s">
        <v>22174</v>
      </c>
    </row>
    <row r="7101" spans="1:10" x14ac:dyDescent="0.25">
      <c r="A7101" s="34">
        <v>7095</v>
      </c>
      <c r="B7101" s="49"/>
      <c r="C7101" s="8" t="s">
        <v>22175</v>
      </c>
      <c r="D7101" s="8" t="s">
        <v>15664</v>
      </c>
      <c r="E7101" s="8" t="s">
        <v>234</v>
      </c>
      <c r="F7101" s="8" t="s">
        <v>22176</v>
      </c>
      <c r="G7101" s="8" t="s">
        <v>2508</v>
      </c>
      <c r="H7101" s="8" t="s">
        <v>9469</v>
      </c>
      <c r="I7101" s="8" t="s">
        <v>22177</v>
      </c>
      <c r="J7101" s="35" t="s">
        <v>15595</v>
      </c>
    </row>
    <row r="7102" spans="1:10" x14ac:dyDescent="0.25">
      <c r="A7102" s="34">
        <v>7096</v>
      </c>
      <c r="B7102" s="49"/>
      <c r="C7102" s="8" t="s">
        <v>22178</v>
      </c>
      <c r="D7102" s="8" t="s">
        <v>15666</v>
      </c>
      <c r="E7102" s="8" t="s">
        <v>234</v>
      </c>
      <c r="F7102" s="8" t="s">
        <v>1121</v>
      </c>
      <c r="G7102" s="8" t="s">
        <v>2508</v>
      </c>
      <c r="H7102" s="8" t="s">
        <v>9469</v>
      </c>
      <c r="I7102" s="8" t="s">
        <v>22177</v>
      </c>
      <c r="J7102" s="35" t="s">
        <v>15595</v>
      </c>
    </row>
    <row r="7103" spans="1:10" x14ac:dyDescent="0.25">
      <c r="A7103" s="34">
        <v>7097</v>
      </c>
      <c r="B7103" s="49"/>
      <c r="C7103" s="8" t="s">
        <v>22179</v>
      </c>
      <c r="D7103" s="8" t="s">
        <v>15668</v>
      </c>
      <c r="E7103" s="8" t="s">
        <v>234</v>
      </c>
      <c r="F7103" s="8" t="s">
        <v>437</v>
      </c>
      <c r="G7103" s="8" t="s">
        <v>2508</v>
      </c>
      <c r="H7103" s="8" t="s">
        <v>9469</v>
      </c>
      <c r="I7103" s="8" t="s">
        <v>22177</v>
      </c>
      <c r="J7103" s="35" t="s">
        <v>15595</v>
      </c>
    </row>
    <row r="7104" spans="1:10" x14ac:dyDescent="0.25">
      <c r="A7104" s="34">
        <v>7098</v>
      </c>
      <c r="B7104" s="49"/>
      <c r="C7104" s="8" t="s">
        <v>22180</v>
      </c>
      <c r="D7104" s="8" t="s">
        <v>15795</v>
      </c>
      <c r="E7104" s="8" t="s">
        <v>1513</v>
      </c>
      <c r="F7104" s="8" t="s">
        <v>12</v>
      </c>
      <c r="G7104" s="8" t="s">
        <v>7055</v>
      </c>
      <c r="H7104" s="8" t="s">
        <v>15796</v>
      </c>
      <c r="I7104" s="8" t="s">
        <v>22181</v>
      </c>
      <c r="J7104" s="35" t="s">
        <v>15797</v>
      </c>
    </row>
    <row r="7105" spans="1:10" x14ac:dyDescent="0.25">
      <c r="A7105" s="34">
        <v>7099</v>
      </c>
      <c r="B7105" s="49"/>
      <c r="C7105" s="8" t="s">
        <v>22182</v>
      </c>
      <c r="D7105" s="8" t="s">
        <v>22183</v>
      </c>
      <c r="E7105" s="8" t="s">
        <v>11</v>
      </c>
      <c r="F7105" s="8" t="s">
        <v>16035</v>
      </c>
      <c r="G7105" s="8" t="s">
        <v>13</v>
      </c>
      <c r="H7105" s="8" t="s">
        <v>16036</v>
      </c>
      <c r="I7105" s="8" t="s">
        <v>26</v>
      </c>
      <c r="J7105" s="35" t="s">
        <v>16038</v>
      </c>
    </row>
    <row r="7106" spans="1:10" x14ac:dyDescent="0.25">
      <c r="A7106" s="34">
        <v>7100</v>
      </c>
      <c r="B7106" s="49"/>
      <c r="C7106" s="8" t="s">
        <v>22184</v>
      </c>
      <c r="D7106" s="8" t="s">
        <v>22185</v>
      </c>
      <c r="E7106" s="8" t="s">
        <v>11</v>
      </c>
      <c r="F7106" s="8" t="s">
        <v>16035</v>
      </c>
      <c r="G7106" s="8" t="s">
        <v>43</v>
      </c>
      <c r="H7106" s="8" t="s">
        <v>16036</v>
      </c>
      <c r="I7106" s="8" t="s">
        <v>22186</v>
      </c>
      <c r="J7106" s="35" t="s">
        <v>16038</v>
      </c>
    </row>
    <row r="7107" spans="1:10" x14ac:dyDescent="0.25">
      <c r="A7107" s="34">
        <v>7101</v>
      </c>
      <c r="B7107" s="49"/>
      <c r="C7107" s="8" t="s">
        <v>22187</v>
      </c>
      <c r="D7107" s="8" t="s">
        <v>22188</v>
      </c>
      <c r="E7107" s="8" t="s">
        <v>1513</v>
      </c>
      <c r="F7107" s="8"/>
      <c r="G7107" s="8" t="s">
        <v>22189</v>
      </c>
      <c r="H7107" s="8" t="s">
        <v>22190</v>
      </c>
      <c r="I7107" s="8" t="s">
        <v>16105</v>
      </c>
      <c r="J7107" s="35" t="s">
        <v>16106</v>
      </c>
    </row>
    <row r="7108" spans="1:10" x14ac:dyDescent="0.25">
      <c r="A7108" s="34">
        <v>7102</v>
      </c>
      <c r="B7108" s="49"/>
      <c r="C7108" s="8" t="s">
        <v>22191</v>
      </c>
      <c r="D7108" s="8" t="s">
        <v>22192</v>
      </c>
      <c r="E7108" s="8" t="s">
        <v>11</v>
      </c>
      <c r="F7108" s="8" t="s">
        <v>172</v>
      </c>
      <c r="G7108" s="8" t="s">
        <v>4442</v>
      </c>
      <c r="H7108" s="8" t="s">
        <v>16205</v>
      </c>
      <c r="I7108" s="8" t="s">
        <v>16208</v>
      </c>
      <c r="J7108" s="35" t="s">
        <v>16207</v>
      </c>
    </row>
    <row r="7109" spans="1:10" x14ac:dyDescent="0.25">
      <c r="A7109" s="34">
        <v>7103</v>
      </c>
      <c r="B7109" s="49"/>
      <c r="C7109" s="8" t="s">
        <v>22193</v>
      </c>
      <c r="D7109" s="8" t="s">
        <v>22194</v>
      </c>
      <c r="E7109" s="8" t="s">
        <v>5932</v>
      </c>
      <c r="F7109" s="8" t="s">
        <v>502</v>
      </c>
      <c r="G7109" s="8" t="s">
        <v>22039</v>
      </c>
      <c r="H7109" s="8" t="s">
        <v>16386</v>
      </c>
      <c r="I7109" s="8" t="s">
        <v>22195</v>
      </c>
      <c r="J7109" s="35" t="s">
        <v>16388</v>
      </c>
    </row>
    <row r="7110" spans="1:10" x14ac:dyDescent="0.25">
      <c r="A7110" s="34">
        <v>7104</v>
      </c>
      <c r="B7110" s="49"/>
      <c r="C7110" s="8" t="s">
        <v>22196</v>
      </c>
      <c r="D7110" s="8" t="s">
        <v>22197</v>
      </c>
      <c r="E7110" s="8" t="s">
        <v>1012</v>
      </c>
      <c r="F7110" s="8" t="s">
        <v>16496</v>
      </c>
      <c r="G7110" s="8" t="s">
        <v>276</v>
      </c>
      <c r="H7110" s="8" t="s">
        <v>8995</v>
      </c>
      <c r="I7110" s="8" t="s">
        <v>22198</v>
      </c>
      <c r="J7110" s="35" t="s">
        <v>8997</v>
      </c>
    </row>
    <row r="7111" spans="1:10" x14ac:dyDescent="0.25">
      <c r="A7111" s="34">
        <v>7105</v>
      </c>
      <c r="B7111" s="49"/>
      <c r="C7111" s="8" t="s">
        <v>22199</v>
      </c>
      <c r="D7111" s="8" t="s">
        <v>22200</v>
      </c>
      <c r="E7111" s="8" t="s">
        <v>359</v>
      </c>
      <c r="F7111" s="8" t="s">
        <v>576</v>
      </c>
      <c r="G7111" s="8" t="s">
        <v>16527</v>
      </c>
      <c r="H7111" s="8" t="s">
        <v>16528</v>
      </c>
      <c r="I7111" s="8" t="s">
        <v>22201</v>
      </c>
      <c r="J7111" s="35" t="s">
        <v>16529</v>
      </c>
    </row>
    <row r="7112" spans="1:10" x14ac:dyDescent="0.25">
      <c r="A7112" s="34">
        <v>7106</v>
      </c>
      <c r="B7112" s="49"/>
      <c r="C7112" s="8" t="s">
        <v>22202</v>
      </c>
      <c r="D7112" s="8" t="s">
        <v>20215</v>
      </c>
      <c r="E7112" s="8" t="s">
        <v>226</v>
      </c>
      <c r="F7112" s="8" t="s">
        <v>20216</v>
      </c>
      <c r="G7112" s="8" t="s">
        <v>1761</v>
      </c>
      <c r="H7112" s="8" t="s">
        <v>16557</v>
      </c>
      <c r="I7112" s="8" t="s">
        <v>22203</v>
      </c>
      <c r="J7112" s="35" t="s">
        <v>5371</v>
      </c>
    </row>
    <row r="7113" spans="1:10" x14ac:dyDescent="0.25">
      <c r="A7113" s="34">
        <v>7107</v>
      </c>
      <c r="B7113" s="49"/>
      <c r="C7113" s="8" t="s">
        <v>22204</v>
      </c>
      <c r="D7113" s="8" t="s">
        <v>20215</v>
      </c>
      <c r="E7113" s="8" t="s">
        <v>617</v>
      </c>
      <c r="F7113" s="8" t="s">
        <v>20216</v>
      </c>
      <c r="G7113" s="8" t="s">
        <v>1761</v>
      </c>
      <c r="H7113" s="8" t="s">
        <v>16557</v>
      </c>
      <c r="I7113" s="8" t="s">
        <v>5373</v>
      </c>
      <c r="J7113" s="35" t="s">
        <v>5371</v>
      </c>
    </row>
    <row r="7114" spans="1:10" x14ac:dyDescent="0.25">
      <c r="A7114" s="34">
        <v>7108</v>
      </c>
      <c r="B7114" s="49"/>
      <c r="C7114" s="8" t="s">
        <v>22205</v>
      </c>
      <c r="D7114" s="8" t="s">
        <v>22206</v>
      </c>
      <c r="E7114" s="8" t="s">
        <v>329</v>
      </c>
      <c r="F7114" s="8" t="s">
        <v>576</v>
      </c>
      <c r="G7114" s="8" t="s">
        <v>335</v>
      </c>
      <c r="H7114" s="8" t="s">
        <v>1900</v>
      </c>
      <c r="I7114" s="8" t="s">
        <v>22207</v>
      </c>
      <c r="J7114" s="35" t="s">
        <v>1902</v>
      </c>
    </row>
    <row r="7115" spans="1:10" x14ac:dyDescent="0.25">
      <c r="A7115" s="34">
        <v>7109</v>
      </c>
      <c r="B7115" s="49"/>
      <c r="C7115" s="8" t="s">
        <v>22208</v>
      </c>
      <c r="D7115" s="8" t="s">
        <v>22209</v>
      </c>
      <c r="E7115" s="8" t="s">
        <v>218</v>
      </c>
      <c r="F7115" s="8" t="s">
        <v>22210</v>
      </c>
      <c r="G7115" s="8" t="s">
        <v>975</v>
      </c>
      <c r="H7115" s="8" t="s">
        <v>16715</v>
      </c>
      <c r="I7115" s="8" t="s">
        <v>22211</v>
      </c>
      <c r="J7115" s="35" t="s">
        <v>16717</v>
      </c>
    </row>
    <row r="7116" spans="1:10" x14ac:dyDescent="0.25">
      <c r="A7116" s="34">
        <v>7110</v>
      </c>
      <c r="B7116" s="49"/>
      <c r="C7116" s="8" t="s">
        <v>22212</v>
      </c>
      <c r="D7116" s="8" t="s">
        <v>22213</v>
      </c>
      <c r="E7116" s="8" t="s">
        <v>218</v>
      </c>
      <c r="F7116" s="8" t="s">
        <v>22214</v>
      </c>
      <c r="G7116" s="8" t="s">
        <v>975</v>
      </c>
      <c r="H7116" s="8" t="s">
        <v>16715</v>
      </c>
      <c r="I7116" s="8" t="s">
        <v>22215</v>
      </c>
      <c r="J7116" s="35" t="s">
        <v>16717</v>
      </c>
    </row>
    <row r="7117" spans="1:10" x14ac:dyDescent="0.25">
      <c r="A7117" s="34">
        <v>7111</v>
      </c>
      <c r="B7117" s="49"/>
      <c r="C7117" s="8" t="s">
        <v>22216</v>
      </c>
      <c r="D7117" s="8" t="s">
        <v>16772</v>
      </c>
      <c r="E7117" s="8" t="s">
        <v>271</v>
      </c>
      <c r="F7117" s="8" t="s">
        <v>437</v>
      </c>
      <c r="G7117" s="8" t="s">
        <v>22039</v>
      </c>
      <c r="H7117" s="8" t="s">
        <v>16228</v>
      </c>
      <c r="I7117" s="8" t="s">
        <v>22217</v>
      </c>
      <c r="J7117" s="35" t="s">
        <v>16230</v>
      </c>
    </row>
    <row r="7118" spans="1:10" x14ac:dyDescent="0.25">
      <c r="A7118" s="34">
        <v>7112</v>
      </c>
      <c r="B7118" s="49"/>
      <c r="C7118" s="8" t="s">
        <v>22218</v>
      </c>
      <c r="D7118" s="8" t="s">
        <v>22219</v>
      </c>
      <c r="E7118" s="8" t="s">
        <v>22220</v>
      </c>
      <c r="F7118" s="8" t="s">
        <v>383</v>
      </c>
      <c r="G7118" s="8" t="s">
        <v>22221</v>
      </c>
      <c r="H7118" s="8" t="s">
        <v>385</v>
      </c>
      <c r="I7118" s="8" t="s">
        <v>22222</v>
      </c>
      <c r="J7118" s="35" t="s">
        <v>387</v>
      </c>
    </row>
    <row r="7119" spans="1:10" x14ac:dyDescent="0.25">
      <c r="A7119" s="34">
        <v>7113</v>
      </c>
      <c r="B7119" s="49"/>
      <c r="C7119" s="8" t="s">
        <v>22223</v>
      </c>
      <c r="D7119" s="8" t="s">
        <v>16838</v>
      </c>
      <c r="E7119" s="8" t="s">
        <v>738</v>
      </c>
      <c r="F7119" s="8" t="s">
        <v>3597</v>
      </c>
      <c r="G7119" s="8" t="s">
        <v>168</v>
      </c>
      <c r="H7119" s="8" t="s">
        <v>16840</v>
      </c>
      <c r="I7119" s="8" t="s">
        <v>22224</v>
      </c>
      <c r="J7119" s="35" t="s">
        <v>16842</v>
      </c>
    </row>
    <row r="7120" spans="1:10" x14ac:dyDescent="0.25">
      <c r="A7120" s="34">
        <v>7114</v>
      </c>
      <c r="B7120" s="49"/>
      <c r="C7120" s="8" t="s">
        <v>22225</v>
      </c>
      <c r="D7120" s="8" t="s">
        <v>16909</v>
      </c>
      <c r="E7120" s="8" t="s">
        <v>218</v>
      </c>
      <c r="F7120" s="8" t="s">
        <v>16910</v>
      </c>
      <c r="G7120" s="8" t="s">
        <v>6180</v>
      </c>
      <c r="H7120" s="8" t="s">
        <v>16911</v>
      </c>
      <c r="I7120" s="8" t="s">
        <v>22226</v>
      </c>
      <c r="J7120" s="35" t="s">
        <v>16912</v>
      </c>
    </row>
    <row r="7121" spans="1:10" x14ac:dyDescent="0.25">
      <c r="A7121" s="34">
        <v>7115</v>
      </c>
      <c r="B7121" s="49"/>
      <c r="C7121" s="8" t="s">
        <v>22227</v>
      </c>
      <c r="D7121" s="8" t="s">
        <v>22228</v>
      </c>
      <c r="E7121" s="8" t="s">
        <v>11</v>
      </c>
      <c r="F7121" s="8" t="s">
        <v>1121</v>
      </c>
      <c r="G7121" s="8" t="s">
        <v>3479</v>
      </c>
      <c r="H7121" s="8" t="s">
        <v>22229</v>
      </c>
      <c r="I7121" s="8" t="s">
        <v>22230</v>
      </c>
      <c r="J7121" s="35" t="s">
        <v>22231</v>
      </c>
    </row>
    <row r="7122" spans="1:10" x14ac:dyDescent="0.25">
      <c r="A7122" s="34">
        <v>7116</v>
      </c>
      <c r="B7122" s="49"/>
      <c r="C7122" s="8" t="s">
        <v>22232</v>
      </c>
      <c r="D7122" s="8" t="s">
        <v>22233</v>
      </c>
      <c r="E7122" s="8" t="s">
        <v>4100</v>
      </c>
      <c r="F7122" s="8" t="s">
        <v>473</v>
      </c>
      <c r="G7122" s="8" t="s">
        <v>236</v>
      </c>
      <c r="H7122" s="8" t="s">
        <v>4523</v>
      </c>
      <c r="I7122" s="8" t="s">
        <v>22234</v>
      </c>
      <c r="J7122" s="35" t="s">
        <v>4525</v>
      </c>
    </row>
    <row r="7123" spans="1:10" x14ac:dyDescent="0.25">
      <c r="A7123" s="34">
        <v>7117</v>
      </c>
      <c r="B7123" s="49"/>
      <c r="C7123" s="8" t="s">
        <v>22235</v>
      </c>
      <c r="D7123" s="8" t="s">
        <v>22236</v>
      </c>
      <c r="E7123" s="8" t="s">
        <v>501</v>
      </c>
      <c r="F7123" s="8" t="s">
        <v>345</v>
      </c>
      <c r="G7123" s="8" t="s">
        <v>4522</v>
      </c>
      <c r="H7123" s="8" t="s">
        <v>1577</v>
      </c>
      <c r="I7123" s="8" t="s">
        <v>11581</v>
      </c>
      <c r="J7123" s="35" t="s">
        <v>1579</v>
      </c>
    </row>
    <row r="7124" spans="1:10" x14ac:dyDescent="0.25">
      <c r="A7124" s="34">
        <v>7118</v>
      </c>
      <c r="B7124" s="49"/>
      <c r="C7124" s="8" t="s">
        <v>22237</v>
      </c>
      <c r="D7124" s="8" t="s">
        <v>22238</v>
      </c>
      <c r="E7124" s="8" t="s">
        <v>902</v>
      </c>
      <c r="F7124" s="8" t="s">
        <v>405</v>
      </c>
      <c r="G7124" s="8" t="s">
        <v>22239</v>
      </c>
      <c r="H7124" s="8" t="s">
        <v>6604</v>
      </c>
      <c r="I7124" s="8" t="s">
        <v>22240</v>
      </c>
      <c r="J7124" s="35" t="s">
        <v>6606</v>
      </c>
    </row>
    <row r="7125" spans="1:10" x14ac:dyDescent="0.25">
      <c r="A7125" s="34">
        <v>7119</v>
      </c>
      <c r="B7125" s="49"/>
      <c r="C7125" s="8" t="s">
        <v>22241</v>
      </c>
      <c r="D7125" s="8" t="s">
        <v>22242</v>
      </c>
      <c r="E7125" s="8" t="s">
        <v>902</v>
      </c>
      <c r="F7125" s="8" t="s">
        <v>437</v>
      </c>
      <c r="G7125" s="8" t="s">
        <v>22239</v>
      </c>
      <c r="H7125" s="8" t="s">
        <v>6604</v>
      </c>
      <c r="I7125" s="8" t="s">
        <v>22243</v>
      </c>
      <c r="J7125" s="35" t="s">
        <v>6606</v>
      </c>
    </row>
    <row r="7126" spans="1:10" x14ac:dyDescent="0.25">
      <c r="A7126" s="34">
        <v>7120</v>
      </c>
      <c r="B7126" s="49"/>
      <c r="C7126" s="8" t="s">
        <v>22244</v>
      </c>
      <c r="D7126" s="8" t="s">
        <v>17107</v>
      </c>
      <c r="E7126" s="8" t="s">
        <v>1465</v>
      </c>
      <c r="F7126" s="18" t="s">
        <v>137</v>
      </c>
      <c r="G7126" s="8" t="s">
        <v>20294</v>
      </c>
      <c r="H7126" s="8" t="s">
        <v>17108</v>
      </c>
      <c r="I7126" s="8" t="s">
        <v>22245</v>
      </c>
      <c r="J7126" s="35" t="s">
        <v>22246</v>
      </c>
    </row>
    <row r="7127" spans="1:10" x14ac:dyDescent="0.25">
      <c r="A7127" s="34">
        <v>7121</v>
      </c>
      <c r="B7127" s="49"/>
      <c r="C7127" s="8" t="s">
        <v>22247</v>
      </c>
      <c r="D7127" s="8" t="s">
        <v>20593</v>
      </c>
      <c r="E7127" s="8" t="s">
        <v>617</v>
      </c>
      <c r="F7127" s="8" t="s">
        <v>20594</v>
      </c>
      <c r="G7127" s="8" t="s">
        <v>22248</v>
      </c>
      <c r="H7127" s="8" t="s">
        <v>20596</v>
      </c>
      <c r="I7127" s="8" t="s">
        <v>5977</v>
      </c>
      <c r="J7127" s="35" t="s">
        <v>20597</v>
      </c>
    </row>
    <row r="7128" spans="1:10" x14ac:dyDescent="0.25">
      <c r="A7128" s="34">
        <v>7122</v>
      </c>
      <c r="B7128" s="49"/>
      <c r="C7128" s="8" t="s">
        <v>22249</v>
      </c>
      <c r="D7128" s="8" t="s">
        <v>17236</v>
      </c>
      <c r="E7128" s="8" t="s">
        <v>11</v>
      </c>
      <c r="F7128" s="8" t="s">
        <v>235</v>
      </c>
      <c r="G7128" s="8" t="s">
        <v>2508</v>
      </c>
      <c r="H7128" s="8" t="s">
        <v>17134</v>
      </c>
      <c r="I7128" s="8" t="s">
        <v>22250</v>
      </c>
      <c r="J7128" s="35" t="s">
        <v>17135</v>
      </c>
    </row>
    <row r="7129" spans="1:10" x14ac:dyDescent="0.25">
      <c r="A7129" s="34">
        <v>7123</v>
      </c>
      <c r="B7129" s="49"/>
      <c r="C7129" s="8" t="s">
        <v>22251</v>
      </c>
      <c r="D7129" s="8" t="s">
        <v>17236</v>
      </c>
      <c r="E7129" s="8" t="s">
        <v>271</v>
      </c>
      <c r="F7129" s="8" t="s">
        <v>235</v>
      </c>
      <c r="G7129" s="8" t="s">
        <v>2508</v>
      </c>
      <c r="H7129" s="8" t="s">
        <v>17134</v>
      </c>
      <c r="I7129" s="8" t="s">
        <v>22252</v>
      </c>
      <c r="J7129" s="35" t="s">
        <v>17135</v>
      </c>
    </row>
    <row r="7130" spans="1:10" x14ac:dyDescent="0.25">
      <c r="A7130" s="34">
        <v>7124</v>
      </c>
      <c r="B7130" s="49"/>
      <c r="C7130" s="8" t="s">
        <v>22253</v>
      </c>
      <c r="D7130" s="8" t="s">
        <v>17240</v>
      </c>
      <c r="E7130" s="8" t="s">
        <v>738</v>
      </c>
      <c r="F7130" s="8" t="s">
        <v>4530</v>
      </c>
      <c r="G7130" s="8" t="s">
        <v>2508</v>
      </c>
      <c r="H7130" s="8" t="s">
        <v>17134</v>
      </c>
      <c r="I7130" s="8" t="s">
        <v>22254</v>
      </c>
      <c r="J7130" s="35" t="s">
        <v>17135</v>
      </c>
    </row>
    <row r="7131" spans="1:10" x14ac:dyDescent="0.25">
      <c r="A7131" s="34">
        <v>7125</v>
      </c>
      <c r="B7131" s="49"/>
      <c r="C7131" s="8" t="s">
        <v>22255</v>
      </c>
      <c r="D7131" s="8" t="s">
        <v>22256</v>
      </c>
      <c r="E7131" s="8" t="s">
        <v>11</v>
      </c>
      <c r="F7131" s="8" t="s">
        <v>22257</v>
      </c>
      <c r="G7131" s="8" t="s">
        <v>21342</v>
      </c>
      <c r="H7131" s="8" t="s">
        <v>22258</v>
      </c>
      <c r="I7131" s="8" t="s">
        <v>22259</v>
      </c>
      <c r="J7131" s="35" t="s">
        <v>22260</v>
      </c>
    </row>
    <row r="7132" spans="1:10" x14ac:dyDescent="0.25">
      <c r="A7132" s="34">
        <v>7126</v>
      </c>
      <c r="B7132" s="49"/>
      <c r="C7132" s="8" t="s">
        <v>22261</v>
      </c>
      <c r="D7132" s="8" t="s">
        <v>22262</v>
      </c>
      <c r="E7132" s="8" t="s">
        <v>11</v>
      </c>
      <c r="F7132" s="8" t="s">
        <v>22263</v>
      </c>
      <c r="G7132" s="8" t="s">
        <v>21347</v>
      </c>
      <c r="H7132" s="8" t="s">
        <v>22264</v>
      </c>
      <c r="I7132" s="8" t="s">
        <v>22265</v>
      </c>
      <c r="J7132" s="35" t="s">
        <v>22260</v>
      </c>
    </row>
    <row r="7133" spans="1:10" x14ac:dyDescent="0.25">
      <c r="A7133" s="34">
        <v>7127</v>
      </c>
      <c r="B7133" s="49"/>
      <c r="C7133" s="8" t="s">
        <v>22266</v>
      </c>
      <c r="D7133" s="8" t="s">
        <v>22267</v>
      </c>
      <c r="E7133" s="8" t="s">
        <v>329</v>
      </c>
      <c r="F7133" s="8" t="s">
        <v>576</v>
      </c>
      <c r="G7133" s="8" t="s">
        <v>22268</v>
      </c>
      <c r="H7133" s="8" t="s">
        <v>17280</v>
      </c>
      <c r="I7133" s="8" t="s">
        <v>22269</v>
      </c>
      <c r="J7133" s="35" t="s">
        <v>17282</v>
      </c>
    </row>
    <row r="7134" spans="1:10" x14ac:dyDescent="0.25">
      <c r="A7134" s="34">
        <v>7128</v>
      </c>
      <c r="B7134" s="49"/>
      <c r="C7134" s="8" t="s">
        <v>22270</v>
      </c>
      <c r="D7134" s="8" t="s">
        <v>22271</v>
      </c>
      <c r="E7134" s="8" t="s">
        <v>11</v>
      </c>
      <c r="F7134" s="8" t="s">
        <v>533</v>
      </c>
      <c r="G7134" s="8" t="s">
        <v>38</v>
      </c>
      <c r="H7134" s="8" t="s">
        <v>6236</v>
      </c>
      <c r="I7134" s="8" t="s">
        <v>22272</v>
      </c>
      <c r="J7134" s="35" t="s">
        <v>6238</v>
      </c>
    </row>
    <row r="7135" spans="1:10" x14ac:dyDescent="0.25">
      <c r="A7135" s="34">
        <v>7129</v>
      </c>
      <c r="B7135" s="49"/>
      <c r="C7135" s="8" t="s">
        <v>22273</v>
      </c>
      <c r="D7135" s="8" t="s">
        <v>22274</v>
      </c>
      <c r="E7135" s="8" t="s">
        <v>359</v>
      </c>
      <c r="F7135" s="8" t="s">
        <v>22275</v>
      </c>
      <c r="G7135" s="8" t="s">
        <v>1273</v>
      </c>
      <c r="H7135" s="8" t="s">
        <v>17526</v>
      </c>
      <c r="I7135" s="8" t="s">
        <v>22276</v>
      </c>
      <c r="J7135" s="35" t="s">
        <v>17528</v>
      </c>
    </row>
    <row r="7136" spans="1:10" x14ac:dyDescent="0.25">
      <c r="A7136" s="34">
        <v>7130</v>
      </c>
      <c r="B7136" s="49"/>
      <c r="C7136" s="8" t="s">
        <v>22277</v>
      </c>
      <c r="D7136" s="8" t="s">
        <v>17593</v>
      </c>
      <c r="E7136" s="8" t="s">
        <v>271</v>
      </c>
      <c r="F7136" s="8" t="s">
        <v>17594</v>
      </c>
      <c r="G7136" s="8" t="s">
        <v>7055</v>
      </c>
      <c r="H7136" s="8" t="s">
        <v>17595</v>
      </c>
      <c r="I7136" s="8" t="s">
        <v>22278</v>
      </c>
      <c r="J7136" s="35" t="s">
        <v>17596</v>
      </c>
    </row>
    <row r="7137" spans="1:10" x14ac:dyDescent="0.25">
      <c r="A7137" s="34">
        <v>7131</v>
      </c>
      <c r="B7137" s="49"/>
      <c r="C7137" s="8" t="s">
        <v>22279</v>
      </c>
      <c r="D7137" s="8" t="s">
        <v>17607</v>
      </c>
      <c r="E7137" s="8" t="s">
        <v>902</v>
      </c>
      <c r="F7137" s="8" t="s">
        <v>178</v>
      </c>
      <c r="G7137" s="8" t="s">
        <v>3919</v>
      </c>
      <c r="H7137" s="8" t="s">
        <v>17608</v>
      </c>
      <c r="I7137" s="8" t="s">
        <v>22280</v>
      </c>
      <c r="J7137" s="35" t="s">
        <v>17609</v>
      </c>
    </row>
    <row r="7138" spans="1:10" x14ac:dyDescent="0.25">
      <c r="A7138" s="34">
        <v>7132</v>
      </c>
      <c r="B7138" s="49"/>
      <c r="C7138" s="8" t="s">
        <v>22281</v>
      </c>
      <c r="D7138" s="8" t="s">
        <v>22282</v>
      </c>
      <c r="E7138" s="8" t="s">
        <v>902</v>
      </c>
      <c r="F7138" s="8" t="s">
        <v>178</v>
      </c>
      <c r="G7138" s="8" t="s">
        <v>2508</v>
      </c>
      <c r="H7138" s="8" t="s">
        <v>17608</v>
      </c>
      <c r="I7138" s="8" t="s">
        <v>22283</v>
      </c>
      <c r="J7138" s="35" t="s">
        <v>17609</v>
      </c>
    </row>
    <row r="7139" spans="1:10" x14ac:dyDescent="0.25">
      <c r="A7139" s="34">
        <v>7133</v>
      </c>
      <c r="B7139" s="49"/>
      <c r="C7139" s="8" t="s">
        <v>22284</v>
      </c>
      <c r="D7139" s="8" t="s">
        <v>17618</v>
      </c>
      <c r="E7139" s="8" t="s">
        <v>519</v>
      </c>
      <c r="F7139" s="8" t="s">
        <v>17619</v>
      </c>
      <c r="G7139" s="8" t="s">
        <v>138</v>
      </c>
      <c r="H7139" s="8" t="s">
        <v>22285</v>
      </c>
      <c r="I7139" s="8" t="s">
        <v>22286</v>
      </c>
      <c r="J7139" s="35" t="s">
        <v>17621</v>
      </c>
    </row>
    <row r="7140" spans="1:10" x14ac:dyDescent="0.25">
      <c r="A7140" s="34">
        <v>7134</v>
      </c>
      <c r="B7140" s="49"/>
      <c r="C7140" s="8" t="s">
        <v>22287</v>
      </c>
      <c r="D7140" s="8" t="s">
        <v>22288</v>
      </c>
      <c r="E7140" s="8" t="s">
        <v>5756</v>
      </c>
      <c r="F7140" s="8" t="s">
        <v>1069</v>
      </c>
      <c r="G7140" s="8" t="s">
        <v>6550</v>
      </c>
      <c r="H7140" s="8" t="s">
        <v>12706</v>
      </c>
      <c r="I7140" s="8" t="s">
        <v>22289</v>
      </c>
      <c r="J7140" s="35" t="s">
        <v>12707</v>
      </c>
    </row>
    <row r="7141" spans="1:10" x14ac:dyDescent="0.25">
      <c r="A7141" s="34">
        <v>7135</v>
      </c>
      <c r="B7141" s="49"/>
      <c r="C7141" s="8" t="s">
        <v>22290</v>
      </c>
      <c r="D7141" s="8" t="s">
        <v>22291</v>
      </c>
      <c r="E7141" s="8" t="s">
        <v>5756</v>
      </c>
      <c r="F7141" s="8" t="s">
        <v>533</v>
      </c>
      <c r="G7141" s="8" t="s">
        <v>6550</v>
      </c>
      <c r="H7141" s="8" t="s">
        <v>12706</v>
      </c>
      <c r="I7141" s="8" t="s">
        <v>22289</v>
      </c>
      <c r="J7141" s="35" t="s">
        <v>12707</v>
      </c>
    </row>
    <row r="7142" spans="1:10" x14ac:dyDescent="0.25">
      <c r="A7142" s="34">
        <v>7136</v>
      </c>
      <c r="B7142" s="49"/>
      <c r="C7142" s="8" t="s">
        <v>22292</v>
      </c>
      <c r="D7142" s="8" t="s">
        <v>22293</v>
      </c>
      <c r="E7142" s="8" t="s">
        <v>5756</v>
      </c>
      <c r="F7142" s="8" t="s">
        <v>539</v>
      </c>
      <c r="G7142" s="8" t="s">
        <v>6550</v>
      </c>
      <c r="H7142" s="8" t="s">
        <v>12706</v>
      </c>
      <c r="I7142" s="8" t="s">
        <v>22289</v>
      </c>
      <c r="J7142" s="35" t="s">
        <v>12707</v>
      </c>
    </row>
    <row r="7143" spans="1:10" x14ac:dyDescent="0.25">
      <c r="A7143" s="34">
        <v>7137</v>
      </c>
      <c r="B7143" s="49"/>
      <c r="C7143" s="8" t="s">
        <v>22294</v>
      </c>
      <c r="D7143" s="8" t="s">
        <v>22295</v>
      </c>
      <c r="E7143" s="8" t="s">
        <v>5756</v>
      </c>
      <c r="F7143" s="8" t="s">
        <v>20281</v>
      </c>
      <c r="G7143" s="8" t="s">
        <v>6550</v>
      </c>
      <c r="H7143" s="8" t="s">
        <v>12706</v>
      </c>
      <c r="I7143" s="8" t="s">
        <v>22289</v>
      </c>
      <c r="J7143" s="35" t="s">
        <v>12707</v>
      </c>
    </row>
    <row r="7144" spans="1:10" x14ac:dyDescent="0.25">
      <c r="A7144" s="34">
        <v>7138</v>
      </c>
      <c r="B7144" s="49"/>
      <c r="C7144" s="8" t="s">
        <v>22296</v>
      </c>
      <c r="D7144" s="8" t="s">
        <v>22297</v>
      </c>
      <c r="E7144" s="8" t="s">
        <v>5756</v>
      </c>
      <c r="F7144" s="8" t="s">
        <v>20339</v>
      </c>
      <c r="G7144" s="8" t="s">
        <v>6550</v>
      </c>
      <c r="H7144" s="8" t="s">
        <v>12706</v>
      </c>
      <c r="I7144" s="8" t="s">
        <v>22298</v>
      </c>
      <c r="J7144" s="35" t="s">
        <v>12707</v>
      </c>
    </row>
    <row r="7145" spans="1:10" x14ac:dyDescent="0.25">
      <c r="A7145" s="34">
        <v>7139</v>
      </c>
      <c r="B7145" s="49"/>
      <c r="C7145" s="8" t="s">
        <v>22299</v>
      </c>
      <c r="D7145" s="8" t="s">
        <v>20338</v>
      </c>
      <c r="E7145" s="8" t="s">
        <v>5756</v>
      </c>
      <c r="F7145" s="8" t="s">
        <v>20339</v>
      </c>
      <c r="G7145" s="8" t="s">
        <v>6550</v>
      </c>
      <c r="H7145" s="8" t="s">
        <v>12706</v>
      </c>
      <c r="I7145" s="8" t="s">
        <v>22300</v>
      </c>
      <c r="J7145" s="35" t="s">
        <v>12707</v>
      </c>
    </row>
    <row r="7146" spans="1:10" x14ac:dyDescent="0.25">
      <c r="A7146" s="34">
        <v>7140</v>
      </c>
      <c r="B7146" s="49"/>
      <c r="C7146" s="8" t="s">
        <v>22301</v>
      </c>
      <c r="D7146" s="8" t="s">
        <v>22302</v>
      </c>
      <c r="E7146" s="8" t="s">
        <v>234</v>
      </c>
      <c r="F7146" s="8" t="s">
        <v>235</v>
      </c>
      <c r="G7146" s="8" t="s">
        <v>2508</v>
      </c>
      <c r="H7146" s="8" t="s">
        <v>17655</v>
      </c>
      <c r="I7146" s="8" t="s">
        <v>22303</v>
      </c>
      <c r="J7146" s="35" t="s">
        <v>17657</v>
      </c>
    </row>
    <row r="7147" spans="1:10" x14ac:dyDescent="0.25">
      <c r="A7147" s="34">
        <v>7141</v>
      </c>
      <c r="B7147" s="49"/>
      <c r="C7147" s="8" t="s">
        <v>22304</v>
      </c>
      <c r="D7147" s="8" t="s">
        <v>22305</v>
      </c>
      <c r="E7147" s="8" t="s">
        <v>234</v>
      </c>
      <c r="F7147" s="8" t="s">
        <v>79</v>
      </c>
      <c r="G7147" s="8" t="s">
        <v>2508</v>
      </c>
      <c r="H7147" s="8" t="s">
        <v>17655</v>
      </c>
      <c r="I7147" s="8" t="s">
        <v>22303</v>
      </c>
      <c r="J7147" s="35" t="s">
        <v>17657</v>
      </c>
    </row>
    <row r="7148" spans="1:10" x14ac:dyDescent="0.25">
      <c r="A7148" s="34">
        <v>7142</v>
      </c>
      <c r="B7148" s="49"/>
      <c r="C7148" s="8" t="s">
        <v>22306</v>
      </c>
      <c r="D7148" s="8" t="s">
        <v>22307</v>
      </c>
      <c r="E7148" s="8" t="s">
        <v>11</v>
      </c>
      <c r="F7148" s="8" t="s">
        <v>182</v>
      </c>
      <c r="G7148" s="8" t="s">
        <v>2508</v>
      </c>
      <c r="H7148" s="8" t="s">
        <v>17696</v>
      </c>
      <c r="I7148" s="8" t="s">
        <v>22308</v>
      </c>
      <c r="J7148" s="35" t="s">
        <v>17698</v>
      </c>
    </row>
    <row r="7149" spans="1:10" x14ac:dyDescent="0.25">
      <c r="A7149" s="34">
        <v>7143</v>
      </c>
      <c r="B7149" s="49"/>
      <c r="C7149" s="8" t="s">
        <v>22309</v>
      </c>
      <c r="D7149" s="8" t="s">
        <v>22310</v>
      </c>
      <c r="E7149" s="8" t="s">
        <v>11</v>
      </c>
      <c r="F7149" s="8" t="s">
        <v>178</v>
      </c>
      <c r="G7149" s="8" t="s">
        <v>2268</v>
      </c>
      <c r="H7149" s="8" t="s">
        <v>22311</v>
      </c>
      <c r="I7149" s="8" t="s">
        <v>22312</v>
      </c>
      <c r="J7149" s="35" t="s">
        <v>22313</v>
      </c>
    </row>
    <row r="7150" spans="1:10" x14ac:dyDescent="0.25">
      <c r="A7150" s="34">
        <v>7144</v>
      </c>
      <c r="B7150" s="49"/>
      <c r="C7150" s="8" t="s">
        <v>22314</v>
      </c>
      <c r="D7150" s="8" t="s">
        <v>22315</v>
      </c>
      <c r="E7150" s="8" t="s">
        <v>11</v>
      </c>
      <c r="F7150" s="8" t="s">
        <v>1941</v>
      </c>
      <c r="G7150" s="8" t="s">
        <v>2268</v>
      </c>
      <c r="H7150" s="8" t="s">
        <v>22311</v>
      </c>
      <c r="I7150" s="8" t="s">
        <v>22316</v>
      </c>
      <c r="J7150" s="35" t="s">
        <v>22313</v>
      </c>
    </row>
    <row r="7151" spans="1:10" x14ac:dyDescent="0.25">
      <c r="A7151" s="34">
        <v>7145</v>
      </c>
      <c r="B7151" s="49"/>
      <c r="C7151" s="8" t="s">
        <v>22317</v>
      </c>
      <c r="D7151" s="8" t="s">
        <v>17792</v>
      </c>
      <c r="E7151" s="8" t="s">
        <v>519</v>
      </c>
      <c r="F7151" s="8" t="s">
        <v>67</v>
      </c>
      <c r="G7151" s="8" t="s">
        <v>22318</v>
      </c>
      <c r="H7151" s="8" t="s">
        <v>17793</v>
      </c>
      <c r="I7151" s="8" t="s">
        <v>22319</v>
      </c>
      <c r="J7151" s="35" t="s">
        <v>17794</v>
      </c>
    </row>
    <row r="7152" spans="1:10" x14ac:dyDescent="0.25">
      <c r="A7152" s="34">
        <v>7146</v>
      </c>
      <c r="B7152" s="49"/>
      <c r="C7152" s="8" t="s">
        <v>22320</v>
      </c>
      <c r="D7152" s="8" t="s">
        <v>17898</v>
      </c>
      <c r="E7152" s="8" t="s">
        <v>234</v>
      </c>
      <c r="F7152" s="8" t="s">
        <v>172</v>
      </c>
      <c r="G7152" s="8" t="s">
        <v>168</v>
      </c>
      <c r="H7152" s="8" t="s">
        <v>17899</v>
      </c>
      <c r="I7152" s="8" t="s">
        <v>22321</v>
      </c>
      <c r="J7152" s="35" t="s">
        <v>17900</v>
      </c>
    </row>
    <row r="7153" spans="1:10" x14ac:dyDescent="0.25">
      <c r="A7153" s="34">
        <v>7147</v>
      </c>
      <c r="B7153" s="49"/>
      <c r="C7153" s="8" t="s">
        <v>22322</v>
      </c>
      <c r="D7153" s="8" t="s">
        <v>17903</v>
      </c>
      <c r="E7153" s="8" t="s">
        <v>1465</v>
      </c>
      <c r="F7153" s="8" t="s">
        <v>182</v>
      </c>
      <c r="G7153" s="8" t="s">
        <v>168</v>
      </c>
      <c r="H7153" s="8" t="s">
        <v>17899</v>
      </c>
      <c r="I7153" s="8" t="s">
        <v>22323</v>
      </c>
      <c r="J7153" s="35" t="s">
        <v>17900</v>
      </c>
    </row>
    <row r="7154" spans="1:10" x14ac:dyDescent="0.25">
      <c r="A7154" s="34">
        <v>7148</v>
      </c>
      <c r="B7154" s="49"/>
      <c r="C7154" s="8" t="s">
        <v>22324</v>
      </c>
      <c r="D7154" s="8" t="s">
        <v>22325</v>
      </c>
      <c r="E7154" s="8" t="s">
        <v>11</v>
      </c>
      <c r="F7154" s="8" t="s">
        <v>22326</v>
      </c>
      <c r="G7154" s="8" t="s">
        <v>702</v>
      </c>
      <c r="H7154" s="8" t="s">
        <v>22327</v>
      </c>
      <c r="I7154" s="8" t="s">
        <v>22328</v>
      </c>
      <c r="J7154" s="35" t="s">
        <v>22329</v>
      </c>
    </row>
    <row r="7155" spans="1:10" x14ac:dyDescent="0.25">
      <c r="A7155" s="34">
        <v>7149</v>
      </c>
      <c r="B7155" s="49"/>
      <c r="C7155" s="8" t="s">
        <v>22330</v>
      </c>
      <c r="D7155" s="8" t="s">
        <v>22331</v>
      </c>
      <c r="E7155" s="8" t="s">
        <v>11</v>
      </c>
      <c r="F7155" s="8" t="s">
        <v>172</v>
      </c>
      <c r="G7155" s="8" t="s">
        <v>100</v>
      </c>
      <c r="H7155" s="8" t="s">
        <v>14926</v>
      </c>
      <c r="I7155" s="8" t="s">
        <v>22332</v>
      </c>
      <c r="J7155" s="35" t="s">
        <v>14928</v>
      </c>
    </row>
    <row r="7156" spans="1:10" x14ac:dyDescent="0.25">
      <c r="A7156" s="34">
        <v>7150</v>
      </c>
      <c r="B7156" s="49"/>
      <c r="C7156" s="8" t="s">
        <v>22333</v>
      </c>
      <c r="D7156" s="8" t="s">
        <v>22334</v>
      </c>
      <c r="E7156" s="8" t="s">
        <v>11</v>
      </c>
      <c r="F7156" s="8" t="s">
        <v>178</v>
      </c>
      <c r="G7156" s="8" t="s">
        <v>100</v>
      </c>
      <c r="H7156" s="8" t="s">
        <v>14926</v>
      </c>
      <c r="I7156" s="8" t="s">
        <v>22332</v>
      </c>
      <c r="J7156" s="35" t="s">
        <v>14928</v>
      </c>
    </row>
    <row r="7157" spans="1:10" x14ac:dyDescent="0.25">
      <c r="A7157" s="34">
        <v>7151</v>
      </c>
      <c r="B7157" s="49"/>
      <c r="C7157" s="8" t="s">
        <v>22335</v>
      </c>
      <c r="D7157" s="8" t="s">
        <v>22336</v>
      </c>
      <c r="E7157" s="8" t="s">
        <v>11</v>
      </c>
      <c r="F7157" s="8" t="s">
        <v>1941</v>
      </c>
      <c r="G7157" s="8" t="s">
        <v>100</v>
      </c>
      <c r="H7157" s="8" t="s">
        <v>14926</v>
      </c>
      <c r="I7157" s="8" t="s">
        <v>22337</v>
      </c>
      <c r="J7157" s="35" t="s">
        <v>14928</v>
      </c>
    </row>
    <row r="7158" spans="1:10" x14ac:dyDescent="0.25">
      <c r="A7158" s="34">
        <v>7152</v>
      </c>
      <c r="B7158" s="49"/>
      <c r="C7158" s="8" t="s">
        <v>22338</v>
      </c>
      <c r="D7158" s="8" t="s">
        <v>22339</v>
      </c>
      <c r="E7158" s="8" t="s">
        <v>414</v>
      </c>
      <c r="F7158" s="8" t="s">
        <v>22340</v>
      </c>
      <c r="G7158" s="8" t="s">
        <v>127</v>
      </c>
      <c r="H7158" s="8" t="s">
        <v>22341</v>
      </c>
      <c r="I7158" s="8" t="s">
        <v>22342</v>
      </c>
      <c r="J7158" s="35" t="s">
        <v>22343</v>
      </c>
    </row>
    <row r="7159" spans="1:10" x14ac:dyDescent="0.25">
      <c r="A7159" s="34">
        <v>7153</v>
      </c>
      <c r="B7159" s="49"/>
      <c r="C7159" s="8" t="s">
        <v>22344</v>
      </c>
      <c r="D7159" s="8" t="s">
        <v>22345</v>
      </c>
      <c r="E7159" s="8" t="s">
        <v>414</v>
      </c>
      <c r="F7159" s="8" t="s">
        <v>22346</v>
      </c>
      <c r="G7159" s="8" t="s">
        <v>127</v>
      </c>
      <c r="H7159" s="8" t="s">
        <v>22341</v>
      </c>
      <c r="I7159" s="8" t="s">
        <v>22342</v>
      </c>
      <c r="J7159" s="35" t="s">
        <v>22343</v>
      </c>
    </row>
    <row r="7160" spans="1:10" x14ac:dyDescent="0.25">
      <c r="A7160" s="34">
        <v>7154</v>
      </c>
      <c r="B7160" s="49"/>
      <c r="C7160" s="8" t="s">
        <v>22347</v>
      </c>
      <c r="D7160" s="8" t="s">
        <v>22348</v>
      </c>
      <c r="E7160" s="8" t="s">
        <v>359</v>
      </c>
      <c r="F7160" s="8" t="s">
        <v>8092</v>
      </c>
      <c r="G7160" s="8" t="s">
        <v>168</v>
      </c>
      <c r="H7160" s="8" t="s">
        <v>9975</v>
      </c>
      <c r="I7160" s="8" t="s">
        <v>22349</v>
      </c>
      <c r="J7160" s="35" t="s">
        <v>9977</v>
      </c>
    </row>
    <row r="7161" spans="1:10" x14ac:dyDescent="0.25">
      <c r="A7161" s="34">
        <v>7155</v>
      </c>
      <c r="B7161" s="49"/>
      <c r="C7161" s="8" t="s">
        <v>22350</v>
      </c>
      <c r="D7161" s="8" t="s">
        <v>18254</v>
      </c>
      <c r="E7161" s="8" t="s">
        <v>2240</v>
      </c>
      <c r="F7161" s="8" t="s">
        <v>22351</v>
      </c>
      <c r="G7161" s="8" t="s">
        <v>168</v>
      </c>
      <c r="H7161" s="8" t="s">
        <v>9975</v>
      </c>
      <c r="I7161" s="8" t="s">
        <v>22352</v>
      </c>
      <c r="J7161" s="35" t="s">
        <v>9977</v>
      </c>
    </row>
    <row r="7162" spans="1:10" x14ac:dyDescent="0.25">
      <c r="A7162" s="34">
        <v>7156</v>
      </c>
      <c r="B7162" s="49"/>
      <c r="C7162" s="8" t="s">
        <v>22353</v>
      </c>
      <c r="D7162" s="8" t="s">
        <v>22354</v>
      </c>
      <c r="E7162" s="8" t="s">
        <v>329</v>
      </c>
      <c r="F7162" s="8" t="s">
        <v>1649</v>
      </c>
      <c r="G7162" s="8" t="s">
        <v>18296</v>
      </c>
      <c r="H7162" s="8" t="s">
        <v>3457</v>
      </c>
      <c r="I7162" s="8" t="s">
        <v>22355</v>
      </c>
      <c r="J7162" s="35" t="s">
        <v>3459</v>
      </c>
    </row>
    <row r="7163" spans="1:10" x14ac:dyDescent="0.25">
      <c r="A7163" s="34">
        <v>7157</v>
      </c>
      <c r="B7163" s="49"/>
      <c r="C7163" s="8" t="s">
        <v>22356</v>
      </c>
      <c r="D7163" s="8" t="s">
        <v>22354</v>
      </c>
      <c r="E7163" s="8" t="s">
        <v>329</v>
      </c>
      <c r="F7163" s="8" t="s">
        <v>1649</v>
      </c>
      <c r="G7163" s="8" t="s">
        <v>18296</v>
      </c>
      <c r="H7163" s="8" t="s">
        <v>3457</v>
      </c>
      <c r="I7163" s="8" t="s">
        <v>22357</v>
      </c>
      <c r="J7163" s="35" t="s">
        <v>3459</v>
      </c>
    </row>
    <row r="7164" spans="1:10" x14ac:dyDescent="0.25">
      <c r="A7164" s="34">
        <v>7158</v>
      </c>
      <c r="B7164" s="49"/>
      <c r="C7164" s="8" t="s">
        <v>22358</v>
      </c>
      <c r="D7164" s="8" t="s">
        <v>22359</v>
      </c>
      <c r="E7164" s="8" t="s">
        <v>11</v>
      </c>
      <c r="F7164" s="8" t="s">
        <v>405</v>
      </c>
      <c r="G7164" s="8" t="s">
        <v>20466</v>
      </c>
      <c r="H7164" s="8" t="s">
        <v>565</v>
      </c>
      <c r="I7164" s="8" t="s">
        <v>22360</v>
      </c>
      <c r="J7164" s="35" t="s">
        <v>567</v>
      </c>
    </row>
    <row r="7165" spans="1:10" x14ac:dyDescent="0.25">
      <c r="A7165" s="34">
        <v>7159</v>
      </c>
      <c r="B7165" s="49"/>
      <c r="C7165" s="8" t="s">
        <v>22361</v>
      </c>
      <c r="D7165" s="8" t="s">
        <v>20276</v>
      </c>
      <c r="E7165" s="8" t="s">
        <v>1610</v>
      </c>
      <c r="F7165" s="8" t="s">
        <v>5574</v>
      </c>
      <c r="G7165" s="8" t="s">
        <v>20277</v>
      </c>
      <c r="H7165" s="8" t="s">
        <v>4093</v>
      </c>
      <c r="I7165" s="8" t="s">
        <v>22362</v>
      </c>
      <c r="J7165" s="35" t="s">
        <v>4095</v>
      </c>
    </row>
    <row r="7166" spans="1:10" x14ac:dyDescent="0.25">
      <c r="A7166" s="34">
        <v>7160</v>
      </c>
      <c r="B7166" s="49"/>
      <c r="C7166" s="8" t="s">
        <v>22363</v>
      </c>
      <c r="D7166" s="8" t="s">
        <v>20276</v>
      </c>
      <c r="E7166" s="8" t="s">
        <v>1610</v>
      </c>
      <c r="F7166" s="8" t="s">
        <v>5574</v>
      </c>
      <c r="G7166" s="8" t="s">
        <v>20277</v>
      </c>
      <c r="H7166" s="8" t="s">
        <v>4093</v>
      </c>
      <c r="I7166" s="8" t="s">
        <v>22364</v>
      </c>
      <c r="J7166" s="35" t="s">
        <v>4095</v>
      </c>
    </row>
    <row r="7167" spans="1:10" x14ac:dyDescent="0.25">
      <c r="A7167" s="34">
        <v>7161</v>
      </c>
      <c r="B7167" s="49"/>
      <c r="C7167" s="8" t="s">
        <v>22365</v>
      </c>
      <c r="D7167" s="8" t="s">
        <v>20276</v>
      </c>
      <c r="E7167" s="8" t="s">
        <v>1610</v>
      </c>
      <c r="F7167" s="8" t="s">
        <v>5574</v>
      </c>
      <c r="G7167" s="8" t="s">
        <v>20277</v>
      </c>
      <c r="H7167" s="8" t="s">
        <v>4093</v>
      </c>
      <c r="I7167" s="8" t="s">
        <v>22366</v>
      </c>
      <c r="J7167" s="35" t="s">
        <v>4095</v>
      </c>
    </row>
    <row r="7168" spans="1:10" x14ac:dyDescent="0.25">
      <c r="A7168" s="34">
        <v>7162</v>
      </c>
      <c r="B7168" s="49"/>
      <c r="C7168" s="8" t="s">
        <v>22367</v>
      </c>
      <c r="D7168" s="8" t="s">
        <v>20276</v>
      </c>
      <c r="E7168" s="8" t="s">
        <v>1610</v>
      </c>
      <c r="F7168" s="8" t="s">
        <v>5574</v>
      </c>
      <c r="G7168" s="8" t="s">
        <v>20277</v>
      </c>
      <c r="H7168" s="8" t="s">
        <v>4093</v>
      </c>
      <c r="I7168" s="8" t="s">
        <v>22368</v>
      </c>
      <c r="J7168" s="35" t="s">
        <v>4095</v>
      </c>
    </row>
    <row r="7169" spans="1:10" x14ac:dyDescent="0.25">
      <c r="A7169" s="34">
        <v>7163</v>
      </c>
      <c r="B7169" s="49"/>
      <c r="C7169" s="8" t="s">
        <v>22369</v>
      </c>
      <c r="D7169" s="8" t="s">
        <v>20276</v>
      </c>
      <c r="E7169" s="8" t="s">
        <v>1610</v>
      </c>
      <c r="F7169" s="8" t="s">
        <v>5574</v>
      </c>
      <c r="G7169" s="8" t="s">
        <v>20277</v>
      </c>
      <c r="H7169" s="8" t="s">
        <v>4093</v>
      </c>
      <c r="I7169" s="8" t="s">
        <v>22370</v>
      </c>
      <c r="J7169" s="35" t="s">
        <v>4095</v>
      </c>
    </row>
    <row r="7170" spans="1:10" x14ac:dyDescent="0.25">
      <c r="A7170" s="34">
        <v>7164</v>
      </c>
      <c r="B7170" s="49"/>
      <c r="C7170" s="8" t="s">
        <v>22371</v>
      </c>
      <c r="D7170" s="8" t="s">
        <v>21839</v>
      </c>
      <c r="E7170" s="8" t="s">
        <v>21840</v>
      </c>
      <c r="F7170" s="18">
        <v>1</v>
      </c>
      <c r="G7170" s="8" t="s">
        <v>22372</v>
      </c>
      <c r="H7170" s="8" t="s">
        <v>21842</v>
      </c>
      <c r="I7170" s="8" t="s">
        <v>22373</v>
      </c>
      <c r="J7170" s="35" t="s">
        <v>21844</v>
      </c>
    </row>
    <row r="7171" spans="1:10" x14ac:dyDescent="0.25">
      <c r="A7171" s="34">
        <v>7165</v>
      </c>
      <c r="B7171" s="49"/>
      <c r="C7171" s="8" t="s">
        <v>22374</v>
      </c>
      <c r="D7171" s="8" t="s">
        <v>22375</v>
      </c>
      <c r="E7171" s="8" t="s">
        <v>519</v>
      </c>
      <c r="F7171" s="8" t="s">
        <v>1751</v>
      </c>
      <c r="G7171" s="8" t="s">
        <v>22376</v>
      </c>
      <c r="H7171" s="8" t="s">
        <v>6484</v>
      </c>
      <c r="I7171" s="8" t="s">
        <v>22377</v>
      </c>
      <c r="J7171" s="35" t="s">
        <v>6486</v>
      </c>
    </row>
    <row r="7172" spans="1:10" x14ac:dyDescent="0.25">
      <c r="A7172" s="34">
        <v>7166</v>
      </c>
      <c r="B7172" s="49"/>
      <c r="C7172" s="8" t="s">
        <v>22378</v>
      </c>
      <c r="D7172" s="8" t="s">
        <v>22379</v>
      </c>
      <c r="E7172" s="8" t="s">
        <v>11</v>
      </c>
      <c r="F7172" s="8" t="s">
        <v>548</v>
      </c>
      <c r="G7172" s="8" t="s">
        <v>10597</v>
      </c>
      <c r="H7172" s="8" t="s">
        <v>5960</v>
      </c>
      <c r="I7172" s="8" t="s">
        <v>22380</v>
      </c>
      <c r="J7172" s="35" t="s">
        <v>5961</v>
      </c>
    </row>
    <row r="7173" spans="1:10" x14ac:dyDescent="0.25">
      <c r="A7173" s="34">
        <v>7167</v>
      </c>
      <c r="B7173" s="49"/>
      <c r="C7173" s="8" t="s">
        <v>22381</v>
      </c>
      <c r="D7173" s="8" t="s">
        <v>22382</v>
      </c>
      <c r="E7173" s="8" t="s">
        <v>11</v>
      </c>
      <c r="F7173" s="8" t="s">
        <v>182</v>
      </c>
      <c r="G7173" s="8" t="s">
        <v>10597</v>
      </c>
      <c r="H7173" s="8" t="s">
        <v>5960</v>
      </c>
      <c r="I7173" s="8" t="s">
        <v>22380</v>
      </c>
      <c r="J7173" s="35" t="s">
        <v>5961</v>
      </c>
    </row>
    <row r="7174" spans="1:10" x14ac:dyDescent="0.25">
      <c r="A7174" s="34">
        <v>7168</v>
      </c>
      <c r="B7174" s="49"/>
      <c r="C7174" s="8" t="s">
        <v>22383</v>
      </c>
      <c r="D7174" s="8" t="s">
        <v>22384</v>
      </c>
      <c r="E7174" s="8" t="s">
        <v>436</v>
      </c>
      <c r="F7174" s="8" t="s">
        <v>235</v>
      </c>
      <c r="G7174" s="8" t="s">
        <v>18464</v>
      </c>
      <c r="H7174" s="8" t="s">
        <v>15899</v>
      </c>
      <c r="I7174" s="8" t="s">
        <v>22385</v>
      </c>
      <c r="J7174" s="35" t="s">
        <v>15901</v>
      </c>
    </row>
    <row r="7175" spans="1:10" x14ac:dyDescent="0.25">
      <c r="A7175" s="34">
        <v>7169</v>
      </c>
      <c r="B7175" s="49"/>
      <c r="C7175" s="8" t="s">
        <v>22386</v>
      </c>
      <c r="D7175" s="8" t="s">
        <v>22387</v>
      </c>
      <c r="E7175" s="8" t="s">
        <v>1444</v>
      </c>
      <c r="F7175" s="8" t="s">
        <v>1751</v>
      </c>
      <c r="G7175" s="8" t="s">
        <v>18464</v>
      </c>
      <c r="H7175" s="8" t="s">
        <v>3641</v>
      </c>
      <c r="I7175" s="8" t="s">
        <v>22388</v>
      </c>
      <c r="J7175" s="35" t="s">
        <v>3643</v>
      </c>
    </row>
    <row r="7176" spans="1:10" x14ac:dyDescent="0.25">
      <c r="A7176" s="34">
        <v>7170</v>
      </c>
      <c r="B7176" s="49"/>
      <c r="C7176" s="8" t="s">
        <v>22389</v>
      </c>
      <c r="D7176" s="8" t="s">
        <v>18463</v>
      </c>
      <c r="E7176" s="8" t="s">
        <v>1444</v>
      </c>
      <c r="F7176" s="8" t="s">
        <v>1445</v>
      </c>
      <c r="G7176" s="8" t="s">
        <v>18464</v>
      </c>
      <c r="H7176" s="8" t="s">
        <v>1387</v>
      </c>
      <c r="I7176" s="8" t="s">
        <v>22390</v>
      </c>
      <c r="J7176" s="35" t="s">
        <v>1389</v>
      </c>
    </row>
    <row r="7177" spans="1:10" x14ac:dyDescent="0.25">
      <c r="A7177" s="34">
        <v>7171</v>
      </c>
      <c r="B7177" s="49"/>
      <c r="C7177" s="8" t="s">
        <v>22391</v>
      </c>
      <c r="D7177" s="8" t="s">
        <v>22392</v>
      </c>
      <c r="E7177" s="8" t="s">
        <v>1444</v>
      </c>
      <c r="F7177" s="8" t="s">
        <v>22393</v>
      </c>
      <c r="G7177" s="8" t="s">
        <v>18464</v>
      </c>
      <c r="H7177" s="8" t="s">
        <v>1493</v>
      </c>
      <c r="I7177" s="8" t="s">
        <v>18512</v>
      </c>
      <c r="J7177" s="35" t="s">
        <v>1495</v>
      </c>
    </row>
    <row r="7178" spans="1:10" x14ac:dyDescent="0.25">
      <c r="A7178" s="34">
        <v>7172</v>
      </c>
      <c r="B7178" s="49"/>
      <c r="C7178" s="8" t="s">
        <v>22394</v>
      </c>
      <c r="D7178" s="8" t="s">
        <v>22395</v>
      </c>
      <c r="E7178" s="8" t="s">
        <v>436</v>
      </c>
      <c r="F7178" s="8" t="s">
        <v>60</v>
      </c>
      <c r="G7178" s="8" t="s">
        <v>18464</v>
      </c>
      <c r="H7178" s="8" t="s">
        <v>15899</v>
      </c>
      <c r="I7178" s="8" t="s">
        <v>22396</v>
      </c>
      <c r="J7178" s="35" t="s">
        <v>15901</v>
      </c>
    </row>
    <row r="7179" spans="1:10" x14ac:dyDescent="0.25">
      <c r="A7179" s="34">
        <v>7173</v>
      </c>
      <c r="B7179" s="49"/>
      <c r="C7179" s="8" t="s">
        <v>22397</v>
      </c>
      <c r="D7179" s="8" t="s">
        <v>22108</v>
      </c>
      <c r="E7179" s="8" t="s">
        <v>1610</v>
      </c>
      <c r="F7179" s="8" t="s">
        <v>14814</v>
      </c>
      <c r="G7179" s="8" t="s">
        <v>2424</v>
      </c>
      <c r="H7179" s="8" t="s">
        <v>6391</v>
      </c>
      <c r="I7179" s="8" t="s">
        <v>22398</v>
      </c>
      <c r="J7179" s="35" t="s">
        <v>6393</v>
      </c>
    </row>
    <row r="7180" spans="1:10" x14ac:dyDescent="0.25">
      <c r="A7180" s="34">
        <v>7174</v>
      </c>
      <c r="B7180" s="49"/>
      <c r="C7180" s="8" t="s">
        <v>22399</v>
      </c>
      <c r="D7180" s="8" t="s">
        <v>18530</v>
      </c>
      <c r="E7180" s="8" t="s">
        <v>570</v>
      </c>
      <c r="F7180" s="8" t="s">
        <v>235</v>
      </c>
      <c r="G7180" s="8" t="s">
        <v>384</v>
      </c>
      <c r="H7180" s="8" t="s">
        <v>15540</v>
      </c>
      <c r="I7180" s="8" t="s">
        <v>22400</v>
      </c>
      <c r="J7180" s="35" t="s">
        <v>18531</v>
      </c>
    </row>
    <row r="7181" spans="1:10" x14ac:dyDescent="0.25">
      <c r="A7181" s="34">
        <v>7175</v>
      </c>
      <c r="B7181" s="49"/>
      <c r="C7181" s="8" t="s">
        <v>22401</v>
      </c>
      <c r="D7181" s="8" t="s">
        <v>22402</v>
      </c>
      <c r="E7181" s="8" t="s">
        <v>359</v>
      </c>
      <c r="F7181" s="8" t="s">
        <v>11030</v>
      </c>
      <c r="G7181" s="8" t="s">
        <v>384</v>
      </c>
      <c r="H7181" s="8" t="s">
        <v>22403</v>
      </c>
      <c r="I7181" s="8" t="s">
        <v>22404</v>
      </c>
      <c r="J7181" s="35" t="s">
        <v>22405</v>
      </c>
    </row>
    <row r="7182" spans="1:10" x14ac:dyDescent="0.25">
      <c r="A7182" s="34">
        <v>7176</v>
      </c>
      <c r="B7182" s="49"/>
      <c r="C7182" s="8" t="s">
        <v>22406</v>
      </c>
      <c r="D7182" s="8" t="s">
        <v>22407</v>
      </c>
      <c r="E7182" s="8" t="s">
        <v>1444</v>
      </c>
      <c r="F7182" s="8" t="s">
        <v>67</v>
      </c>
      <c r="G7182" s="8" t="s">
        <v>18464</v>
      </c>
      <c r="H7182" s="8" t="s">
        <v>1753</v>
      </c>
      <c r="I7182" s="8" t="s">
        <v>18509</v>
      </c>
      <c r="J7182" s="35" t="s">
        <v>1755</v>
      </c>
    </row>
    <row r="7183" spans="1:10" x14ac:dyDescent="0.25">
      <c r="A7183" s="34">
        <v>7177</v>
      </c>
      <c r="B7183" s="49"/>
      <c r="C7183" s="8" t="s">
        <v>22408</v>
      </c>
      <c r="D7183" s="8" t="s">
        <v>7034</v>
      </c>
      <c r="E7183" s="8" t="s">
        <v>1556</v>
      </c>
      <c r="F7183" s="8"/>
      <c r="G7183" s="8" t="s">
        <v>22409</v>
      </c>
      <c r="H7183" s="8" t="s">
        <v>7035</v>
      </c>
      <c r="I7183" s="8" t="s">
        <v>22410</v>
      </c>
      <c r="J7183" s="35" t="s">
        <v>7037</v>
      </c>
    </row>
    <row r="7184" spans="1:10" x14ac:dyDescent="0.25">
      <c r="A7184" s="34">
        <v>7178</v>
      </c>
      <c r="B7184" s="49"/>
      <c r="C7184" s="8" t="s">
        <v>22411</v>
      </c>
      <c r="D7184" s="8" t="s">
        <v>22412</v>
      </c>
      <c r="E7184" s="8" t="s">
        <v>18713</v>
      </c>
      <c r="F7184" s="8" t="s">
        <v>437</v>
      </c>
      <c r="G7184" s="8" t="s">
        <v>21180</v>
      </c>
      <c r="H7184" s="8" t="s">
        <v>984</v>
      </c>
      <c r="I7184" s="8" t="s">
        <v>21662</v>
      </c>
      <c r="J7184" s="35" t="s">
        <v>986</v>
      </c>
    </row>
    <row r="7185" spans="1:10" x14ac:dyDescent="0.25">
      <c r="A7185" s="34">
        <v>7179</v>
      </c>
      <c r="B7185" s="49"/>
      <c r="C7185" s="8" t="s">
        <v>22413</v>
      </c>
      <c r="D7185" s="8" t="s">
        <v>22414</v>
      </c>
      <c r="E7185" s="8" t="s">
        <v>11</v>
      </c>
      <c r="F7185" s="8" t="s">
        <v>178</v>
      </c>
      <c r="G7185" s="8" t="s">
        <v>250</v>
      </c>
      <c r="H7185" s="8" t="s">
        <v>17672</v>
      </c>
      <c r="I7185" s="8" t="s">
        <v>19970</v>
      </c>
      <c r="J7185" s="35" t="s">
        <v>17674</v>
      </c>
    </row>
    <row r="7186" spans="1:10" x14ac:dyDescent="0.25">
      <c r="A7186" s="34">
        <v>7180</v>
      </c>
      <c r="B7186" s="49"/>
      <c r="C7186" s="8" t="s">
        <v>22415</v>
      </c>
      <c r="D7186" s="8" t="s">
        <v>22416</v>
      </c>
      <c r="E7186" s="8" t="s">
        <v>11</v>
      </c>
      <c r="F7186" s="8" t="s">
        <v>172</v>
      </c>
      <c r="G7186" s="8" t="s">
        <v>250</v>
      </c>
      <c r="H7186" s="8" t="s">
        <v>17672</v>
      </c>
      <c r="I7186" s="8" t="s">
        <v>18838</v>
      </c>
      <c r="J7186" s="35" t="s">
        <v>17674</v>
      </c>
    </row>
    <row r="7187" spans="1:10" x14ac:dyDescent="0.25">
      <c r="A7187" s="34">
        <v>7181</v>
      </c>
      <c r="B7187" s="49"/>
      <c r="C7187" s="8" t="s">
        <v>22417</v>
      </c>
      <c r="D7187" s="8" t="s">
        <v>18854</v>
      </c>
      <c r="E7187" s="8" t="s">
        <v>78</v>
      </c>
      <c r="F7187" s="8" t="s">
        <v>178</v>
      </c>
      <c r="G7187" s="8" t="s">
        <v>18319</v>
      </c>
      <c r="H7187" s="8" t="s">
        <v>18847</v>
      </c>
      <c r="I7187" s="8" t="s">
        <v>22418</v>
      </c>
      <c r="J7187" s="35" t="s">
        <v>18849</v>
      </c>
    </row>
    <row r="7188" spans="1:10" x14ac:dyDescent="0.25">
      <c r="A7188" s="34">
        <v>7182</v>
      </c>
      <c r="B7188" s="49"/>
      <c r="C7188" s="8" t="s">
        <v>22419</v>
      </c>
      <c r="D7188" s="8" t="s">
        <v>22420</v>
      </c>
      <c r="E7188" s="8" t="s">
        <v>271</v>
      </c>
      <c r="F7188" s="8" t="s">
        <v>82</v>
      </c>
      <c r="G7188" s="8" t="s">
        <v>48</v>
      </c>
      <c r="H7188" s="8" t="s">
        <v>9944</v>
      </c>
      <c r="I7188" s="8" t="s">
        <v>18864</v>
      </c>
      <c r="J7188" s="35" t="s">
        <v>9946</v>
      </c>
    </row>
    <row r="7189" spans="1:10" x14ac:dyDescent="0.25">
      <c r="A7189" s="34">
        <v>7183</v>
      </c>
      <c r="B7189" s="49"/>
      <c r="C7189" s="8" t="s">
        <v>22421</v>
      </c>
      <c r="D7189" s="8" t="s">
        <v>22422</v>
      </c>
      <c r="E7189" s="8" t="s">
        <v>11</v>
      </c>
      <c r="F7189" s="8" t="s">
        <v>752</v>
      </c>
      <c r="G7189" s="8" t="s">
        <v>20318</v>
      </c>
      <c r="H7189" s="8" t="s">
        <v>6416</v>
      </c>
      <c r="I7189" s="8" t="s">
        <v>22423</v>
      </c>
      <c r="J7189" s="35" t="s">
        <v>6418</v>
      </c>
    </row>
    <row r="7190" spans="1:10" x14ac:dyDescent="0.25">
      <c r="A7190" s="34">
        <v>7184</v>
      </c>
      <c r="B7190" s="49"/>
      <c r="C7190" s="8" t="s">
        <v>22424</v>
      </c>
      <c r="D7190" s="8" t="s">
        <v>22425</v>
      </c>
      <c r="E7190" s="8" t="s">
        <v>78</v>
      </c>
      <c r="F7190" s="8" t="s">
        <v>182</v>
      </c>
      <c r="G7190" s="8" t="s">
        <v>19151</v>
      </c>
      <c r="H7190" s="8" t="s">
        <v>729</v>
      </c>
      <c r="I7190" s="8" t="s">
        <v>19152</v>
      </c>
      <c r="J7190" s="35" t="s">
        <v>6679</v>
      </c>
    </row>
    <row r="7191" spans="1:10" x14ac:dyDescent="0.25">
      <c r="A7191" s="34">
        <v>7185</v>
      </c>
      <c r="B7191" s="49"/>
      <c r="C7191" s="8" t="s">
        <v>22426</v>
      </c>
      <c r="D7191" s="8" t="s">
        <v>2202</v>
      </c>
      <c r="E7191" s="8" t="s">
        <v>359</v>
      </c>
      <c r="F7191" s="8" t="s">
        <v>137</v>
      </c>
      <c r="G7191" s="8" t="s">
        <v>20704</v>
      </c>
      <c r="H7191" s="8" t="s">
        <v>2204</v>
      </c>
      <c r="I7191" s="8" t="s">
        <v>22427</v>
      </c>
      <c r="J7191" s="35" t="s">
        <v>2205</v>
      </c>
    </row>
    <row r="7192" spans="1:10" x14ac:dyDescent="0.25">
      <c r="A7192" s="34">
        <v>7186</v>
      </c>
      <c r="B7192" s="49"/>
      <c r="C7192" s="9" t="s">
        <v>22428</v>
      </c>
      <c r="D7192" s="9" t="s">
        <v>11174</v>
      </c>
      <c r="E7192" s="9" t="s">
        <v>19758</v>
      </c>
      <c r="F7192" s="9" t="s">
        <v>548</v>
      </c>
      <c r="G7192" s="9" t="s">
        <v>11171</v>
      </c>
      <c r="H7192" s="9" t="s">
        <v>11172</v>
      </c>
      <c r="I7192" s="9" t="s">
        <v>22429</v>
      </c>
      <c r="J7192" s="36" t="s">
        <v>11173</v>
      </c>
    </row>
    <row r="7193" spans="1:10" x14ac:dyDescent="0.25">
      <c r="A7193" s="34">
        <v>7187</v>
      </c>
      <c r="B7193" s="49"/>
      <c r="C7193" s="9" t="s">
        <v>22430</v>
      </c>
      <c r="D7193" s="9" t="s">
        <v>11175</v>
      </c>
      <c r="E7193" s="9" t="s">
        <v>19758</v>
      </c>
      <c r="F7193" s="9" t="s">
        <v>182</v>
      </c>
      <c r="G7193" s="9" t="s">
        <v>11171</v>
      </c>
      <c r="H7193" s="9" t="s">
        <v>11172</v>
      </c>
      <c r="I7193" s="9" t="s">
        <v>22431</v>
      </c>
      <c r="J7193" s="36" t="s">
        <v>11173</v>
      </c>
    </row>
    <row r="7194" spans="1:10" x14ac:dyDescent="0.25">
      <c r="A7194" s="34">
        <v>7188</v>
      </c>
      <c r="B7194" s="49"/>
      <c r="C7194" s="8" t="s">
        <v>22436</v>
      </c>
      <c r="D7194" s="8" t="s">
        <v>22437</v>
      </c>
      <c r="E7194" s="8" t="s">
        <v>1229</v>
      </c>
      <c r="F7194" s="8" t="s">
        <v>437</v>
      </c>
      <c r="G7194" s="8" t="s">
        <v>6324</v>
      </c>
      <c r="H7194" s="8" t="s">
        <v>1230</v>
      </c>
      <c r="I7194" s="8" t="s">
        <v>22438</v>
      </c>
      <c r="J7194" s="35" t="s">
        <v>1231</v>
      </c>
    </row>
    <row r="7195" spans="1:10" x14ac:dyDescent="0.25">
      <c r="A7195" s="34">
        <v>7189</v>
      </c>
      <c r="B7195" s="49"/>
      <c r="C7195" s="8" t="s">
        <v>22439</v>
      </c>
      <c r="D7195" s="8" t="s">
        <v>22440</v>
      </c>
      <c r="E7195" s="8" t="s">
        <v>11</v>
      </c>
      <c r="F7195" s="8" t="s">
        <v>22441</v>
      </c>
      <c r="G7195" s="8" t="s">
        <v>384</v>
      </c>
      <c r="H7195" s="8" t="s">
        <v>22442</v>
      </c>
      <c r="I7195" s="8" t="s">
        <v>22443</v>
      </c>
      <c r="J7195" s="35" t="s">
        <v>22444</v>
      </c>
    </row>
    <row r="7196" spans="1:10" x14ac:dyDescent="0.25">
      <c r="A7196" s="34">
        <v>7190</v>
      </c>
      <c r="B7196" s="49"/>
      <c r="C7196" s="8" t="s">
        <v>22445</v>
      </c>
      <c r="D7196" s="8" t="s">
        <v>22446</v>
      </c>
      <c r="E7196" s="8" t="s">
        <v>3226</v>
      </c>
      <c r="F7196" s="8" t="s">
        <v>13331</v>
      </c>
      <c r="G7196" s="8" t="s">
        <v>138</v>
      </c>
      <c r="H7196" s="8" t="s">
        <v>1905</v>
      </c>
      <c r="I7196" s="8" t="s">
        <v>22447</v>
      </c>
      <c r="J7196" s="35" t="s">
        <v>1907</v>
      </c>
    </row>
    <row r="7197" spans="1:10" x14ac:dyDescent="0.25">
      <c r="A7197" s="34">
        <v>7191</v>
      </c>
      <c r="B7197" s="49"/>
      <c r="C7197" s="8" t="s">
        <v>22448</v>
      </c>
      <c r="D7197" s="8" t="s">
        <v>22449</v>
      </c>
      <c r="E7197" s="8" t="s">
        <v>234</v>
      </c>
      <c r="F7197" s="8" t="s">
        <v>405</v>
      </c>
      <c r="G7197" s="8" t="s">
        <v>22450</v>
      </c>
      <c r="H7197" s="8" t="s">
        <v>22451</v>
      </c>
      <c r="I7197" s="8" t="s">
        <v>22452</v>
      </c>
      <c r="J7197" s="35" t="s">
        <v>22453</v>
      </c>
    </row>
    <row r="7198" spans="1:10" x14ac:dyDescent="0.25">
      <c r="A7198" s="34">
        <v>7192</v>
      </c>
      <c r="B7198" s="49"/>
      <c r="C7198" s="8" t="s">
        <v>22454</v>
      </c>
      <c r="D7198" s="8" t="s">
        <v>22449</v>
      </c>
      <c r="E7198" s="8" t="s">
        <v>234</v>
      </c>
      <c r="F7198" s="8" t="s">
        <v>405</v>
      </c>
      <c r="G7198" s="8" t="s">
        <v>22450</v>
      </c>
      <c r="H7198" s="8" t="s">
        <v>22451</v>
      </c>
      <c r="I7198" s="8" t="s">
        <v>22455</v>
      </c>
      <c r="J7198" s="35" t="s">
        <v>22453</v>
      </c>
    </row>
    <row r="7199" spans="1:10" x14ac:dyDescent="0.25">
      <c r="A7199" s="34">
        <v>7193</v>
      </c>
      <c r="B7199" s="49"/>
      <c r="C7199" s="8" t="s">
        <v>22456</v>
      </c>
      <c r="D7199" s="8" t="s">
        <v>22457</v>
      </c>
      <c r="E7199" s="8" t="s">
        <v>234</v>
      </c>
      <c r="F7199" s="8" t="s">
        <v>437</v>
      </c>
      <c r="G7199" s="8" t="s">
        <v>22450</v>
      </c>
      <c r="H7199" s="8" t="s">
        <v>22451</v>
      </c>
      <c r="I7199" s="8" t="s">
        <v>22458</v>
      </c>
      <c r="J7199" s="35" t="s">
        <v>22453</v>
      </c>
    </row>
    <row r="7200" spans="1:10" x14ac:dyDescent="0.25">
      <c r="A7200" s="34">
        <v>7194</v>
      </c>
      <c r="B7200" s="49"/>
      <c r="C7200" s="8" t="s">
        <v>22459</v>
      </c>
      <c r="D7200" s="8" t="s">
        <v>22457</v>
      </c>
      <c r="E7200" s="8" t="s">
        <v>234</v>
      </c>
      <c r="F7200" s="8" t="s">
        <v>437</v>
      </c>
      <c r="G7200" s="8" t="s">
        <v>22450</v>
      </c>
      <c r="H7200" s="8" t="s">
        <v>22451</v>
      </c>
      <c r="I7200" s="8" t="s">
        <v>22460</v>
      </c>
      <c r="J7200" s="35" t="s">
        <v>22453</v>
      </c>
    </row>
    <row r="7201" spans="1:10" x14ac:dyDescent="0.25">
      <c r="A7201" s="34">
        <v>7195</v>
      </c>
      <c r="B7201" s="49"/>
      <c r="C7201" s="8" t="s">
        <v>22461</v>
      </c>
      <c r="D7201" s="8" t="s">
        <v>22462</v>
      </c>
      <c r="E7201" s="8" t="s">
        <v>234</v>
      </c>
      <c r="F7201" s="8" t="s">
        <v>1121</v>
      </c>
      <c r="G7201" s="8" t="s">
        <v>22450</v>
      </c>
      <c r="H7201" s="8" t="s">
        <v>22451</v>
      </c>
      <c r="I7201" s="8" t="s">
        <v>22463</v>
      </c>
      <c r="J7201" s="35" t="s">
        <v>22453</v>
      </c>
    </row>
    <row r="7202" spans="1:10" x14ac:dyDescent="0.25">
      <c r="A7202" s="34">
        <v>7196</v>
      </c>
      <c r="B7202" s="49"/>
      <c r="C7202" s="8" t="s">
        <v>22464</v>
      </c>
      <c r="D7202" s="8" t="s">
        <v>22462</v>
      </c>
      <c r="E7202" s="8" t="s">
        <v>234</v>
      </c>
      <c r="F7202" s="8" t="s">
        <v>1121</v>
      </c>
      <c r="G7202" s="8" t="s">
        <v>22450</v>
      </c>
      <c r="H7202" s="8" t="s">
        <v>22451</v>
      </c>
      <c r="I7202" s="8" t="s">
        <v>22458</v>
      </c>
      <c r="J7202" s="35" t="s">
        <v>22453</v>
      </c>
    </row>
    <row r="7203" spans="1:10" x14ac:dyDescent="0.25">
      <c r="A7203" s="34">
        <v>7197</v>
      </c>
      <c r="B7203" s="49"/>
      <c r="C7203" s="8" t="s">
        <v>22465</v>
      </c>
      <c r="D7203" s="8" t="s">
        <v>22466</v>
      </c>
      <c r="E7203" s="8" t="s">
        <v>11</v>
      </c>
      <c r="F7203" s="8" t="s">
        <v>539</v>
      </c>
      <c r="G7203" s="8" t="s">
        <v>12487</v>
      </c>
      <c r="H7203" s="8" t="s">
        <v>8680</v>
      </c>
      <c r="I7203" s="8" t="s">
        <v>22467</v>
      </c>
      <c r="J7203" s="35" t="s">
        <v>8682</v>
      </c>
    </row>
    <row r="7204" spans="1:10" x14ac:dyDescent="0.25">
      <c r="A7204" s="34">
        <v>7198</v>
      </c>
      <c r="B7204" s="49"/>
      <c r="C7204" s="8" t="s">
        <v>22468</v>
      </c>
      <c r="D7204" s="8" t="s">
        <v>22469</v>
      </c>
      <c r="E7204" s="8" t="s">
        <v>271</v>
      </c>
      <c r="F7204" s="8" t="s">
        <v>1751</v>
      </c>
      <c r="G7204" s="8" t="s">
        <v>16097</v>
      </c>
      <c r="H7204" s="8" t="s">
        <v>7660</v>
      </c>
      <c r="I7204" s="8" t="s">
        <v>22470</v>
      </c>
      <c r="J7204" s="35" t="s">
        <v>7661</v>
      </c>
    </row>
    <row r="7205" spans="1:10" x14ac:dyDescent="0.25">
      <c r="A7205" s="34">
        <v>7199</v>
      </c>
      <c r="B7205" s="49"/>
      <c r="C7205" s="8" t="s">
        <v>22471</v>
      </c>
      <c r="D7205" s="8" t="s">
        <v>13561</v>
      </c>
      <c r="E7205" s="8" t="s">
        <v>359</v>
      </c>
      <c r="F7205" s="8" t="s">
        <v>1277</v>
      </c>
      <c r="G7205" s="8" t="s">
        <v>20131</v>
      </c>
      <c r="H7205" s="8" t="s">
        <v>7101</v>
      </c>
      <c r="I7205" s="8" t="s">
        <v>22472</v>
      </c>
      <c r="J7205" s="35" t="s">
        <v>7102</v>
      </c>
    </row>
    <row r="7206" spans="1:10" x14ac:dyDescent="0.25">
      <c r="A7206" s="34">
        <v>7200</v>
      </c>
      <c r="B7206" s="49"/>
      <c r="C7206" s="8" t="s">
        <v>22473</v>
      </c>
      <c r="D7206" s="8" t="s">
        <v>22474</v>
      </c>
      <c r="E7206" s="8" t="s">
        <v>218</v>
      </c>
      <c r="F7206" s="8" t="s">
        <v>11377</v>
      </c>
      <c r="G7206" s="8" t="s">
        <v>18478</v>
      </c>
      <c r="H7206" s="8" t="s">
        <v>1559</v>
      </c>
      <c r="I7206" s="8" t="s">
        <v>22475</v>
      </c>
      <c r="J7206" s="35" t="s">
        <v>1561</v>
      </c>
    </row>
    <row r="7207" spans="1:10" x14ac:dyDescent="0.25">
      <c r="A7207" s="34">
        <v>7201</v>
      </c>
      <c r="B7207" s="49"/>
      <c r="C7207" s="8" t="s">
        <v>22476</v>
      </c>
      <c r="D7207" s="8" t="s">
        <v>22477</v>
      </c>
      <c r="E7207" s="8" t="s">
        <v>11</v>
      </c>
      <c r="F7207" s="8" t="s">
        <v>182</v>
      </c>
      <c r="G7207" s="8" t="s">
        <v>12487</v>
      </c>
      <c r="H7207" s="8" t="s">
        <v>8680</v>
      </c>
      <c r="I7207" s="8" t="s">
        <v>22467</v>
      </c>
      <c r="J7207" s="35" t="s">
        <v>8682</v>
      </c>
    </row>
    <row r="7208" spans="1:10" x14ac:dyDescent="0.25">
      <c r="A7208" s="34">
        <v>7202</v>
      </c>
      <c r="B7208" s="49"/>
      <c r="C7208" s="8" t="s">
        <v>22478</v>
      </c>
      <c r="D7208" s="8" t="s">
        <v>22479</v>
      </c>
      <c r="E7208" s="8" t="s">
        <v>234</v>
      </c>
      <c r="F7208" s="8" t="s">
        <v>884</v>
      </c>
      <c r="G7208" s="8" t="s">
        <v>1650</v>
      </c>
      <c r="H7208" s="8" t="s">
        <v>15927</v>
      </c>
      <c r="I7208" s="8" t="s">
        <v>22480</v>
      </c>
      <c r="J7208" s="35" t="s">
        <v>15929</v>
      </c>
    </row>
    <row r="7209" spans="1:10" x14ac:dyDescent="0.25">
      <c r="A7209" s="34">
        <v>7203</v>
      </c>
      <c r="B7209" s="49"/>
      <c r="C7209" s="8" t="s">
        <v>22481</v>
      </c>
      <c r="D7209" s="8" t="s">
        <v>22482</v>
      </c>
      <c r="E7209" s="8" t="s">
        <v>234</v>
      </c>
      <c r="F7209" s="8" t="s">
        <v>235</v>
      </c>
      <c r="G7209" s="8" t="s">
        <v>1650</v>
      </c>
      <c r="H7209" s="8" t="s">
        <v>15927</v>
      </c>
      <c r="I7209" s="8" t="s">
        <v>22480</v>
      </c>
      <c r="J7209" s="35" t="s">
        <v>15929</v>
      </c>
    </row>
    <row r="7210" spans="1:10" x14ac:dyDescent="0.25">
      <c r="A7210" s="34">
        <v>7204</v>
      </c>
      <c r="B7210" s="49"/>
      <c r="C7210" s="8" t="s">
        <v>22483</v>
      </c>
      <c r="D7210" s="8" t="s">
        <v>20213</v>
      </c>
      <c r="E7210" s="8" t="s">
        <v>902</v>
      </c>
      <c r="F7210" s="8" t="s">
        <v>903</v>
      </c>
      <c r="G7210" s="8" t="s">
        <v>20208</v>
      </c>
      <c r="H7210" s="8" t="s">
        <v>20209</v>
      </c>
      <c r="I7210" s="8" t="s">
        <v>20863</v>
      </c>
      <c r="J7210" s="35" t="s">
        <v>20210</v>
      </c>
    </row>
    <row r="7211" spans="1:10" x14ac:dyDescent="0.25">
      <c r="A7211" s="34">
        <v>7205</v>
      </c>
      <c r="B7211" s="49"/>
      <c r="C7211" s="8" t="s">
        <v>22484</v>
      </c>
      <c r="D7211" s="8" t="s">
        <v>22485</v>
      </c>
      <c r="E7211" s="8" t="s">
        <v>11</v>
      </c>
      <c r="F7211" s="8" t="s">
        <v>548</v>
      </c>
      <c r="G7211" s="8" t="s">
        <v>19151</v>
      </c>
      <c r="H7211" s="8" t="s">
        <v>6016</v>
      </c>
      <c r="I7211" s="8" t="s">
        <v>22486</v>
      </c>
      <c r="J7211" s="35" t="s">
        <v>6017</v>
      </c>
    </row>
    <row r="7212" spans="1:10" x14ac:dyDescent="0.25">
      <c r="A7212" s="34">
        <v>7206</v>
      </c>
      <c r="B7212" s="49"/>
      <c r="C7212" s="8" t="s">
        <v>22487</v>
      </c>
      <c r="D7212" s="8" t="s">
        <v>22488</v>
      </c>
      <c r="E7212" s="8" t="s">
        <v>329</v>
      </c>
      <c r="F7212" s="8" t="s">
        <v>896</v>
      </c>
      <c r="G7212" s="8" t="s">
        <v>20653</v>
      </c>
      <c r="H7212" s="8" t="s">
        <v>16782</v>
      </c>
      <c r="I7212" s="8" t="s">
        <v>22489</v>
      </c>
      <c r="J7212" s="35" t="s">
        <v>16784</v>
      </c>
    </row>
    <row r="7213" spans="1:10" x14ac:dyDescent="0.25">
      <c r="A7213" s="34">
        <v>7207</v>
      </c>
      <c r="B7213" s="49"/>
      <c r="C7213" s="8" t="s">
        <v>22490</v>
      </c>
      <c r="D7213" s="8" t="s">
        <v>22491</v>
      </c>
      <c r="E7213" s="8" t="s">
        <v>11</v>
      </c>
      <c r="F7213" s="8" t="s">
        <v>752</v>
      </c>
      <c r="G7213" s="8" t="s">
        <v>16097</v>
      </c>
      <c r="H7213" s="8" t="s">
        <v>6416</v>
      </c>
      <c r="I7213" s="8" t="s">
        <v>22492</v>
      </c>
      <c r="J7213" s="35" t="s">
        <v>6418</v>
      </c>
    </row>
    <row r="7214" spans="1:10" x14ac:dyDescent="0.25">
      <c r="A7214" s="34">
        <v>7208</v>
      </c>
      <c r="B7214" s="49"/>
      <c r="C7214" s="8" t="s">
        <v>22493</v>
      </c>
      <c r="D7214" s="8" t="s">
        <v>22494</v>
      </c>
      <c r="E7214" s="8" t="s">
        <v>1444</v>
      </c>
      <c r="F7214" s="8" t="s">
        <v>12559</v>
      </c>
      <c r="G7214" s="8" t="s">
        <v>20635</v>
      </c>
      <c r="H7214" s="8" t="s">
        <v>12941</v>
      </c>
      <c r="I7214" s="8" t="s">
        <v>22495</v>
      </c>
      <c r="J7214" s="35" t="s">
        <v>12943</v>
      </c>
    </row>
    <row r="7215" spans="1:10" x14ac:dyDescent="0.25">
      <c r="A7215" s="34">
        <v>7209</v>
      </c>
      <c r="B7215" s="49"/>
      <c r="C7215" s="8" t="s">
        <v>22496</v>
      </c>
      <c r="D7215" s="8" t="s">
        <v>22497</v>
      </c>
      <c r="E7215" s="8" t="s">
        <v>11</v>
      </c>
      <c r="F7215" s="8" t="s">
        <v>752</v>
      </c>
      <c r="G7215" s="8" t="s">
        <v>17489</v>
      </c>
      <c r="H7215" s="8" t="s">
        <v>6416</v>
      </c>
      <c r="I7215" s="8" t="s">
        <v>18335</v>
      </c>
      <c r="J7215" s="35" t="s">
        <v>6418</v>
      </c>
    </row>
    <row r="7216" spans="1:10" x14ac:dyDescent="0.25">
      <c r="A7216" s="34">
        <v>7210</v>
      </c>
      <c r="B7216" s="49"/>
      <c r="C7216" s="8" t="s">
        <v>22498</v>
      </c>
      <c r="D7216" s="8" t="s">
        <v>22499</v>
      </c>
      <c r="E7216" s="8" t="s">
        <v>329</v>
      </c>
      <c r="F7216" s="8" t="s">
        <v>1191</v>
      </c>
      <c r="G7216" s="8" t="s">
        <v>18478</v>
      </c>
      <c r="H7216" s="8" t="s">
        <v>976</v>
      </c>
      <c r="I7216" s="8" t="s">
        <v>22500</v>
      </c>
      <c r="J7216" s="35" t="s">
        <v>978</v>
      </c>
    </row>
    <row r="7217" spans="1:10" x14ac:dyDescent="0.25">
      <c r="A7217" s="34">
        <v>7211</v>
      </c>
      <c r="B7217" s="49"/>
      <c r="C7217" s="8" t="s">
        <v>22501</v>
      </c>
      <c r="D7217" s="8" t="s">
        <v>22502</v>
      </c>
      <c r="E7217" s="8" t="s">
        <v>1639</v>
      </c>
      <c r="F7217" s="8" t="s">
        <v>784</v>
      </c>
      <c r="G7217" s="8" t="s">
        <v>10424</v>
      </c>
      <c r="H7217" s="8" t="s">
        <v>15107</v>
      </c>
      <c r="I7217" s="8" t="s">
        <v>22503</v>
      </c>
      <c r="J7217" s="35" t="s">
        <v>15109</v>
      </c>
    </row>
    <row r="7218" spans="1:10" x14ac:dyDescent="0.25">
      <c r="A7218" s="34">
        <v>7212</v>
      </c>
      <c r="B7218" s="49"/>
      <c r="C7218" s="8" t="s">
        <v>22504</v>
      </c>
      <c r="D7218" s="8" t="s">
        <v>22505</v>
      </c>
      <c r="E7218" s="8" t="s">
        <v>329</v>
      </c>
      <c r="F7218" s="8" t="s">
        <v>16950</v>
      </c>
      <c r="G7218" s="8" t="s">
        <v>20045</v>
      </c>
      <c r="H7218" s="8" t="s">
        <v>22506</v>
      </c>
      <c r="I7218" s="8" t="s">
        <v>22507</v>
      </c>
      <c r="J7218" s="35" t="s">
        <v>22508</v>
      </c>
    </row>
    <row r="7219" spans="1:10" x14ac:dyDescent="0.25">
      <c r="A7219" s="34">
        <v>7213</v>
      </c>
      <c r="B7219" s="49"/>
      <c r="C7219" s="8" t="s">
        <v>22509</v>
      </c>
      <c r="D7219" s="8" t="s">
        <v>22510</v>
      </c>
      <c r="E7219" s="8" t="s">
        <v>3226</v>
      </c>
      <c r="F7219" s="8" t="s">
        <v>22511</v>
      </c>
      <c r="G7219" s="8" t="s">
        <v>22512</v>
      </c>
      <c r="H7219" s="8" t="s">
        <v>22513</v>
      </c>
      <c r="I7219" s="8" t="s">
        <v>22514</v>
      </c>
      <c r="J7219" s="35" t="s">
        <v>645</v>
      </c>
    </row>
    <row r="7220" spans="1:10" x14ac:dyDescent="0.25">
      <c r="A7220" s="34">
        <v>7214</v>
      </c>
      <c r="B7220" s="49"/>
      <c r="C7220" s="8" t="s">
        <v>22515</v>
      </c>
      <c r="D7220" s="8" t="s">
        <v>22516</v>
      </c>
      <c r="E7220" s="8" t="s">
        <v>3226</v>
      </c>
      <c r="F7220" s="8" t="s">
        <v>1104</v>
      </c>
      <c r="G7220" s="8" t="s">
        <v>22512</v>
      </c>
      <c r="H7220" s="8" t="s">
        <v>22513</v>
      </c>
      <c r="I7220" s="8" t="s">
        <v>22514</v>
      </c>
      <c r="J7220" s="35" t="s">
        <v>645</v>
      </c>
    </row>
    <row r="7221" spans="1:10" x14ac:dyDescent="0.25">
      <c r="A7221" s="34">
        <v>7215</v>
      </c>
      <c r="B7221" s="49"/>
      <c r="C7221" s="8" t="s">
        <v>22517</v>
      </c>
      <c r="D7221" s="8" t="s">
        <v>22518</v>
      </c>
      <c r="E7221" s="8" t="s">
        <v>3226</v>
      </c>
      <c r="F7221" s="8" t="s">
        <v>1098</v>
      </c>
      <c r="G7221" s="8" t="s">
        <v>22512</v>
      </c>
      <c r="H7221" s="8" t="s">
        <v>22513</v>
      </c>
      <c r="I7221" s="8" t="s">
        <v>22514</v>
      </c>
      <c r="J7221" s="35" t="s">
        <v>645</v>
      </c>
    </row>
    <row r="7222" spans="1:10" x14ac:dyDescent="0.25">
      <c r="A7222" s="34">
        <v>7216</v>
      </c>
      <c r="B7222" s="49"/>
      <c r="C7222" s="8" t="s">
        <v>22519</v>
      </c>
      <c r="D7222" s="8" t="s">
        <v>22520</v>
      </c>
      <c r="E7222" s="8" t="s">
        <v>3226</v>
      </c>
      <c r="F7222" s="8" t="s">
        <v>650</v>
      </c>
      <c r="G7222" s="8" t="s">
        <v>22512</v>
      </c>
      <c r="H7222" s="8" t="s">
        <v>22513</v>
      </c>
      <c r="I7222" s="8" t="s">
        <v>22514</v>
      </c>
      <c r="J7222" s="35" t="s">
        <v>645</v>
      </c>
    </row>
    <row r="7223" spans="1:10" x14ac:dyDescent="0.25">
      <c r="A7223" s="34">
        <v>7217</v>
      </c>
      <c r="B7223" s="49"/>
      <c r="C7223" s="8" t="s">
        <v>22521</v>
      </c>
      <c r="D7223" s="8" t="s">
        <v>22522</v>
      </c>
      <c r="E7223" s="8" t="s">
        <v>3226</v>
      </c>
      <c r="F7223" s="8" t="s">
        <v>1107</v>
      </c>
      <c r="G7223" s="8" t="s">
        <v>22512</v>
      </c>
      <c r="H7223" s="8" t="s">
        <v>22513</v>
      </c>
      <c r="I7223" s="8" t="s">
        <v>22514</v>
      </c>
      <c r="J7223" s="35" t="s">
        <v>645</v>
      </c>
    </row>
    <row r="7224" spans="1:10" x14ac:dyDescent="0.25">
      <c r="A7224" s="34">
        <v>7218</v>
      </c>
      <c r="B7224" s="49"/>
      <c r="C7224" s="8" t="s">
        <v>22523</v>
      </c>
      <c r="D7224" s="8" t="s">
        <v>22524</v>
      </c>
      <c r="E7224" s="8" t="s">
        <v>3226</v>
      </c>
      <c r="F7224" s="8" t="s">
        <v>1101</v>
      </c>
      <c r="G7224" s="8" t="s">
        <v>22512</v>
      </c>
      <c r="H7224" s="8" t="s">
        <v>22513</v>
      </c>
      <c r="I7224" s="8" t="s">
        <v>22514</v>
      </c>
      <c r="J7224" s="35" t="s">
        <v>645</v>
      </c>
    </row>
    <row r="7225" spans="1:10" x14ac:dyDescent="0.25">
      <c r="A7225" s="34">
        <v>7219</v>
      </c>
      <c r="B7225" s="49"/>
      <c r="C7225" s="8" t="s">
        <v>22525</v>
      </c>
      <c r="D7225" s="8" t="s">
        <v>6766</v>
      </c>
      <c r="E7225" s="8" t="s">
        <v>6767</v>
      </c>
      <c r="F7225" s="8"/>
      <c r="G7225" s="8" t="s">
        <v>22526</v>
      </c>
      <c r="H7225" s="8" t="s">
        <v>22527</v>
      </c>
      <c r="I7225" s="8" t="s">
        <v>22528</v>
      </c>
      <c r="J7225" s="35" t="s">
        <v>6771</v>
      </c>
    </row>
    <row r="7226" spans="1:10" x14ac:dyDescent="0.25">
      <c r="A7226" s="34">
        <v>7220</v>
      </c>
      <c r="B7226" s="49"/>
      <c r="C7226" s="8" t="s">
        <v>22529</v>
      </c>
      <c r="D7226" s="8" t="s">
        <v>15875</v>
      </c>
      <c r="E7226" s="8" t="s">
        <v>11</v>
      </c>
      <c r="F7226" s="8" t="s">
        <v>1941</v>
      </c>
      <c r="G7226" s="8" t="s">
        <v>22526</v>
      </c>
      <c r="H7226" s="8" t="s">
        <v>7755</v>
      </c>
      <c r="I7226" s="8" t="s">
        <v>22530</v>
      </c>
      <c r="J7226" s="35" t="s">
        <v>7756</v>
      </c>
    </row>
    <row r="7227" spans="1:10" x14ac:dyDescent="0.25">
      <c r="A7227" s="34">
        <v>7221</v>
      </c>
      <c r="B7227" s="49"/>
      <c r="C7227" s="8" t="s">
        <v>22531</v>
      </c>
      <c r="D7227" s="8" t="s">
        <v>15878</v>
      </c>
      <c r="E7227" s="8" t="s">
        <v>6935</v>
      </c>
      <c r="F7227" s="8" t="s">
        <v>4530</v>
      </c>
      <c r="G7227" s="8" t="s">
        <v>22526</v>
      </c>
      <c r="H7227" s="8" t="s">
        <v>7755</v>
      </c>
      <c r="I7227" s="8" t="s">
        <v>22532</v>
      </c>
      <c r="J7227" s="35" t="s">
        <v>7756</v>
      </c>
    </row>
    <row r="7228" spans="1:10" x14ac:dyDescent="0.25">
      <c r="A7228" s="34">
        <v>7222</v>
      </c>
      <c r="B7228" s="49"/>
      <c r="C7228" s="8" t="s">
        <v>22533</v>
      </c>
      <c r="D7228" s="8" t="s">
        <v>3898</v>
      </c>
      <c r="E7228" s="8" t="s">
        <v>11</v>
      </c>
      <c r="F7228" s="8" t="s">
        <v>539</v>
      </c>
      <c r="G7228" s="8" t="s">
        <v>3919</v>
      </c>
      <c r="H7228" s="8" t="s">
        <v>3890</v>
      </c>
      <c r="I7228" s="8" t="s">
        <v>22534</v>
      </c>
      <c r="J7228" s="35" t="s">
        <v>3891</v>
      </c>
    </row>
    <row r="7229" spans="1:10" x14ac:dyDescent="0.25">
      <c r="A7229" s="34">
        <v>7223</v>
      </c>
      <c r="B7229" s="49"/>
      <c r="C7229" s="8" t="s">
        <v>22535</v>
      </c>
      <c r="D7229" s="8" t="s">
        <v>3898</v>
      </c>
      <c r="E7229" s="8" t="s">
        <v>11</v>
      </c>
      <c r="F7229" s="8" t="s">
        <v>539</v>
      </c>
      <c r="G7229" s="8" t="s">
        <v>3919</v>
      </c>
      <c r="H7229" s="8" t="s">
        <v>3890</v>
      </c>
      <c r="I7229" s="8" t="s">
        <v>22536</v>
      </c>
      <c r="J7229" s="35" t="s">
        <v>3891</v>
      </c>
    </row>
    <row r="7230" spans="1:10" x14ac:dyDescent="0.25">
      <c r="A7230" s="34">
        <v>7224</v>
      </c>
      <c r="B7230" s="49"/>
      <c r="C7230" s="8" t="s">
        <v>22537</v>
      </c>
      <c r="D7230" s="8" t="s">
        <v>22538</v>
      </c>
      <c r="E7230" s="8" t="s">
        <v>78</v>
      </c>
      <c r="F7230" s="8" t="s">
        <v>79</v>
      </c>
      <c r="G7230" s="8" t="s">
        <v>7811</v>
      </c>
      <c r="H7230" s="8" t="s">
        <v>22539</v>
      </c>
      <c r="I7230" s="8" t="s">
        <v>22540</v>
      </c>
      <c r="J7230" s="35" t="s">
        <v>22541</v>
      </c>
    </row>
    <row r="7231" spans="1:10" x14ac:dyDescent="0.25">
      <c r="A7231" s="34">
        <v>7225</v>
      </c>
      <c r="B7231" s="49"/>
      <c r="C7231" s="8" t="s">
        <v>22542</v>
      </c>
      <c r="D7231" s="8" t="s">
        <v>22543</v>
      </c>
      <c r="E7231" s="8" t="s">
        <v>329</v>
      </c>
      <c r="F7231" s="8" t="s">
        <v>137</v>
      </c>
      <c r="G7231" s="8" t="s">
        <v>10424</v>
      </c>
      <c r="H7231" s="8" t="s">
        <v>22544</v>
      </c>
      <c r="I7231" s="8" t="s">
        <v>22545</v>
      </c>
      <c r="J7231" s="35" t="s">
        <v>22546</v>
      </c>
    </row>
    <row r="7232" spans="1:10" x14ac:dyDescent="0.25">
      <c r="A7232" s="34">
        <v>7226</v>
      </c>
      <c r="B7232" s="49"/>
      <c r="C7232" s="8" t="s">
        <v>22547</v>
      </c>
      <c r="D7232" s="8" t="s">
        <v>7359</v>
      </c>
      <c r="E7232" s="8" t="s">
        <v>6697</v>
      </c>
      <c r="F7232" s="8"/>
      <c r="G7232" s="8" t="s">
        <v>22526</v>
      </c>
      <c r="H7232" s="8" t="s">
        <v>526</v>
      </c>
      <c r="I7232" s="8" t="s">
        <v>22548</v>
      </c>
      <c r="J7232" s="35" t="s">
        <v>4115</v>
      </c>
    </row>
    <row r="7233" spans="1:10" x14ac:dyDescent="0.25">
      <c r="A7233" s="34">
        <v>7227</v>
      </c>
      <c r="B7233" s="49"/>
      <c r="C7233" s="8" t="s">
        <v>22549</v>
      </c>
      <c r="D7233" s="8" t="s">
        <v>8845</v>
      </c>
      <c r="E7233" s="8" t="s">
        <v>1169</v>
      </c>
      <c r="F7233" s="8" t="s">
        <v>8846</v>
      </c>
      <c r="G7233" s="8" t="s">
        <v>22550</v>
      </c>
      <c r="H7233" s="8" t="s">
        <v>8835</v>
      </c>
      <c r="I7233" s="8" t="s">
        <v>22551</v>
      </c>
      <c r="J7233" s="35" t="s">
        <v>8837</v>
      </c>
    </row>
    <row r="7234" spans="1:10" x14ac:dyDescent="0.25">
      <c r="A7234" s="34">
        <v>7228</v>
      </c>
      <c r="B7234" s="49"/>
      <c r="C7234" s="8" t="s">
        <v>22552</v>
      </c>
      <c r="D7234" s="8" t="s">
        <v>11601</v>
      </c>
      <c r="E7234" s="8" t="s">
        <v>11</v>
      </c>
      <c r="F7234" s="8" t="s">
        <v>502</v>
      </c>
      <c r="G7234" s="8" t="s">
        <v>22553</v>
      </c>
      <c r="H7234" s="8" t="s">
        <v>11597</v>
      </c>
      <c r="I7234" s="8" t="s">
        <v>22554</v>
      </c>
      <c r="J7234" s="35" t="s">
        <v>11599</v>
      </c>
    </row>
    <row r="7235" spans="1:10" x14ac:dyDescent="0.25">
      <c r="A7235" s="34">
        <v>7229</v>
      </c>
      <c r="B7235" s="49"/>
      <c r="C7235" s="8" t="s">
        <v>22555</v>
      </c>
      <c r="D7235" s="8" t="s">
        <v>11601</v>
      </c>
      <c r="E7235" s="8" t="s">
        <v>11</v>
      </c>
      <c r="F7235" s="8" t="s">
        <v>502</v>
      </c>
      <c r="G7235" s="8" t="s">
        <v>22553</v>
      </c>
      <c r="H7235" s="8" t="s">
        <v>11597</v>
      </c>
      <c r="I7235" s="8" t="s">
        <v>22556</v>
      </c>
      <c r="J7235" s="35" t="s">
        <v>11599</v>
      </c>
    </row>
    <row r="7236" spans="1:10" x14ac:dyDescent="0.25">
      <c r="A7236" s="34">
        <v>7230</v>
      </c>
      <c r="B7236" s="49"/>
      <c r="C7236" s="8" t="s">
        <v>22557</v>
      </c>
      <c r="D7236" s="8" t="s">
        <v>11595</v>
      </c>
      <c r="E7236" s="8" t="s">
        <v>359</v>
      </c>
      <c r="F7236" s="8" t="s">
        <v>11596</v>
      </c>
      <c r="G7236" s="8" t="s">
        <v>22553</v>
      </c>
      <c r="H7236" s="8" t="s">
        <v>11597</v>
      </c>
      <c r="I7236" s="8" t="s">
        <v>22558</v>
      </c>
      <c r="J7236" s="35" t="s">
        <v>11599</v>
      </c>
    </row>
    <row r="7237" spans="1:10" x14ac:dyDescent="0.25">
      <c r="A7237" s="34">
        <v>7231</v>
      </c>
      <c r="B7237" s="49"/>
      <c r="C7237" s="8" t="s">
        <v>22559</v>
      </c>
      <c r="D7237" s="8" t="s">
        <v>22560</v>
      </c>
      <c r="E7237" s="8" t="s">
        <v>218</v>
      </c>
      <c r="F7237" s="8" t="s">
        <v>22561</v>
      </c>
      <c r="G7237" s="8" t="s">
        <v>18478</v>
      </c>
      <c r="H7237" s="8" t="s">
        <v>8074</v>
      </c>
      <c r="I7237" s="8" t="s">
        <v>22562</v>
      </c>
      <c r="J7237" s="35" t="s">
        <v>8075</v>
      </c>
    </row>
    <row r="7238" spans="1:10" x14ac:dyDescent="0.25">
      <c r="A7238" s="34">
        <v>7232</v>
      </c>
      <c r="B7238" s="49"/>
      <c r="C7238" s="8" t="s">
        <v>22563</v>
      </c>
      <c r="D7238" s="8" t="s">
        <v>7891</v>
      </c>
      <c r="E7238" s="8" t="s">
        <v>359</v>
      </c>
      <c r="F7238" s="8" t="s">
        <v>1277</v>
      </c>
      <c r="G7238" s="8" t="s">
        <v>19993</v>
      </c>
      <c r="H7238" s="8" t="s">
        <v>5127</v>
      </c>
      <c r="I7238" s="8" t="s">
        <v>22564</v>
      </c>
      <c r="J7238" s="35" t="s">
        <v>5129</v>
      </c>
    </row>
    <row r="7239" spans="1:10" x14ac:dyDescent="0.25">
      <c r="A7239" s="34">
        <v>7233</v>
      </c>
      <c r="B7239" s="49"/>
      <c r="C7239" s="10" t="s">
        <v>22565</v>
      </c>
      <c r="D7239" s="9" t="s">
        <v>22566</v>
      </c>
      <c r="E7239" s="9" t="s">
        <v>329</v>
      </c>
      <c r="F7239" s="9" t="s">
        <v>22567</v>
      </c>
      <c r="G7239" s="9" t="s">
        <v>384</v>
      </c>
      <c r="H7239" s="9" t="s">
        <v>22435</v>
      </c>
      <c r="I7239" s="9" t="s">
        <v>22568</v>
      </c>
      <c r="J7239" s="36" t="s">
        <v>6393</v>
      </c>
    </row>
    <row r="7240" spans="1:10" x14ac:dyDescent="0.25">
      <c r="A7240" s="34">
        <v>7234</v>
      </c>
      <c r="B7240" s="49"/>
      <c r="C7240" s="10" t="s">
        <v>22569</v>
      </c>
      <c r="D7240" s="9" t="s">
        <v>22570</v>
      </c>
      <c r="E7240" s="9" t="s">
        <v>519</v>
      </c>
      <c r="F7240" s="9" t="s">
        <v>405</v>
      </c>
      <c r="G7240" s="8" t="s">
        <v>384</v>
      </c>
      <c r="H7240" s="9" t="s">
        <v>22571</v>
      </c>
      <c r="I7240" s="9" t="s">
        <v>22572</v>
      </c>
      <c r="J7240" s="36" t="s">
        <v>22573</v>
      </c>
    </row>
    <row r="7241" spans="1:10" x14ac:dyDescent="0.25">
      <c r="A7241" s="34">
        <v>7235</v>
      </c>
      <c r="B7241" s="49"/>
      <c r="C7241" s="9" t="s">
        <v>22575</v>
      </c>
      <c r="D7241" s="9" t="s">
        <v>22576</v>
      </c>
      <c r="E7241" s="9" t="s">
        <v>234</v>
      </c>
      <c r="F7241" s="9" t="s">
        <v>539</v>
      </c>
      <c r="G7241" s="9" t="s">
        <v>19475</v>
      </c>
      <c r="H7241" s="9" t="s">
        <v>8578</v>
      </c>
      <c r="I7241" s="9" t="s">
        <v>22574</v>
      </c>
      <c r="J7241" s="36" t="s">
        <v>8580</v>
      </c>
    </row>
    <row r="7242" spans="1:10" x14ac:dyDescent="0.25">
      <c r="A7242" s="34">
        <v>7236</v>
      </c>
      <c r="B7242" s="49"/>
      <c r="C7242" s="9" t="s">
        <v>22577</v>
      </c>
      <c r="D7242" s="9" t="s">
        <v>22578</v>
      </c>
      <c r="E7242" s="9" t="s">
        <v>234</v>
      </c>
      <c r="F7242" s="9" t="s">
        <v>545</v>
      </c>
      <c r="G7242" s="9" t="s">
        <v>19475</v>
      </c>
      <c r="H7242" s="9" t="s">
        <v>8578</v>
      </c>
      <c r="I7242" s="9" t="s">
        <v>22574</v>
      </c>
      <c r="J7242" s="36" t="s">
        <v>8580</v>
      </c>
    </row>
    <row r="7243" spans="1:10" x14ac:dyDescent="0.25">
      <c r="A7243" s="34">
        <v>7237</v>
      </c>
      <c r="B7243" s="49"/>
      <c r="C7243" s="8" t="s">
        <v>22579</v>
      </c>
      <c r="D7243" s="8" t="s">
        <v>22580</v>
      </c>
      <c r="E7243" s="8" t="s">
        <v>1610</v>
      </c>
      <c r="F7243" s="8" t="s">
        <v>4000</v>
      </c>
      <c r="G7243" s="8" t="s">
        <v>384</v>
      </c>
      <c r="H7243" s="8" t="s">
        <v>4241</v>
      </c>
      <c r="I7243" s="8" t="s">
        <v>11565</v>
      </c>
      <c r="J7243" s="35" t="s">
        <v>4243</v>
      </c>
    </row>
    <row r="7244" spans="1:10" x14ac:dyDescent="0.25">
      <c r="A7244" s="34">
        <v>7238</v>
      </c>
      <c r="B7244" s="49"/>
      <c r="C7244" s="8" t="s">
        <v>22581</v>
      </c>
      <c r="D7244" s="8" t="s">
        <v>22582</v>
      </c>
      <c r="E7244" s="8" t="s">
        <v>11</v>
      </c>
      <c r="F7244" s="8" t="s">
        <v>1941</v>
      </c>
      <c r="G7244" s="8" t="s">
        <v>384</v>
      </c>
      <c r="H7244" s="8" t="s">
        <v>22583</v>
      </c>
      <c r="I7244" s="8" t="s">
        <v>22584</v>
      </c>
      <c r="J7244" s="35" t="s">
        <v>22585</v>
      </c>
    </row>
    <row r="7245" spans="1:10" x14ac:dyDescent="0.25">
      <c r="A7245" s="34">
        <v>7239</v>
      </c>
      <c r="B7245" s="49"/>
      <c r="C7245" s="8" t="s">
        <v>22586</v>
      </c>
      <c r="D7245" s="8" t="s">
        <v>18434</v>
      </c>
      <c r="E7245" s="8" t="s">
        <v>185</v>
      </c>
      <c r="F7245" s="8" t="s">
        <v>18435</v>
      </c>
      <c r="G7245" s="8" t="s">
        <v>22587</v>
      </c>
      <c r="H7245" s="8" t="s">
        <v>14380</v>
      </c>
      <c r="I7245" s="8" t="s">
        <v>22588</v>
      </c>
      <c r="J7245" s="35" t="s">
        <v>14382</v>
      </c>
    </row>
    <row r="7246" spans="1:10" x14ac:dyDescent="0.25">
      <c r="A7246" s="34">
        <v>7240</v>
      </c>
      <c r="B7246" s="49"/>
      <c r="C7246" s="8" t="s">
        <v>22589</v>
      </c>
      <c r="D7246" s="8" t="s">
        <v>18429</v>
      </c>
      <c r="E7246" s="8" t="s">
        <v>185</v>
      </c>
      <c r="F7246" s="8" t="s">
        <v>18430</v>
      </c>
      <c r="G7246" s="8" t="s">
        <v>22587</v>
      </c>
      <c r="H7246" s="8" t="s">
        <v>14380</v>
      </c>
      <c r="I7246" s="8" t="s">
        <v>22588</v>
      </c>
      <c r="J7246" s="35" t="s">
        <v>14382</v>
      </c>
    </row>
    <row r="7247" spans="1:10" x14ac:dyDescent="0.25">
      <c r="A7247" s="34">
        <v>7241</v>
      </c>
      <c r="B7247" s="49"/>
      <c r="C7247" s="8" t="s">
        <v>22590</v>
      </c>
      <c r="D7247" s="8" t="s">
        <v>4158</v>
      </c>
      <c r="E7247" s="8" t="s">
        <v>11</v>
      </c>
      <c r="F7247" s="8" t="s">
        <v>345</v>
      </c>
      <c r="G7247" s="8" t="s">
        <v>18420</v>
      </c>
      <c r="H7247" s="8" t="s">
        <v>4144</v>
      </c>
      <c r="I7247" s="8" t="s">
        <v>22591</v>
      </c>
      <c r="J7247" s="35" t="s">
        <v>4146</v>
      </c>
    </row>
    <row r="7248" spans="1:10" x14ac:dyDescent="0.25">
      <c r="A7248" s="34">
        <v>7242</v>
      </c>
      <c r="B7248" s="49"/>
      <c r="C7248" s="8" t="s">
        <v>22592</v>
      </c>
      <c r="D7248" s="8" t="s">
        <v>22593</v>
      </c>
      <c r="E7248" s="8" t="s">
        <v>11</v>
      </c>
      <c r="F7248" s="8" t="s">
        <v>8704</v>
      </c>
      <c r="G7248" s="8" t="s">
        <v>12179</v>
      </c>
      <c r="H7248" s="8" t="s">
        <v>20367</v>
      </c>
      <c r="I7248" s="8" t="s">
        <v>22594</v>
      </c>
      <c r="J7248" s="35" t="s">
        <v>8699</v>
      </c>
    </row>
    <row r="7249" spans="1:10" x14ac:dyDescent="0.25">
      <c r="A7249" s="34">
        <v>7243</v>
      </c>
      <c r="B7249" s="49"/>
      <c r="C7249" s="8" t="s">
        <v>22595</v>
      </c>
      <c r="D7249" s="8" t="s">
        <v>22596</v>
      </c>
      <c r="E7249" s="8" t="s">
        <v>11</v>
      </c>
      <c r="F7249" s="8" t="s">
        <v>4592</v>
      </c>
      <c r="G7249" s="8" t="s">
        <v>12179</v>
      </c>
      <c r="H7249" s="8" t="s">
        <v>20367</v>
      </c>
      <c r="I7249" s="8" t="s">
        <v>22594</v>
      </c>
      <c r="J7249" s="35" t="s">
        <v>8699</v>
      </c>
    </row>
    <row r="7250" spans="1:10" x14ac:dyDescent="0.25">
      <c r="A7250" s="34">
        <v>7244</v>
      </c>
      <c r="B7250" s="49"/>
      <c r="C7250" s="8" t="s">
        <v>22597</v>
      </c>
      <c r="D7250" s="8" t="s">
        <v>22598</v>
      </c>
      <c r="E7250" s="8" t="s">
        <v>11</v>
      </c>
      <c r="F7250" s="8" t="s">
        <v>5790</v>
      </c>
      <c r="G7250" s="8" t="s">
        <v>12179</v>
      </c>
      <c r="H7250" s="8" t="s">
        <v>20367</v>
      </c>
      <c r="I7250" s="8" t="s">
        <v>22594</v>
      </c>
      <c r="J7250" s="35" t="s">
        <v>8699</v>
      </c>
    </row>
    <row r="7251" spans="1:10" x14ac:dyDescent="0.25">
      <c r="A7251" s="34">
        <v>7245</v>
      </c>
      <c r="B7251" s="49"/>
      <c r="C7251" s="8" t="s">
        <v>22599</v>
      </c>
      <c r="D7251" s="8" t="s">
        <v>22600</v>
      </c>
      <c r="E7251" s="8" t="s">
        <v>329</v>
      </c>
      <c r="F7251" s="8" t="s">
        <v>576</v>
      </c>
      <c r="G7251" s="8" t="s">
        <v>22601</v>
      </c>
      <c r="H7251" s="8" t="s">
        <v>22602</v>
      </c>
      <c r="I7251" s="8" t="s">
        <v>22603</v>
      </c>
      <c r="J7251" s="35" t="s">
        <v>22604</v>
      </c>
    </row>
    <row r="7252" spans="1:10" x14ac:dyDescent="0.25">
      <c r="A7252" s="34">
        <v>7246</v>
      </c>
      <c r="B7252" s="49"/>
      <c r="C7252" s="8" t="s">
        <v>22605</v>
      </c>
      <c r="D7252" s="8" t="s">
        <v>22606</v>
      </c>
      <c r="E7252" s="8" t="s">
        <v>234</v>
      </c>
      <c r="F7252" s="8" t="s">
        <v>502</v>
      </c>
      <c r="G7252" s="8" t="s">
        <v>9198</v>
      </c>
      <c r="H7252" s="8" t="s">
        <v>5834</v>
      </c>
      <c r="I7252" s="8" t="s">
        <v>22607</v>
      </c>
      <c r="J7252" s="35" t="s">
        <v>5836</v>
      </c>
    </row>
    <row r="7253" spans="1:10" x14ac:dyDescent="0.25">
      <c r="A7253" s="34">
        <v>7247</v>
      </c>
      <c r="B7253" s="49"/>
      <c r="C7253" s="8" t="s">
        <v>22608</v>
      </c>
      <c r="D7253" s="8" t="s">
        <v>22609</v>
      </c>
      <c r="E7253" s="8" t="s">
        <v>234</v>
      </c>
      <c r="F7253" s="8" t="s">
        <v>452</v>
      </c>
      <c r="G7253" s="8" t="s">
        <v>9198</v>
      </c>
      <c r="H7253" s="8" t="s">
        <v>5834</v>
      </c>
      <c r="I7253" s="8" t="s">
        <v>22607</v>
      </c>
      <c r="J7253" s="35" t="s">
        <v>5836</v>
      </c>
    </row>
    <row r="7254" spans="1:10" x14ac:dyDescent="0.25">
      <c r="A7254" s="34">
        <v>7248</v>
      </c>
      <c r="B7254" s="49"/>
      <c r="C7254" s="8" t="s">
        <v>22610</v>
      </c>
      <c r="D7254" s="8" t="s">
        <v>22611</v>
      </c>
      <c r="E7254" s="8" t="s">
        <v>519</v>
      </c>
      <c r="F7254" s="8" t="s">
        <v>539</v>
      </c>
      <c r="G7254" s="8" t="s">
        <v>1650</v>
      </c>
      <c r="H7254" s="8" t="s">
        <v>16419</v>
      </c>
      <c r="I7254" s="8" t="s">
        <v>22612</v>
      </c>
      <c r="J7254" s="35" t="s">
        <v>16421</v>
      </c>
    </row>
    <row r="7255" spans="1:10" x14ac:dyDescent="0.25">
      <c r="A7255" s="34">
        <v>7249</v>
      </c>
      <c r="B7255" s="49"/>
      <c r="C7255" s="8" t="s">
        <v>22613</v>
      </c>
      <c r="D7255" s="8" t="s">
        <v>22614</v>
      </c>
      <c r="E7255" s="8" t="s">
        <v>519</v>
      </c>
      <c r="F7255" s="8" t="s">
        <v>1069</v>
      </c>
      <c r="G7255" s="8" t="s">
        <v>1650</v>
      </c>
      <c r="H7255" s="8" t="s">
        <v>16419</v>
      </c>
      <c r="I7255" s="8" t="s">
        <v>22612</v>
      </c>
      <c r="J7255" s="35" t="s">
        <v>16421</v>
      </c>
    </row>
    <row r="7256" spans="1:10" x14ac:dyDescent="0.25">
      <c r="A7256" s="34">
        <v>7250</v>
      </c>
      <c r="B7256" s="49"/>
      <c r="C7256" s="8" t="s">
        <v>22615</v>
      </c>
      <c r="D7256" s="8" t="s">
        <v>19244</v>
      </c>
      <c r="E7256" s="8" t="s">
        <v>5756</v>
      </c>
      <c r="F7256" s="8" t="s">
        <v>18698</v>
      </c>
      <c r="G7256" s="8" t="s">
        <v>19245</v>
      </c>
      <c r="H7256" s="8" t="s">
        <v>19238</v>
      </c>
      <c r="I7256" s="8" t="s">
        <v>22616</v>
      </c>
      <c r="J7256" s="35" t="s">
        <v>15425</v>
      </c>
    </row>
    <row r="7257" spans="1:10" x14ac:dyDescent="0.25">
      <c r="A7257" s="34">
        <v>7251</v>
      </c>
      <c r="B7257" s="49"/>
      <c r="C7257" s="8" t="s">
        <v>22617</v>
      </c>
      <c r="D7257" s="8" t="s">
        <v>19248</v>
      </c>
      <c r="E7257" s="8" t="s">
        <v>5756</v>
      </c>
      <c r="F7257" s="8" t="s">
        <v>15428</v>
      </c>
      <c r="G7257" s="8" t="s">
        <v>19245</v>
      </c>
      <c r="H7257" s="8" t="s">
        <v>19238</v>
      </c>
      <c r="I7257" s="8" t="s">
        <v>22618</v>
      </c>
      <c r="J7257" s="35" t="s">
        <v>15425</v>
      </c>
    </row>
    <row r="7258" spans="1:10" x14ac:dyDescent="0.25">
      <c r="A7258" s="34">
        <v>7252</v>
      </c>
      <c r="B7258" s="49"/>
      <c r="C7258" s="8" t="s">
        <v>22619</v>
      </c>
      <c r="D7258" s="8" t="s">
        <v>1802</v>
      </c>
      <c r="E7258" s="8" t="s">
        <v>359</v>
      </c>
      <c r="F7258" s="8" t="s">
        <v>1803</v>
      </c>
      <c r="G7258" s="8" t="s">
        <v>19993</v>
      </c>
      <c r="H7258" s="8" t="s">
        <v>526</v>
      </c>
      <c r="I7258" s="8" t="s">
        <v>22620</v>
      </c>
      <c r="J7258" s="35" t="s">
        <v>1806</v>
      </c>
    </row>
    <row r="7259" spans="1:10" x14ac:dyDescent="0.25">
      <c r="A7259" s="34">
        <v>7253</v>
      </c>
      <c r="B7259" s="49"/>
      <c r="C7259" s="8" t="s">
        <v>22621</v>
      </c>
      <c r="D7259" s="8" t="s">
        <v>1802</v>
      </c>
      <c r="E7259" s="8" t="s">
        <v>359</v>
      </c>
      <c r="F7259" s="8" t="s">
        <v>1803</v>
      </c>
      <c r="G7259" s="8" t="s">
        <v>19993</v>
      </c>
      <c r="H7259" s="8" t="s">
        <v>526</v>
      </c>
      <c r="I7259" s="8" t="s">
        <v>22622</v>
      </c>
      <c r="J7259" s="35" t="s">
        <v>1806</v>
      </c>
    </row>
    <row r="7260" spans="1:10" x14ac:dyDescent="0.25">
      <c r="A7260" s="34">
        <v>7254</v>
      </c>
      <c r="B7260" s="49"/>
      <c r="C7260" s="8" t="s">
        <v>22623</v>
      </c>
      <c r="D7260" s="8" t="s">
        <v>22624</v>
      </c>
      <c r="E7260" s="8" t="s">
        <v>11</v>
      </c>
      <c r="F7260" s="8" t="s">
        <v>67</v>
      </c>
      <c r="G7260" s="8" t="s">
        <v>18877</v>
      </c>
      <c r="H7260" s="8" t="s">
        <v>69</v>
      </c>
      <c r="I7260" s="8" t="s">
        <v>22625</v>
      </c>
      <c r="J7260" s="35" t="s">
        <v>71</v>
      </c>
    </row>
    <row r="7261" spans="1:10" x14ac:dyDescent="0.25">
      <c r="A7261" s="34">
        <v>7255</v>
      </c>
      <c r="B7261" s="49"/>
      <c r="C7261" s="8" t="s">
        <v>22626</v>
      </c>
      <c r="D7261" s="8" t="s">
        <v>22627</v>
      </c>
      <c r="E7261" s="8" t="s">
        <v>11</v>
      </c>
      <c r="F7261" s="8" t="s">
        <v>437</v>
      </c>
      <c r="G7261" s="8" t="s">
        <v>22628</v>
      </c>
      <c r="H7261" s="8" t="s">
        <v>14204</v>
      </c>
      <c r="I7261" s="8" t="s">
        <v>20819</v>
      </c>
      <c r="J7261" s="35" t="s">
        <v>14206</v>
      </c>
    </row>
    <row r="7262" spans="1:10" x14ac:dyDescent="0.25">
      <c r="A7262" s="34">
        <v>7256</v>
      </c>
      <c r="B7262" s="49"/>
      <c r="C7262" s="8" t="s">
        <v>22629</v>
      </c>
      <c r="D7262" s="8" t="s">
        <v>22630</v>
      </c>
      <c r="E7262" s="8" t="s">
        <v>11</v>
      </c>
      <c r="F7262" s="8" t="s">
        <v>1121</v>
      </c>
      <c r="G7262" s="8" t="s">
        <v>22628</v>
      </c>
      <c r="H7262" s="8" t="s">
        <v>14204</v>
      </c>
      <c r="I7262" s="8" t="s">
        <v>20819</v>
      </c>
      <c r="J7262" s="35" t="s">
        <v>14206</v>
      </c>
    </row>
    <row r="7263" spans="1:10" x14ac:dyDescent="0.25">
      <c r="A7263" s="34">
        <v>7257</v>
      </c>
      <c r="B7263" s="49"/>
      <c r="C7263" s="8" t="s">
        <v>22631</v>
      </c>
      <c r="D7263" s="8" t="s">
        <v>22632</v>
      </c>
      <c r="E7263" s="8" t="s">
        <v>22633</v>
      </c>
      <c r="F7263" s="8" t="s">
        <v>235</v>
      </c>
      <c r="G7263" s="8" t="s">
        <v>272</v>
      </c>
      <c r="H7263" s="8" t="s">
        <v>15899</v>
      </c>
      <c r="I7263" s="8" t="s">
        <v>22634</v>
      </c>
      <c r="J7263" s="35" t="s">
        <v>15901</v>
      </c>
    </row>
    <row r="7264" spans="1:10" x14ac:dyDescent="0.25">
      <c r="A7264" s="34">
        <v>7258</v>
      </c>
      <c r="B7264" s="49"/>
      <c r="C7264" s="8" t="s">
        <v>22635</v>
      </c>
      <c r="D7264" s="8" t="s">
        <v>22636</v>
      </c>
      <c r="E7264" s="8" t="s">
        <v>1513</v>
      </c>
      <c r="F7264" s="8" t="s">
        <v>13611</v>
      </c>
      <c r="G7264" s="8" t="s">
        <v>20653</v>
      </c>
      <c r="H7264" s="8" t="s">
        <v>19325</v>
      </c>
      <c r="I7264" s="8" t="s">
        <v>22637</v>
      </c>
      <c r="J7264" s="35" t="s">
        <v>13614</v>
      </c>
    </row>
    <row r="7265" spans="1:10" x14ac:dyDescent="0.25">
      <c r="A7265" s="34">
        <v>7259</v>
      </c>
      <c r="B7265" s="49"/>
      <c r="C7265" s="8" t="s">
        <v>22638</v>
      </c>
      <c r="D7265" s="8" t="s">
        <v>22639</v>
      </c>
      <c r="E7265" s="8" t="s">
        <v>902</v>
      </c>
      <c r="F7265" s="8" t="s">
        <v>1121</v>
      </c>
      <c r="G7265" s="8" t="s">
        <v>13337</v>
      </c>
      <c r="H7265" s="8" t="s">
        <v>12031</v>
      </c>
      <c r="I7265" s="8" t="s">
        <v>22640</v>
      </c>
      <c r="J7265" s="35" t="s">
        <v>22641</v>
      </c>
    </row>
    <row r="7266" spans="1:10" x14ac:dyDescent="0.25">
      <c r="A7266" s="34">
        <v>7260</v>
      </c>
      <c r="B7266" s="49"/>
      <c r="C7266" s="8" t="s">
        <v>22642</v>
      </c>
      <c r="D7266" s="8" t="s">
        <v>22643</v>
      </c>
      <c r="E7266" s="8" t="s">
        <v>11</v>
      </c>
      <c r="F7266" s="8" t="s">
        <v>758</v>
      </c>
      <c r="G7266" s="8" t="s">
        <v>18877</v>
      </c>
      <c r="H7266" s="8" t="s">
        <v>753</v>
      </c>
      <c r="I7266" s="8" t="s">
        <v>22644</v>
      </c>
      <c r="J7266" s="35" t="s">
        <v>755</v>
      </c>
    </row>
    <row r="7267" spans="1:10" x14ac:dyDescent="0.25">
      <c r="A7267" s="34">
        <v>7261</v>
      </c>
      <c r="B7267" s="49"/>
      <c r="C7267" s="8" t="s">
        <v>22645</v>
      </c>
      <c r="D7267" s="8" t="s">
        <v>22646</v>
      </c>
      <c r="E7267" s="8" t="s">
        <v>11</v>
      </c>
      <c r="F7267" s="8" t="s">
        <v>752</v>
      </c>
      <c r="G7267" s="8" t="s">
        <v>18877</v>
      </c>
      <c r="H7267" s="8" t="s">
        <v>753</v>
      </c>
      <c r="I7267" s="8" t="s">
        <v>22644</v>
      </c>
      <c r="J7267" s="35" t="s">
        <v>755</v>
      </c>
    </row>
    <row r="7268" spans="1:10" x14ac:dyDescent="0.25">
      <c r="A7268" s="34">
        <v>7262</v>
      </c>
      <c r="B7268" s="49"/>
      <c r="C7268" s="8" t="s">
        <v>22647</v>
      </c>
      <c r="D7268" s="8" t="s">
        <v>22648</v>
      </c>
      <c r="E7268" s="8" t="s">
        <v>19984</v>
      </c>
      <c r="F7268" s="8" t="s">
        <v>4634</v>
      </c>
      <c r="G7268" s="8" t="s">
        <v>9182</v>
      </c>
      <c r="H7268" s="8" t="s">
        <v>22649</v>
      </c>
      <c r="I7268" s="8" t="s">
        <v>22650</v>
      </c>
      <c r="J7268" s="35" t="s">
        <v>22651</v>
      </c>
    </row>
    <row r="7269" spans="1:10" x14ac:dyDescent="0.25">
      <c r="A7269" s="34">
        <v>7263</v>
      </c>
      <c r="B7269" s="49"/>
      <c r="C7269" s="8" t="s">
        <v>22652</v>
      </c>
      <c r="D7269" s="8" t="s">
        <v>22653</v>
      </c>
      <c r="E7269" s="8" t="s">
        <v>11</v>
      </c>
      <c r="F7269" s="8" t="s">
        <v>313</v>
      </c>
      <c r="G7269" s="8" t="s">
        <v>13028</v>
      </c>
      <c r="H7269" s="8" t="s">
        <v>9846</v>
      </c>
      <c r="I7269" s="8" t="s">
        <v>15280</v>
      </c>
      <c r="J7269" s="35" t="s">
        <v>9848</v>
      </c>
    </row>
    <row r="7270" spans="1:10" x14ac:dyDescent="0.25">
      <c r="A7270" s="34">
        <v>7264</v>
      </c>
      <c r="B7270" s="49"/>
      <c r="C7270" s="9" t="s">
        <v>22654</v>
      </c>
      <c r="D7270" s="9" t="s">
        <v>22655</v>
      </c>
      <c r="E7270" s="9" t="s">
        <v>11</v>
      </c>
      <c r="F7270" s="9" t="s">
        <v>22656</v>
      </c>
      <c r="G7270" s="9" t="s">
        <v>384</v>
      </c>
      <c r="H7270" s="9" t="s">
        <v>22657</v>
      </c>
      <c r="I7270" s="9" t="s">
        <v>22658</v>
      </c>
      <c r="J7270" s="36" t="s">
        <v>22659</v>
      </c>
    </row>
    <row r="7271" spans="1:10" x14ac:dyDescent="0.25">
      <c r="A7271" s="34">
        <v>7265</v>
      </c>
      <c r="B7271" s="49"/>
      <c r="C7271" s="9" t="s">
        <v>22660</v>
      </c>
      <c r="D7271" s="9" t="s">
        <v>22661</v>
      </c>
      <c r="E7271" s="9" t="s">
        <v>234</v>
      </c>
      <c r="F7271" s="9" t="s">
        <v>182</v>
      </c>
      <c r="G7271" s="9" t="s">
        <v>384</v>
      </c>
      <c r="H7271" s="9" t="s">
        <v>18274</v>
      </c>
      <c r="I7271" s="9" t="s">
        <v>22662</v>
      </c>
      <c r="J7271" s="36"/>
    </row>
    <row r="7272" spans="1:10" x14ac:dyDescent="0.25">
      <c r="A7272" s="34">
        <v>7266</v>
      </c>
      <c r="B7272" s="49"/>
      <c r="C7272" s="9" t="s">
        <v>22663</v>
      </c>
      <c r="D7272" s="9" t="s">
        <v>22664</v>
      </c>
      <c r="E7272" s="9" t="s">
        <v>185</v>
      </c>
      <c r="F7272" s="9" t="s">
        <v>896</v>
      </c>
      <c r="G7272" s="9" t="s">
        <v>384</v>
      </c>
      <c r="H7272" s="9" t="s">
        <v>22665</v>
      </c>
      <c r="I7272" s="9" t="s">
        <v>22666</v>
      </c>
      <c r="J7272" s="36" t="s">
        <v>22667</v>
      </c>
    </row>
    <row r="7273" spans="1:10" x14ac:dyDescent="0.25">
      <c r="A7273" s="34">
        <v>7267</v>
      </c>
      <c r="B7273" s="49"/>
      <c r="C7273" s="8" t="s">
        <v>22668</v>
      </c>
      <c r="D7273" s="8" t="s">
        <v>14177</v>
      </c>
      <c r="E7273" s="8" t="s">
        <v>11</v>
      </c>
      <c r="F7273" s="8" t="s">
        <v>7068</v>
      </c>
      <c r="G7273" s="8" t="s">
        <v>22669</v>
      </c>
      <c r="H7273" s="8" t="s">
        <v>14173</v>
      </c>
      <c r="I7273" s="8" t="s">
        <v>22670</v>
      </c>
      <c r="J7273" s="35" t="s">
        <v>14175</v>
      </c>
    </row>
    <row r="7274" spans="1:10" x14ac:dyDescent="0.25">
      <c r="A7274" s="34">
        <v>7268</v>
      </c>
      <c r="B7274" s="49"/>
      <c r="C7274" s="8" t="s">
        <v>22671</v>
      </c>
      <c r="D7274" s="8" t="s">
        <v>14172</v>
      </c>
      <c r="E7274" s="8" t="s">
        <v>11</v>
      </c>
      <c r="F7274" s="8" t="s">
        <v>1258</v>
      </c>
      <c r="G7274" s="8" t="s">
        <v>22669</v>
      </c>
      <c r="H7274" s="8" t="s">
        <v>14173</v>
      </c>
      <c r="I7274" s="8" t="s">
        <v>22670</v>
      </c>
      <c r="J7274" s="35" t="s">
        <v>14175</v>
      </c>
    </row>
    <row r="7275" spans="1:10" x14ac:dyDescent="0.25">
      <c r="A7275" s="34">
        <v>7269</v>
      </c>
      <c r="B7275" s="49"/>
      <c r="C7275" s="8" t="s">
        <v>22672</v>
      </c>
      <c r="D7275" s="8" t="s">
        <v>22673</v>
      </c>
      <c r="E7275" s="8" t="s">
        <v>5856</v>
      </c>
      <c r="F7275" s="8" t="s">
        <v>22674</v>
      </c>
      <c r="G7275" s="8" t="s">
        <v>22675</v>
      </c>
      <c r="H7275" s="8" t="s">
        <v>22676</v>
      </c>
      <c r="I7275" s="8" t="s">
        <v>22677</v>
      </c>
      <c r="J7275" s="35" t="s">
        <v>22678</v>
      </c>
    </row>
    <row r="7276" spans="1:10" x14ac:dyDescent="0.25">
      <c r="A7276" s="34">
        <v>7270</v>
      </c>
      <c r="B7276" s="49"/>
      <c r="C7276" s="8" t="s">
        <v>22679</v>
      </c>
      <c r="D7276" s="8" t="s">
        <v>22680</v>
      </c>
      <c r="E7276" s="8" t="s">
        <v>11</v>
      </c>
      <c r="F7276" s="8" t="s">
        <v>1121</v>
      </c>
      <c r="G7276" s="8" t="s">
        <v>12487</v>
      </c>
      <c r="H7276" s="8" t="s">
        <v>14204</v>
      </c>
      <c r="I7276" s="8" t="s">
        <v>22681</v>
      </c>
      <c r="J7276" s="35" t="s">
        <v>14206</v>
      </c>
    </row>
    <row r="7277" spans="1:10" x14ac:dyDescent="0.25">
      <c r="A7277" s="34">
        <v>7271</v>
      </c>
      <c r="B7277" s="49"/>
      <c r="C7277" s="8" t="s">
        <v>22682</v>
      </c>
      <c r="D7277" s="8" t="s">
        <v>22683</v>
      </c>
      <c r="E7277" s="8" t="s">
        <v>11</v>
      </c>
      <c r="F7277" s="8" t="s">
        <v>437</v>
      </c>
      <c r="G7277" s="8" t="s">
        <v>12487</v>
      </c>
      <c r="H7277" s="8" t="s">
        <v>14204</v>
      </c>
      <c r="I7277" s="8" t="s">
        <v>22684</v>
      </c>
      <c r="J7277" s="35" t="s">
        <v>14206</v>
      </c>
    </row>
    <row r="7278" spans="1:10" x14ac:dyDescent="0.25">
      <c r="A7278" s="34">
        <v>7272</v>
      </c>
      <c r="B7278" s="49"/>
      <c r="C7278" s="8" t="s">
        <v>22685</v>
      </c>
      <c r="D7278" s="8" t="s">
        <v>22686</v>
      </c>
      <c r="E7278" s="8" t="s">
        <v>1513</v>
      </c>
      <c r="F7278" s="8" t="s">
        <v>884</v>
      </c>
      <c r="G7278" s="8" t="s">
        <v>17023</v>
      </c>
      <c r="H7278" s="8" t="s">
        <v>17769</v>
      </c>
      <c r="I7278" s="8" t="s">
        <v>22687</v>
      </c>
      <c r="J7278" s="35" t="s">
        <v>17771</v>
      </c>
    </row>
    <row r="7279" spans="1:10" x14ac:dyDescent="0.25">
      <c r="A7279" s="34">
        <v>7273</v>
      </c>
      <c r="B7279" s="49"/>
      <c r="C7279" s="8" t="s">
        <v>22688</v>
      </c>
      <c r="D7279" s="8" t="s">
        <v>22689</v>
      </c>
      <c r="E7279" s="8" t="s">
        <v>1513</v>
      </c>
      <c r="F7279" s="8" t="s">
        <v>452</v>
      </c>
      <c r="G7279" s="8" t="s">
        <v>17023</v>
      </c>
      <c r="H7279" s="8" t="s">
        <v>17769</v>
      </c>
      <c r="I7279" s="8" t="s">
        <v>22687</v>
      </c>
      <c r="J7279" s="35" t="s">
        <v>17771</v>
      </c>
    </row>
    <row r="7280" spans="1:10" x14ac:dyDescent="0.25">
      <c r="A7280" s="34">
        <v>7274</v>
      </c>
      <c r="B7280" s="49"/>
      <c r="C7280" s="8" t="s">
        <v>22690</v>
      </c>
      <c r="D7280" s="8" t="s">
        <v>22691</v>
      </c>
      <c r="E7280" s="8" t="s">
        <v>11</v>
      </c>
      <c r="F7280" s="8" t="s">
        <v>1121</v>
      </c>
      <c r="G7280" s="8" t="s">
        <v>10597</v>
      </c>
      <c r="H7280" s="8" t="s">
        <v>14204</v>
      </c>
      <c r="I7280" s="8" t="s">
        <v>20819</v>
      </c>
      <c r="J7280" s="35" t="s">
        <v>14206</v>
      </c>
    </row>
    <row r="7281" spans="1:10" x14ac:dyDescent="0.25">
      <c r="A7281" s="34">
        <v>7275</v>
      </c>
      <c r="B7281" s="49"/>
      <c r="C7281" s="8" t="s">
        <v>22692</v>
      </c>
      <c r="D7281" s="8" t="s">
        <v>22693</v>
      </c>
      <c r="E7281" s="8" t="s">
        <v>11</v>
      </c>
      <c r="F7281" s="8" t="s">
        <v>437</v>
      </c>
      <c r="G7281" s="8" t="s">
        <v>10597</v>
      </c>
      <c r="H7281" s="8" t="s">
        <v>14204</v>
      </c>
      <c r="I7281" s="8" t="s">
        <v>20819</v>
      </c>
      <c r="J7281" s="35" t="s">
        <v>14206</v>
      </c>
    </row>
    <row r="7282" spans="1:10" x14ac:dyDescent="0.25">
      <c r="A7282" s="34">
        <v>7276</v>
      </c>
      <c r="B7282" s="49"/>
      <c r="C7282" s="8" t="s">
        <v>22694</v>
      </c>
      <c r="D7282" s="8" t="s">
        <v>22695</v>
      </c>
      <c r="E7282" s="8" t="s">
        <v>4734</v>
      </c>
      <c r="F7282" s="8" t="s">
        <v>8952</v>
      </c>
      <c r="G7282" s="8" t="s">
        <v>18877</v>
      </c>
      <c r="H7282" s="8" t="s">
        <v>15959</v>
      </c>
      <c r="I7282" s="8" t="s">
        <v>22696</v>
      </c>
      <c r="J7282" s="35" t="s">
        <v>15961</v>
      </c>
    </row>
    <row r="7283" spans="1:10" x14ac:dyDescent="0.25">
      <c r="A7283" s="34">
        <v>7277</v>
      </c>
      <c r="B7283" s="49"/>
      <c r="C7283" s="8" t="s">
        <v>22697</v>
      </c>
      <c r="D7283" s="8" t="s">
        <v>22698</v>
      </c>
      <c r="E7283" s="8" t="s">
        <v>4734</v>
      </c>
      <c r="F7283" s="8" t="s">
        <v>551</v>
      </c>
      <c r="G7283" s="8" t="s">
        <v>18877</v>
      </c>
      <c r="H7283" s="8" t="s">
        <v>15959</v>
      </c>
      <c r="I7283" s="8" t="s">
        <v>22699</v>
      </c>
      <c r="J7283" s="35" t="s">
        <v>15961</v>
      </c>
    </row>
    <row r="7284" spans="1:10" x14ac:dyDescent="0.25">
      <c r="A7284" s="34">
        <v>7278</v>
      </c>
      <c r="B7284" s="49"/>
      <c r="C7284" s="8" t="s">
        <v>22700</v>
      </c>
      <c r="D7284" s="8" t="s">
        <v>22701</v>
      </c>
      <c r="E7284" s="8" t="s">
        <v>5756</v>
      </c>
      <c r="F7284" s="8" t="s">
        <v>11192</v>
      </c>
      <c r="G7284" s="8" t="s">
        <v>12487</v>
      </c>
      <c r="H7284" s="8" t="s">
        <v>7349</v>
      </c>
      <c r="I7284" s="8" t="s">
        <v>22702</v>
      </c>
      <c r="J7284" s="35" t="s">
        <v>7351</v>
      </c>
    </row>
    <row r="7285" spans="1:10" x14ac:dyDescent="0.25">
      <c r="A7285" s="34">
        <v>7279</v>
      </c>
      <c r="B7285" s="49"/>
      <c r="C7285" s="8" t="s">
        <v>22703</v>
      </c>
      <c r="D7285" s="8" t="s">
        <v>22704</v>
      </c>
      <c r="E7285" s="8" t="s">
        <v>234</v>
      </c>
      <c r="F7285" s="8" t="s">
        <v>405</v>
      </c>
      <c r="G7285" s="8" t="s">
        <v>18319</v>
      </c>
      <c r="H7285" s="8" t="s">
        <v>8472</v>
      </c>
      <c r="I7285" s="8" t="s">
        <v>22705</v>
      </c>
      <c r="J7285" s="35" t="s">
        <v>8486</v>
      </c>
    </row>
    <row r="7286" spans="1:10" x14ac:dyDescent="0.25">
      <c r="A7286" s="34">
        <v>7280</v>
      </c>
      <c r="B7286" s="49"/>
      <c r="C7286" s="8" t="s">
        <v>22706</v>
      </c>
      <c r="D7286" s="8" t="s">
        <v>22704</v>
      </c>
      <c r="E7286" s="8" t="s">
        <v>234</v>
      </c>
      <c r="F7286" s="8" t="s">
        <v>405</v>
      </c>
      <c r="G7286" s="8" t="s">
        <v>18319</v>
      </c>
      <c r="H7286" s="8" t="s">
        <v>8472</v>
      </c>
      <c r="I7286" s="8" t="s">
        <v>22707</v>
      </c>
      <c r="J7286" s="35" t="s">
        <v>8486</v>
      </c>
    </row>
    <row r="7287" spans="1:10" x14ac:dyDescent="0.25">
      <c r="A7287" s="34">
        <v>7281</v>
      </c>
      <c r="B7287" s="49"/>
      <c r="C7287" s="8" t="s">
        <v>22708</v>
      </c>
      <c r="D7287" s="8" t="s">
        <v>22709</v>
      </c>
      <c r="E7287" s="8" t="s">
        <v>11</v>
      </c>
      <c r="F7287" s="8" t="s">
        <v>539</v>
      </c>
      <c r="G7287" s="8" t="s">
        <v>2028</v>
      </c>
      <c r="H7287" s="8" t="s">
        <v>8680</v>
      </c>
      <c r="I7287" s="8" t="s">
        <v>22710</v>
      </c>
      <c r="J7287" s="35" t="s">
        <v>8682</v>
      </c>
    </row>
    <row r="7288" spans="1:10" x14ac:dyDescent="0.25">
      <c r="A7288" s="34">
        <v>7282</v>
      </c>
      <c r="B7288" s="49"/>
      <c r="C7288" s="8" t="s">
        <v>22711</v>
      </c>
      <c r="D7288" s="8" t="s">
        <v>22712</v>
      </c>
      <c r="E7288" s="8" t="s">
        <v>11</v>
      </c>
      <c r="F7288" s="8" t="s">
        <v>182</v>
      </c>
      <c r="G7288" s="8" t="s">
        <v>2028</v>
      </c>
      <c r="H7288" s="8" t="s">
        <v>8680</v>
      </c>
      <c r="I7288" s="8" t="s">
        <v>22710</v>
      </c>
      <c r="J7288" s="35" t="s">
        <v>8682</v>
      </c>
    </row>
    <row r="7289" spans="1:10" x14ac:dyDescent="0.25">
      <c r="A7289" s="34">
        <v>7283</v>
      </c>
      <c r="B7289" s="49"/>
      <c r="C7289" s="8" t="s">
        <v>22713</v>
      </c>
      <c r="D7289" s="8" t="s">
        <v>22714</v>
      </c>
      <c r="E7289" s="8" t="s">
        <v>11</v>
      </c>
      <c r="F7289" s="8" t="s">
        <v>4967</v>
      </c>
      <c r="G7289" s="8" t="s">
        <v>11212</v>
      </c>
      <c r="H7289" s="8" t="s">
        <v>4962</v>
      </c>
      <c r="I7289" s="8" t="s">
        <v>22715</v>
      </c>
      <c r="J7289" s="35" t="s">
        <v>4964</v>
      </c>
    </row>
    <row r="7290" spans="1:10" x14ac:dyDescent="0.25">
      <c r="A7290" s="34">
        <v>7284</v>
      </c>
      <c r="B7290" s="49"/>
      <c r="C7290" s="8" t="s">
        <v>22716</v>
      </c>
      <c r="D7290" s="8" t="s">
        <v>22717</v>
      </c>
      <c r="E7290" s="8" t="s">
        <v>11</v>
      </c>
      <c r="F7290" s="8" t="s">
        <v>1130</v>
      </c>
      <c r="G7290" s="8" t="s">
        <v>11212</v>
      </c>
      <c r="H7290" s="8" t="s">
        <v>4962</v>
      </c>
      <c r="I7290" s="8" t="s">
        <v>22715</v>
      </c>
      <c r="J7290" s="35" t="s">
        <v>4964</v>
      </c>
    </row>
    <row r="7291" spans="1:10" x14ac:dyDescent="0.25">
      <c r="A7291" s="34">
        <v>7285</v>
      </c>
      <c r="B7291" s="49"/>
      <c r="C7291" s="8" t="s">
        <v>22718</v>
      </c>
      <c r="D7291" s="8" t="s">
        <v>22719</v>
      </c>
      <c r="E7291" s="8" t="s">
        <v>444</v>
      </c>
      <c r="F7291" s="8" t="s">
        <v>405</v>
      </c>
      <c r="G7291" s="8" t="s">
        <v>18877</v>
      </c>
      <c r="H7291" s="8" t="s">
        <v>13278</v>
      </c>
      <c r="I7291" s="8" t="s">
        <v>22720</v>
      </c>
      <c r="J7291" s="35" t="s">
        <v>13280</v>
      </c>
    </row>
    <row r="7292" spans="1:10" x14ac:dyDescent="0.25">
      <c r="A7292" s="34">
        <v>7286</v>
      </c>
      <c r="B7292" s="49"/>
      <c r="C7292" s="8" t="s">
        <v>22721</v>
      </c>
      <c r="D7292" s="8" t="s">
        <v>10867</v>
      </c>
      <c r="E7292" s="8" t="s">
        <v>359</v>
      </c>
      <c r="F7292" s="8" t="s">
        <v>137</v>
      </c>
      <c r="G7292" s="8" t="s">
        <v>19993</v>
      </c>
      <c r="H7292" s="8" t="s">
        <v>7084</v>
      </c>
      <c r="I7292" s="8" t="s">
        <v>22722</v>
      </c>
      <c r="J7292" s="35" t="s">
        <v>7086</v>
      </c>
    </row>
    <row r="7293" spans="1:10" x14ac:dyDescent="0.25">
      <c r="A7293" s="34">
        <v>7287</v>
      </c>
      <c r="B7293" s="49"/>
      <c r="C7293" s="8" t="s">
        <v>22723</v>
      </c>
      <c r="D7293" s="8" t="s">
        <v>10871</v>
      </c>
      <c r="E7293" s="8" t="s">
        <v>359</v>
      </c>
      <c r="F7293" s="8" t="s">
        <v>137</v>
      </c>
      <c r="G7293" s="8" t="s">
        <v>19993</v>
      </c>
      <c r="H7293" s="8" t="s">
        <v>7084</v>
      </c>
      <c r="I7293" s="8" t="s">
        <v>22722</v>
      </c>
      <c r="J7293" s="35" t="s">
        <v>7086</v>
      </c>
    </row>
    <row r="7294" spans="1:10" x14ac:dyDescent="0.25">
      <c r="A7294" s="34">
        <v>7288</v>
      </c>
      <c r="B7294" s="49"/>
      <c r="C7294" s="8" t="s">
        <v>22724</v>
      </c>
      <c r="D7294" s="8" t="s">
        <v>22725</v>
      </c>
      <c r="E7294" s="8" t="s">
        <v>3907</v>
      </c>
      <c r="F7294" s="8" t="s">
        <v>2359</v>
      </c>
      <c r="G7294" s="8" t="s">
        <v>13028</v>
      </c>
      <c r="H7294" s="8" t="s">
        <v>1864</v>
      </c>
      <c r="I7294" s="8" t="s">
        <v>22726</v>
      </c>
      <c r="J7294" s="35" t="s">
        <v>1866</v>
      </c>
    </row>
    <row r="7295" spans="1:10" x14ac:dyDescent="0.25">
      <c r="A7295" s="34">
        <v>7289</v>
      </c>
      <c r="B7295" s="49"/>
      <c r="C7295" s="8" t="s">
        <v>22727</v>
      </c>
      <c r="D7295" s="8" t="s">
        <v>22728</v>
      </c>
      <c r="E7295" s="8" t="s">
        <v>1513</v>
      </c>
      <c r="F7295" s="8" t="s">
        <v>8272</v>
      </c>
      <c r="G7295" s="8" t="s">
        <v>20653</v>
      </c>
      <c r="H7295" s="8" t="s">
        <v>1242</v>
      </c>
      <c r="I7295" s="8" t="s">
        <v>22729</v>
      </c>
      <c r="J7295" s="35" t="s">
        <v>1244</v>
      </c>
    </row>
    <row r="7296" spans="1:10" x14ac:dyDescent="0.25">
      <c r="A7296" s="34">
        <v>7290</v>
      </c>
      <c r="B7296" s="49"/>
      <c r="C7296" s="8" t="s">
        <v>22730</v>
      </c>
      <c r="D7296" s="8" t="s">
        <v>22731</v>
      </c>
      <c r="E7296" s="8" t="s">
        <v>11</v>
      </c>
      <c r="F7296" s="8" t="s">
        <v>4396</v>
      </c>
      <c r="G7296" s="8" t="s">
        <v>7927</v>
      </c>
      <c r="H7296" s="8" t="s">
        <v>4391</v>
      </c>
      <c r="I7296" s="8" t="s">
        <v>4392</v>
      </c>
      <c r="J7296" s="35" t="s">
        <v>4393</v>
      </c>
    </row>
    <row r="7297" spans="1:10" x14ac:dyDescent="0.25">
      <c r="A7297" s="34">
        <v>7291</v>
      </c>
      <c r="B7297" s="49"/>
      <c r="C7297" s="8" t="s">
        <v>22732</v>
      </c>
      <c r="D7297" s="8" t="s">
        <v>22733</v>
      </c>
      <c r="E7297" s="8" t="s">
        <v>11</v>
      </c>
      <c r="F7297" s="8" t="s">
        <v>4402</v>
      </c>
      <c r="G7297" s="8" t="s">
        <v>7927</v>
      </c>
      <c r="H7297" s="8" t="s">
        <v>4391</v>
      </c>
      <c r="I7297" s="8" t="s">
        <v>22734</v>
      </c>
      <c r="J7297" s="35" t="s">
        <v>4393</v>
      </c>
    </row>
    <row r="7298" spans="1:10" x14ac:dyDescent="0.25">
      <c r="A7298" s="34">
        <v>7292</v>
      </c>
      <c r="B7298" s="49"/>
      <c r="C7298" s="8" t="s">
        <v>22735</v>
      </c>
      <c r="D7298" s="8" t="s">
        <v>22736</v>
      </c>
      <c r="E7298" s="8" t="s">
        <v>11</v>
      </c>
      <c r="F7298" s="8" t="s">
        <v>3242</v>
      </c>
      <c r="G7298" s="8" t="s">
        <v>7927</v>
      </c>
      <c r="H7298" s="8" t="s">
        <v>4391</v>
      </c>
      <c r="I7298" s="8" t="s">
        <v>4392</v>
      </c>
      <c r="J7298" s="35" t="s">
        <v>4393</v>
      </c>
    </row>
    <row r="7299" spans="1:10" x14ac:dyDescent="0.25">
      <c r="A7299" s="34">
        <v>7293</v>
      </c>
      <c r="B7299" s="49"/>
      <c r="C7299" s="8" t="s">
        <v>22737</v>
      </c>
      <c r="D7299" s="8" t="s">
        <v>22738</v>
      </c>
      <c r="E7299" s="8" t="s">
        <v>11</v>
      </c>
      <c r="F7299" s="8" t="s">
        <v>4399</v>
      </c>
      <c r="G7299" s="8" t="s">
        <v>7927</v>
      </c>
      <c r="H7299" s="8" t="s">
        <v>4391</v>
      </c>
      <c r="I7299" s="8" t="s">
        <v>22734</v>
      </c>
      <c r="J7299" s="35" t="s">
        <v>4393</v>
      </c>
    </row>
    <row r="7300" spans="1:10" x14ac:dyDescent="0.25">
      <c r="A7300" s="34">
        <v>7294</v>
      </c>
      <c r="B7300" s="49"/>
      <c r="C7300" s="8" t="s">
        <v>22739</v>
      </c>
      <c r="D7300" s="8" t="s">
        <v>21710</v>
      </c>
      <c r="E7300" s="8" t="s">
        <v>19758</v>
      </c>
      <c r="F7300" s="8" t="s">
        <v>1817</v>
      </c>
      <c r="G7300" s="8" t="s">
        <v>11171</v>
      </c>
      <c r="H7300" s="8" t="s">
        <v>11172</v>
      </c>
      <c r="I7300" s="8" t="s">
        <v>22740</v>
      </c>
      <c r="J7300" s="35" t="s">
        <v>11173</v>
      </c>
    </row>
    <row r="7301" spans="1:10" x14ac:dyDescent="0.25">
      <c r="A7301" s="34">
        <v>7295</v>
      </c>
      <c r="B7301" s="49"/>
      <c r="C7301" s="8" t="s">
        <v>22741</v>
      </c>
      <c r="D7301" s="8" t="s">
        <v>21705</v>
      </c>
      <c r="E7301" s="8" t="s">
        <v>19758</v>
      </c>
      <c r="F7301" s="8" t="s">
        <v>3504</v>
      </c>
      <c r="G7301" s="8" t="s">
        <v>11171</v>
      </c>
      <c r="H7301" s="8" t="s">
        <v>11172</v>
      </c>
      <c r="I7301" s="8" t="s">
        <v>22742</v>
      </c>
      <c r="J7301" s="35" t="s">
        <v>11173</v>
      </c>
    </row>
    <row r="7302" spans="1:10" x14ac:dyDescent="0.25">
      <c r="A7302" s="34">
        <v>7296</v>
      </c>
      <c r="B7302" s="49"/>
      <c r="C7302" s="8" t="s">
        <v>22743</v>
      </c>
      <c r="D7302" s="8" t="s">
        <v>22744</v>
      </c>
      <c r="E7302" s="8" t="s">
        <v>11</v>
      </c>
      <c r="F7302" s="8" t="s">
        <v>2210</v>
      </c>
      <c r="G7302" s="8" t="s">
        <v>18877</v>
      </c>
      <c r="H7302" s="8" t="s">
        <v>2211</v>
      </c>
      <c r="I7302" s="8" t="s">
        <v>22745</v>
      </c>
      <c r="J7302" s="35" t="s">
        <v>2213</v>
      </c>
    </row>
    <row r="7303" spans="1:10" x14ac:dyDescent="0.25">
      <c r="A7303" s="34">
        <v>7297</v>
      </c>
      <c r="B7303" s="49"/>
      <c r="C7303" s="8" t="s">
        <v>22746</v>
      </c>
      <c r="D7303" s="8" t="s">
        <v>3141</v>
      </c>
      <c r="E7303" s="8" t="s">
        <v>234</v>
      </c>
      <c r="F7303" s="8" t="s">
        <v>560</v>
      </c>
      <c r="G7303" s="8" t="s">
        <v>22747</v>
      </c>
      <c r="H7303" s="8" t="s">
        <v>3143</v>
      </c>
      <c r="I7303" s="8" t="s">
        <v>22748</v>
      </c>
      <c r="J7303" s="35" t="s">
        <v>3145</v>
      </c>
    </row>
    <row r="7304" spans="1:10" x14ac:dyDescent="0.25">
      <c r="A7304" s="34">
        <v>7298</v>
      </c>
      <c r="B7304" s="49"/>
      <c r="C7304" s="8" t="s">
        <v>22749</v>
      </c>
      <c r="D7304" s="8" t="s">
        <v>16735</v>
      </c>
      <c r="E7304" s="8" t="s">
        <v>11</v>
      </c>
      <c r="F7304" s="8" t="s">
        <v>437</v>
      </c>
      <c r="G7304" s="8" t="s">
        <v>3919</v>
      </c>
      <c r="H7304" s="8" t="s">
        <v>16731</v>
      </c>
      <c r="I7304" s="8" t="s">
        <v>16736</v>
      </c>
      <c r="J7304" s="35" t="s">
        <v>16733</v>
      </c>
    </row>
    <row r="7305" spans="1:10" x14ac:dyDescent="0.25">
      <c r="A7305" s="34">
        <v>7299</v>
      </c>
      <c r="B7305" s="49"/>
      <c r="C7305" s="8" t="s">
        <v>22750</v>
      </c>
      <c r="D7305" s="8" t="s">
        <v>16730</v>
      </c>
      <c r="E7305" s="8" t="s">
        <v>11</v>
      </c>
      <c r="F7305" s="8" t="s">
        <v>884</v>
      </c>
      <c r="G7305" s="8" t="s">
        <v>3919</v>
      </c>
      <c r="H7305" s="8" t="s">
        <v>16731</v>
      </c>
      <c r="I7305" s="8" t="s">
        <v>16732</v>
      </c>
      <c r="J7305" s="35" t="s">
        <v>16733</v>
      </c>
    </row>
    <row r="7306" spans="1:10" x14ac:dyDescent="0.25">
      <c r="A7306" s="34">
        <v>7300</v>
      </c>
      <c r="B7306" s="49"/>
      <c r="C7306" s="8" t="s">
        <v>22751</v>
      </c>
      <c r="D7306" s="8" t="s">
        <v>22752</v>
      </c>
      <c r="E7306" s="8" t="s">
        <v>234</v>
      </c>
      <c r="F7306" s="8" t="s">
        <v>2913</v>
      </c>
      <c r="G7306" s="8" t="s">
        <v>22753</v>
      </c>
      <c r="H7306" s="8" t="s">
        <v>9944</v>
      </c>
      <c r="I7306" s="8" t="s">
        <v>22754</v>
      </c>
      <c r="J7306" s="35" t="s">
        <v>18813</v>
      </c>
    </row>
    <row r="7307" spans="1:10" x14ac:dyDescent="0.25">
      <c r="A7307" s="34">
        <v>7301</v>
      </c>
      <c r="B7307" s="49"/>
      <c r="C7307" s="8" t="s">
        <v>22755</v>
      </c>
      <c r="D7307" s="8" t="s">
        <v>13708</v>
      </c>
      <c r="E7307" s="8" t="s">
        <v>617</v>
      </c>
      <c r="F7307" s="8" t="s">
        <v>13709</v>
      </c>
      <c r="G7307" s="8" t="s">
        <v>18595</v>
      </c>
      <c r="H7307" s="8" t="s">
        <v>601</v>
      </c>
      <c r="I7307" s="8" t="s">
        <v>22756</v>
      </c>
      <c r="J7307" s="35" t="s">
        <v>13706</v>
      </c>
    </row>
    <row r="7308" spans="1:10" x14ac:dyDescent="0.25">
      <c r="A7308" s="34">
        <v>7302</v>
      </c>
      <c r="B7308" s="49"/>
      <c r="C7308" s="8" t="s">
        <v>22757</v>
      </c>
      <c r="D7308" s="8" t="s">
        <v>13703</v>
      </c>
      <c r="E7308" s="8" t="s">
        <v>617</v>
      </c>
      <c r="F7308" s="8" t="s">
        <v>13704</v>
      </c>
      <c r="G7308" s="8" t="s">
        <v>18595</v>
      </c>
      <c r="H7308" s="8" t="s">
        <v>601</v>
      </c>
      <c r="I7308" s="8" t="s">
        <v>22756</v>
      </c>
      <c r="J7308" s="35" t="s">
        <v>13706</v>
      </c>
    </row>
    <row r="7309" spans="1:10" x14ac:dyDescent="0.25">
      <c r="A7309" s="34">
        <v>7303</v>
      </c>
      <c r="B7309" s="49"/>
      <c r="C7309" s="8" t="s">
        <v>22758</v>
      </c>
      <c r="D7309" s="8" t="s">
        <v>22759</v>
      </c>
      <c r="E7309" s="8" t="s">
        <v>234</v>
      </c>
      <c r="F7309" s="8" t="s">
        <v>533</v>
      </c>
      <c r="G7309" s="8" t="s">
        <v>18877</v>
      </c>
      <c r="H7309" s="8" t="s">
        <v>7747</v>
      </c>
      <c r="I7309" s="8" t="s">
        <v>22760</v>
      </c>
      <c r="J7309" s="35" t="s">
        <v>7749</v>
      </c>
    </row>
    <row r="7310" spans="1:10" x14ac:dyDescent="0.25">
      <c r="A7310" s="34">
        <v>7304</v>
      </c>
      <c r="B7310" s="49"/>
      <c r="C7310" s="8" t="s">
        <v>22761</v>
      </c>
      <c r="D7310" s="8" t="s">
        <v>22762</v>
      </c>
      <c r="E7310" s="8" t="s">
        <v>78</v>
      </c>
      <c r="F7310" s="8" t="s">
        <v>3177</v>
      </c>
      <c r="G7310" s="8" t="s">
        <v>6550</v>
      </c>
      <c r="H7310" s="8" t="s">
        <v>12706</v>
      </c>
      <c r="I7310" s="8" t="s">
        <v>22763</v>
      </c>
      <c r="J7310" s="35" t="s">
        <v>12707</v>
      </c>
    </row>
    <row r="7311" spans="1:10" x14ac:dyDescent="0.25">
      <c r="A7311" s="34">
        <v>7305</v>
      </c>
      <c r="B7311" s="49"/>
      <c r="C7311" s="8" t="s">
        <v>22764</v>
      </c>
      <c r="D7311" s="8" t="s">
        <v>22765</v>
      </c>
      <c r="E7311" s="8" t="s">
        <v>78</v>
      </c>
      <c r="F7311" s="8" t="s">
        <v>1225</v>
      </c>
      <c r="G7311" s="8" t="s">
        <v>6550</v>
      </c>
      <c r="H7311" s="8" t="s">
        <v>12706</v>
      </c>
      <c r="I7311" s="8" t="s">
        <v>22763</v>
      </c>
      <c r="J7311" s="35" t="s">
        <v>12707</v>
      </c>
    </row>
    <row r="7312" spans="1:10" x14ac:dyDescent="0.25">
      <c r="A7312" s="34">
        <v>7306</v>
      </c>
      <c r="B7312" s="49"/>
      <c r="C7312" s="8" t="s">
        <v>22766</v>
      </c>
      <c r="D7312" s="8" t="s">
        <v>22767</v>
      </c>
      <c r="E7312" s="8" t="s">
        <v>78</v>
      </c>
      <c r="F7312" s="8" t="s">
        <v>542</v>
      </c>
      <c r="G7312" s="8" t="s">
        <v>6550</v>
      </c>
      <c r="H7312" s="8" t="s">
        <v>12706</v>
      </c>
      <c r="I7312" s="8" t="s">
        <v>22768</v>
      </c>
      <c r="J7312" s="35" t="s">
        <v>12707</v>
      </c>
    </row>
    <row r="7313" spans="1:10" x14ac:dyDescent="0.25">
      <c r="A7313" s="34">
        <v>7307</v>
      </c>
      <c r="B7313" s="49"/>
      <c r="C7313" s="19" t="s">
        <v>22769</v>
      </c>
      <c r="D7313" s="19" t="s">
        <v>19029</v>
      </c>
      <c r="E7313" s="19" t="s">
        <v>218</v>
      </c>
      <c r="F7313" s="19" t="s">
        <v>19030</v>
      </c>
      <c r="G7313" s="19" t="s">
        <v>7903</v>
      </c>
      <c r="H7313" s="19" t="s">
        <v>6878</v>
      </c>
      <c r="I7313" s="19" t="s">
        <v>22770</v>
      </c>
      <c r="J7313" s="39" t="s">
        <v>6880</v>
      </c>
    </row>
    <row r="7314" spans="1:10" x14ac:dyDescent="0.25">
      <c r="A7314" s="34">
        <v>7308</v>
      </c>
      <c r="B7314" s="49"/>
      <c r="C7314" s="19" t="s">
        <v>22771</v>
      </c>
      <c r="D7314" s="19" t="s">
        <v>22772</v>
      </c>
      <c r="E7314" s="19" t="s">
        <v>2331</v>
      </c>
      <c r="F7314" s="19" t="s">
        <v>545</v>
      </c>
      <c r="G7314" s="19" t="s">
        <v>9182</v>
      </c>
      <c r="H7314" s="19" t="s">
        <v>22773</v>
      </c>
      <c r="I7314" s="19" t="s">
        <v>22774</v>
      </c>
      <c r="J7314" s="39" t="s">
        <v>22775</v>
      </c>
    </row>
    <row r="7315" spans="1:10" x14ac:dyDescent="0.25">
      <c r="A7315" s="34">
        <v>7309</v>
      </c>
      <c r="B7315" s="49"/>
      <c r="C7315" s="19" t="s">
        <v>22776</v>
      </c>
      <c r="D7315" s="19" t="s">
        <v>22777</v>
      </c>
      <c r="E7315" s="19" t="s">
        <v>1610</v>
      </c>
      <c r="F7315" s="19" t="s">
        <v>4530</v>
      </c>
      <c r="G7315" s="19" t="s">
        <v>20653</v>
      </c>
      <c r="H7315" s="19" t="s">
        <v>6750</v>
      </c>
      <c r="I7315" s="19" t="s">
        <v>22778</v>
      </c>
      <c r="J7315" s="39" t="s">
        <v>6752</v>
      </c>
    </row>
    <row r="7316" spans="1:10" x14ac:dyDescent="0.25">
      <c r="A7316" s="34">
        <v>7310</v>
      </c>
      <c r="B7316" s="49"/>
      <c r="C7316" s="19" t="s">
        <v>22779</v>
      </c>
      <c r="D7316" s="19" t="s">
        <v>22777</v>
      </c>
      <c r="E7316" s="19" t="s">
        <v>1513</v>
      </c>
      <c r="F7316" s="19" t="s">
        <v>4530</v>
      </c>
      <c r="G7316" s="19" t="s">
        <v>20653</v>
      </c>
      <c r="H7316" s="19" t="s">
        <v>6750</v>
      </c>
      <c r="I7316" s="19" t="s">
        <v>22780</v>
      </c>
      <c r="J7316" s="39" t="s">
        <v>6752</v>
      </c>
    </row>
    <row r="7317" spans="1:10" x14ac:dyDescent="0.25">
      <c r="A7317" s="34">
        <v>7311</v>
      </c>
      <c r="B7317" s="49"/>
      <c r="C7317" s="19" t="s">
        <v>22781</v>
      </c>
      <c r="D7317" s="19" t="s">
        <v>22782</v>
      </c>
      <c r="E7317" s="19" t="s">
        <v>11</v>
      </c>
      <c r="F7317" s="19" t="s">
        <v>235</v>
      </c>
      <c r="G7317" s="19" t="s">
        <v>22783</v>
      </c>
      <c r="H7317" s="19" t="s">
        <v>22784</v>
      </c>
      <c r="I7317" s="19" t="s">
        <v>22785</v>
      </c>
      <c r="J7317" s="39" t="s">
        <v>22786</v>
      </c>
    </row>
    <row r="7318" spans="1:10" x14ac:dyDescent="0.25">
      <c r="A7318" s="34">
        <v>7312</v>
      </c>
      <c r="B7318" s="49"/>
      <c r="C7318" s="19" t="s">
        <v>22787</v>
      </c>
      <c r="D7318" s="19" t="s">
        <v>22788</v>
      </c>
      <c r="E7318" s="19" t="s">
        <v>11</v>
      </c>
      <c r="F7318" s="19" t="s">
        <v>60</v>
      </c>
      <c r="G7318" s="19" t="s">
        <v>22783</v>
      </c>
      <c r="H7318" s="19" t="s">
        <v>22784</v>
      </c>
      <c r="I7318" s="19" t="s">
        <v>22789</v>
      </c>
      <c r="J7318" s="39" t="s">
        <v>22786</v>
      </c>
    </row>
    <row r="7319" spans="1:10" x14ac:dyDescent="0.25">
      <c r="A7319" s="34">
        <v>7313</v>
      </c>
      <c r="B7319" s="49"/>
      <c r="C7319" s="19" t="s">
        <v>22790</v>
      </c>
      <c r="D7319" s="19" t="s">
        <v>22791</v>
      </c>
      <c r="E7319" s="19" t="s">
        <v>218</v>
      </c>
      <c r="F7319" s="19" t="s">
        <v>2563</v>
      </c>
      <c r="G7319" s="19" t="s">
        <v>885</v>
      </c>
      <c r="H7319" s="19" t="s">
        <v>16940</v>
      </c>
      <c r="I7319" s="19" t="s">
        <v>22792</v>
      </c>
      <c r="J7319" s="39" t="s">
        <v>16942</v>
      </c>
    </row>
    <row r="7320" spans="1:10" x14ac:dyDescent="0.25">
      <c r="A7320" s="34">
        <v>7314</v>
      </c>
      <c r="B7320" s="49"/>
      <c r="C7320" s="19" t="s">
        <v>22793</v>
      </c>
      <c r="D7320" s="19" t="s">
        <v>22794</v>
      </c>
      <c r="E7320" s="19" t="s">
        <v>1513</v>
      </c>
      <c r="F7320" s="19" t="s">
        <v>13611</v>
      </c>
      <c r="G7320" s="19" t="s">
        <v>12487</v>
      </c>
      <c r="H7320" s="19" t="s">
        <v>19325</v>
      </c>
      <c r="I7320" s="19" t="s">
        <v>22795</v>
      </c>
      <c r="J7320" s="39" t="s">
        <v>13614</v>
      </c>
    </row>
    <row r="7321" spans="1:10" x14ac:dyDescent="0.25">
      <c r="A7321" s="34">
        <v>7315</v>
      </c>
      <c r="B7321" s="49"/>
      <c r="C7321" s="19" t="s">
        <v>22796</v>
      </c>
      <c r="D7321" s="19" t="s">
        <v>22797</v>
      </c>
      <c r="E7321" s="19" t="s">
        <v>11</v>
      </c>
      <c r="F7321" s="19" t="s">
        <v>172</v>
      </c>
      <c r="G7321" s="19" t="s">
        <v>18645</v>
      </c>
      <c r="H7321" s="19" t="s">
        <v>17672</v>
      </c>
      <c r="I7321" s="19" t="s">
        <v>22798</v>
      </c>
      <c r="J7321" s="39" t="s">
        <v>17674</v>
      </c>
    </row>
    <row r="7322" spans="1:10" x14ac:dyDescent="0.25">
      <c r="A7322" s="34">
        <v>7316</v>
      </c>
      <c r="B7322" s="49"/>
      <c r="C7322" s="19" t="s">
        <v>22799</v>
      </c>
      <c r="D7322" s="19" t="s">
        <v>22800</v>
      </c>
      <c r="E7322" s="19" t="s">
        <v>1610</v>
      </c>
      <c r="F7322" s="19" t="s">
        <v>762</v>
      </c>
      <c r="G7322" s="19" t="s">
        <v>12487</v>
      </c>
      <c r="H7322" s="19" t="s">
        <v>19325</v>
      </c>
      <c r="I7322" s="19" t="s">
        <v>22801</v>
      </c>
      <c r="J7322" s="39" t="s">
        <v>13614</v>
      </c>
    </row>
    <row r="7323" spans="1:10" x14ac:dyDescent="0.25">
      <c r="A7323" s="34">
        <v>7317</v>
      </c>
      <c r="B7323" s="49"/>
      <c r="C7323" s="19" t="s">
        <v>22802</v>
      </c>
      <c r="D7323" s="19" t="s">
        <v>22803</v>
      </c>
      <c r="E7323" s="19" t="s">
        <v>902</v>
      </c>
      <c r="F7323" s="19" t="s">
        <v>533</v>
      </c>
      <c r="G7323" s="19" t="s">
        <v>22753</v>
      </c>
      <c r="H7323" s="19" t="s">
        <v>1952</v>
      </c>
      <c r="I7323" s="19" t="s">
        <v>22804</v>
      </c>
      <c r="J7323" s="39" t="s">
        <v>1954</v>
      </c>
    </row>
    <row r="7324" spans="1:10" x14ac:dyDescent="0.25">
      <c r="A7324" s="34">
        <v>7318</v>
      </c>
      <c r="B7324" s="49"/>
      <c r="C7324" s="19" t="s">
        <v>22805</v>
      </c>
      <c r="D7324" s="19" t="s">
        <v>22806</v>
      </c>
      <c r="E7324" s="19" t="s">
        <v>218</v>
      </c>
      <c r="F7324" s="19" t="s">
        <v>896</v>
      </c>
      <c r="G7324" s="19" t="s">
        <v>18877</v>
      </c>
      <c r="H7324" s="19" t="s">
        <v>18410</v>
      </c>
      <c r="I7324" s="19" t="s">
        <v>22807</v>
      </c>
      <c r="J7324" s="39" t="s">
        <v>11219</v>
      </c>
    </row>
    <row r="7325" spans="1:10" x14ac:dyDescent="0.25">
      <c r="A7325" s="34">
        <v>7319</v>
      </c>
      <c r="B7325" s="49"/>
      <c r="C7325" s="19" t="s">
        <v>22808</v>
      </c>
      <c r="D7325" s="19" t="s">
        <v>22809</v>
      </c>
      <c r="E7325" s="19" t="s">
        <v>761</v>
      </c>
      <c r="F7325" s="19" t="s">
        <v>8276</v>
      </c>
      <c r="G7325" s="19" t="s">
        <v>1650</v>
      </c>
      <c r="H7325" s="19" t="s">
        <v>1242</v>
      </c>
      <c r="I7325" s="19" t="s">
        <v>22810</v>
      </c>
      <c r="J7325" s="39" t="s">
        <v>1244</v>
      </c>
    </row>
    <row r="7326" spans="1:10" x14ac:dyDescent="0.25">
      <c r="A7326" s="34">
        <v>7320</v>
      </c>
      <c r="B7326" s="49"/>
      <c r="C7326" s="19" t="s">
        <v>22811</v>
      </c>
      <c r="D7326" s="19" t="s">
        <v>22812</v>
      </c>
      <c r="E7326" s="19" t="s">
        <v>329</v>
      </c>
      <c r="F7326" s="19" t="s">
        <v>2433</v>
      </c>
      <c r="G7326" s="19" t="s">
        <v>9594</v>
      </c>
      <c r="H7326" s="19" t="s">
        <v>22813</v>
      </c>
      <c r="I7326" s="19" t="s">
        <v>22814</v>
      </c>
      <c r="J7326" s="39" t="s">
        <v>22815</v>
      </c>
    </row>
    <row r="7327" spans="1:10" x14ac:dyDescent="0.25">
      <c r="A7327" s="34">
        <v>7321</v>
      </c>
      <c r="B7327" s="49"/>
      <c r="C7327" s="19" t="s">
        <v>22816</v>
      </c>
      <c r="D7327" s="19" t="s">
        <v>22817</v>
      </c>
      <c r="E7327" s="19" t="s">
        <v>519</v>
      </c>
      <c r="F7327" s="19" t="s">
        <v>539</v>
      </c>
      <c r="G7327" s="19" t="s">
        <v>12487</v>
      </c>
      <c r="H7327" s="19" t="s">
        <v>16419</v>
      </c>
      <c r="I7327" s="19" t="s">
        <v>22818</v>
      </c>
      <c r="J7327" s="39" t="s">
        <v>16421</v>
      </c>
    </row>
    <row r="7328" spans="1:10" x14ac:dyDescent="0.25">
      <c r="A7328" s="34">
        <v>7322</v>
      </c>
      <c r="B7328" s="49"/>
      <c r="C7328" s="19" t="s">
        <v>22819</v>
      </c>
      <c r="D7328" s="19" t="s">
        <v>22820</v>
      </c>
      <c r="E7328" s="19" t="s">
        <v>11</v>
      </c>
      <c r="F7328" s="19" t="s">
        <v>67</v>
      </c>
      <c r="G7328" s="19" t="s">
        <v>3100</v>
      </c>
      <c r="H7328" s="19" t="s">
        <v>385</v>
      </c>
      <c r="I7328" s="19" t="s">
        <v>22821</v>
      </c>
      <c r="J7328" s="39" t="s">
        <v>387</v>
      </c>
    </row>
    <row r="7329" spans="1:10" x14ac:dyDescent="0.25">
      <c r="A7329" s="34">
        <v>7323</v>
      </c>
      <c r="B7329" s="49"/>
      <c r="C7329" s="19" t="s">
        <v>22822</v>
      </c>
      <c r="D7329" s="19" t="s">
        <v>22820</v>
      </c>
      <c r="E7329" s="19" t="s">
        <v>11</v>
      </c>
      <c r="F7329" s="19" t="s">
        <v>67</v>
      </c>
      <c r="G7329" s="19" t="s">
        <v>3100</v>
      </c>
      <c r="H7329" s="19" t="s">
        <v>385</v>
      </c>
      <c r="I7329" s="19" t="s">
        <v>22823</v>
      </c>
      <c r="J7329" s="39" t="s">
        <v>387</v>
      </c>
    </row>
    <row r="7330" spans="1:10" x14ac:dyDescent="0.25">
      <c r="A7330" s="34">
        <v>7324</v>
      </c>
      <c r="B7330" s="49"/>
      <c r="C7330" s="19" t="s">
        <v>22824</v>
      </c>
      <c r="D7330" s="19" t="s">
        <v>22825</v>
      </c>
      <c r="E7330" s="19" t="s">
        <v>78</v>
      </c>
      <c r="F7330" s="19" t="s">
        <v>1941</v>
      </c>
      <c r="G7330" s="19" t="s">
        <v>13028</v>
      </c>
      <c r="H7330" s="19" t="s">
        <v>7519</v>
      </c>
      <c r="I7330" s="19" t="s">
        <v>22826</v>
      </c>
      <c r="J7330" s="39" t="s">
        <v>7520</v>
      </c>
    </row>
    <row r="7331" spans="1:10" x14ac:dyDescent="0.25">
      <c r="A7331" s="34">
        <v>7325</v>
      </c>
      <c r="B7331" s="49"/>
      <c r="C7331" s="19" t="s">
        <v>22827</v>
      </c>
      <c r="D7331" s="19" t="s">
        <v>22828</v>
      </c>
      <c r="E7331" s="19" t="s">
        <v>519</v>
      </c>
      <c r="F7331" s="19" t="s">
        <v>1069</v>
      </c>
      <c r="G7331" s="19" t="s">
        <v>12487</v>
      </c>
      <c r="H7331" s="19" t="s">
        <v>16419</v>
      </c>
      <c r="I7331" s="19" t="s">
        <v>22829</v>
      </c>
      <c r="J7331" s="39" t="s">
        <v>16421</v>
      </c>
    </row>
    <row r="7332" spans="1:10" x14ac:dyDescent="0.25">
      <c r="A7332" s="34">
        <v>7326</v>
      </c>
      <c r="B7332" s="49"/>
      <c r="C7332" s="19" t="s">
        <v>22830</v>
      </c>
      <c r="D7332" s="19" t="s">
        <v>22831</v>
      </c>
      <c r="E7332" s="19" t="s">
        <v>218</v>
      </c>
      <c r="F7332" s="19" t="s">
        <v>22561</v>
      </c>
      <c r="G7332" s="19" t="s">
        <v>19475</v>
      </c>
      <c r="H7332" s="19" t="s">
        <v>8074</v>
      </c>
      <c r="I7332" s="19" t="s">
        <v>22832</v>
      </c>
      <c r="J7332" s="39" t="s">
        <v>8075</v>
      </c>
    </row>
    <row r="7333" spans="1:10" x14ac:dyDescent="0.25">
      <c r="A7333" s="34">
        <v>7327</v>
      </c>
      <c r="B7333" s="49"/>
      <c r="C7333" s="19" t="s">
        <v>22833</v>
      </c>
      <c r="D7333" s="19" t="s">
        <v>22834</v>
      </c>
      <c r="E7333" s="19" t="s">
        <v>78</v>
      </c>
      <c r="F7333" s="19" t="s">
        <v>67</v>
      </c>
      <c r="G7333" s="19" t="s">
        <v>22835</v>
      </c>
      <c r="H7333" s="19" t="s">
        <v>8941</v>
      </c>
      <c r="I7333" s="19" t="s">
        <v>22836</v>
      </c>
      <c r="J7333" s="39" t="s">
        <v>8943</v>
      </c>
    </row>
    <row r="7334" spans="1:10" x14ac:dyDescent="0.25">
      <c r="A7334" s="34">
        <v>7328</v>
      </c>
      <c r="B7334" s="49"/>
      <c r="C7334" s="19" t="s">
        <v>22837</v>
      </c>
      <c r="D7334" s="19" t="s">
        <v>22838</v>
      </c>
      <c r="E7334" s="19" t="s">
        <v>1610</v>
      </c>
      <c r="F7334" s="19" t="s">
        <v>762</v>
      </c>
      <c r="G7334" s="19" t="s">
        <v>20035</v>
      </c>
      <c r="H7334" s="19" t="s">
        <v>19325</v>
      </c>
      <c r="I7334" s="19" t="s">
        <v>22839</v>
      </c>
      <c r="J7334" s="39" t="s">
        <v>13614</v>
      </c>
    </row>
    <row r="7335" spans="1:10" x14ac:dyDescent="0.25">
      <c r="A7335" s="34">
        <v>7329</v>
      </c>
      <c r="B7335" s="49"/>
      <c r="C7335" s="19" t="s">
        <v>22840</v>
      </c>
      <c r="D7335" s="19" t="s">
        <v>22841</v>
      </c>
      <c r="E7335" s="19" t="s">
        <v>78</v>
      </c>
      <c r="F7335" s="19" t="s">
        <v>67</v>
      </c>
      <c r="G7335" s="19" t="s">
        <v>22842</v>
      </c>
      <c r="H7335" s="19" t="s">
        <v>953</v>
      </c>
      <c r="I7335" s="19" t="s">
        <v>22843</v>
      </c>
      <c r="J7335" s="39" t="s">
        <v>955</v>
      </c>
    </row>
    <row r="7336" spans="1:10" x14ac:dyDescent="0.25">
      <c r="A7336" s="34">
        <v>7330</v>
      </c>
      <c r="B7336" s="49"/>
      <c r="C7336" s="19" t="s">
        <v>22844</v>
      </c>
      <c r="D7336" s="19" t="s">
        <v>6077</v>
      </c>
      <c r="E7336" s="19" t="s">
        <v>78</v>
      </c>
      <c r="F7336" s="19" t="s">
        <v>178</v>
      </c>
      <c r="G7336" s="19" t="s">
        <v>7811</v>
      </c>
      <c r="H7336" s="19" t="s">
        <v>6070</v>
      </c>
      <c r="I7336" s="19" t="s">
        <v>22845</v>
      </c>
      <c r="J7336" s="39" t="s">
        <v>6071</v>
      </c>
    </row>
    <row r="7337" spans="1:10" x14ac:dyDescent="0.25">
      <c r="A7337" s="34">
        <v>7331</v>
      </c>
      <c r="B7337" s="49"/>
      <c r="C7337" s="19" t="s">
        <v>22846</v>
      </c>
      <c r="D7337" s="19" t="s">
        <v>12182</v>
      </c>
      <c r="E7337" s="19" t="s">
        <v>4734</v>
      </c>
      <c r="F7337" s="19" t="s">
        <v>178</v>
      </c>
      <c r="G7337" s="19" t="s">
        <v>7811</v>
      </c>
      <c r="H7337" s="19" t="s">
        <v>12172</v>
      </c>
      <c r="I7337" s="19" t="s">
        <v>22847</v>
      </c>
      <c r="J7337" s="39" t="s">
        <v>12173</v>
      </c>
    </row>
    <row r="7338" spans="1:10" x14ac:dyDescent="0.25">
      <c r="A7338" s="34">
        <v>7332</v>
      </c>
      <c r="B7338" s="49"/>
      <c r="C7338" s="19" t="s">
        <v>22848</v>
      </c>
      <c r="D7338" s="19" t="s">
        <v>22849</v>
      </c>
      <c r="E7338" s="19" t="s">
        <v>78</v>
      </c>
      <c r="F7338" s="19" t="s">
        <v>172</v>
      </c>
      <c r="G7338" s="19" t="s">
        <v>7811</v>
      </c>
      <c r="H7338" s="19" t="s">
        <v>8135</v>
      </c>
      <c r="I7338" s="19" t="s">
        <v>22850</v>
      </c>
      <c r="J7338" s="39" t="s">
        <v>8137</v>
      </c>
    </row>
    <row r="7339" spans="1:10" x14ac:dyDescent="0.25">
      <c r="A7339" s="34">
        <v>7333</v>
      </c>
      <c r="B7339" s="49"/>
      <c r="C7339" s="19" t="s">
        <v>22851</v>
      </c>
      <c r="D7339" s="19" t="s">
        <v>22852</v>
      </c>
      <c r="E7339" s="19" t="s">
        <v>1513</v>
      </c>
      <c r="F7339" s="19" t="s">
        <v>13611</v>
      </c>
      <c r="G7339" s="19" t="s">
        <v>20035</v>
      </c>
      <c r="H7339" s="19" t="s">
        <v>19325</v>
      </c>
      <c r="I7339" s="19" t="s">
        <v>22853</v>
      </c>
      <c r="J7339" s="39" t="s">
        <v>13614</v>
      </c>
    </row>
    <row r="7340" spans="1:10" x14ac:dyDescent="0.25">
      <c r="A7340" s="34">
        <v>7334</v>
      </c>
      <c r="B7340" s="49"/>
      <c r="C7340" s="19" t="s">
        <v>22854</v>
      </c>
      <c r="D7340" s="19" t="s">
        <v>22855</v>
      </c>
      <c r="E7340" s="19" t="s">
        <v>329</v>
      </c>
      <c r="F7340" s="19" t="s">
        <v>2498</v>
      </c>
      <c r="G7340" s="19" t="s">
        <v>8443</v>
      </c>
      <c r="H7340" s="19" t="s">
        <v>9937</v>
      </c>
      <c r="I7340" s="19" t="s">
        <v>22856</v>
      </c>
      <c r="J7340" s="39" t="s">
        <v>9939</v>
      </c>
    </row>
    <row r="7341" spans="1:10" x14ac:dyDescent="0.25">
      <c r="A7341" s="34">
        <v>7335</v>
      </c>
      <c r="B7341" s="49"/>
      <c r="C7341" s="19" t="s">
        <v>22857</v>
      </c>
      <c r="D7341" s="19" t="s">
        <v>11376</v>
      </c>
      <c r="E7341" s="19" t="s">
        <v>218</v>
      </c>
      <c r="F7341" s="19" t="s">
        <v>11377</v>
      </c>
      <c r="G7341" s="19" t="s">
        <v>22858</v>
      </c>
      <c r="H7341" s="19" t="s">
        <v>1559</v>
      </c>
      <c r="I7341" s="19" t="s">
        <v>22859</v>
      </c>
      <c r="J7341" s="39" t="s">
        <v>1561</v>
      </c>
    </row>
    <row r="7342" spans="1:10" x14ac:dyDescent="0.25">
      <c r="A7342" s="34">
        <v>7336</v>
      </c>
      <c r="B7342" s="49"/>
      <c r="C7342" s="19" t="s">
        <v>22860</v>
      </c>
      <c r="D7342" s="19" t="s">
        <v>22861</v>
      </c>
      <c r="E7342" s="19" t="s">
        <v>78</v>
      </c>
      <c r="F7342" s="19" t="s">
        <v>22862</v>
      </c>
      <c r="G7342" s="19" t="s">
        <v>7927</v>
      </c>
      <c r="H7342" s="19" t="s">
        <v>22863</v>
      </c>
      <c r="I7342" s="19" t="s">
        <v>22864</v>
      </c>
      <c r="J7342" s="39" t="s">
        <v>3318</v>
      </c>
    </row>
    <row r="7343" spans="1:10" x14ac:dyDescent="0.25">
      <c r="A7343" s="34">
        <v>7337</v>
      </c>
      <c r="B7343" s="49"/>
      <c r="C7343" s="19" t="s">
        <v>22865</v>
      </c>
      <c r="D7343" s="19" t="s">
        <v>22861</v>
      </c>
      <c r="E7343" s="19" t="s">
        <v>78</v>
      </c>
      <c r="F7343" s="19" t="s">
        <v>22862</v>
      </c>
      <c r="G7343" s="19" t="s">
        <v>7927</v>
      </c>
      <c r="H7343" s="19" t="s">
        <v>22863</v>
      </c>
      <c r="I7343" s="19" t="s">
        <v>22866</v>
      </c>
      <c r="J7343" s="39" t="s">
        <v>3318</v>
      </c>
    </row>
    <row r="7344" spans="1:10" x14ac:dyDescent="0.25">
      <c r="A7344" s="34">
        <v>7338</v>
      </c>
      <c r="B7344" s="49"/>
      <c r="C7344" s="19" t="s">
        <v>22867</v>
      </c>
      <c r="D7344" s="19" t="s">
        <v>22868</v>
      </c>
      <c r="E7344" s="19" t="s">
        <v>78</v>
      </c>
      <c r="F7344" s="19" t="s">
        <v>4545</v>
      </c>
      <c r="G7344" s="19" t="s">
        <v>7927</v>
      </c>
      <c r="H7344" s="19" t="s">
        <v>22863</v>
      </c>
      <c r="I7344" s="19" t="s">
        <v>22864</v>
      </c>
      <c r="J7344" s="39" t="s">
        <v>3318</v>
      </c>
    </row>
    <row r="7345" spans="1:10" x14ac:dyDescent="0.25">
      <c r="A7345" s="34">
        <v>7339</v>
      </c>
      <c r="B7345" s="49"/>
      <c r="C7345" s="19" t="s">
        <v>22869</v>
      </c>
      <c r="D7345" s="19" t="s">
        <v>22868</v>
      </c>
      <c r="E7345" s="19" t="s">
        <v>78</v>
      </c>
      <c r="F7345" s="19" t="s">
        <v>4545</v>
      </c>
      <c r="G7345" s="19" t="s">
        <v>7927</v>
      </c>
      <c r="H7345" s="19" t="s">
        <v>22863</v>
      </c>
      <c r="I7345" s="19" t="s">
        <v>22866</v>
      </c>
      <c r="J7345" s="39" t="s">
        <v>3318</v>
      </c>
    </row>
    <row r="7346" spans="1:10" x14ac:dyDescent="0.25">
      <c r="A7346" s="34">
        <v>7340</v>
      </c>
      <c r="B7346" s="49"/>
      <c r="C7346" s="19" t="s">
        <v>22870</v>
      </c>
      <c r="D7346" s="19" t="s">
        <v>22871</v>
      </c>
      <c r="E7346" s="19" t="s">
        <v>11</v>
      </c>
      <c r="F7346" s="19" t="s">
        <v>1817</v>
      </c>
      <c r="G7346" s="19" t="s">
        <v>18645</v>
      </c>
      <c r="H7346" s="19" t="s">
        <v>17672</v>
      </c>
      <c r="I7346" s="19" t="s">
        <v>22872</v>
      </c>
      <c r="J7346" s="39" t="s">
        <v>17674</v>
      </c>
    </row>
    <row r="7347" spans="1:10" x14ac:dyDescent="0.25">
      <c r="A7347" s="34">
        <v>7341</v>
      </c>
      <c r="B7347" s="49"/>
      <c r="C7347" s="19" t="s">
        <v>22873</v>
      </c>
      <c r="D7347" s="19" t="s">
        <v>22874</v>
      </c>
      <c r="E7347" s="19" t="s">
        <v>11</v>
      </c>
      <c r="F7347" s="19" t="s">
        <v>178</v>
      </c>
      <c r="G7347" s="19" t="s">
        <v>18645</v>
      </c>
      <c r="H7347" s="19" t="s">
        <v>17672</v>
      </c>
      <c r="I7347" s="19" t="s">
        <v>22872</v>
      </c>
      <c r="J7347" s="39" t="s">
        <v>17674</v>
      </c>
    </row>
    <row r="7348" spans="1:10" x14ac:dyDescent="0.25">
      <c r="A7348" s="34">
        <v>7342</v>
      </c>
      <c r="B7348" s="49"/>
      <c r="C7348" s="19" t="s">
        <v>22875</v>
      </c>
      <c r="D7348" s="19" t="s">
        <v>22876</v>
      </c>
      <c r="E7348" s="19" t="s">
        <v>11</v>
      </c>
      <c r="F7348" s="19" t="s">
        <v>1139</v>
      </c>
      <c r="G7348" s="19" t="s">
        <v>15266</v>
      </c>
      <c r="H7348" s="19" t="s">
        <v>3005</v>
      </c>
      <c r="I7348" s="19" t="s">
        <v>22877</v>
      </c>
      <c r="J7348" s="39" t="s">
        <v>3007</v>
      </c>
    </row>
    <row r="7349" spans="1:10" x14ac:dyDescent="0.25">
      <c r="A7349" s="34">
        <v>7343</v>
      </c>
      <c r="B7349" s="49"/>
      <c r="C7349" s="19" t="s">
        <v>22878</v>
      </c>
      <c r="D7349" s="19" t="s">
        <v>22879</v>
      </c>
      <c r="E7349" s="19" t="s">
        <v>3640</v>
      </c>
      <c r="F7349" s="19" t="s">
        <v>82</v>
      </c>
      <c r="G7349" s="19" t="s">
        <v>22880</v>
      </c>
      <c r="H7349" s="19" t="s">
        <v>1753</v>
      </c>
      <c r="I7349" s="19" t="s">
        <v>22881</v>
      </c>
      <c r="J7349" s="39" t="s">
        <v>1755</v>
      </c>
    </row>
    <row r="7350" spans="1:10" x14ac:dyDescent="0.25">
      <c r="A7350" s="34">
        <v>7344</v>
      </c>
      <c r="B7350" s="49"/>
      <c r="C7350" s="19" t="s">
        <v>22882</v>
      </c>
      <c r="D7350" s="19" t="s">
        <v>22883</v>
      </c>
      <c r="E7350" s="19" t="s">
        <v>234</v>
      </c>
      <c r="F7350" s="19" t="s">
        <v>502</v>
      </c>
      <c r="G7350" s="19" t="s">
        <v>22884</v>
      </c>
      <c r="H7350" s="19" t="s">
        <v>5834</v>
      </c>
      <c r="I7350" s="19" t="s">
        <v>22885</v>
      </c>
      <c r="J7350" s="39" t="s">
        <v>5836</v>
      </c>
    </row>
    <row r="7351" spans="1:10" x14ac:dyDescent="0.25">
      <c r="A7351" s="34">
        <v>7345</v>
      </c>
      <c r="B7351" s="49"/>
      <c r="C7351" s="19" t="s">
        <v>22886</v>
      </c>
      <c r="D7351" s="19" t="s">
        <v>22887</v>
      </c>
      <c r="E7351" s="19" t="s">
        <v>234</v>
      </c>
      <c r="F7351" s="19" t="s">
        <v>5957</v>
      </c>
      <c r="G7351" s="19" t="s">
        <v>22884</v>
      </c>
      <c r="H7351" s="19" t="s">
        <v>5834</v>
      </c>
      <c r="I7351" s="19" t="s">
        <v>22885</v>
      </c>
      <c r="J7351" s="39" t="s">
        <v>5836</v>
      </c>
    </row>
    <row r="7352" spans="1:10" x14ac:dyDescent="0.25">
      <c r="A7352" s="34">
        <v>7346</v>
      </c>
      <c r="B7352" s="49"/>
      <c r="C7352" s="19" t="s">
        <v>22888</v>
      </c>
      <c r="D7352" s="19" t="s">
        <v>22889</v>
      </c>
      <c r="E7352" s="19" t="s">
        <v>234</v>
      </c>
      <c r="F7352" s="19" t="s">
        <v>452</v>
      </c>
      <c r="G7352" s="19" t="s">
        <v>22884</v>
      </c>
      <c r="H7352" s="19" t="s">
        <v>5834</v>
      </c>
      <c r="I7352" s="19" t="s">
        <v>22885</v>
      </c>
      <c r="J7352" s="39" t="s">
        <v>5836</v>
      </c>
    </row>
    <row r="7353" spans="1:10" x14ac:dyDescent="0.25">
      <c r="A7353" s="34">
        <v>7347</v>
      </c>
      <c r="B7353" s="49"/>
      <c r="C7353" s="19" t="s">
        <v>22890</v>
      </c>
      <c r="D7353" s="19" t="s">
        <v>3374</v>
      </c>
      <c r="E7353" s="19" t="s">
        <v>78</v>
      </c>
      <c r="F7353" s="19" t="s">
        <v>1121</v>
      </c>
      <c r="G7353" s="19" t="s">
        <v>7811</v>
      </c>
      <c r="H7353" s="19" t="s">
        <v>3369</v>
      </c>
      <c r="I7353" s="19" t="s">
        <v>22891</v>
      </c>
      <c r="J7353" s="39" t="s">
        <v>3370</v>
      </c>
    </row>
    <row r="7354" spans="1:10" x14ac:dyDescent="0.25">
      <c r="A7354" s="34">
        <v>7348</v>
      </c>
      <c r="B7354" s="49"/>
      <c r="C7354" s="19" t="s">
        <v>22892</v>
      </c>
      <c r="D7354" s="19" t="s">
        <v>22893</v>
      </c>
      <c r="E7354" s="19" t="s">
        <v>1610</v>
      </c>
      <c r="F7354" s="19" t="s">
        <v>576</v>
      </c>
      <c r="G7354" s="19" t="s">
        <v>18371</v>
      </c>
      <c r="H7354" s="19" t="s">
        <v>14957</v>
      </c>
      <c r="I7354" s="19" t="s">
        <v>22894</v>
      </c>
      <c r="J7354" s="39" t="s">
        <v>14959</v>
      </c>
    </row>
    <row r="7355" spans="1:10" x14ac:dyDescent="0.25">
      <c r="A7355" s="34">
        <v>7349</v>
      </c>
      <c r="B7355" s="49"/>
      <c r="C7355" s="19" t="s">
        <v>22895</v>
      </c>
      <c r="D7355" s="19" t="s">
        <v>22896</v>
      </c>
      <c r="E7355" s="19" t="s">
        <v>501</v>
      </c>
      <c r="F7355" s="19" t="s">
        <v>67</v>
      </c>
      <c r="G7355" s="19" t="s">
        <v>13028</v>
      </c>
      <c r="H7355" s="19" t="s">
        <v>3101</v>
      </c>
      <c r="I7355" s="19" t="s">
        <v>22897</v>
      </c>
      <c r="J7355" s="39" t="s">
        <v>3103</v>
      </c>
    </row>
    <row r="7356" spans="1:10" x14ac:dyDescent="0.25">
      <c r="A7356" s="34">
        <v>7350</v>
      </c>
      <c r="B7356" s="49"/>
      <c r="C7356" s="19" t="s">
        <v>22898</v>
      </c>
      <c r="D7356" s="19" t="s">
        <v>3529</v>
      </c>
      <c r="E7356" s="19" t="s">
        <v>78</v>
      </c>
      <c r="F7356" s="19" t="s">
        <v>3504</v>
      </c>
      <c r="G7356" s="19" t="s">
        <v>22842</v>
      </c>
      <c r="H7356" s="19" t="s">
        <v>3505</v>
      </c>
      <c r="I7356" s="19" t="s">
        <v>22899</v>
      </c>
      <c r="J7356" s="39" t="s">
        <v>3506</v>
      </c>
    </row>
    <row r="7357" spans="1:10" x14ac:dyDescent="0.25">
      <c r="A7357" s="34">
        <v>7351</v>
      </c>
      <c r="B7357" s="49"/>
      <c r="C7357" s="19" t="s">
        <v>22900</v>
      </c>
      <c r="D7357" s="19" t="s">
        <v>3531</v>
      </c>
      <c r="E7357" s="19" t="s">
        <v>78</v>
      </c>
      <c r="F7357" s="19" t="s">
        <v>1121</v>
      </c>
      <c r="G7357" s="19" t="s">
        <v>22842</v>
      </c>
      <c r="H7357" s="19" t="s">
        <v>3505</v>
      </c>
      <c r="I7357" s="19" t="s">
        <v>22899</v>
      </c>
      <c r="J7357" s="39" t="s">
        <v>3506</v>
      </c>
    </row>
    <row r="7358" spans="1:10" x14ac:dyDescent="0.25">
      <c r="A7358" s="34">
        <v>7352</v>
      </c>
      <c r="B7358" s="49"/>
      <c r="C7358" s="19" t="s">
        <v>22901</v>
      </c>
      <c r="D7358" s="19" t="s">
        <v>3533</v>
      </c>
      <c r="E7358" s="19" t="s">
        <v>78</v>
      </c>
      <c r="F7358" s="19" t="s">
        <v>3507</v>
      </c>
      <c r="G7358" s="19" t="s">
        <v>22842</v>
      </c>
      <c r="H7358" s="19" t="s">
        <v>3505</v>
      </c>
      <c r="I7358" s="19" t="s">
        <v>22899</v>
      </c>
      <c r="J7358" s="39" t="s">
        <v>3506</v>
      </c>
    </row>
    <row r="7359" spans="1:10" x14ac:dyDescent="0.25">
      <c r="A7359" s="34">
        <v>7353</v>
      </c>
      <c r="B7359" s="49"/>
      <c r="C7359" s="19" t="s">
        <v>22902</v>
      </c>
      <c r="D7359" s="19" t="s">
        <v>22903</v>
      </c>
      <c r="E7359" s="19" t="s">
        <v>322</v>
      </c>
      <c r="F7359" s="19" t="s">
        <v>22904</v>
      </c>
      <c r="G7359" s="19" t="s">
        <v>20384</v>
      </c>
      <c r="H7359" s="19" t="s">
        <v>8466</v>
      </c>
      <c r="I7359" s="19" t="s">
        <v>22905</v>
      </c>
      <c r="J7359" s="39" t="s">
        <v>8468</v>
      </c>
    </row>
    <row r="7360" spans="1:10" x14ac:dyDescent="0.25">
      <c r="A7360" s="34">
        <v>7354</v>
      </c>
      <c r="B7360" s="49"/>
      <c r="C7360" s="19" t="s">
        <v>22906</v>
      </c>
      <c r="D7360" s="19" t="s">
        <v>22907</v>
      </c>
      <c r="E7360" s="19" t="s">
        <v>22633</v>
      </c>
      <c r="F7360" s="19" t="s">
        <v>60</v>
      </c>
      <c r="G7360" s="19" t="s">
        <v>272</v>
      </c>
      <c r="H7360" s="19" t="s">
        <v>15899</v>
      </c>
      <c r="I7360" s="19" t="s">
        <v>22634</v>
      </c>
      <c r="J7360" s="39" t="s">
        <v>15901</v>
      </c>
    </row>
    <row r="7361" spans="1:10" x14ac:dyDescent="0.25">
      <c r="A7361" s="34">
        <v>7355</v>
      </c>
      <c r="B7361" s="49"/>
      <c r="C7361" s="19" t="s">
        <v>22908</v>
      </c>
      <c r="D7361" s="19" t="s">
        <v>22909</v>
      </c>
      <c r="E7361" s="19" t="s">
        <v>11</v>
      </c>
      <c r="F7361" s="19" t="s">
        <v>22910</v>
      </c>
      <c r="G7361" s="19" t="s">
        <v>384</v>
      </c>
      <c r="H7361" s="19" t="s">
        <v>22442</v>
      </c>
      <c r="I7361" s="19" t="s">
        <v>22443</v>
      </c>
      <c r="J7361" s="39" t="s">
        <v>22444</v>
      </c>
    </row>
    <row r="7362" spans="1:10" x14ac:dyDescent="0.25">
      <c r="A7362" s="34">
        <v>7356</v>
      </c>
      <c r="B7362" s="49"/>
      <c r="C7362" s="19" t="s">
        <v>22911</v>
      </c>
      <c r="D7362" s="19" t="s">
        <v>22912</v>
      </c>
      <c r="E7362" s="19" t="s">
        <v>902</v>
      </c>
      <c r="F7362" s="19" t="s">
        <v>172</v>
      </c>
      <c r="G7362" s="19" t="s">
        <v>22913</v>
      </c>
      <c r="H7362" s="19" t="s">
        <v>17175</v>
      </c>
      <c r="I7362" s="19" t="s">
        <v>22914</v>
      </c>
      <c r="J7362" s="39" t="s">
        <v>18277</v>
      </c>
    </row>
    <row r="7363" spans="1:10" x14ac:dyDescent="0.25">
      <c r="A7363" s="34">
        <v>7357</v>
      </c>
      <c r="B7363" s="49"/>
      <c r="C7363" s="19" t="s">
        <v>22915</v>
      </c>
      <c r="D7363" s="19" t="s">
        <v>22916</v>
      </c>
      <c r="E7363" s="19" t="s">
        <v>11</v>
      </c>
      <c r="F7363" s="19" t="s">
        <v>235</v>
      </c>
      <c r="G7363" s="19" t="s">
        <v>18645</v>
      </c>
      <c r="H7363" s="19" t="s">
        <v>3652</v>
      </c>
      <c r="I7363" s="19" t="s">
        <v>22917</v>
      </c>
      <c r="J7363" s="39" t="s">
        <v>3654</v>
      </c>
    </row>
    <row r="7364" spans="1:10" x14ac:dyDescent="0.25">
      <c r="A7364" s="34">
        <v>7358</v>
      </c>
      <c r="B7364" s="49"/>
      <c r="C7364" s="19" t="s">
        <v>22918</v>
      </c>
      <c r="D7364" s="19" t="s">
        <v>22919</v>
      </c>
      <c r="E7364" s="19" t="s">
        <v>11</v>
      </c>
      <c r="F7364" s="19" t="s">
        <v>60</v>
      </c>
      <c r="G7364" s="19" t="s">
        <v>18645</v>
      </c>
      <c r="H7364" s="19" t="s">
        <v>3652</v>
      </c>
      <c r="I7364" s="19" t="s">
        <v>22917</v>
      </c>
      <c r="J7364" s="39" t="s">
        <v>3654</v>
      </c>
    </row>
    <row r="7365" spans="1:10" x14ac:dyDescent="0.25">
      <c r="A7365" s="34">
        <v>7359</v>
      </c>
      <c r="B7365" s="49"/>
      <c r="C7365" s="19" t="s">
        <v>22920</v>
      </c>
      <c r="D7365" s="19" t="s">
        <v>22921</v>
      </c>
      <c r="E7365" s="19" t="s">
        <v>1610</v>
      </c>
      <c r="F7365" s="19" t="s">
        <v>4909</v>
      </c>
      <c r="G7365" s="19" t="s">
        <v>22922</v>
      </c>
      <c r="H7365" s="19" t="s">
        <v>4911</v>
      </c>
      <c r="I7365" s="19" t="s">
        <v>22923</v>
      </c>
      <c r="J7365" s="39" t="s">
        <v>4913</v>
      </c>
    </row>
    <row r="7366" spans="1:10" x14ac:dyDescent="0.25">
      <c r="A7366" s="34">
        <v>7360</v>
      </c>
      <c r="B7366" s="49"/>
      <c r="C7366" s="19" t="s">
        <v>22924</v>
      </c>
      <c r="D7366" s="19" t="s">
        <v>13374</v>
      </c>
      <c r="E7366" s="19" t="s">
        <v>51</v>
      </c>
      <c r="F7366" s="19" t="s">
        <v>884</v>
      </c>
      <c r="G7366" s="19" t="s">
        <v>1707</v>
      </c>
      <c r="H7366" s="19" t="s">
        <v>13375</v>
      </c>
      <c r="I7366" s="19" t="s">
        <v>22925</v>
      </c>
      <c r="J7366" s="39" t="s">
        <v>13377</v>
      </c>
    </row>
    <row r="7367" spans="1:10" x14ac:dyDescent="0.25">
      <c r="A7367" s="34">
        <v>7361</v>
      </c>
      <c r="B7367" s="49"/>
      <c r="C7367" s="19" t="s">
        <v>22926</v>
      </c>
      <c r="D7367" s="19" t="s">
        <v>13387</v>
      </c>
      <c r="E7367" s="19" t="s">
        <v>51</v>
      </c>
      <c r="F7367" s="19" t="s">
        <v>452</v>
      </c>
      <c r="G7367" s="19" t="s">
        <v>1707</v>
      </c>
      <c r="H7367" s="19" t="s">
        <v>13375</v>
      </c>
      <c r="I7367" s="19" t="s">
        <v>22927</v>
      </c>
      <c r="J7367" s="39" t="s">
        <v>13377</v>
      </c>
    </row>
    <row r="7368" spans="1:10" x14ac:dyDescent="0.25">
      <c r="A7368" s="34">
        <v>7362</v>
      </c>
      <c r="B7368" s="49"/>
      <c r="C7368" s="19" t="s">
        <v>22928</v>
      </c>
      <c r="D7368" s="19" t="s">
        <v>13382</v>
      </c>
      <c r="E7368" s="19" t="s">
        <v>51</v>
      </c>
      <c r="F7368" s="19" t="s">
        <v>12</v>
      </c>
      <c r="G7368" s="19" t="s">
        <v>1707</v>
      </c>
      <c r="H7368" s="19" t="s">
        <v>13375</v>
      </c>
      <c r="I7368" s="9" t="s">
        <v>22929</v>
      </c>
      <c r="J7368" s="39" t="s">
        <v>13377</v>
      </c>
    </row>
    <row r="7369" spans="1:10" x14ac:dyDescent="0.25">
      <c r="A7369" s="34">
        <v>7363</v>
      </c>
      <c r="B7369" s="49"/>
      <c r="C7369" s="19" t="s">
        <v>22930</v>
      </c>
      <c r="D7369" s="19" t="s">
        <v>22931</v>
      </c>
      <c r="E7369" s="19" t="s">
        <v>218</v>
      </c>
      <c r="F7369" s="19" t="s">
        <v>4530</v>
      </c>
      <c r="G7369" s="19" t="s">
        <v>18468</v>
      </c>
      <c r="H7369" s="19" t="s">
        <v>6750</v>
      </c>
      <c r="I7369" s="19" t="s">
        <v>22932</v>
      </c>
      <c r="J7369" s="39" t="s">
        <v>6752</v>
      </c>
    </row>
    <row r="7370" spans="1:10" x14ac:dyDescent="0.25">
      <c r="A7370" s="34">
        <v>7364</v>
      </c>
      <c r="B7370" s="49"/>
      <c r="C7370" s="19" t="s">
        <v>22933</v>
      </c>
      <c r="D7370" s="19" t="s">
        <v>22934</v>
      </c>
      <c r="E7370" s="19" t="s">
        <v>78</v>
      </c>
      <c r="F7370" s="19" t="s">
        <v>182</v>
      </c>
      <c r="G7370" s="19" t="s">
        <v>18791</v>
      </c>
      <c r="H7370" s="19" t="s">
        <v>11381</v>
      </c>
      <c r="I7370" s="19" t="s">
        <v>22935</v>
      </c>
      <c r="J7370" s="39" t="s">
        <v>11383</v>
      </c>
    </row>
    <row r="7371" spans="1:10" x14ac:dyDescent="0.25">
      <c r="A7371" s="34">
        <v>7365</v>
      </c>
      <c r="B7371" s="49"/>
      <c r="C7371" s="19" t="s">
        <v>22936</v>
      </c>
      <c r="D7371" s="19" t="s">
        <v>22937</v>
      </c>
      <c r="E7371" s="19" t="s">
        <v>1513</v>
      </c>
      <c r="F7371" s="19" t="s">
        <v>18352</v>
      </c>
      <c r="G7371" s="19" t="s">
        <v>6685</v>
      </c>
      <c r="H7371" s="19" t="s">
        <v>19325</v>
      </c>
      <c r="I7371" s="19" t="s">
        <v>22795</v>
      </c>
      <c r="J7371" s="39" t="s">
        <v>13614</v>
      </c>
    </row>
    <row r="7372" spans="1:10" x14ac:dyDescent="0.25">
      <c r="A7372" s="34">
        <v>7366</v>
      </c>
      <c r="B7372" s="49"/>
      <c r="C7372" s="19" t="s">
        <v>22938</v>
      </c>
      <c r="D7372" s="19" t="s">
        <v>22939</v>
      </c>
      <c r="E7372" s="19" t="s">
        <v>78</v>
      </c>
      <c r="F7372" s="19" t="s">
        <v>67</v>
      </c>
      <c r="G7372" s="19" t="s">
        <v>18791</v>
      </c>
      <c r="H7372" s="19" t="s">
        <v>953</v>
      </c>
      <c r="I7372" s="19" t="s">
        <v>22940</v>
      </c>
      <c r="J7372" s="39" t="s">
        <v>955</v>
      </c>
    </row>
    <row r="7373" spans="1:10" x14ac:dyDescent="0.25">
      <c r="A7373" s="34">
        <v>7367</v>
      </c>
      <c r="B7373" s="49"/>
      <c r="C7373" s="19" t="s">
        <v>22941</v>
      </c>
      <c r="D7373" s="19" t="s">
        <v>22942</v>
      </c>
      <c r="E7373" s="19" t="s">
        <v>1610</v>
      </c>
      <c r="F7373" s="19" t="s">
        <v>762</v>
      </c>
      <c r="G7373" s="19" t="s">
        <v>6685</v>
      </c>
      <c r="H7373" s="19" t="s">
        <v>19325</v>
      </c>
      <c r="I7373" s="19" t="s">
        <v>22839</v>
      </c>
      <c r="J7373" s="39" t="s">
        <v>13614</v>
      </c>
    </row>
    <row r="7374" spans="1:10" x14ac:dyDescent="0.25">
      <c r="A7374" s="34">
        <v>7368</v>
      </c>
      <c r="B7374" s="49"/>
      <c r="C7374" s="19" t="s">
        <v>22943</v>
      </c>
      <c r="D7374" s="19" t="s">
        <v>22944</v>
      </c>
      <c r="E7374" s="19" t="s">
        <v>501</v>
      </c>
      <c r="F7374" s="19" t="s">
        <v>82</v>
      </c>
      <c r="G7374" s="19" t="s">
        <v>13028</v>
      </c>
      <c r="H7374" s="19" t="s">
        <v>3101</v>
      </c>
      <c r="I7374" s="19" t="s">
        <v>22945</v>
      </c>
      <c r="J7374" s="39" t="s">
        <v>3103</v>
      </c>
    </row>
    <row r="7375" spans="1:10" x14ac:dyDescent="0.25">
      <c r="A7375" s="34">
        <v>7369</v>
      </c>
      <c r="B7375" s="49"/>
      <c r="C7375" s="19" t="s">
        <v>22946</v>
      </c>
      <c r="D7375" s="19" t="s">
        <v>22947</v>
      </c>
      <c r="E7375" s="19" t="s">
        <v>501</v>
      </c>
      <c r="F7375" s="19" t="s">
        <v>313</v>
      </c>
      <c r="G7375" s="19" t="s">
        <v>13028</v>
      </c>
      <c r="H7375" s="19" t="s">
        <v>3101</v>
      </c>
      <c r="I7375" s="19" t="s">
        <v>22945</v>
      </c>
      <c r="J7375" s="39" t="s">
        <v>3103</v>
      </c>
    </row>
    <row r="7376" spans="1:10" x14ac:dyDescent="0.25">
      <c r="A7376" s="34">
        <v>7370</v>
      </c>
      <c r="B7376" s="49"/>
      <c r="C7376" s="19" t="s">
        <v>22948</v>
      </c>
      <c r="D7376" s="19" t="s">
        <v>3427</v>
      </c>
      <c r="E7376" s="19" t="s">
        <v>78</v>
      </c>
      <c r="F7376" s="19" t="s">
        <v>235</v>
      </c>
      <c r="G7376" s="19" t="s">
        <v>20073</v>
      </c>
      <c r="H7376" s="19" t="s">
        <v>3429</v>
      </c>
      <c r="I7376" s="19" t="s">
        <v>22949</v>
      </c>
      <c r="J7376" s="39" t="s">
        <v>3431</v>
      </c>
    </row>
    <row r="7377" spans="1:10" x14ac:dyDescent="0.25">
      <c r="A7377" s="34">
        <v>7371</v>
      </c>
      <c r="B7377" s="49"/>
      <c r="C7377" s="19" t="s">
        <v>22950</v>
      </c>
      <c r="D7377" s="19" t="s">
        <v>22479</v>
      </c>
      <c r="E7377" s="19" t="s">
        <v>234</v>
      </c>
      <c r="F7377" s="19" t="s">
        <v>884</v>
      </c>
      <c r="G7377" s="19" t="s">
        <v>1650</v>
      </c>
      <c r="H7377" s="19" t="s">
        <v>15927</v>
      </c>
      <c r="I7377" s="19" t="s">
        <v>22951</v>
      </c>
      <c r="J7377" s="39" t="s">
        <v>15929</v>
      </c>
    </row>
    <row r="7378" spans="1:10" x14ac:dyDescent="0.25">
      <c r="A7378" s="34">
        <v>7372</v>
      </c>
      <c r="B7378" s="49"/>
      <c r="C7378" s="19" t="s">
        <v>22952</v>
      </c>
      <c r="D7378" s="19" t="s">
        <v>22953</v>
      </c>
      <c r="E7378" s="19" t="s">
        <v>11</v>
      </c>
      <c r="F7378" s="19" t="s">
        <v>545</v>
      </c>
      <c r="G7378" s="19" t="s">
        <v>13028</v>
      </c>
      <c r="H7378" s="19" t="s">
        <v>15436</v>
      </c>
      <c r="I7378" s="19" t="s">
        <v>22954</v>
      </c>
      <c r="J7378" s="39" t="s">
        <v>15438</v>
      </c>
    </row>
    <row r="7379" spans="1:10" x14ac:dyDescent="0.25">
      <c r="A7379" s="34">
        <v>7373</v>
      </c>
      <c r="B7379" s="49"/>
      <c r="C7379" s="19" t="s">
        <v>22955</v>
      </c>
      <c r="D7379" s="19" t="s">
        <v>22956</v>
      </c>
      <c r="E7379" s="19" t="s">
        <v>11</v>
      </c>
      <c r="F7379" s="19" t="s">
        <v>539</v>
      </c>
      <c r="G7379" s="19" t="s">
        <v>13028</v>
      </c>
      <c r="H7379" s="19" t="s">
        <v>15436</v>
      </c>
      <c r="I7379" s="19" t="s">
        <v>22954</v>
      </c>
      <c r="J7379" s="39" t="s">
        <v>15438</v>
      </c>
    </row>
    <row r="7380" spans="1:10" x14ac:dyDescent="0.25">
      <c r="A7380" s="34">
        <v>7374</v>
      </c>
      <c r="B7380" s="49"/>
      <c r="C7380" s="19" t="s">
        <v>22957</v>
      </c>
      <c r="D7380" s="19" t="s">
        <v>22958</v>
      </c>
      <c r="E7380" s="19" t="s">
        <v>6697</v>
      </c>
      <c r="F7380" s="19" t="s">
        <v>937</v>
      </c>
      <c r="G7380" s="19" t="s">
        <v>18645</v>
      </c>
      <c r="H7380" s="19" t="s">
        <v>3652</v>
      </c>
      <c r="I7380" s="19" t="s">
        <v>22959</v>
      </c>
      <c r="J7380" s="39" t="s">
        <v>3654</v>
      </c>
    </row>
    <row r="7381" spans="1:10" x14ac:dyDescent="0.25">
      <c r="A7381" s="34">
        <v>7375</v>
      </c>
      <c r="B7381" s="49"/>
      <c r="C7381" s="19" t="s">
        <v>22960</v>
      </c>
      <c r="D7381" s="19" t="s">
        <v>22961</v>
      </c>
      <c r="E7381" s="19" t="s">
        <v>11345</v>
      </c>
      <c r="F7381" s="19" t="s">
        <v>1586</v>
      </c>
      <c r="G7381" s="19" t="s">
        <v>6301</v>
      </c>
      <c r="H7381" s="19" t="s">
        <v>22962</v>
      </c>
      <c r="I7381" s="19" t="s">
        <v>22963</v>
      </c>
      <c r="J7381" s="39" t="s">
        <v>22964</v>
      </c>
    </row>
    <row r="7382" spans="1:10" x14ac:dyDescent="0.25">
      <c r="A7382" s="34">
        <v>7376</v>
      </c>
      <c r="B7382" s="49"/>
      <c r="C7382" s="19" t="s">
        <v>22965</v>
      </c>
      <c r="D7382" s="19" t="s">
        <v>1519</v>
      </c>
      <c r="E7382" s="19" t="s">
        <v>466</v>
      </c>
      <c r="F7382" s="19" t="s">
        <v>172</v>
      </c>
      <c r="G7382" s="19" t="s">
        <v>22966</v>
      </c>
      <c r="H7382" s="19" t="s">
        <v>1521</v>
      </c>
      <c r="I7382" s="19" t="s">
        <v>22967</v>
      </c>
      <c r="J7382" s="39" t="s">
        <v>1523</v>
      </c>
    </row>
    <row r="7383" spans="1:10" x14ac:dyDescent="0.25">
      <c r="A7383" s="34">
        <v>7377</v>
      </c>
      <c r="B7383" s="49"/>
      <c r="C7383" s="19" t="s">
        <v>22968</v>
      </c>
      <c r="D7383" s="19" t="s">
        <v>1528</v>
      </c>
      <c r="E7383" s="19" t="s">
        <v>466</v>
      </c>
      <c r="F7383" s="19" t="s">
        <v>1121</v>
      </c>
      <c r="G7383" s="19" t="s">
        <v>22966</v>
      </c>
      <c r="H7383" s="19" t="s">
        <v>1521</v>
      </c>
      <c r="I7383" s="19" t="s">
        <v>22967</v>
      </c>
      <c r="J7383" s="39" t="s">
        <v>1523</v>
      </c>
    </row>
    <row r="7384" spans="1:10" x14ac:dyDescent="0.25">
      <c r="A7384" s="34">
        <v>7378</v>
      </c>
      <c r="B7384" s="49"/>
      <c r="C7384" s="19" t="s">
        <v>22969</v>
      </c>
      <c r="D7384" s="19" t="s">
        <v>12886</v>
      </c>
      <c r="E7384" s="19" t="s">
        <v>322</v>
      </c>
      <c r="F7384" s="19" t="s">
        <v>12887</v>
      </c>
      <c r="G7384" s="19" t="s">
        <v>22966</v>
      </c>
      <c r="H7384" s="19" t="s">
        <v>12888</v>
      </c>
      <c r="I7384" s="19" t="s">
        <v>12889</v>
      </c>
      <c r="J7384" s="39" t="s">
        <v>12890</v>
      </c>
    </row>
    <row r="7385" spans="1:10" x14ac:dyDescent="0.25">
      <c r="A7385" s="34">
        <v>7379</v>
      </c>
      <c r="B7385" s="49"/>
      <c r="C7385" s="19" t="s">
        <v>22970</v>
      </c>
      <c r="D7385" s="19" t="s">
        <v>6801</v>
      </c>
      <c r="E7385" s="19" t="s">
        <v>501</v>
      </c>
      <c r="F7385" s="19" t="s">
        <v>172</v>
      </c>
      <c r="G7385" s="19" t="s">
        <v>22971</v>
      </c>
      <c r="H7385" s="19" t="s">
        <v>6803</v>
      </c>
      <c r="I7385" s="19" t="s">
        <v>22972</v>
      </c>
      <c r="J7385" s="39" t="s">
        <v>6804</v>
      </c>
    </row>
    <row r="7386" spans="1:10" x14ac:dyDescent="0.25">
      <c r="A7386" s="34">
        <v>7380</v>
      </c>
      <c r="B7386" s="49"/>
      <c r="C7386" s="19" t="s">
        <v>22973</v>
      </c>
      <c r="D7386" s="19" t="s">
        <v>14343</v>
      </c>
      <c r="E7386" s="19" t="s">
        <v>902</v>
      </c>
      <c r="F7386" s="19" t="s">
        <v>172</v>
      </c>
      <c r="G7386" s="19" t="s">
        <v>19513</v>
      </c>
      <c r="H7386" s="19" t="s">
        <v>14344</v>
      </c>
      <c r="I7386" s="19" t="s">
        <v>22974</v>
      </c>
      <c r="J7386" s="39" t="s">
        <v>14346</v>
      </c>
    </row>
    <row r="7387" spans="1:10" x14ac:dyDescent="0.25">
      <c r="A7387" s="34">
        <v>7381</v>
      </c>
      <c r="B7387" s="49"/>
      <c r="C7387" s="19" t="s">
        <v>22975</v>
      </c>
      <c r="D7387" s="19" t="s">
        <v>9404</v>
      </c>
      <c r="E7387" s="19" t="s">
        <v>11</v>
      </c>
      <c r="F7387" s="19" t="s">
        <v>235</v>
      </c>
      <c r="G7387" s="19" t="s">
        <v>6301</v>
      </c>
      <c r="H7387" s="19" t="s">
        <v>9405</v>
      </c>
      <c r="I7387" s="19" t="s">
        <v>22976</v>
      </c>
      <c r="J7387" s="39" t="s">
        <v>9407</v>
      </c>
    </row>
    <row r="7388" spans="1:10" x14ac:dyDescent="0.25">
      <c r="A7388" s="34">
        <v>7382</v>
      </c>
      <c r="B7388" s="49"/>
      <c r="C7388" s="19" t="s">
        <v>22977</v>
      </c>
      <c r="D7388" s="19" t="s">
        <v>9404</v>
      </c>
      <c r="E7388" s="19" t="s">
        <v>11</v>
      </c>
      <c r="F7388" s="19" t="s">
        <v>235</v>
      </c>
      <c r="G7388" s="19" t="s">
        <v>6301</v>
      </c>
      <c r="H7388" s="19" t="s">
        <v>9405</v>
      </c>
      <c r="I7388" s="19" t="s">
        <v>22978</v>
      </c>
      <c r="J7388" s="39" t="s">
        <v>9407</v>
      </c>
    </row>
    <row r="7389" spans="1:10" x14ac:dyDescent="0.25">
      <c r="A7389" s="34">
        <v>7383</v>
      </c>
      <c r="B7389" s="49"/>
      <c r="C7389" s="19" t="s">
        <v>22979</v>
      </c>
      <c r="D7389" s="19" t="s">
        <v>22980</v>
      </c>
      <c r="E7389" s="19" t="s">
        <v>11</v>
      </c>
      <c r="F7389" s="19" t="s">
        <v>180</v>
      </c>
      <c r="G7389" s="19" t="s">
        <v>885</v>
      </c>
      <c r="H7389" s="19" t="s">
        <v>6699</v>
      </c>
      <c r="I7389" s="19" t="s">
        <v>22981</v>
      </c>
      <c r="J7389" s="39" t="s">
        <v>6701</v>
      </c>
    </row>
    <row r="7390" spans="1:10" x14ac:dyDescent="0.25">
      <c r="A7390" s="34">
        <v>7384</v>
      </c>
      <c r="B7390" s="49"/>
      <c r="C7390" s="19" t="s">
        <v>22982</v>
      </c>
      <c r="D7390" s="19" t="s">
        <v>22983</v>
      </c>
      <c r="E7390" s="19" t="s">
        <v>218</v>
      </c>
      <c r="F7390" s="19" t="s">
        <v>762</v>
      </c>
      <c r="G7390" s="19" t="s">
        <v>22984</v>
      </c>
      <c r="H7390" s="19" t="s">
        <v>19325</v>
      </c>
      <c r="I7390" s="19" t="s">
        <v>22839</v>
      </c>
      <c r="J7390" s="39" t="s">
        <v>13614</v>
      </c>
    </row>
    <row r="7391" spans="1:10" x14ac:dyDescent="0.25">
      <c r="A7391" s="34">
        <v>7385</v>
      </c>
      <c r="B7391" s="49"/>
      <c r="C7391" s="19" t="s">
        <v>22985</v>
      </c>
      <c r="D7391" s="19" t="s">
        <v>22986</v>
      </c>
      <c r="E7391" s="19" t="s">
        <v>22987</v>
      </c>
      <c r="F7391" s="19" t="s">
        <v>22988</v>
      </c>
      <c r="G7391" s="19" t="s">
        <v>2455</v>
      </c>
      <c r="H7391" s="19" t="s">
        <v>12616</v>
      </c>
      <c r="I7391" s="19" t="s">
        <v>22989</v>
      </c>
      <c r="J7391" s="39" t="s">
        <v>12618</v>
      </c>
    </row>
    <row r="7392" spans="1:10" x14ac:dyDescent="0.25">
      <c r="A7392" s="34">
        <v>7386</v>
      </c>
      <c r="B7392" s="49"/>
      <c r="C7392" s="10" t="s">
        <v>22990</v>
      </c>
      <c r="D7392" s="9" t="s">
        <v>22991</v>
      </c>
      <c r="E7392" s="9" t="s">
        <v>78</v>
      </c>
      <c r="F7392" s="9" t="s">
        <v>235</v>
      </c>
      <c r="G7392" s="9" t="s">
        <v>2692</v>
      </c>
      <c r="H7392" s="9" t="s">
        <v>22992</v>
      </c>
      <c r="I7392" s="9" t="s">
        <v>22993</v>
      </c>
      <c r="J7392" s="36" t="s">
        <v>22994</v>
      </c>
    </row>
    <row r="7393" spans="1:10" x14ac:dyDescent="0.25">
      <c r="A7393" s="34">
        <v>7387</v>
      </c>
      <c r="B7393" s="49"/>
      <c r="C7393" s="19" t="s">
        <v>22995</v>
      </c>
      <c r="D7393" s="19" t="s">
        <v>22996</v>
      </c>
      <c r="E7393" s="19" t="s">
        <v>218</v>
      </c>
      <c r="F7393" s="19" t="s">
        <v>15148</v>
      </c>
      <c r="G7393" s="19" t="s">
        <v>22753</v>
      </c>
      <c r="H7393" s="19" t="s">
        <v>17930</v>
      </c>
      <c r="I7393" s="19" t="s">
        <v>22997</v>
      </c>
      <c r="J7393" s="39" t="s">
        <v>17932</v>
      </c>
    </row>
    <row r="7394" spans="1:10" x14ac:dyDescent="0.25">
      <c r="A7394" s="34">
        <v>7388</v>
      </c>
      <c r="B7394" s="49"/>
      <c r="C7394" s="19" t="s">
        <v>22998</v>
      </c>
      <c r="D7394" s="19" t="s">
        <v>17646</v>
      </c>
      <c r="E7394" s="19" t="s">
        <v>5229</v>
      </c>
      <c r="F7394" s="19" t="s">
        <v>17427</v>
      </c>
      <c r="G7394" s="19" t="s">
        <v>872</v>
      </c>
      <c r="H7394" s="19" t="s">
        <v>1931</v>
      </c>
      <c r="I7394" s="19" t="s">
        <v>22999</v>
      </c>
      <c r="J7394" s="39" t="s">
        <v>1932</v>
      </c>
    </row>
    <row r="7395" spans="1:10" x14ac:dyDescent="0.25">
      <c r="A7395" s="34">
        <v>7389</v>
      </c>
      <c r="B7395" s="49"/>
      <c r="C7395" s="19" t="s">
        <v>23000</v>
      </c>
      <c r="D7395" s="19" t="s">
        <v>10780</v>
      </c>
      <c r="E7395" s="19" t="s">
        <v>902</v>
      </c>
      <c r="F7395" s="19" t="s">
        <v>79</v>
      </c>
      <c r="G7395" s="19" t="s">
        <v>20896</v>
      </c>
      <c r="H7395" s="19" t="s">
        <v>10781</v>
      </c>
      <c r="I7395" s="19" t="s">
        <v>23001</v>
      </c>
      <c r="J7395" s="39" t="s">
        <v>10783</v>
      </c>
    </row>
    <row r="7396" spans="1:10" x14ac:dyDescent="0.25">
      <c r="A7396" s="34">
        <v>7390</v>
      </c>
      <c r="B7396" s="49"/>
      <c r="C7396" s="19" t="s">
        <v>23002</v>
      </c>
      <c r="D7396" s="19" t="s">
        <v>19419</v>
      </c>
      <c r="E7396" s="19" t="s">
        <v>234</v>
      </c>
      <c r="F7396" s="19" t="s">
        <v>884</v>
      </c>
      <c r="G7396" s="19" t="s">
        <v>23003</v>
      </c>
      <c r="H7396" s="19" t="s">
        <v>19420</v>
      </c>
      <c r="I7396" s="19" t="s">
        <v>23004</v>
      </c>
      <c r="J7396" s="39" t="s">
        <v>19422</v>
      </c>
    </row>
    <row r="7397" spans="1:10" x14ac:dyDescent="0.25">
      <c r="A7397" s="34">
        <v>7391</v>
      </c>
      <c r="B7397" s="49"/>
      <c r="C7397" s="19" t="s">
        <v>23005</v>
      </c>
      <c r="D7397" s="19" t="s">
        <v>23006</v>
      </c>
      <c r="E7397" s="19" t="s">
        <v>20306</v>
      </c>
      <c r="F7397" s="19" t="s">
        <v>548</v>
      </c>
      <c r="G7397" s="19" t="s">
        <v>6454</v>
      </c>
      <c r="H7397" s="19" t="s">
        <v>12419</v>
      </c>
      <c r="I7397" s="19" t="s">
        <v>23007</v>
      </c>
      <c r="J7397" s="39" t="s">
        <v>12421</v>
      </c>
    </row>
    <row r="7398" spans="1:10" x14ac:dyDescent="0.25">
      <c r="A7398" s="34">
        <v>7392</v>
      </c>
      <c r="B7398" s="49"/>
      <c r="C7398" s="19" t="s">
        <v>23008</v>
      </c>
      <c r="D7398" s="19" t="s">
        <v>19033</v>
      </c>
      <c r="E7398" s="19" t="s">
        <v>11345</v>
      </c>
      <c r="F7398" s="19" t="s">
        <v>1054</v>
      </c>
      <c r="G7398" s="19" t="s">
        <v>23009</v>
      </c>
      <c r="H7398" s="19" t="s">
        <v>19034</v>
      </c>
      <c r="I7398" s="19" t="s">
        <v>23010</v>
      </c>
      <c r="J7398" s="39" t="s">
        <v>11346</v>
      </c>
    </row>
    <row r="7399" spans="1:10" x14ac:dyDescent="0.25">
      <c r="A7399" s="34">
        <v>7393</v>
      </c>
      <c r="B7399" s="49"/>
      <c r="C7399" s="19" t="s">
        <v>23011</v>
      </c>
      <c r="D7399" s="19" t="s">
        <v>23012</v>
      </c>
      <c r="E7399" s="19" t="s">
        <v>11</v>
      </c>
      <c r="F7399" s="19" t="s">
        <v>18526</v>
      </c>
      <c r="G7399" s="19" t="s">
        <v>384</v>
      </c>
      <c r="H7399" s="19" t="s">
        <v>18527</v>
      </c>
      <c r="I7399" s="19" t="s">
        <v>23013</v>
      </c>
      <c r="J7399" s="39" t="s">
        <v>18529</v>
      </c>
    </row>
    <row r="7400" spans="1:10" x14ac:dyDescent="0.25">
      <c r="A7400" s="34">
        <v>7394</v>
      </c>
      <c r="B7400" s="49"/>
      <c r="C7400" s="19" t="s">
        <v>23014</v>
      </c>
      <c r="D7400" s="19" t="s">
        <v>23015</v>
      </c>
      <c r="E7400" s="19" t="s">
        <v>19984</v>
      </c>
      <c r="F7400" s="19" t="s">
        <v>8007</v>
      </c>
      <c r="G7400" s="19" t="s">
        <v>9182</v>
      </c>
      <c r="H7400" s="19" t="s">
        <v>22962</v>
      </c>
      <c r="I7400" s="19" t="s">
        <v>23016</v>
      </c>
      <c r="J7400" s="39" t="s">
        <v>22964</v>
      </c>
    </row>
    <row r="7401" spans="1:10" x14ac:dyDescent="0.25">
      <c r="A7401" s="34">
        <v>7395</v>
      </c>
      <c r="B7401" s="49"/>
      <c r="C7401" s="19" t="s">
        <v>23017</v>
      </c>
      <c r="D7401" s="19" t="s">
        <v>22788</v>
      </c>
      <c r="E7401" s="19" t="s">
        <v>11</v>
      </c>
      <c r="F7401" s="19" t="s">
        <v>60</v>
      </c>
      <c r="G7401" s="19" t="s">
        <v>23018</v>
      </c>
      <c r="H7401" s="19" t="s">
        <v>22784</v>
      </c>
      <c r="I7401" s="19" t="s">
        <v>23019</v>
      </c>
      <c r="J7401" s="39" t="s">
        <v>22786</v>
      </c>
    </row>
    <row r="7402" spans="1:10" x14ac:dyDescent="0.25">
      <c r="A7402" s="34">
        <v>7396</v>
      </c>
      <c r="B7402" s="49"/>
      <c r="C7402" s="10" t="s">
        <v>23020</v>
      </c>
      <c r="D7402" s="9" t="s">
        <v>23021</v>
      </c>
      <c r="E7402" s="9" t="s">
        <v>11</v>
      </c>
      <c r="F7402" s="9" t="s">
        <v>182</v>
      </c>
      <c r="G7402" s="9" t="s">
        <v>8443</v>
      </c>
      <c r="H7402" s="9" t="s">
        <v>23022</v>
      </c>
      <c r="I7402" s="9" t="s">
        <v>23023</v>
      </c>
      <c r="J7402" s="36" t="s">
        <v>23024</v>
      </c>
    </row>
    <row r="7403" spans="1:10" x14ac:dyDescent="0.25">
      <c r="A7403" s="34">
        <v>7397</v>
      </c>
      <c r="B7403" s="49"/>
      <c r="C7403" s="19" t="s">
        <v>23025</v>
      </c>
      <c r="D7403" s="19" t="s">
        <v>23026</v>
      </c>
      <c r="E7403" s="19" t="s">
        <v>2240</v>
      </c>
      <c r="F7403" s="19" t="s">
        <v>539</v>
      </c>
      <c r="G7403" s="19" t="s">
        <v>8187</v>
      </c>
      <c r="H7403" s="19" t="s">
        <v>601</v>
      </c>
      <c r="I7403" s="19" t="s">
        <v>18881</v>
      </c>
      <c r="J7403" s="39" t="s">
        <v>603</v>
      </c>
    </row>
    <row r="7404" spans="1:10" x14ac:dyDescent="0.25">
      <c r="A7404" s="34">
        <v>7398</v>
      </c>
      <c r="B7404" s="49"/>
      <c r="C7404" s="19" t="s">
        <v>23027</v>
      </c>
      <c r="D7404" s="19" t="s">
        <v>23028</v>
      </c>
      <c r="E7404" s="19" t="s">
        <v>11</v>
      </c>
      <c r="F7404" s="19" t="s">
        <v>1817</v>
      </c>
      <c r="G7404" s="19" t="s">
        <v>13028</v>
      </c>
      <c r="H7404" s="19" t="s">
        <v>17672</v>
      </c>
      <c r="I7404" s="19" t="s">
        <v>23029</v>
      </c>
      <c r="J7404" s="39" t="s">
        <v>17674</v>
      </c>
    </row>
    <row r="7405" spans="1:10" x14ac:dyDescent="0.25">
      <c r="A7405" s="34">
        <v>7399</v>
      </c>
      <c r="B7405" s="49"/>
      <c r="C7405" s="19" t="s">
        <v>23030</v>
      </c>
      <c r="D7405" s="19" t="s">
        <v>23031</v>
      </c>
      <c r="E7405" s="19" t="s">
        <v>11</v>
      </c>
      <c r="F7405" s="19" t="s">
        <v>172</v>
      </c>
      <c r="G7405" s="19" t="s">
        <v>13028</v>
      </c>
      <c r="H7405" s="19" t="s">
        <v>17672</v>
      </c>
      <c r="I7405" s="19" t="s">
        <v>23032</v>
      </c>
      <c r="J7405" s="39" t="s">
        <v>17674</v>
      </c>
    </row>
    <row r="7406" spans="1:10" x14ac:dyDescent="0.25">
      <c r="A7406" s="34">
        <v>7400</v>
      </c>
      <c r="B7406" s="49"/>
      <c r="C7406" s="19" t="s">
        <v>23033</v>
      </c>
      <c r="D7406" s="19" t="s">
        <v>23034</v>
      </c>
      <c r="E7406" s="19" t="s">
        <v>11</v>
      </c>
      <c r="F7406" s="19" t="s">
        <v>178</v>
      </c>
      <c r="G7406" s="19" t="s">
        <v>13028</v>
      </c>
      <c r="H7406" s="19" t="s">
        <v>17672</v>
      </c>
      <c r="I7406" s="19" t="s">
        <v>23029</v>
      </c>
      <c r="J7406" s="39" t="s">
        <v>17674</v>
      </c>
    </row>
    <row r="7407" spans="1:10" x14ac:dyDescent="0.25">
      <c r="A7407" s="34">
        <v>7401</v>
      </c>
      <c r="B7407" s="49"/>
      <c r="C7407" s="19" t="s">
        <v>23035</v>
      </c>
      <c r="D7407" s="19" t="s">
        <v>23036</v>
      </c>
      <c r="E7407" s="19" t="s">
        <v>11</v>
      </c>
      <c r="F7407" s="19" t="s">
        <v>172</v>
      </c>
      <c r="G7407" s="19" t="s">
        <v>12487</v>
      </c>
      <c r="H7407" s="19" t="s">
        <v>17672</v>
      </c>
      <c r="I7407" s="19" t="s">
        <v>23037</v>
      </c>
      <c r="J7407" s="39" t="s">
        <v>17674</v>
      </c>
    </row>
    <row r="7408" spans="1:10" x14ac:dyDescent="0.25">
      <c r="A7408" s="34">
        <v>7402</v>
      </c>
      <c r="B7408" s="49"/>
      <c r="C7408" s="19" t="s">
        <v>23038</v>
      </c>
      <c r="D7408" s="19" t="s">
        <v>23039</v>
      </c>
      <c r="E7408" s="19" t="s">
        <v>329</v>
      </c>
      <c r="F7408" s="19" t="s">
        <v>23040</v>
      </c>
      <c r="G7408" s="19" t="s">
        <v>6454</v>
      </c>
      <c r="H7408" s="19" t="s">
        <v>20258</v>
      </c>
      <c r="I7408" s="19" t="s">
        <v>23041</v>
      </c>
      <c r="J7408" s="39" t="s">
        <v>20259</v>
      </c>
    </row>
    <row r="7409" spans="1:10" x14ac:dyDescent="0.25">
      <c r="A7409" s="34">
        <v>7403</v>
      </c>
      <c r="B7409" s="49"/>
      <c r="C7409" s="19" t="s">
        <v>23042</v>
      </c>
      <c r="D7409" s="19" t="s">
        <v>23043</v>
      </c>
      <c r="E7409" s="19" t="s">
        <v>3640</v>
      </c>
      <c r="F7409" s="19" t="s">
        <v>12559</v>
      </c>
      <c r="G7409" s="19" t="s">
        <v>272</v>
      </c>
      <c r="H7409" s="19" t="s">
        <v>4406</v>
      </c>
      <c r="I7409" s="19" t="s">
        <v>23044</v>
      </c>
      <c r="J7409" s="39" t="s">
        <v>4408</v>
      </c>
    </row>
    <row r="7410" spans="1:10" x14ac:dyDescent="0.25">
      <c r="A7410" s="34">
        <v>7404</v>
      </c>
      <c r="B7410" s="49"/>
      <c r="C7410" s="19" t="s">
        <v>23045</v>
      </c>
      <c r="D7410" s="19" t="s">
        <v>23046</v>
      </c>
      <c r="E7410" s="19" t="s">
        <v>11</v>
      </c>
      <c r="F7410" s="19" t="s">
        <v>560</v>
      </c>
      <c r="G7410" s="19" t="s">
        <v>6454</v>
      </c>
      <c r="H7410" s="19" t="s">
        <v>23047</v>
      </c>
      <c r="I7410" s="19" t="s">
        <v>23048</v>
      </c>
      <c r="J7410" s="39" t="s">
        <v>23049</v>
      </c>
    </row>
    <row r="7411" spans="1:10" x14ac:dyDescent="0.25">
      <c r="A7411" s="34">
        <v>7405</v>
      </c>
      <c r="B7411" s="49"/>
      <c r="C7411" s="19" t="s">
        <v>23050</v>
      </c>
      <c r="D7411" s="19" t="s">
        <v>20800</v>
      </c>
      <c r="E7411" s="19" t="s">
        <v>359</v>
      </c>
      <c r="F7411" s="19"/>
      <c r="G7411" s="19" t="s">
        <v>20801</v>
      </c>
      <c r="H7411" s="19" t="s">
        <v>526</v>
      </c>
      <c r="I7411" s="19" t="s">
        <v>23051</v>
      </c>
      <c r="J7411" s="39" t="s">
        <v>4260</v>
      </c>
    </row>
    <row r="7412" spans="1:10" x14ac:dyDescent="0.25">
      <c r="A7412" s="34">
        <v>7406</v>
      </c>
      <c r="B7412" s="49"/>
      <c r="C7412" s="19" t="s">
        <v>23052</v>
      </c>
      <c r="D7412" s="19" t="s">
        <v>23053</v>
      </c>
      <c r="E7412" s="19" t="s">
        <v>11</v>
      </c>
      <c r="F7412" s="19" t="s">
        <v>502</v>
      </c>
      <c r="G7412" s="19" t="s">
        <v>18645</v>
      </c>
      <c r="H7412" s="19" t="s">
        <v>14481</v>
      </c>
      <c r="I7412" s="19" t="s">
        <v>23054</v>
      </c>
      <c r="J7412" s="39" t="s">
        <v>14482</v>
      </c>
    </row>
    <row r="7413" spans="1:10" x14ac:dyDescent="0.25">
      <c r="A7413" s="34">
        <v>7407</v>
      </c>
      <c r="B7413" s="49"/>
      <c r="C7413" s="19" t="s">
        <v>23055</v>
      </c>
      <c r="D7413" s="19" t="s">
        <v>23056</v>
      </c>
      <c r="E7413" s="19" t="s">
        <v>11</v>
      </c>
      <c r="F7413" s="19" t="s">
        <v>1787</v>
      </c>
      <c r="G7413" s="19" t="s">
        <v>18645</v>
      </c>
      <c r="H7413" s="19" t="s">
        <v>14481</v>
      </c>
      <c r="I7413" s="19" t="s">
        <v>23054</v>
      </c>
      <c r="J7413" s="39" t="s">
        <v>14482</v>
      </c>
    </row>
    <row r="7414" spans="1:10" x14ac:dyDescent="0.25">
      <c r="A7414" s="34">
        <v>7408</v>
      </c>
      <c r="B7414" s="49"/>
      <c r="C7414" s="19" t="s">
        <v>23057</v>
      </c>
      <c r="D7414" s="19" t="s">
        <v>14735</v>
      </c>
      <c r="E7414" s="19" t="s">
        <v>1444</v>
      </c>
      <c r="F7414" s="19" t="s">
        <v>1751</v>
      </c>
      <c r="G7414" s="19" t="s">
        <v>19464</v>
      </c>
      <c r="H7414" s="19" t="s">
        <v>3663</v>
      </c>
      <c r="I7414" s="19" t="s">
        <v>23058</v>
      </c>
      <c r="J7414" s="39" t="s">
        <v>3665</v>
      </c>
    </row>
    <row r="7415" spans="1:10" x14ac:dyDescent="0.25">
      <c r="A7415" s="34">
        <v>7409</v>
      </c>
      <c r="B7415" s="49"/>
      <c r="C7415" s="19" t="s">
        <v>23059</v>
      </c>
      <c r="D7415" s="19" t="s">
        <v>23060</v>
      </c>
      <c r="E7415" s="19" t="s">
        <v>11</v>
      </c>
      <c r="F7415" s="19" t="s">
        <v>178</v>
      </c>
      <c r="G7415" s="19" t="s">
        <v>12487</v>
      </c>
      <c r="H7415" s="19" t="s">
        <v>17672</v>
      </c>
      <c r="I7415" s="19" t="s">
        <v>19684</v>
      </c>
      <c r="J7415" s="39" t="s">
        <v>17674</v>
      </c>
    </row>
    <row r="7416" spans="1:10" x14ac:dyDescent="0.25">
      <c r="A7416" s="34">
        <v>7410</v>
      </c>
      <c r="B7416" s="49"/>
      <c r="C7416" s="19" t="s">
        <v>23061</v>
      </c>
      <c r="D7416" s="19" t="s">
        <v>23062</v>
      </c>
      <c r="E7416" s="19" t="s">
        <v>11</v>
      </c>
      <c r="F7416" s="19" t="s">
        <v>1817</v>
      </c>
      <c r="G7416" s="19" t="s">
        <v>12487</v>
      </c>
      <c r="H7416" s="19" t="s">
        <v>17672</v>
      </c>
      <c r="I7416" s="19" t="s">
        <v>23063</v>
      </c>
      <c r="J7416" s="39" t="s">
        <v>17674</v>
      </c>
    </row>
    <row r="7417" spans="1:10" x14ac:dyDescent="0.25">
      <c r="A7417" s="34">
        <v>7411</v>
      </c>
      <c r="B7417" s="49"/>
      <c r="C7417" s="19" t="s">
        <v>23064</v>
      </c>
      <c r="D7417" s="19" t="s">
        <v>20856</v>
      </c>
      <c r="E7417" s="19" t="s">
        <v>359</v>
      </c>
      <c r="F7417" s="19"/>
      <c r="G7417" s="19" t="s">
        <v>20801</v>
      </c>
      <c r="H7417" s="19" t="s">
        <v>526</v>
      </c>
      <c r="I7417" s="19" t="s">
        <v>23051</v>
      </c>
      <c r="J7417" s="39" t="s">
        <v>4260</v>
      </c>
    </row>
    <row r="7418" spans="1:10" x14ac:dyDescent="0.25">
      <c r="A7418" s="34">
        <v>7412</v>
      </c>
      <c r="B7418" s="49"/>
      <c r="C7418" s="19" t="s">
        <v>23065</v>
      </c>
      <c r="D7418" s="19" t="s">
        <v>23066</v>
      </c>
      <c r="E7418" s="19" t="s">
        <v>1610</v>
      </c>
      <c r="F7418" s="19" t="s">
        <v>23067</v>
      </c>
      <c r="G7418" s="19" t="s">
        <v>23068</v>
      </c>
      <c r="H7418" s="19" t="s">
        <v>23069</v>
      </c>
      <c r="I7418" s="19" t="s">
        <v>23070</v>
      </c>
      <c r="J7418" s="39"/>
    </row>
    <row r="7419" spans="1:10" x14ac:dyDescent="0.25">
      <c r="A7419" s="34">
        <v>7413</v>
      </c>
      <c r="B7419" s="49"/>
      <c r="C7419" s="19" t="s">
        <v>23071</v>
      </c>
      <c r="D7419" s="19" t="s">
        <v>23072</v>
      </c>
      <c r="E7419" s="19" t="s">
        <v>11</v>
      </c>
      <c r="F7419" s="19" t="s">
        <v>323</v>
      </c>
      <c r="G7419" s="19" t="s">
        <v>6454</v>
      </c>
      <c r="H7419" s="19" t="s">
        <v>23073</v>
      </c>
      <c r="I7419" s="19" t="s">
        <v>23074</v>
      </c>
      <c r="J7419" s="39" t="s">
        <v>23075</v>
      </c>
    </row>
    <row r="7420" spans="1:10" x14ac:dyDescent="0.25">
      <c r="A7420" s="34">
        <v>7414</v>
      </c>
      <c r="B7420" s="49"/>
      <c r="C7420" s="19" t="s">
        <v>23076</v>
      </c>
      <c r="D7420" s="19" t="s">
        <v>23077</v>
      </c>
      <c r="E7420" s="19" t="s">
        <v>11</v>
      </c>
      <c r="F7420" s="19" t="s">
        <v>1225</v>
      </c>
      <c r="G7420" s="19" t="s">
        <v>6454</v>
      </c>
      <c r="H7420" s="19" t="s">
        <v>23073</v>
      </c>
      <c r="I7420" s="19" t="s">
        <v>23074</v>
      </c>
      <c r="J7420" s="39" t="s">
        <v>23075</v>
      </c>
    </row>
    <row r="7421" spans="1:10" x14ac:dyDescent="0.25">
      <c r="A7421" s="34">
        <v>7415</v>
      </c>
      <c r="B7421" s="49"/>
      <c r="C7421" s="19" t="s">
        <v>23078</v>
      </c>
      <c r="D7421" s="19" t="s">
        <v>23079</v>
      </c>
      <c r="E7421" s="19" t="s">
        <v>11</v>
      </c>
      <c r="F7421" s="19" t="s">
        <v>182</v>
      </c>
      <c r="G7421" s="19" t="s">
        <v>6454</v>
      </c>
      <c r="H7421" s="19" t="s">
        <v>23073</v>
      </c>
      <c r="I7421" s="19" t="s">
        <v>23080</v>
      </c>
      <c r="J7421" s="39" t="s">
        <v>23075</v>
      </c>
    </row>
    <row r="7422" spans="1:10" x14ac:dyDescent="0.25">
      <c r="A7422" s="34">
        <v>7416</v>
      </c>
      <c r="B7422" s="49"/>
      <c r="C7422" s="19" t="s">
        <v>23081</v>
      </c>
      <c r="D7422" s="19" t="s">
        <v>23082</v>
      </c>
      <c r="E7422" s="19" t="s">
        <v>23083</v>
      </c>
      <c r="F7422" s="19"/>
      <c r="G7422" s="19" t="s">
        <v>23084</v>
      </c>
      <c r="H7422" s="19" t="s">
        <v>23085</v>
      </c>
      <c r="I7422" s="19" t="s">
        <v>23086</v>
      </c>
      <c r="J7422" s="39" t="s">
        <v>23087</v>
      </c>
    </row>
    <row r="7423" spans="1:10" x14ac:dyDescent="0.25">
      <c r="A7423" s="34">
        <v>7417</v>
      </c>
      <c r="B7423" s="49"/>
      <c r="C7423" s="19" t="s">
        <v>23088</v>
      </c>
      <c r="D7423" s="19" t="s">
        <v>23089</v>
      </c>
      <c r="E7423" s="19" t="s">
        <v>11</v>
      </c>
      <c r="F7423" s="19" t="s">
        <v>178</v>
      </c>
      <c r="G7423" s="19" t="s">
        <v>7927</v>
      </c>
      <c r="H7423" s="19" t="s">
        <v>17672</v>
      </c>
      <c r="I7423" s="19" t="s">
        <v>23090</v>
      </c>
      <c r="J7423" s="39" t="s">
        <v>17674</v>
      </c>
    </row>
    <row r="7424" spans="1:10" x14ac:dyDescent="0.25">
      <c r="A7424" s="34">
        <v>7418</v>
      </c>
      <c r="B7424" s="49"/>
      <c r="C7424" s="19" t="s">
        <v>23091</v>
      </c>
      <c r="D7424" s="19" t="s">
        <v>23092</v>
      </c>
      <c r="E7424" s="19" t="s">
        <v>11</v>
      </c>
      <c r="F7424" s="19" t="s">
        <v>172</v>
      </c>
      <c r="G7424" s="19" t="s">
        <v>7927</v>
      </c>
      <c r="H7424" s="19" t="s">
        <v>17672</v>
      </c>
      <c r="I7424" s="19" t="s">
        <v>23093</v>
      </c>
      <c r="J7424" s="39" t="s">
        <v>17674</v>
      </c>
    </row>
    <row r="7425" spans="1:10" x14ac:dyDescent="0.25">
      <c r="A7425" s="34">
        <v>7419</v>
      </c>
      <c r="B7425" s="49"/>
      <c r="C7425" s="19" t="s">
        <v>23094</v>
      </c>
      <c r="D7425" s="19" t="s">
        <v>23095</v>
      </c>
      <c r="E7425" s="19" t="s">
        <v>11</v>
      </c>
      <c r="F7425" s="19" t="s">
        <v>1817</v>
      </c>
      <c r="G7425" s="19" t="s">
        <v>7927</v>
      </c>
      <c r="H7425" s="19" t="s">
        <v>17672</v>
      </c>
      <c r="I7425" s="19" t="s">
        <v>23096</v>
      </c>
      <c r="J7425" s="39" t="s">
        <v>17674</v>
      </c>
    </row>
    <row r="7426" spans="1:10" x14ac:dyDescent="0.25">
      <c r="A7426" s="34">
        <v>7420</v>
      </c>
      <c r="B7426" s="49"/>
      <c r="C7426" s="19" t="s">
        <v>23097</v>
      </c>
      <c r="D7426" s="19" t="s">
        <v>23098</v>
      </c>
      <c r="E7426" s="19" t="s">
        <v>11</v>
      </c>
      <c r="F7426" s="19" t="s">
        <v>1121</v>
      </c>
      <c r="G7426" s="19" t="s">
        <v>19475</v>
      </c>
      <c r="H7426" s="19" t="s">
        <v>14204</v>
      </c>
      <c r="I7426" s="19" t="s">
        <v>23099</v>
      </c>
      <c r="J7426" s="39" t="s">
        <v>14206</v>
      </c>
    </row>
    <row r="7427" spans="1:10" x14ac:dyDescent="0.25">
      <c r="A7427" s="34">
        <v>7421</v>
      </c>
      <c r="B7427" s="49"/>
      <c r="C7427" s="19" t="s">
        <v>23100</v>
      </c>
      <c r="D7427" s="19" t="s">
        <v>23101</v>
      </c>
      <c r="E7427" s="19" t="s">
        <v>11</v>
      </c>
      <c r="F7427" s="19" t="s">
        <v>437</v>
      </c>
      <c r="G7427" s="19" t="s">
        <v>19475</v>
      </c>
      <c r="H7427" s="19" t="s">
        <v>14204</v>
      </c>
      <c r="I7427" s="19" t="s">
        <v>23099</v>
      </c>
      <c r="J7427" s="39" t="s">
        <v>14206</v>
      </c>
    </row>
    <row r="7428" spans="1:10" x14ac:dyDescent="0.25">
      <c r="A7428" s="34">
        <v>7422</v>
      </c>
      <c r="B7428" s="49"/>
      <c r="C7428" s="19" t="s">
        <v>23102</v>
      </c>
      <c r="D7428" s="19" t="s">
        <v>988</v>
      </c>
      <c r="E7428" s="19" t="s">
        <v>19643</v>
      </c>
      <c r="F7428" s="19" t="s">
        <v>533</v>
      </c>
      <c r="G7428" s="19" t="s">
        <v>23103</v>
      </c>
      <c r="H7428" s="19" t="s">
        <v>991</v>
      </c>
      <c r="I7428" s="19" t="s">
        <v>1001</v>
      </c>
      <c r="J7428" s="39" t="s">
        <v>993</v>
      </c>
    </row>
    <row r="7429" spans="1:10" x14ac:dyDescent="0.25">
      <c r="A7429" s="34">
        <v>7423</v>
      </c>
      <c r="B7429" s="49"/>
      <c r="C7429" s="19" t="s">
        <v>23104</v>
      </c>
      <c r="D7429" s="19" t="s">
        <v>995</v>
      </c>
      <c r="E7429" s="19" t="s">
        <v>19643</v>
      </c>
      <c r="F7429" s="19" t="s">
        <v>539</v>
      </c>
      <c r="G7429" s="19" t="s">
        <v>23103</v>
      </c>
      <c r="H7429" s="19" t="s">
        <v>991</v>
      </c>
      <c r="I7429" s="19" t="s">
        <v>1001</v>
      </c>
      <c r="J7429" s="39" t="s">
        <v>993</v>
      </c>
    </row>
    <row r="7430" spans="1:10" x14ac:dyDescent="0.25">
      <c r="A7430" s="34">
        <v>7424</v>
      </c>
      <c r="B7430" s="49"/>
      <c r="C7430" s="19" t="s">
        <v>23105</v>
      </c>
      <c r="D7430" s="19" t="s">
        <v>997</v>
      </c>
      <c r="E7430" s="19" t="s">
        <v>19643</v>
      </c>
      <c r="F7430" s="19" t="s">
        <v>545</v>
      </c>
      <c r="G7430" s="19" t="s">
        <v>23103</v>
      </c>
      <c r="H7430" s="19" t="s">
        <v>991</v>
      </c>
      <c r="I7430" s="19" t="s">
        <v>1001</v>
      </c>
      <c r="J7430" s="39" t="s">
        <v>993</v>
      </c>
    </row>
    <row r="7431" spans="1:10" x14ac:dyDescent="0.25">
      <c r="A7431" s="34">
        <v>7425</v>
      </c>
      <c r="B7431" s="49"/>
      <c r="C7431" s="19" t="s">
        <v>23106</v>
      </c>
      <c r="D7431" s="19" t="s">
        <v>23107</v>
      </c>
      <c r="E7431" s="19" t="s">
        <v>19643</v>
      </c>
      <c r="F7431" s="19" t="s">
        <v>182</v>
      </c>
      <c r="G7431" s="19" t="s">
        <v>23103</v>
      </c>
      <c r="H7431" s="19" t="s">
        <v>991</v>
      </c>
      <c r="I7431" s="19" t="s">
        <v>1001</v>
      </c>
      <c r="J7431" s="39" t="s">
        <v>993</v>
      </c>
    </row>
    <row r="7432" spans="1:10" x14ac:dyDescent="0.25">
      <c r="A7432" s="34">
        <v>7426</v>
      </c>
      <c r="B7432" s="49"/>
      <c r="C7432" s="19" t="s">
        <v>23108</v>
      </c>
      <c r="D7432" s="19" t="s">
        <v>14507</v>
      </c>
      <c r="E7432" s="19" t="s">
        <v>11</v>
      </c>
      <c r="F7432" s="19" t="s">
        <v>14508</v>
      </c>
      <c r="G7432" s="19" t="s">
        <v>23109</v>
      </c>
      <c r="H7432" s="19" t="s">
        <v>14509</v>
      </c>
      <c r="I7432" s="19" t="s">
        <v>23110</v>
      </c>
      <c r="J7432" s="39" t="s">
        <v>14511</v>
      </c>
    </row>
    <row r="7433" spans="1:10" x14ac:dyDescent="0.25">
      <c r="A7433" s="34">
        <v>7427</v>
      </c>
      <c r="B7433" s="49"/>
      <c r="C7433" s="19" t="s">
        <v>23111</v>
      </c>
      <c r="D7433" s="19" t="s">
        <v>14513</v>
      </c>
      <c r="E7433" s="19" t="s">
        <v>11</v>
      </c>
      <c r="F7433" s="19" t="s">
        <v>14514</v>
      </c>
      <c r="G7433" s="19" t="s">
        <v>23109</v>
      </c>
      <c r="H7433" s="19" t="s">
        <v>14509</v>
      </c>
      <c r="I7433" s="19" t="s">
        <v>23112</v>
      </c>
      <c r="J7433" s="39" t="s">
        <v>14511</v>
      </c>
    </row>
    <row r="7434" spans="1:10" x14ac:dyDescent="0.25">
      <c r="A7434" s="34">
        <v>7428</v>
      </c>
      <c r="B7434" s="49"/>
      <c r="C7434" s="19" t="s">
        <v>23113</v>
      </c>
      <c r="D7434" s="19" t="s">
        <v>5026</v>
      </c>
      <c r="E7434" s="19" t="s">
        <v>1444</v>
      </c>
      <c r="F7434" s="19" t="s">
        <v>67</v>
      </c>
      <c r="G7434" s="19" t="s">
        <v>23114</v>
      </c>
      <c r="H7434" s="19" t="s">
        <v>5027</v>
      </c>
      <c r="I7434" s="19" t="s">
        <v>20252</v>
      </c>
      <c r="J7434" s="39" t="s">
        <v>5029</v>
      </c>
    </row>
    <row r="7435" spans="1:10" x14ac:dyDescent="0.25">
      <c r="A7435" s="34">
        <v>7429</v>
      </c>
      <c r="B7435" s="49"/>
      <c r="C7435" s="19" t="s">
        <v>23115</v>
      </c>
      <c r="D7435" s="19" t="s">
        <v>5881</v>
      </c>
      <c r="E7435" s="19" t="s">
        <v>599</v>
      </c>
      <c r="F7435" s="19" t="s">
        <v>884</v>
      </c>
      <c r="G7435" s="19" t="s">
        <v>872</v>
      </c>
      <c r="H7435" s="19" t="s">
        <v>1162</v>
      </c>
      <c r="I7435" s="19" t="s">
        <v>23116</v>
      </c>
      <c r="J7435" s="39" t="s">
        <v>1164</v>
      </c>
    </row>
    <row r="7436" spans="1:10" x14ac:dyDescent="0.25">
      <c r="A7436" s="34">
        <v>7430</v>
      </c>
      <c r="B7436" s="49"/>
      <c r="C7436" s="19" t="s">
        <v>23117</v>
      </c>
      <c r="D7436" s="19" t="s">
        <v>5884</v>
      </c>
      <c r="E7436" s="19" t="s">
        <v>599</v>
      </c>
      <c r="F7436" s="19" t="s">
        <v>452</v>
      </c>
      <c r="G7436" s="19" t="s">
        <v>872</v>
      </c>
      <c r="H7436" s="19" t="s">
        <v>1162</v>
      </c>
      <c r="I7436" s="19" t="s">
        <v>23116</v>
      </c>
      <c r="J7436" s="39" t="s">
        <v>1164</v>
      </c>
    </row>
    <row r="7437" spans="1:10" x14ac:dyDescent="0.25">
      <c r="A7437" s="34">
        <v>7431</v>
      </c>
      <c r="B7437" s="49"/>
      <c r="C7437" s="19" t="s">
        <v>23118</v>
      </c>
      <c r="D7437" s="19" t="s">
        <v>15279</v>
      </c>
      <c r="E7437" s="19" t="s">
        <v>11</v>
      </c>
      <c r="F7437" s="19" t="s">
        <v>172</v>
      </c>
      <c r="G7437" s="19" t="s">
        <v>872</v>
      </c>
      <c r="H7437" s="19" t="s">
        <v>1251</v>
      </c>
      <c r="I7437" s="19" t="s">
        <v>23119</v>
      </c>
      <c r="J7437" s="39" t="s">
        <v>1253</v>
      </c>
    </row>
    <row r="7438" spans="1:10" x14ac:dyDescent="0.25">
      <c r="A7438" s="34">
        <v>7432</v>
      </c>
      <c r="B7438" s="49"/>
      <c r="C7438" s="19" t="s">
        <v>23120</v>
      </c>
      <c r="D7438" s="19" t="s">
        <v>15287</v>
      </c>
      <c r="E7438" s="19" t="s">
        <v>11</v>
      </c>
      <c r="F7438" s="19" t="s">
        <v>1941</v>
      </c>
      <c r="G7438" s="19" t="s">
        <v>872</v>
      </c>
      <c r="H7438" s="19" t="s">
        <v>1251</v>
      </c>
      <c r="I7438" s="19" t="s">
        <v>23121</v>
      </c>
      <c r="J7438" s="39" t="s">
        <v>1253</v>
      </c>
    </row>
    <row r="7439" spans="1:10" x14ac:dyDescent="0.25">
      <c r="A7439" s="34">
        <v>7433</v>
      </c>
      <c r="B7439" s="49"/>
      <c r="C7439" s="19" t="s">
        <v>23122</v>
      </c>
      <c r="D7439" s="19" t="s">
        <v>15285</v>
      </c>
      <c r="E7439" s="19" t="s">
        <v>11</v>
      </c>
      <c r="F7439" s="19" t="s">
        <v>178</v>
      </c>
      <c r="G7439" s="19" t="s">
        <v>872</v>
      </c>
      <c r="H7439" s="19" t="s">
        <v>1251</v>
      </c>
      <c r="I7439" s="19" t="s">
        <v>23119</v>
      </c>
      <c r="J7439" s="39" t="s">
        <v>1253</v>
      </c>
    </row>
    <row r="7440" spans="1:10" x14ac:dyDescent="0.25">
      <c r="A7440" s="34">
        <v>7434</v>
      </c>
      <c r="B7440" s="49"/>
      <c r="C7440" s="19" t="s">
        <v>23123</v>
      </c>
      <c r="D7440" s="19" t="s">
        <v>15289</v>
      </c>
      <c r="E7440" s="19" t="s">
        <v>11</v>
      </c>
      <c r="F7440" s="19" t="s">
        <v>560</v>
      </c>
      <c r="G7440" s="19" t="s">
        <v>872</v>
      </c>
      <c r="H7440" s="19" t="s">
        <v>1251</v>
      </c>
      <c r="I7440" s="19" t="s">
        <v>23121</v>
      </c>
      <c r="J7440" s="39" t="s">
        <v>1253</v>
      </c>
    </row>
    <row r="7441" spans="1:10" x14ac:dyDescent="0.25">
      <c r="A7441" s="34">
        <v>7435</v>
      </c>
      <c r="B7441" s="49"/>
      <c r="C7441" s="19" t="s">
        <v>23124</v>
      </c>
      <c r="D7441" s="19" t="s">
        <v>18180</v>
      </c>
      <c r="E7441" s="19" t="s">
        <v>6767</v>
      </c>
      <c r="F7441" s="19" t="s">
        <v>896</v>
      </c>
      <c r="G7441" s="19" t="s">
        <v>872</v>
      </c>
      <c r="H7441" s="19" t="s">
        <v>1945</v>
      </c>
      <c r="I7441" s="19" t="s">
        <v>23125</v>
      </c>
      <c r="J7441" s="39" t="s">
        <v>1947</v>
      </c>
    </row>
    <row r="7442" spans="1:10" x14ac:dyDescent="0.25">
      <c r="A7442" s="34">
        <v>7436</v>
      </c>
      <c r="B7442" s="49"/>
      <c r="C7442" s="19" t="s">
        <v>23126</v>
      </c>
      <c r="D7442" s="19" t="s">
        <v>18183</v>
      </c>
      <c r="E7442" s="19" t="s">
        <v>11</v>
      </c>
      <c r="F7442" s="19" t="s">
        <v>437</v>
      </c>
      <c r="G7442" s="19" t="s">
        <v>872</v>
      </c>
      <c r="H7442" s="19" t="s">
        <v>1945</v>
      </c>
      <c r="I7442" s="19" t="s">
        <v>23127</v>
      </c>
      <c r="J7442" s="39" t="s">
        <v>1947</v>
      </c>
    </row>
    <row r="7443" spans="1:10" x14ac:dyDescent="0.25">
      <c r="A7443" s="34">
        <v>7437</v>
      </c>
      <c r="B7443" s="49"/>
      <c r="C7443" s="19" t="s">
        <v>23128</v>
      </c>
      <c r="D7443" s="19" t="s">
        <v>18177</v>
      </c>
      <c r="E7443" s="19" t="s">
        <v>11</v>
      </c>
      <c r="F7443" s="19" t="s">
        <v>405</v>
      </c>
      <c r="G7443" s="19" t="s">
        <v>872</v>
      </c>
      <c r="H7443" s="19" t="s">
        <v>1945</v>
      </c>
      <c r="I7443" s="19" t="s">
        <v>23129</v>
      </c>
      <c r="J7443" s="39" t="s">
        <v>1947</v>
      </c>
    </row>
    <row r="7444" spans="1:10" x14ac:dyDescent="0.25">
      <c r="A7444" s="34">
        <v>7438</v>
      </c>
      <c r="B7444" s="49"/>
      <c r="C7444" s="19" t="s">
        <v>23130</v>
      </c>
      <c r="D7444" s="19" t="s">
        <v>23131</v>
      </c>
      <c r="E7444" s="19" t="s">
        <v>20927</v>
      </c>
      <c r="F7444" s="19" t="s">
        <v>5957</v>
      </c>
      <c r="G7444" s="19" t="s">
        <v>23132</v>
      </c>
      <c r="H7444" s="19" t="s">
        <v>23133</v>
      </c>
      <c r="I7444" s="19" t="s">
        <v>23134</v>
      </c>
      <c r="J7444" s="39" t="s">
        <v>23135</v>
      </c>
    </row>
    <row r="7445" spans="1:10" x14ac:dyDescent="0.25">
      <c r="A7445" s="34">
        <v>7439</v>
      </c>
      <c r="B7445" s="49"/>
      <c r="C7445" s="19" t="s">
        <v>23136</v>
      </c>
      <c r="D7445" s="19" t="s">
        <v>23131</v>
      </c>
      <c r="E7445" s="19" t="s">
        <v>20927</v>
      </c>
      <c r="F7445" s="19" t="s">
        <v>5957</v>
      </c>
      <c r="G7445" s="19" t="s">
        <v>23132</v>
      </c>
      <c r="H7445" s="19" t="s">
        <v>23133</v>
      </c>
      <c r="I7445" s="19" t="s">
        <v>23137</v>
      </c>
      <c r="J7445" s="39" t="s">
        <v>23135</v>
      </c>
    </row>
    <row r="7446" spans="1:10" x14ac:dyDescent="0.25">
      <c r="A7446" s="34">
        <v>7440</v>
      </c>
      <c r="B7446" s="49"/>
      <c r="C7446" s="10" t="s">
        <v>23138</v>
      </c>
      <c r="D7446" s="9" t="s">
        <v>14914</v>
      </c>
      <c r="E7446" s="9" t="s">
        <v>218</v>
      </c>
      <c r="F7446" s="9" t="s">
        <v>14915</v>
      </c>
      <c r="G7446" s="9" t="s">
        <v>20172</v>
      </c>
      <c r="H7446" s="9" t="s">
        <v>14916</v>
      </c>
      <c r="I7446" s="9" t="s">
        <v>23139</v>
      </c>
      <c r="J7446" s="36" t="s">
        <v>14918</v>
      </c>
    </row>
    <row r="7447" spans="1:10" x14ac:dyDescent="0.25">
      <c r="A7447" s="34">
        <v>7441</v>
      </c>
      <c r="B7447" s="49"/>
      <c r="C7447" s="10" t="s">
        <v>23140</v>
      </c>
      <c r="D7447" s="9" t="s">
        <v>23141</v>
      </c>
      <c r="E7447" s="9" t="s">
        <v>23142</v>
      </c>
      <c r="F7447" s="9"/>
      <c r="G7447" s="9" t="s">
        <v>384</v>
      </c>
      <c r="H7447" s="9" t="s">
        <v>23143</v>
      </c>
      <c r="I7447" s="9" t="s">
        <v>23144</v>
      </c>
      <c r="J7447" s="36" t="s">
        <v>23145</v>
      </c>
    </row>
    <row r="7448" spans="1:10" x14ac:dyDescent="0.25">
      <c r="A7448" s="34">
        <v>7442</v>
      </c>
      <c r="B7448" s="49"/>
      <c r="C7448" s="10" t="s">
        <v>23146</v>
      </c>
      <c r="D7448" s="9" t="s">
        <v>23147</v>
      </c>
      <c r="E7448" s="9" t="s">
        <v>3646</v>
      </c>
      <c r="F7448" s="9" t="s">
        <v>3674</v>
      </c>
      <c r="G7448" s="9" t="s">
        <v>2353</v>
      </c>
      <c r="H7448" s="9" t="s">
        <v>23148</v>
      </c>
      <c r="I7448" s="9" t="s">
        <v>23149</v>
      </c>
      <c r="J7448" s="36" t="s">
        <v>2356</v>
      </c>
    </row>
    <row r="7449" spans="1:10" x14ac:dyDescent="0.25">
      <c r="A7449" s="34">
        <v>7443</v>
      </c>
      <c r="B7449" s="49"/>
      <c r="C7449" s="19" t="s">
        <v>23150</v>
      </c>
      <c r="D7449" s="19" t="s">
        <v>23151</v>
      </c>
      <c r="E7449" s="19" t="s">
        <v>4100</v>
      </c>
      <c r="F7449" s="19" t="s">
        <v>4</v>
      </c>
      <c r="G7449" s="19" t="s">
        <v>22835</v>
      </c>
      <c r="H7449" s="19" t="s">
        <v>8941</v>
      </c>
      <c r="I7449" s="19" t="s">
        <v>23152</v>
      </c>
      <c r="J7449" s="39" t="s">
        <v>8943</v>
      </c>
    </row>
    <row r="7450" spans="1:10" x14ac:dyDescent="0.25">
      <c r="A7450" s="34">
        <v>7444</v>
      </c>
      <c r="B7450" s="49"/>
      <c r="C7450" s="19" t="s">
        <v>23153</v>
      </c>
      <c r="D7450" s="19" t="s">
        <v>22655</v>
      </c>
      <c r="E7450" s="19" t="s">
        <v>11</v>
      </c>
      <c r="F7450" s="19" t="s">
        <v>22656</v>
      </c>
      <c r="G7450" s="19" t="s">
        <v>2455</v>
      </c>
      <c r="H7450" s="19" t="s">
        <v>22657</v>
      </c>
      <c r="I7450" s="19" t="s">
        <v>22658</v>
      </c>
      <c r="J7450" s="39" t="s">
        <v>22659</v>
      </c>
    </row>
    <row r="7451" spans="1:10" x14ac:dyDescent="0.25">
      <c r="A7451" s="34">
        <v>7445</v>
      </c>
      <c r="B7451" s="49"/>
      <c r="C7451" s="19" t="s">
        <v>23154</v>
      </c>
      <c r="D7451" s="19" t="s">
        <v>23077</v>
      </c>
      <c r="E7451" s="19" t="s">
        <v>11</v>
      </c>
      <c r="F7451" s="19" t="s">
        <v>1225</v>
      </c>
      <c r="G7451" s="19" t="s">
        <v>6454</v>
      </c>
      <c r="H7451" s="19" t="s">
        <v>23073</v>
      </c>
      <c r="I7451" s="19" t="s">
        <v>23155</v>
      </c>
      <c r="J7451" s="39" t="s">
        <v>23075</v>
      </c>
    </row>
    <row r="7452" spans="1:10" x14ac:dyDescent="0.25">
      <c r="A7452" s="34">
        <v>7446</v>
      </c>
      <c r="B7452" s="49"/>
      <c r="C7452" s="19" t="s">
        <v>23156</v>
      </c>
      <c r="D7452" s="19" t="s">
        <v>23157</v>
      </c>
      <c r="E7452" s="19" t="s">
        <v>707</v>
      </c>
      <c r="F7452" s="19" t="s">
        <v>884</v>
      </c>
      <c r="G7452" s="19" t="s">
        <v>7072</v>
      </c>
      <c r="H7452" s="19" t="s">
        <v>6000</v>
      </c>
      <c r="I7452" s="19" t="s">
        <v>23158</v>
      </c>
      <c r="J7452" s="39" t="s">
        <v>6002</v>
      </c>
    </row>
    <row r="7453" spans="1:10" x14ac:dyDescent="0.25">
      <c r="A7453" s="34">
        <v>7447</v>
      </c>
      <c r="B7453" s="49"/>
      <c r="C7453" s="19" t="s">
        <v>23159</v>
      </c>
      <c r="D7453" s="19" t="s">
        <v>23160</v>
      </c>
      <c r="E7453" s="19" t="s">
        <v>20927</v>
      </c>
      <c r="F7453" s="19" t="s">
        <v>1787</v>
      </c>
      <c r="G7453" s="19" t="s">
        <v>23132</v>
      </c>
      <c r="H7453" s="19" t="s">
        <v>23133</v>
      </c>
      <c r="I7453" s="19" t="s">
        <v>23161</v>
      </c>
      <c r="J7453" s="39" t="s">
        <v>23135</v>
      </c>
    </row>
    <row r="7454" spans="1:10" x14ac:dyDescent="0.25">
      <c r="A7454" s="34">
        <v>7448</v>
      </c>
      <c r="B7454" s="49"/>
      <c r="C7454" s="19" t="s">
        <v>23162</v>
      </c>
      <c r="D7454" s="19" t="s">
        <v>23160</v>
      </c>
      <c r="E7454" s="19" t="s">
        <v>20927</v>
      </c>
      <c r="F7454" s="19" t="s">
        <v>1787</v>
      </c>
      <c r="G7454" s="19" t="s">
        <v>23132</v>
      </c>
      <c r="H7454" s="19" t="s">
        <v>23133</v>
      </c>
      <c r="I7454" s="19" t="s">
        <v>23163</v>
      </c>
      <c r="J7454" s="39" t="s">
        <v>23135</v>
      </c>
    </row>
    <row r="7455" spans="1:10" x14ac:dyDescent="0.25">
      <c r="A7455" s="34">
        <v>7449</v>
      </c>
      <c r="B7455" s="49"/>
      <c r="C7455" s="19" t="s">
        <v>23164</v>
      </c>
      <c r="D7455" s="19" t="s">
        <v>23165</v>
      </c>
      <c r="E7455" s="19" t="s">
        <v>11</v>
      </c>
      <c r="F7455" s="19" t="s">
        <v>437</v>
      </c>
      <c r="G7455" s="19" t="s">
        <v>18877</v>
      </c>
      <c r="H7455" s="19" t="s">
        <v>14204</v>
      </c>
      <c r="I7455" s="19" t="s">
        <v>23166</v>
      </c>
      <c r="J7455" s="39" t="s">
        <v>14206</v>
      </c>
    </row>
    <row r="7456" spans="1:10" x14ac:dyDescent="0.25">
      <c r="A7456" s="34">
        <v>7450</v>
      </c>
      <c r="B7456" s="49"/>
      <c r="C7456" s="19" t="s">
        <v>23167</v>
      </c>
      <c r="D7456" s="19" t="s">
        <v>23168</v>
      </c>
      <c r="E7456" s="19" t="s">
        <v>11</v>
      </c>
      <c r="F7456" s="19" t="s">
        <v>1121</v>
      </c>
      <c r="G7456" s="19" t="s">
        <v>18877</v>
      </c>
      <c r="H7456" s="19" t="s">
        <v>14204</v>
      </c>
      <c r="I7456" s="19" t="s">
        <v>23166</v>
      </c>
      <c r="J7456" s="39" t="s">
        <v>14206</v>
      </c>
    </row>
    <row r="7457" spans="1:10" x14ac:dyDescent="0.25">
      <c r="A7457" s="34">
        <v>7451</v>
      </c>
      <c r="B7457" s="49"/>
      <c r="C7457" s="19" t="s">
        <v>23169</v>
      </c>
      <c r="D7457" s="19" t="s">
        <v>23170</v>
      </c>
      <c r="E7457" s="19" t="s">
        <v>1610</v>
      </c>
      <c r="F7457" s="19" t="s">
        <v>762</v>
      </c>
      <c r="G7457" s="19" t="s">
        <v>1650</v>
      </c>
      <c r="H7457" s="19" t="s">
        <v>19325</v>
      </c>
      <c r="I7457" s="19" t="s">
        <v>23171</v>
      </c>
      <c r="J7457" s="39" t="s">
        <v>13614</v>
      </c>
    </row>
    <row r="7458" spans="1:10" x14ac:dyDescent="0.25">
      <c r="A7458" s="34">
        <v>7452</v>
      </c>
      <c r="B7458" s="49"/>
      <c r="C7458" s="19" t="s">
        <v>23172</v>
      </c>
      <c r="D7458" s="19" t="s">
        <v>23173</v>
      </c>
      <c r="E7458" s="19" t="s">
        <v>1513</v>
      </c>
      <c r="F7458" s="19" t="s">
        <v>13611</v>
      </c>
      <c r="G7458" s="19" t="s">
        <v>1650</v>
      </c>
      <c r="H7458" s="19" t="s">
        <v>19325</v>
      </c>
      <c r="I7458" s="19" t="s">
        <v>23174</v>
      </c>
      <c r="J7458" s="39" t="s">
        <v>13614</v>
      </c>
    </row>
    <row r="7459" spans="1:10" x14ac:dyDescent="0.25">
      <c r="A7459" s="34">
        <v>7453</v>
      </c>
      <c r="B7459" s="49"/>
      <c r="C7459" s="19" t="s">
        <v>23175</v>
      </c>
      <c r="D7459" s="19" t="s">
        <v>22686</v>
      </c>
      <c r="E7459" s="19" t="s">
        <v>5756</v>
      </c>
      <c r="F7459" s="19" t="s">
        <v>884</v>
      </c>
      <c r="G7459" s="19" t="s">
        <v>17023</v>
      </c>
      <c r="H7459" s="19" t="s">
        <v>17769</v>
      </c>
      <c r="I7459" s="19" t="s">
        <v>23176</v>
      </c>
      <c r="J7459" s="39" t="s">
        <v>17771</v>
      </c>
    </row>
    <row r="7460" spans="1:10" x14ac:dyDescent="0.25">
      <c r="A7460" s="34">
        <v>7454</v>
      </c>
      <c r="B7460" s="49"/>
      <c r="C7460" s="19" t="s">
        <v>23177</v>
      </c>
      <c r="D7460" s="19" t="s">
        <v>23178</v>
      </c>
      <c r="E7460" s="19" t="s">
        <v>1610</v>
      </c>
      <c r="F7460" s="19" t="s">
        <v>762</v>
      </c>
      <c r="G7460" s="19" t="s">
        <v>17023</v>
      </c>
      <c r="H7460" s="19" t="s">
        <v>19325</v>
      </c>
      <c r="I7460" s="19" t="s">
        <v>22839</v>
      </c>
      <c r="J7460" s="39" t="s">
        <v>13614</v>
      </c>
    </row>
    <row r="7461" spans="1:10" x14ac:dyDescent="0.25">
      <c r="A7461" s="34">
        <v>7455</v>
      </c>
      <c r="B7461" s="49"/>
      <c r="C7461" s="19" t="s">
        <v>23179</v>
      </c>
      <c r="D7461" s="19" t="s">
        <v>23180</v>
      </c>
      <c r="E7461" s="19" t="s">
        <v>23181</v>
      </c>
      <c r="F7461" s="19" t="s">
        <v>23182</v>
      </c>
      <c r="G7461" s="19" t="s">
        <v>23183</v>
      </c>
      <c r="H7461" s="19" t="s">
        <v>23184</v>
      </c>
      <c r="I7461" s="19" t="s">
        <v>23185</v>
      </c>
      <c r="J7461" s="39" t="s">
        <v>23186</v>
      </c>
    </row>
    <row r="7462" spans="1:10" x14ac:dyDescent="0.25">
      <c r="A7462" s="34">
        <v>7456</v>
      </c>
      <c r="B7462" s="49"/>
      <c r="C7462" s="19" t="s">
        <v>23187</v>
      </c>
      <c r="D7462" s="19" t="s">
        <v>17123</v>
      </c>
      <c r="E7462" s="19" t="s">
        <v>2459</v>
      </c>
      <c r="F7462" s="19"/>
      <c r="G7462" s="19" t="s">
        <v>1707</v>
      </c>
      <c r="H7462" s="19" t="s">
        <v>17124</v>
      </c>
      <c r="I7462" s="19" t="s">
        <v>23188</v>
      </c>
      <c r="J7462" s="39" t="s">
        <v>17126</v>
      </c>
    </row>
    <row r="7463" spans="1:10" x14ac:dyDescent="0.25">
      <c r="A7463" s="34">
        <v>7457</v>
      </c>
      <c r="B7463" s="49"/>
      <c r="C7463" s="19" t="s">
        <v>23189</v>
      </c>
      <c r="D7463" s="19" t="s">
        <v>17123</v>
      </c>
      <c r="E7463" s="19" t="s">
        <v>2459</v>
      </c>
      <c r="F7463" s="19"/>
      <c r="G7463" s="19" t="s">
        <v>1707</v>
      </c>
      <c r="H7463" s="19" t="s">
        <v>17124</v>
      </c>
      <c r="I7463" s="19" t="s">
        <v>23190</v>
      </c>
      <c r="J7463" s="39" t="s">
        <v>17126</v>
      </c>
    </row>
    <row r="7464" spans="1:10" x14ac:dyDescent="0.25">
      <c r="A7464" s="34">
        <v>7458</v>
      </c>
      <c r="B7464" s="49"/>
      <c r="C7464" s="10" t="s">
        <v>23191</v>
      </c>
      <c r="D7464" s="9" t="s">
        <v>13963</v>
      </c>
      <c r="E7464" s="9" t="s">
        <v>519</v>
      </c>
      <c r="F7464" s="9" t="s">
        <v>405</v>
      </c>
      <c r="G7464" s="9" t="s">
        <v>6454</v>
      </c>
      <c r="H7464" s="9" t="s">
        <v>8661</v>
      </c>
      <c r="I7464" s="9" t="s">
        <v>23192</v>
      </c>
      <c r="J7464" s="36" t="s">
        <v>8663</v>
      </c>
    </row>
    <row r="7465" spans="1:10" x14ac:dyDescent="0.25">
      <c r="A7465" s="34">
        <v>7459</v>
      </c>
      <c r="B7465" s="49"/>
      <c r="C7465" s="19" t="s">
        <v>23193</v>
      </c>
      <c r="D7465" s="19" t="s">
        <v>3758</v>
      </c>
      <c r="E7465" s="19" t="s">
        <v>234</v>
      </c>
      <c r="F7465" s="19" t="s">
        <v>405</v>
      </c>
      <c r="G7465" s="19" t="s">
        <v>872</v>
      </c>
      <c r="H7465" s="19" t="s">
        <v>407</v>
      </c>
      <c r="I7465" s="19" t="s">
        <v>23194</v>
      </c>
      <c r="J7465" s="39" t="s">
        <v>409</v>
      </c>
    </row>
    <row r="7466" spans="1:10" x14ac:dyDescent="0.25">
      <c r="A7466" s="34">
        <v>7460</v>
      </c>
      <c r="B7466" s="49"/>
      <c r="C7466" s="19" t="s">
        <v>23195</v>
      </c>
      <c r="D7466" s="19" t="s">
        <v>3761</v>
      </c>
      <c r="E7466" s="19" t="s">
        <v>234</v>
      </c>
      <c r="F7466" s="19" t="s">
        <v>235</v>
      </c>
      <c r="G7466" s="19" t="s">
        <v>872</v>
      </c>
      <c r="H7466" s="19" t="s">
        <v>407</v>
      </c>
      <c r="I7466" s="19" t="s">
        <v>23196</v>
      </c>
      <c r="J7466" s="39" t="s">
        <v>409</v>
      </c>
    </row>
    <row r="7467" spans="1:10" x14ac:dyDescent="0.25">
      <c r="A7467" s="34">
        <v>7461</v>
      </c>
      <c r="B7467" s="49"/>
      <c r="C7467" s="19" t="s">
        <v>23197</v>
      </c>
      <c r="D7467" s="19" t="s">
        <v>3761</v>
      </c>
      <c r="E7467" s="19" t="s">
        <v>234</v>
      </c>
      <c r="F7467" s="19" t="s">
        <v>235</v>
      </c>
      <c r="G7467" s="19" t="s">
        <v>872</v>
      </c>
      <c r="H7467" s="19" t="s">
        <v>407</v>
      </c>
      <c r="I7467" s="19" t="s">
        <v>23194</v>
      </c>
      <c r="J7467" s="39" t="s">
        <v>409</v>
      </c>
    </row>
    <row r="7468" spans="1:10" x14ac:dyDescent="0.25">
      <c r="A7468" s="34">
        <v>7462</v>
      </c>
      <c r="B7468" s="49"/>
      <c r="C7468" s="19" t="s">
        <v>23198</v>
      </c>
      <c r="D7468" s="19" t="s">
        <v>11854</v>
      </c>
      <c r="E7468" s="19" t="s">
        <v>78</v>
      </c>
      <c r="F7468" s="19" t="s">
        <v>182</v>
      </c>
      <c r="G7468" s="19" t="s">
        <v>872</v>
      </c>
      <c r="H7468" s="19" t="s">
        <v>1028</v>
      </c>
      <c r="I7468" s="19" t="s">
        <v>23199</v>
      </c>
      <c r="J7468" s="39" t="s">
        <v>1030</v>
      </c>
    </row>
    <row r="7469" spans="1:10" x14ac:dyDescent="0.25">
      <c r="A7469" s="34">
        <v>7463</v>
      </c>
      <c r="B7469" s="49"/>
      <c r="C7469" s="19" t="s">
        <v>23200</v>
      </c>
      <c r="D7469" s="19" t="s">
        <v>11852</v>
      </c>
      <c r="E7469" s="19" t="s">
        <v>78</v>
      </c>
      <c r="F7469" s="19" t="s">
        <v>172</v>
      </c>
      <c r="G7469" s="19" t="s">
        <v>872</v>
      </c>
      <c r="H7469" s="19" t="s">
        <v>1028</v>
      </c>
      <c r="I7469" s="19" t="s">
        <v>23199</v>
      </c>
      <c r="J7469" s="39" t="s">
        <v>1030</v>
      </c>
    </row>
    <row r="7470" spans="1:10" x14ac:dyDescent="0.25">
      <c r="A7470" s="34">
        <v>7464</v>
      </c>
      <c r="B7470" s="49"/>
      <c r="C7470" s="19" t="s">
        <v>23201</v>
      </c>
      <c r="D7470" s="19" t="s">
        <v>22582</v>
      </c>
      <c r="E7470" s="19" t="s">
        <v>11</v>
      </c>
      <c r="F7470" s="19" t="s">
        <v>1941</v>
      </c>
      <c r="G7470" s="19" t="s">
        <v>23132</v>
      </c>
      <c r="H7470" s="19" t="s">
        <v>22583</v>
      </c>
      <c r="I7470" s="19" t="s">
        <v>23202</v>
      </c>
      <c r="J7470" s="39" t="s">
        <v>22585</v>
      </c>
    </row>
    <row r="7471" spans="1:10" ht="12.75" thickBot="1" x14ac:dyDescent="0.3">
      <c r="A7471" s="42">
        <v>7465</v>
      </c>
      <c r="B7471" s="51"/>
      <c r="C7471" s="44" t="s">
        <v>23203</v>
      </c>
      <c r="D7471" s="43" t="s">
        <v>23204</v>
      </c>
      <c r="E7471" s="43" t="s">
        <v>11</v>
      </c>
      <c r="F7471" s="43" t="s">
        <v>1941</v>
      </c>
      <c r="G7471" s="43" t="s">
        <v>17174</v>
      </c>
      <c r="H7471" s="43" t="s">
        <v>23205</v>
      </c>
      <c r="I7471" s="43" t="s">
        <v>23206</v>
      </c>
      <c r="J7471" s="45" t="s">
        <v>23207</v>
      </c>
    </row>
    <row r="7472" spans="1:10" ht="15" x14ac:dyDescent="0.25">
      <c r="C7472"/>
      <c r="D7472"/>
      <c r="E7472"/>
      <c r="F7472"/>
      <c r="G7472"/>
      <c r="H7472"/>
      <c r="I7472"/>
      <c r="J7472"/>
    </row>
    <row r="7473" spans="3:10" ht="15" x14ac:dyDescent="0.25">
      <c r="C7473"/>
      <c r="D7473"/>
      <c r="E7473"/>
      <c r="F7473"/>
      <c r="G7473"/>
      <c r="H7473"/>
      <c r="I7473"/>
      <c r="J7473"/>
    </row>
    <row r="7474" spans="3:10" ht="15" x14ac:dyDescent="0.25">
      <c r="C7474"/>
      <c r="D7474"/>
      <c r="E7474"/>
      <c r="F7474"/>
      <c r="G7474"/>
      <c r="H7474"/>
      <c r="I7474"/>
      <c r="J7474"/>
    </row>
    <row r="7475" spans="3:10" ht="15" x14ac:dyDescent="0.25">
      <c r="C7475"/>
      <c r="D7475"/>
      <c r="E7475"/>
      <c r="F7475"/>
      <c r="G7475"/>
      <c r="H7475"/>
      <c r="I7475"/>
      <c r="J7475"/>
    </row>
    <row r="7476" spans="3:10" ht="15" x14ac:dyDescent="0.25">
      <c r="C7476"/>
      <c r="D7476"/>
      <c r="E7476"/>
      <c r="F7476"/>
      <c r="G7476"/>
      <c r="H7476"/>
      <c r="I7476"/>
      <c r="J7476"/>
    </row>
    <row r="7477" spans="3:10" ht="15" x14ac:dyDescent="0.25">
      <c r="C7477"/>
      <c r="D7477"/>
      <c r="E7477"/>
      <c r="F7477"/>
      <c r="G7477"/>
      <c r="H7477"/>
      <c r="I7477"/>
      <c r="J7477"/>
    </row>
    <row r="7478" spans="3:10" ht="15" x14ac:dyDescent="0.25">
      <c r="C7478"/>
      <c r="D7478"/>
      <c r="E7478"/>
      <c r="F7478"/>
      <c r="G7478"/>
      <c r="H7478"/>
      <c r="I7478"/>
      <c r="J7478"/>
    </row>
    <row r="7479" spans="3:10" ht="15" x14ac:dyDescent="0.25">
      <c r="C7479"/>
      <c r="D7479"/>
      <c r="E7479"/>
      <c r="F7479"/>
      <c r="G7479"/>
      <c r="H7479"/>
      <c r="I7479"/>
      <c r="J7479"/>
    </row>
    <row r="7480" spans="3:10" ht="15" x14ac:dyDescent="0.25">
      <c r="C7480"/>
      <c r="D7480"/>
      <c r="E7480"/>
      <c r="F7480"/>
      <c r="G7480"/>
      <c r="H7480"/>
      <c r="I7480"/>
      <c r="J7480"/>
    </row>
    <row r="7481" spans="3:10" ht="15" x14ac:dyDescent="0.25">
      <c r="C7481"/>
      <c r="D7481"/>
      <c r="E7481"/>
      <c r="F7481"/>
      <c r="G7481"/>
      <c r="H7481"/>
      <c r="I7481"/>
      <c r="J7481"/>
    </row>
    <row r="7482" spans="3:10" ht="15" x14ac:dyDescent="0.25">
      <c r="C7482"/>
      <c r="D7482"/>
      <c r="E7482"/>
      <c r="F7482"/>
      <c r="G7482"/>
      <c r="H7482"/>
      <c r="I7482"/>
      <c r="J7482"/>
    </row>
    <row r="7483" spans="3:10" ht="15" x14ac:dyDescent="0.25">
      <c r="C7483"/>
      <c r="D7483"/>
      <c r="E7483"/>
      <c r="F7483"/>
      <c r="G7483"/>
      <c r="H7483"/>
      <c r="I7483"/>
      <c r="J7483"/>
    </row>
    <row r="7484" spans="3:10" ht="15" x14ac:dyDescent="0.25">
      <c r="C7484"/>
      <c r="D7484"/>
      <c r="E7484"/>
      <c r="F7484"/>
      <c r="G7484"/>
      <c r="H7484"/>
      <c r="I7484"/>
      <c r="J7484"/>
    </row>
    <row r="7485" spans="3:10" ht="15" x14ac:dyDescent="0.25">
      <c r="C7485"/>
      <c r="D7485"/>
      <c r="E7485"/>
      <c r="F7485"/>
      <c r="G7485"/>
      <c r="H7485"/>
      <c r="I7485"/>
      <c r="J7485"/>
    </row>
    <row r="7486" spans="3:10" ht="15" x14ac:dyDescent="0.25">
      <c r="C7486"/>
      <c r="D7486"/>
      <c r="E7486"/>
      <c r="F7486"/>
      <c r="G7486"/>
      <c r="H7486"/>
      <c r="I7486"/>
      <c r="J7486"/>
    </row>
    <row r="7487" spans="3:10" ht="15" x14ac:dyDescent="0.25">
      <c r="C7487"/>
      <c r="D7487"/>
      <c r="E7487"/>
      <c r="F7487"/>
      <c r="G7487"/>
      <c r="H7487"/>
      <c r="I7487"/>
      <c r="J7487"/>
    </row>
    <row r="7488" spans="3:10" ht="15" x14ac:dyDescent="0.25">
      <c r="C7488"/>
      <c r="D7488"/>
      <c r="E7488"/>
      <c r="F7488"/>
      <c r="G7488"/>
      <c r="H7488"/>
      <c r="I7488"/>
      <c r="J7488"/>
    </row>
    <row r="7489" spans="3:10" ht="15" x14ac:dyDescent="0.25">
      <c r="C7489"/>
      <c r="D7489"/>
      <c r="E7489"/>
      <c r="F7489"/>
      <c r="G7489"/>
      <c r="H7489"/>
      <c r="I7489"/>
      <c r="J7489"/>
    </row>
    <row r="7490" spans="3:10" ht="15" x14ac:dyDescent="0.25">
      <c r="C7490"/>
      <c r="D7490"/>
      <c r="E7490"/>
      <c r="F7490"/>
      <c r="G7490"/>
      <c r="H7490"/>
      <c r="I7490"/>
      <c r="J7490"/>
    </row>
    <row r="7491" spans="3:10" ht="15" x14ac:dyDescent="0.25">
      <c r="C7491"/>
      <c r="D7491"/>
      <c r="E7491"/>
      <c r="F7491"/>
      <c r="G7491"/>
      <c r="H7491"/>
      <c r="I7491"/>
      <c r="J7491"/>
    </row>
    <row r="7492" spans="3:10" ht="15" x14ac:dyDescent="0.25">
      <c r="C7492"/>
      <c r="D7492"/>
      <c r="E7492"/>
      <c r="F7492"/>
      <c r="G7492"/>
      <c r="H7492"/>
      <c r="I7492"/>
      <c r="J7492"/>
    </row>
    <row r="7493" spans="3:10" ht="15" x14ac:dyDescent="0.25">
      <c r="C7493"/>
      <c r="D7493"/>
      <c r="E7493"/>
      <c r="F7493"/>
      <c r="G7493"/>
      <c r="H7493"/>
      <c r="I7493"/>
      <c r="J7493"/>
    </row>
    <row r="7494" spans="3:10" ht="15" x14ac:dyDescent="0.25">
      <c r="C7494"/>
      <c r="D7494"/>
      <c r="E7494"/>
      <c r="F7494"/>
      <c r="G7494"/>
      <c r="H7494"/>
      <c r="I7494"/>
      <c r="J7494"/>
    </row>
    <row r="7495" spans="3:10" ht="15" x14ac:dyDescent="0.25">
      <c r="C7495"/>
      <c r="D7495"/>
      <c r="E7495"/>
      <c r="F7495"/>
      <c r="G7495"/>
      <c r="H7495"/>
      <c r="I7495"/>
      <c r="J7495"/>
    </row>
    <row r="7496" spans="3:10" ht="15" x14ac:dyDescent="0.25">
      <c r="C7496"/>
      <c r="D7496"/>
      <c r="E7496"/>
      <c r="F7496"/>
      <c r="G7496"/>
      <c r="H7496"/>
      <c r="I7496"/>
      <c r="J7496"/>
    </row>
    <row r="7497" spans="3:10" ht="15" x14ac:dyDescent="0.25">
      <c r="C7497"/>
      <c r="D7497"/>
      <c r="E7497"/>
      <c r="F7497"/>
      <c r="G7497"/>
      <c r="H7497"/>
      <c r="I7497"/>
      <c r="J7497"/>
    </row>
    <row r="7498" spans="3:10" ht="15" x14ac:dyDescent="0.25">
      <c r="C7498"/>
      <c r="D7498"/>
      <c r="E7498"/>
      <c r="F7498"/>
      <c r="G7498"/>
      <c r="H7498"/>
      <c r="I7498"/>
      <c r="J7498"/>
    </row>
    <row r="7499" spans="3:10" ht="15" x14ac:dyDescent="0.25">
      <c r="C7499"/>
      <c r="D7499"/>
      <c r="E7499"/>
      <c r="F7499"/>
      <c r="G7499"/>
      <c r="H7499"/>
      <c r="I7499"/>
      <c r="J7499"/>
    </row>
    <row r="7500" spans="3:10" ht="15" x14ac:dyDescent="0.25">
      <c r="C7500"/>
      <c r="D7500"/>
      <c r="E7500"/>
      <c r="F7500"/>
      <c r="G7500"/>
      <c r="H7500"/>
      <c r="I7500"/>
      <c r="J7500"/>
    </row>
    <row r="7501" spans="3:10" ht="15" x14ac:dyDescent="0.25">
      <c r="C7501"/>
      <c r="D7501"/>
      <c r="E7501"/>
      <c r="F7501"/>
      <c r="G7501"/>
      <c r="H7501"/>
      <c r="I7501"/>
      <c r="J7501"/>
    </row>
    <row r="7502" spans="3:10" ht="15" x14ac:dyDescent="0.25">
      <c r="C7502"/>
      <c r="D7502"/>
      <c r="E7502"/>
      <c r="F7502"/>
      <c r="G7502"/>
      <c r="H7502"/>
      <c r="I7502"/>
      <c r="J7502"/>
    </row>
    <row r="7503" spans="3:10" ht="15" x14ac:dyDescent="0.25">
      <c r="C7503"/>
      <c r="D7503"/>
      <c r="E7503"/>
      <c r="F7503"/>
      <c r="G7503"/>
      <c r="H7503"/>
      <c r="I7503"/>
      <c r="J7503"/>
    </row>
    <row r="7504" spans="3:10" ht="15" x14ac:dyDescent="0.25">
      <c r="C7504"/>
      <c r="D7504"/>
      <c r="E7504"/>
      <c r="F7504"/>
      <c r="G7504"/>
      <c r="H7504"/>
      <c r="I7504"/>
      <c r="J7504"/>
    </row>
    <row r="7505" spans="3:10" ht="15" x14ac:dyDescent="0.25">
      <c r="C7505"/>
      <c r="D7505"/>
      <c r="E7505"/>
      <c r="F7505"/>
      <c r="G7505"/>
      <c r="H7505"/>
      <c r="I7505"/>
      <c r="J7505"/>
    </row>
    <row r="7506" spans="3:10" ht="15" x14ac:dyDescent="0.25">
      <c r="C7506"/>
      <c r="D7506"/>
      <c r="E7506"/>
      <c r="F7506"/>
      <c r="G7506"/>
      <c r="H7506"/>
      <c r="I7506"/>
      <c r="J7506"/>
    </row>
    <row r="7507" spans="3:10" ht="15" x14ac:dyDescent="0.25">
      <c r="C7507"/>
      <c r="D7507"/>
      <c r="E7507"/>
      <c r="F7507"/>
      <c r="G7507"/>
      <c r="H7507"/>
      <c r="I7507"/>
      <c r="J7507"/>
    </row>
    <row r="7508" spans="3:10" ht="15" x14ac:dyDescent="0.25">
      <c r="C7508"/>
      <c r="D7508"/>
      <c r="E7508"/>
      <c r="F7508"/>
      <c r="G7508"/>
      <c r="H7508"/>
      <c r="I7508"/>
      <c r="J7508"/>
    </row>
    <row r="7509" spans="3:10" ht="15" x14ac:dyDescent="0.25">
      <c r="C7509"/>
      <c r="D7509"/>
      <c r="E7509"/>
      <c r="F7509"/>
      <c r="G7509"/>
      <c r="H7509"/>
      <c r="I7509"/>
      <c r="J7509"/>
    </row>
    <row r="7510" spans="3:10" ht="15" x14ac:dyDescent="0.25">
      <c r="C7510"/>
      <c r="D7510"/>
      <c r="E7510"/>
      <c r="F7510"/>
      <c r="G7510"/>
      <c r="H7510"/>
      <c r="I7510"/>
      <c r="J7510"/>
    </row>
    <row r="7511" spans="3:10" ht="15" x14ac:dyDescent="0.25">
      <c r="C7511"/>
      <c r="D7511"/>
      <c r="E7511"/>
      <c r="F7511"/>
      <c r="G7511"/>
      <c r="H7511"/>
      <c r="I7511"/>
      <c r="J7511"/>
    </row>
    <row r="7512" spans="3:10" ht="15" x14ac:dyDescent="0.25">
      <c r="C7512"/>
      <c r="D7512"/>
      <c r="E7512"/>
      <c r="F7512"/>
      <c r="G7512"/>
      <c r="H7512"/>
      <c r="I7512"/>
      <c r="J7512"/>
    </row>
    <row r="7513" spans="3:10" ht="15" x14ac:dyDescent="0.25">
      <c r="C7513"/>
      <c r="D7513"/>
      <c r="E7513"/>
      <c r="F7513"/>
      <c r="G7513"/>
      <c r="H7513"/>
      <c r="I7513"/>
      <c r="J7513"/>
    </row>
    <row r="7514" spans="3:10" ht="15" x14ac:dyDescent="0.25">
      <c r="C7514"/>
      <c r="D7514"/>
      <c r="E7514"/>
      <c r="F7514"/>
      <c r="G7514"/>
      <c r="H7514"/>
      <c r="I7514"/>
      <c r="J7514"/>
    </row>
    <row r="7515" spans="3:10" ht="15" x14ac:dyDescent="0.25">
      <c r="C7515"/>
      <c r="D7515"/>
      <c r="E7515"/>
      <c r="F7515"/>
      <c r="G7515"/>
      <c r="H7515"/>
      <c r="I7515"/>
      <c r="J7515"/>
    </row>
    <row r="7516" spans="3:10" ht="15" x14ac:dyDescent="0.25">
      <c r="C7516"/>
      <c r="D7516"/>
      <c r="E7516"/>
      <c r="F7516"/>
      <c r="G7516"/>
      <c r="H7516"/>
      <c r="I7516"/>
      <c r="J7516"/>
    </row>
    <row r="7517" spans="3:10" ht="15" x14ac:dyDescent="0.25">
      <c r="C7517"/>
      <c r="D7517"/>
      <c r="E7517"/>
      <c r="F7517"/>
      <c r="G7517"/>
      <c r="H7517"/>
      <c r="I7517"/>
      <c r="J7517"/>
    </row>
    <row r="7518" spans="3:10" ht="15" x14ac:dyDescent="0.25">
      <c r="C7518"/>
      <c r="D7518"/>
      <c r="E7518"/>
      <c r="F7518"/>
      <c r="G7518"/>
      <c r="H7518"/>
      <c r="I7518"/>
      <c r="J7518"/>
    </row>
    <row r="7519" spans="3:10" ht="15" x14ac:dyDescent="0.25">
      <c r="C7519"/>
      <c r="D7519"/>
      <c r="E7519"/>
      <c r="F7519"/>
      <c r="G7519"/>
      <c r="H7519"/>
      <c r="I7519"/>
      <c r="J7519"/>
    </row>
    <row r="7520" spans="3:10" ht="15" x14ac:dyDescent="0.25">
      <c r="C7520"/>
      <c r="D7520"/>
      <c r="E7520"/>
      <c r="F7520"/>
      <c r="G7520"/>
      <c r="H7520"/>
      <c r="I7520"/>
      <c r="J7520"/>
    </row>
    <row r="7521" spans="3:10" ht="15" x14ac:dyDescent="0.25">
      <c r="C7521"/>
      <c r="D7521"/>
      <c r="E7521"/>
      <c r="F7521"/>
      <c r="G7521"/>
      <c r="H7521"/>
      <c r="I7521"/>
      <c r="J7521"/>
    </row>
    <row r="7522" spans="3:10" ht="15" x14ac:dyDescent="0.25">
      <c r="C7522"/>
      <c r="D7522"/>
      <c r="E7522"/>
      <c r="F7522"/>
      <c r="G7522"/>
      <c r="H7522"/>
      <c r="I7522"/>
      <c r="J7522"/>
    </row>
    <row r="7523" spans="3:10" ht="15" x14ac:dyDescent="0.25">
      <c r="C7523"/>
      <c r="D7523"/>
      <c r="E7523"/>
      <c r="F7523"/>
      <c r="G7523"/>
      <c r="H7523"/>
      <c r="I7523"/>
      <c r="J7523"/>
    </row>
    <row r="7524" spans="3:10" ht="15" x14ac:dyDescent="0.25">
      <c r="C7524"/>
      <c r="D7524"/>
      <c r="E7524"/>
      <c r="F7524"/>
      <c r="G7524"/>
      <c r="H7524"/>
      <c r="I7524"/>
      <c r="J7524"/>
    </row>
    <row r="7525" spans="3:10" ht="15" x14ac:dyDescent="0.25">
      <c r="C7525"/>
      <c r="D7525"/>
      <c r="E7525"/>
      <c r="F7525"/>
      <c r="G7525"/>
      <c r="H7525"/>
      <c r="I7525"/>
      <c r="J7525"/>
    </row>
    <row r="7526" spans="3:10" ht="15" x14ac:dyDescent="0.25">
      <c r="C7526"/>
      <c r="D7526"/>
      <c r="E7526"/>
      <c r="F7526"/>
      <c r="G7526"/>
      <c r="H7526"/>
      <c r="I7526"/>
      <c r="J7526"/>
    </row>
    <row r="7527" spans="3:10" ht="15" x14ac:dyDescent="0.25">
      <c r="C7527"/>
      <c r="D7527"/>
      <c r="E7527"/>
      <c r="F7527"/>
      <c r="G7527"/>
      <c r="H7527"/>
      <c r="I7527"/>
      <c r="J7527"/>
    </row>
    <row r="7528" spans="3:10" ht="15" x14ac:dyDescent="0.25">
      <c r="C7528"/>
      <c r="D7528"/>
      <c r="E7528"/>
      <c r="F7528"/>
      <c r="G7528"/>
      <c r="H7528"/>
      <c r="I7528"/>
      <c r="J7528"/>
    </row>
    <row r="7529" spans="3:10" ht="15" x14ac:dyDescent="0.25">
      <c r="C7529"/>
      <c r="D7529"/>
      <c r="E7529"/>
      <c r="F7529"/>
      <c r="G7529"/>
      <c r="H7529"/>
      <c r="I7529"/>
      <c r="J7529"/>
    </row>
    <row r="7530" spans="3:10" ht="15" x14ac:dyDescent="0.25">
      <c r="C7530"/>
      <c r="D7530"/>
      <c r="E7530"/>
      <c r="F7530"/>
      <c r="G7530"/>
      <c r="H7530"/>
      <c r="I7530"/>
      <c r="J7530"/>
    </row>
    <row r="7531" spans="3:10" ht="15" x14ac:dyDescent="0.25">
      <c r="C7531"/>
      <c r="D7531"/>
      <c r="E7531"/>
      <c r="F7531"/>
      <c r="G7531"/>
      <c r="H7531"/>
      <c r="I7531"/>
      <c r="J7531"/>
    </row>
    <row r="7532" spans="3:10" ht="15" x14ac:dyDescent="0.25">
      <c r="C7532"/>
      <c r="D7532"/>
      <c r="E7532"/>
      <c r="F7532"/>
      <c r="G7532"/>
      <c r="H7532"/>
      <c r="I7532"/>
      <c r="J7532"/>
    </row>
    <row r="7533" spans="3:10" ht="15" x14ac:dyDescent="0.25">
      <c r="C7533"/>
      <c r="D7533"/>
      <c r="E7533"/>
      <c r="F7533"/>
      <c r="G7533"/>
      <c r="H7533"/>
      <c r="I7533"/>
      <c r="J7533"/>
    </row>
    <row r="7534" spans="3:10" ht="15" x14ac:dyDescent="0.25">
      <c r="C7534"/>
      <c r="D7534"/>
      <c r="E7534"/>
      <c r="F7534"/>
      <c r="G7534"/>
      <c r="H7534"/>
      <c r="I7534"/>
      <c r="J7534"/>
    </row>
    <row r="7535" spans="3:10" ht="15" x14ac:dyDescent="0.25">
      <c r="C7535"/>
      <c r="D7535"/>
      <c r="E7535"/>
      <c r="F7535"/>
      <c r="G7535"/>
      <c r="H7535"/>
      <c r="I7535"/>
      <c r="J7535"/>
    </row>
    <row r="7536" spans="3:10" ht="15" x14ac:dyDescent="0.25">
      <c r="C7536"/>
      <c r="D7536"/>
      <c r="E7536"/>
      <c r="F7536"/>
      <c r="G7536"/>
      <c r="H7536"/>
      <c r="I7536"/>
      <c r="J7536"/>
    </row>
    <row r="7537" spans="3:10" ht="15" x14ac:dyDescent="0.25">
      <c r="C7537"/>
      <c r="D7537"/>
      <c r="E7537"/>
      <c r="F7537"/>
      <c r="G7537"/>
      <c r="H7537"/>
      <c r="I7537"/>
      <c r="J7537"/>
    </row>
    <row r="7538" spans="3:10" ht="15" x14ac:dyDescent="0.25">
      <c r="C7538"/>
      <c r="D7538"/>
      <c r="E7538"/>
      <c r="F7538"/>
      <c r="G7538"/>
      <c r="H7538"/>
      <c r="I7538"/>
      <c r="J7538"/>
    </row>
    <row r="7539" spans="3:10" ht="15" x14ac:dyDescent="0.25">
      <c r="C7539"/>
      <c r="D7539"/>
      <c r="E7539"/>
      <c r="F7539"/>
      <c r="G7539"/>
      <c r="H7539"/>
      <c r="I7539"/>
      <c r="J7539"/>
    </row>
    <row r="7540" spans="3:10" ht="15" x14ac:dyDescent="0.25">
      <c r="C7540"/>
      <c r="D7540"/>
      <c r="E7540"/>
      <c r="F7540"/>
      <c r="G7540"/>
      <c r="H7540"/>
      <c r="I7540"/>
      <c r="J7540"/>
    </row>
    <row r="7541" spans="3:10" ht="15" x14ac:dyDescent="0.25">
      <c r="C7541"/>
      <c r="D7541"/>
      <c r="E7541"/>
      <c r="F7541"/>
      <c r="G7541"/>
      <c r="H7541"/>
      <c r="I7541"/>
      <c r="J7541"/>
    </row>
    <row r="7542" spans="3:10" ht="15" x14ac:dyDescent="0.25">
      <c r="C7542"/>
      <c r="D7542"/>
      <c r="E7542"/>
      <c r="F7542"/>
      <c r="G7542"/>
      <c r="H7542"/>
      <c r="I7542"/>
      <c r="J7542"/>
    </row>
    <row r="7543" spans="3:10" ht="15" x14ac:dyDescent="0.25">
      <c r="C7543"/>
      <c r="D7543"/>
      <c r="E7543"/>
      <c r="F7543"/>
      <c r="G7543"/>
      <c r="H7543"/>
      <c r="I7543"/>
      <c r="J7543"/>
    </row>
    <row r="7544" spans="3:10" ht="15" x14ac:dyDescent="0.25">
      <c r="C7544"/>
      <c r="D7544"/>
      <c r="E7544"/>
      <c r="F7544"/>
      <c r="G7544"/>
      <c r="H7544"/>
      <c r="I7544"/>
      <c r="J7544"/>
    </row>
    <row r="7545" spans="3:10" ht="15" x14ac:dyDescent="0.25">
      <c r="C7545"/>
      <c r="D7545"/>
      <c r="E7545"/>
      <c r="F7545"/>
      <c r="G7545"/>
      <c r="H7545"/>
      <c r="I7545"/>
      <c r="J7545"/>
    </row>
    <row r="7546" spans="3:10" ht="15" x14ac:dyDescent="0.25">
      <c r="C7546"/>
      <c r="D7546"/>
      <c r="E7546"/>
      <c r="F7546"/>
      <c r="G7546"/>
      <c r="H7546"/>
      <c r="I7546"/>
      <c r="J7546"/>
    </row>
    <row r="7547" spans="3:10" ht="15" x14ac:dyDescent="0.25">
      <c r="C7547"/>
      <c r="D7547"/>
      <c r="E7547"/>
      <c r="F7547"/>
      <c r="G7547"/>
      <c r="H7547"/>
      <c r="I7547"/>
      <c r="J7547"/>
    </row>
    <row r="7548" spans="3:10" ht="15" x14ac:dyDescent="0.25">
      <c r="C7548"/>
      <c r="D7548"/>
      <c r="E7548"/>
      <c r="F7548"/>
      <c r="G7548"/>
      <c r="H7548"/>
      <c r="I7548"/>
      <c r="J7548"/>
    </row>
    <row r="7549" spans="3:10" ht="15" x14ac:dyDescent="0.25">
      <c r="C7549"/>
      <c r="D7549"/>
      <c r="E7549"/>
      <c r="F7549"/>
      <c r="G7549"/>
      <c r="H7549"/>
      <c r="I7549"/>
      <c r="J7549"/>
    </row>
    <row r="7550" spans="3:10" ht="15" x14ac:dyDescent="0.25">
      <c r="C7550"/>
      <c r="D7550"/>
      <c r="E7550"/>
      <c r="F7550"/>
      <c r="G7550"/>
      <c r="H7550"/>
      <c r="I7550"/>
      <c r="J7550"/>
    </row>
    <row r="7551" spans="3:10" ht="15" x14ac:dyDescent="0.25">
      <c r="C7551"/>
      <c r="D7551"/>
      <c r="E7551"/>
      <c r="F7551"/>
      <c r="G7551"/>
      <c r="H7551"/>
      <c r="I7551"/>
      <c r="J7551"/>
    </row>
    <row r="7552" spans="3:10" ht="15" x14ac:dyDescent="0.25">
      <c r="C7552"/>
      <c r="D7552"/>
      <c r="E7552"/>
      <c r="F7552"/>
      <c r="G7552"/>
      <c r="H7552"/>
      <c r="I7552"/>
      <c r="J7552"/>
    </row>
    <row r="7553" spans="3:10" ht="15" x14ac:dyDescent="0.25">
      <c r="C7553"/>
      <c r="D7553"/>
      <c r="E7553"/>
      <c r="F7553"/>
      <c r="G7553"/>
      <c r="H7553"/>
      <c r="I7553"/>
      <c r="J7553"/>
    </row>
    <row r="7554" spans="3:10" ht="15" x14ac:dyDescent="0.25">
      <c r="C7554"/>
      <c r="D7554"/>
      <c r="E7554"/>
      <c r="F7554"/>
      <c r="G7554"/>
      <c r="H7554"/>
      <c r="I7554"/>
      <c r="J7554"/>
    </row>
    <row r="7555" spans="3:10" ht="15" x14ac:dyDescent="0.25">
      <c r="C7555"/>
      <c r="D7555"/>
      <c r="E7555"/>
      <c r="F7555"/>
      <c r="G7555"/>
      <c r="H7555"/>
      <c r="I7555"/>
      <c r="J7555"/>
    </row>
    <row r="7556" spans="3:10" ht="15" x14ac:dyDescent="0.25">
      <c r="C7556"/>
      <c r="D7556"/>
      <c r="E7556"/>
      <c r="F7556"/>
      <c r="G7556"/>
      <c r="H7556"/>
      <c r="I7556"/>
      <c r="J7556"/>
    </row>
    <row r="7557" spans="3:10" ht="15" x14ac:dyDescent="0.25">
      <c r="C7557"/>
      <c r="D7557"/>
      <c r="E7557"/>
      <c r="F7557"/>
      <c r="G7557"/>
      <c r="H7557"/>
      <c r="I7557"/>
      <c r="J7557"/>
    </row>
    <row r="7558" spans="3:10" ht="15" x14ac:dyDescent="0.25">
      <c r="C7558"/>
      <c r="D7558"/>
      <c r="E7558"/>
      <c r="F7558"/>
      <c r="G7558"/>
      <c r="H7558"/>
      <c r="I7558"/>
      <c r="J7558"/>
    </row>
    <row r="7559" spans="3:10" ht="15" x14ac:dyDescent="0.25">
      <c r="C7559"/>
      <c r="D7559"/>
      <c r="E7559"/>
      <c r="F7559"/>
      <c r="G7559"/>
      <c r="H7559"/>
      <c r="I7559"/>
      <c r="J7559"/>
    </row>
    <row r="7560" spans="3:10" ht="15" x14ac:dyDescent="0.25">
      <c r="C7560"/>
      <c r="D7560"/>
      <c r="E7560"/>
      <c r="F7560"/>
      <c r="G7560"/>
      <c r="H7560"/>
      <c r="I7560"/>
      <c r="J7560"/>
    </row>
    <row r="7561" spans="3:10" ht="15" x14ac:dyDescent="0.25">
      <c r="C7561"/>
      <c r="D7561"/>
      <c r="E7561"/>
      <c r="F7561"/>
      <c r="G7561"/>
      <c r="H7561"/>
      <c r="I7561"/>
      <c r="J7561"/>
    </row>
    <row r="7562" spans="3:10" ht="15" x14ac:dyDescent="0.25">
      <c r="C7562"/>
      <c r="D7562"/>
      <c r="E7562"/>
      <c r="F7562"/>
      <c r="G7562"/>
      <c r="H7562"/>
      <c r="I7562"/>
      <c r="J7562"/>
    </row>
    <row r="7563" spans="3:10" ht="15" x14ac:dyDescent="0.25">
      <c r="C7563"/>
      <c r="D7563"/>
      <c r="E7563"/>
      <c r="F7563"/>
      <c r="G7563"/>
      <c r="H7563"/>
      <c r="I7563"/>
      <c r="J7563"/>
    </row>
    <row r="7564" spans="3:10" ht="15" x14ac:dyDescent="0.25">
      <c r="C7564"/>
      <c r="D7564"/>
      <c r="E7564"/>
      <c r="F7564"/>
      <c r="G7564"/>
      <c r="H7564"/>
      <c r="I7564"/>
      <c r="J7564"/>
    </row>
    <row r="7565" spans="3:10" ht="15" x14ac:dyDescent="0.25">
      <c r="C7565"/>
      <c r="D7565"/>
      <c r="E7565"/>
      <c r="F7565"/>
      <c r="G7565"/>
      <c r="H7565"/>
      <c r="I7565"/>
      <c r="J7565"/>
    </row>
    <row r="7566" spans="3:10" ht="15" x14ac:dyDescent="0.25">
      <c r="C7566"/>
      <c r="D7566"/>
      <c r="E7566"/>
      <c r="F7566"/>
      <c r="G7566"/>
      <c r="H7566"/>
      <c r="I7566"/>
      <c r="J7566"/>
    </row>
    <row r="7567" spans="3:10" ht="15" x14ac:dyDescent="0.25">
      <c r="C7567"/>
      <c r="D7567"/>
      <c r="E7567"/>
      <c r="F7567"/>
      <c r="G7567"/>
      <c r="H7567"/>
      <c r="I7567"/>
      <c r="J7567"/>
    </row>
    <row r="7568" spans="3:10" ht="15" x14ac:dyDescent="0.25">
      <c r="C7568"/>
      <c r="D7568"/>
      <c r="E7568"/>
      <c r="F7568"/>
      <c r="G7568"/>
      <c r="H7568"/>
      <c r="I7568"/>
      <c r="J7568"/>
    </row>
    <row r="7569" spans="3:10" ht="15" x14ac:dyDescent="0.25">
      <c r="C7569"/>
      <c r="D7569"/>
      <c r="E7569"/>
      <c r="F7569"/>
      <c r="G7569"/>
      <c r="H7569"/>
      <c r="I7569"/>
      <c r="J7569"/>
    </row>
    <row r="7570" spans="3:10" ht="15" x14ac:dyDescent="0.25">
      <c r="C7570"/>
      <c r="D7570"/>
      <c r="E7570"/>
      <c r="F7570"/>
      <c r="G7570"/>
      <c r="H7570"/>
      <c r="I7570"/>
      <c r="J7570"/>
    </row>
    <row r="7571" spans="3:10" ht="15" x14ac:dyDescent="0.25">
      <c r="C7571"/>
      <c r="D7571"/>
      <c r="E7571"/>
      <c r="F7571"/>
      <c r="G7571"/>
      <c r="H7571"/>
      <c r="I7571"/>
      <c r="J7571"/>
    </row>
    <row r="7572" spans="3:10" ht="15" x14ac:dyDescent="0.25">
      <c r="C7572"/>
      <c r="D7572"/>
      <c r="E7572"/>
      <c r="F7572"/>
      <c r="G7572"/>
      <c r="H7572"/>
      <c r="I7572"/>
      <c r="J7572"/>
    </row>
    <row r="7573" spans="3:10" ht="15" x14ac:dyDescent="0.25">
      <c r="C7573"/>
      <c r="D7573"/>
      <c r="E7573"/>
      <c r="F7573"/>
      <c r="G7573"/>
      <c r="H7573"/>
      <c r="I7573"/>
      <c r="J7573"/>
    </row>
    <row r="7574" spans="3:10" ht="15" x14ac:dyDescent="0.25">
      <c r="C7574"/>
      <c r="D7574"/>
      <c r="E7574"/>
      <c r="F7574"/>
      <c r="G7574"/>
      <c r="H7574"/>
      <c r="I7574"/>
      <c r="J7574"/>
    </row>
    <row r="7575" spans="3:10" ht="15" x14ac:dyDescent="0.25">
      <c r="C7575"/>
      <c r="D7575"/>
      <c r="E7575"/>
      <c r="F7575"/>
      <c r="G7575"/>
      <c r="H7575"/>
      <c r="I7575"/>
      <c r="J7575"/>
    </row>
    <row r="7576" spans="3:10" ht="15" x14ac:dyDescent="0.25">
      <c r="C7576"/>
      <c r="D7576"/>
      <c r="E7576"/>
      <c r="F7576"/>
      <c r="G7576"/>
      <c r="H7576"/>
      <c r="I7576"/>
      <c r="J7576"/>
    </row>
    <row r="7577" spans="3:10" ht="15" x14ac:dyDescent="0.25">
      <c r="C7577"/>
      <c r="D7577"/>
      <c r="E7577"/>
      <c r="F7577"/>
      <c r="G7577"/>
      <c r="H7577"/>
      <c r="I7577"/>
      <c r="J7577"/>
    </row>
    <row r="7578" spans="3:10" ht="15" x14ac:dyDescent="0.25">
      <c r="C7578"/>
      <c r="D7578"/>
      <c r="E7578"/>
      <c r="F7578"/>
      <c r="G7578"/>
      <c r="H7578"/>
      <c r="I7578"/>
      <c r="J7578"/>
    </row>
    <row r="7579" spans="3:10" ht="15" x14ac:dyDescent="0.25">
      <c r="C7579"/>
      <c r="D7579"/>
      <c r="E7579"/>
      <c r="F7579"/>
      <c r="G7579"/>
      <c r="H7579"/>
      <c r="I7579"/>
      <c r="J7579"/>
    </row>
    <row r="7580" spans="3:10" ht="15" x14ac:dyDescent="0.25">
      <c r="C7580"/>
      <c r="D7580"/>
      <c r="E7580"/>
      <c r="F7580"/>
      <c r="G7580"/>
      <c r="H7580"/>
      <c r="I7580"/>
      <c r="J7580"/>
    </row>
    <row r="7581" spans="3:10" ht="15" x14ac:dyDescent="0.25">
      <c r="C7581"/>
      <c r="D7581"/>
      <c r="E7581"/>
      <c r="F7581"/>
      <c r="G7581"/>
      <c r="H7581"/>
      <c r="I7581"/>
      <c r="J7581"/>
    </row>
    <row r="7582" spans="3:10" ht="15" x14ac:dyDescent="0.25">
      <c r="C7582"/>
      <c r="D7582"/>
      <c r="E7582"/>
      <c r="F7582"/>
      <c r="G7582"/>
      <c r="H7582"/>
      <c r="I7582"/>
      <c r="J7582"/>
    </row>
    <row r="7583" spans="3:10" ht="15" x14ac:dyDescent="0.25">
      <c r="C7583"/>
      <c r="D7583"/>
      <c r="E7583"/>
      <c r="F7583"/>
      <c r="G7583"/>
      <c r="H7583"/>
      <c r="I7583"/>
      <c r="J7583"/>
    </row>
    <row r="7584" spans="3:10" ht="15" x14ac:dyDescent="0.25">
      <c r="C7584"/>
      <c r="D7584"/>
      <c r="E7584"/>
      <c r="F7584"/>
      <c r="G7584"/>
      <c r="H7584"/>
      <c r="I7584"/>
      <c r="J7584"/>
    </row>
    <row r="7585" spans="3:10" ht="15" x14ac:dyDescent="0.25">
      <c r="C7585"/>
      <c r="D7585"/>
      <c r="E7585"/>
      <c r="F7585"/>
      <c r="G7585"/>
      <c r="H7585"/>
      <c r="I7585"/>
      <c r="J7585"/>
    </row>
    <row r="7586" spans="3:10" ht="15" x14ac:dyDescent="0.25">
      <c r="C7586"/>
      <c r="D7586"/>
      <c r="E7586"/>
      <c r="F7586"/>
      <c r="G7586"/>
      <c r="H7586"/>
      <c r="I7586"/>
      <c r="J7586"/>
    </row>
    <row r="7587" spans="3:10" ht="15" x14ac:dyDescent="0.25">
      <c r="C7587"/>
      <c r="D7587"/>
      <c r="E7587"/>
      <c r="F7587"/>
      <c r="G7587"/>
      <c r="H7587"/>
      <c r="I7587"/>
      <c r="J7587"/>
    </row>
    <row r="7588" spans="3:10" ht="15" x14ac:dyDescent="0.25">
      <c r="C7588"/>
      <c r="D7588"/>
      <c r="E7588"/>
      <c r="F7588"/>
      <c r="G7588"/>
      <c r="H7588"/>
      <c r="I7588"/>
      <c r="J7588"/>
    </row>
    <row r="7589" spans="3:10" ht="15" x14ac:dyDescent="0.25">
      <c r="C7589"/>
      <c r="D7589"/>
      <c r="E7589"/>
      <c r="F7589"/>
      <c r="G7589"/>
      <c r="H7589"/>
      <c r="I7589"/>
      <c r="J7589"/>
    </row>
    <row r="7590" spans="3:10" ht="15" x14ac:dyDescent="0.25">
      <c r="C7590"/>
      <c r="D7590"/>
      <c r="E7590"/>
      <c r="F7590"/>
      <c r="G7590"/>
      <c r="H7590"/>
      <c r="I7590"/>
      <c r="J7590"/>
    </row>
    <row r="7591" spans="3:10" ht="15" x14ac:dyDescent="0.25">
      <c r="C7591"/>
      <c r="D7591"/>
      <c r="E7591"/>
      <c r="F7591"/>
      <c r="G7591"/>
      <c r="H7591"/>
      <c r="I7591"/>
      <c r="J7591"/>
    </row>
    <row r="7592" spans="3:10" ht="15" x14ac:dyDescent="0.25">
      <c r="C7592"/>
      <c r="D7592"/>
      <c r="E7592"/>
      <c r="F7592"/>
      <c r="G7592"/>
      <c r="H7592"/>
      <c r="I7592"/>
      <c r="J7592"/>
    </row>
    <row r="7593" spans="3:10" ht="15" x14ac:dyDescent="0.25">
      <c r="C7593"/>
      <c r="D7593"/>
      <c r="E7593"/>
      <c r="F7593"/>
      <c r="G7593"/>
      <c r="H7593"/>
      <c r="I7593"/>
      <c r="J7593"/>
    </row>
    <row r="7594" spans="3:10" ht="15" x14ac:dyDescent="0.25">
      <c r="C7594"/>
      <c r="D7594"/>
      <c r="E7594"/>
      <c r="F7594"/>
      <c r="G7594"/>
      <c r="H7594"/>
      <c r="I7594"/>
      <c r="J7594"/>
    </row>
    <row r="7595" spans="3:10" ht="15" x14ac:dyDescent="0.25">
      <c r="C7595"/>
      <c r="D7595"/>
      <c r="E7595"/>
      <c r="F7595"/>
      <c r="G7595"/>
      <c r="H7595"/>
      <c r="I7595"/>
      <c r="J7595"/>
    </row>
    <row r="7596" spans="3:10" ht="15" x14ac:dyDescent="0.25">
      <c r="C7596"/>
      <c r="D7596"/>
      <c r="E7596"/>
      <c r="F7596"/>
      <c r="G7596"/>
      <c r="H7596"/>
      <c r="I7596"/>
      <c r="J7596"/>
    </row>
    <row r="7597" spans="3:10" ht="15" x14ac:dyDescent="0.25">
      <c r="C7597"/>
      <c r="D7597"/>
      <c r="E7597"/>
      <c r="F7597"/>
      <c r="G7597"/>
      <c r="H7597"/>
      <c r="I7597"/>
      <c r="J7597"/>
    </row>
    <row r="7598" spans="3:10" ht="15" x14ac:dyDescent="0.25">
      <c r="C7598"/>
      <c r="D7598"/>
      <c r="E7598"/>
      <c r="F7598"/>
      <c r="G7598"/>
      <c r="H7598"/>
      <c r="I7598"/>
      <c r="J7598"/>
    </row>
    <row r="7599" spans="3:10" ht="15" x14ac:dyDescent="0.25">
      <c r="C7599"/>
      <c r="D7599"/>
      <c r="E7599"/>
      <c r="F7599"/>
      <c r="G7599"/>
      <c r="H7599"/>
      <c r="I7599"/>
      <c r="J7599"/>
    </row>
    <row r="7600" spans="3:10" ht="15" x14ac:dyDescent="0.25">
      <c r="C7600"/>
      <c r="D7600"/>
      <c r="E7600"/>
      <c r="F7600"/>
      <c r="G7600"/>
      <c r="H7600"/>
      <c r="I7600"/>
      <c r="J7600"/>
    </row>
    <row r="7601" spans="3:10" ht="15" x14ac:dyDescent="0.25">
      <c r="C7601"/>
      <c r="D7601"/>
      <c r="E7601"/>
      <c r="F7601"/>
      <c r="G7601"/>
      <c r="H7601"/>
      <c r="I7601"/>
      <c r="J7601"/>
    </row>
    <row r="7602" spans="3:10" ht="15" x14ac:dyDescent="0.25">
      <c r="C7602"/>
      <c r="D7602"/>
      <c r="E7602"/>
      <c r="F7602"/>
      <c r="G7602"/>
      <c r="H7602"/>
      <c r="I7602"/>
      <c r="J7602"/>
    </row>
    <row r="7603" spans="3:10" ht="15" x14ac:dyDescent="0.25">
      <c r="C7603"/>
      <c r="D7603"/>
      <c r="E7603"/>
      <c r="F7603"/>
      <c r="G7603"/>
      <c r="H7603"/>
      <c r="I7603"/>
      <c r="J7603"/>
    </row>
    <row r="7604" spans="3:10" ht="15" x14ac:dyDescent="0.25">
      <c r="C7604"/>
      <c r="D7604"/>
      <c r="E7604"/>
      <c r="F7604"/>
      <c r="G7604"/>
      <c r="H7604"/>
      <c r="I7604"/>
      <c r="J7604"/>
    </row>
    <row r="7605" spans="3:10" ht="15" x14ac:dyDescent="0.25">
      <c r="C7605"/>
      <c r="D7605"/>
      <c r="E7605"/>
      <c r="F7605"/>
      <c r="G7605"/>
      <c r="H7605"/>
      <c r="I7605"/>
      <c r="J7605"/>
    </row>
    <row r="7606" spans="3:10" ht="15" x14ac:dyDescent="0.25">
      <c r="C7606"/>
      <c r="D7606"/>
      <c r="E7606"/>
      <c r="F7606"/>
      <c r="G7606"/>
      <c r="H7606"/>
      <c r="I7606"/>
      <c r="J7606"/>
    </row>
    <row r="7607" spans="3:10" ht="15" x14ac:dyDescent="0.25">
      <c r="C7607"/>
      <c r="D7607"/>
      <c r="E7607"/>
      <c r="F7607"/>
      <c r="G7607"/>
      <c r="H7607"/>
      <c r="I7607"/>
      <c r="J7607"/>
    </row>
    <row r="7608" spans="3:10" ht="15" x14ac:dyDescent="0.25">
      <c r="C7608"/>
      <c r="D7608"/>
      <c r="E7608"/>
      <c r="F7608"/>
      <c r="G7608"/>
      <c r="H7608"/>
      <c r="I7608"/>
      <c r="J7608"/>
    </row>
    <row r="7609" spans="3:10" ht="15" x14ac:dyDescent="0.25">
      <c r="C7609"/>
      <c r="D7609"/>
      <c r="E7609"/>
      <c r="F7609"/>
      <c r="G7609"/>
      <c r="H7609"/>
      <c r="I7609"/>
      <c r="J7609"/>
    </row>
    <row r="7610" spans="3:10" ht="15" x14ac:dyDescent="0.25">
      <c r="C7610"/>
      <c r="D7610"/>
      <c r="E7610"/>
      <c r="F7610"/>
      <c r="G7610"/>
      <c r="H7610"/>
      <c r="I7610"/>
      <c r="J7610"/>
    </row>
    <row r="7611" spans="3:10" ht="15" x14ac:dyDescent="0.25">
      <c r="C7611"/>
      <c r="D7611"/>
      <c r="E7611"/>
      <c r="F7611"/>
      <c r="G7611"/>
      <c r="H7611"/>
      <c r="I7611"/>
      <c r="J7611"/>
    </row>
    <row r="7612" spans="3:10" ht="15" x14ac:dyDescent="0.25">
      <c r="C7612"/>
      <c r="D7612"/>
      <c r="E7612"/>
      <c r="F7612"/>
      <c r="G7612"/>
      <c r="H7612"/>
      <c r="I7612"/>
      <c r="J7612"/>
    </row>
    <row r="7613" spans="3:10" ht="15" x14ac:dyDescent="0.25">
      <c r="C7613"/>
      <c r="D7613"/>
      <c r="E7613"/>
      <c r="F7613"/>
      <c r="G7613"/>
      <c r="H7613"/>
      <c r="I7613"/>
      <c r="J7613"/>
    </row>
    <row r="7614" spans="3:10" ht="15" x14ac:dyDescent="0.25">
      <c r="C7614"/>
      <c r="D7614"/>
      <c r="E7614"/>
      <c r="F7614"/>
      <c r="G7614"/>
      <c r="H7614"/>
      <c r="I7614"/>
      <c r="J7614"/>
    </row>
    <row r="7615" spans="3:10" ht="15" x14ac:dyDescent="0.25">
      <c r="C7615"/>
      <c r="D7615"/>
      <c r="E7615"/>
      <c r="F7615"/>
      <c r="G7615"/>
      <c r="H7615"/>
      <c r="I7615"/>
      <c r="J7615"/>
    </row>
    <row r="7616" spans="3:10" ht="15" x14ac:dyDescent="0.25">
      <c r="C7616"/>
      <c r="D7616"/>
      <c r="E7616"/>
      <c r="F7616"/>
      <c r="G7616"/>
      <c r="H7616"/>
      <c r="I7616"/>
      <c r="J7616"/>
    </row>
    <row r="7617" spans="3:10" ht="15" x14ac:dyDescent="0.25">
      <c r="C7617"/>
      <c r="D7617"/>
      <c r="E7617"/>
      <c r="F7617"/>
      <c r="G7617"/>
      <c r="H7617"/>
      <c r="I7617"/>
      <c r="J7617"/>
    </row>
    <row r="7618" spans="3:10" ht="15" x14ac:dyDescent="0.25">
      <c r="C7618"/>
      <c r="D7618"/>
      <c r="E7618"/>
      <c r="F7618"/>
      <c r="G7618"/>
      <c r="H7618"/>
      <c r="I7618"/>
      <c r="J7618"/>
    </row>
    <row r="7619" spans="3:10" ht="15" x14ac:dyDescent="0.25">
      <c r="C7619"/>
      <c r="D7619"/>
      <c r="E7619"/>
      <c r="F7619"/>
      <c r="G7619"/>
      <c r="H7619"/>
      <c r="I7619"/>
      <c r="J7619"/>
    </row>
    <row r="7620" spans="3:10" ht="15" x14ac:dyDescent="0.25">
      <c r="C7620"/>
      <c r="D7620"/>
      <c r="E7620"/>
      <c r="F7620"/>
      <c r="G7620"/>
      <c r="H7620"/>
      <c r="I7620"/>
      <c r="J7620"/>
    </row>
    <row r="7621" spans="3:10" ht="15" x14ac:dyDescent="0.25">
      <c r="C7621"/>
      <c r="D7621"/>
      <c r="E7621"/>
      <c r="F7621"/>
      <c r="G7621"/>
      <c r="H7621"/>
      <c r="I7621"/>
      <c r="J7621"/>
    </row>
    <row r="7622" spans="3:10" ht="15" x14ac:dyDescent="0.25">
      <c r="C7622"/>
      <c r="D7622"/>
      <c r="E7622"/>
      <c r="F7622"/>
      <c r="G7622"/>
      <c r="H7622"/>
      <c r="I7622"/>
      <c r="J7622"/>
    </row>
    <row r="7623" spans="3:10" ht="15" x14ac:dyDescent="0.25">
      <c r="C7623"/>
      <c r="D7623"/>
      <c r="E7623"/>
      <c r="F7623"/>
      <c r="G7623"/>
      <c r="H7623"/>
      <c r="I7623"/>
      <c r="J7623"/>
    </row>
    <row r="7624" spans="3:10" ht="15" x14ac:dyDescent="0.25">
      <c r="C7624"/>
      <c r="D7624"/>
      <c r="E7624"/>
      <c r="F7624"/>
      <c r="G7624"/>
      <c r="H7624"/>
      <c r="I7624"/>
      <c r="J7624"/>
    </row>
    <row r="7625" spans="3:10" ht="15" x14ac:dyDescent="0.25">
      <c r="C7625"/>
      <c r="D7625"/>
      <c r="E7625"/>
      <c r="F7625"/>
      <c r="G7625"/>
      <c r="H7625"/>
      <c r="I7625"/>
      <c r="J7625"/>
    </row>
    <row r="7626" spans="3:10" ht="15" x14ac:dyDescent="0.25">
      <c r="C7626"/>
      <c r="D7626"/>
      <c r="E7626"/>
      <c r="F7626"/>
      <c r="G7626"/>
      <c r="H7626"/>
      <c r="I7626"/>
      <c r="J7626"/>
    </row>
    <row r="7627" spans="3:10" ht="15" x14ac:dyDescent="0.25">
      <c r="C7627"/>
      <c r="D7627"/>
      <c r="E7627"/>
      <c r="F7627"/>
      <c r="G7627"/>
      <c r="H7627"/>
      <c r="I7627"/>
      <c r="J7627"/>
    </row>
    <row r="7628" spans="3:10" ht="15" x14ac:dyDescent="0.25">
      <c r="C7628"/>
      <c r="D7628"/>
      <c r="E7628"/>
      <c r="F7628"/>
      <c r="G7628"/>
      <c r="H7628"/>
      <c r="I7628"/>
      <c r="J7628"/>
    </row>
    <row r="7629" spans="3:10" ht="15" x14ac:dyDescent="0.25">
      <c r="C7629"/>
      <c r="D7629"/>
      <c r="E7629"/>
      <c r="F7629"/>
      <c r="G7629"/>
      <c r="H7629"/>
      <c r="I7629"/>
      <c r="J7629"/>
    </row>
    <row r="7630" spans="3:10" ht="15" x14ac:dyDescent="0.25">
      <c r="C7630"/>
      <c r="D7630"/>
      <c r="E7630"/>
      <c r="F7630"/>
      <c r="G7630"/>
      <c r="H7630"/>
      <c r="I7630"/>
      <c r="J7630"/>
    </row>
    <row r="7631" spans="3:10" ht="15" x14ac:dyDescent="0.25">
      <c r="C7631"/>
      <c r="D7631"/>
      <c r="E7631"/>
      <c r="F7631"/>
      <c r="G7631"/>
      <c r="H7631"/>
      <c r="I7631"/>
      <c r="J7631"/>
    </row>
    <row r="7632" spans="3:10" ht="15" x14ac:dyDescent="0.25">
      <c r="C7632"/>
      <c r="D7632"/>
      <c r="E7632"/>
      <c r="F7632"/>
      <c r="G7632"/>
      <c r="H7632"/>
      <c r="I7632"/>
      <c r="J7632"/>
    </row>
    <row r="7633" spans="3:10" ht="15" x14ac:dyDescent="0.25">
      <c r="C7633"/>
      <c r="D7633"/>
      <c r="E7633"/>
      <c r="F7633"/>
      <c r="G7633"/>
      <c r="H7633"/>
      <c r="I7633"/>
      <c r="J7633"/>
    </row>
    <row r="7634" spans="3:10" ht="15" x14ac:dyDescent="0.25">
      <c r="C7634"/>
      <c r="D7634"/>
      <c r="E7634"/>
      <c r="F7634"/>
      <c r="G7634"/>
      <c r="H7634"/>
      <c r="I7634"/>
      <c r="J7634"/>
    </row>
    <row r="7635" spans="3:10" ht="15" x14ac:dyDescent="0.25">
      <c r="C7635"/>
      <c r="D7635"/>
      <c r="E7635"/>
      <c r="F7635"/>
      <c r="G7635"/>
      <c r="H7635"/>
      <c r="I7635"/>
      <c r="J7635"/>
    </row>
    <row r="7636" spans="3:10" ht="15" x14ac:dyDescent="0.25">
      <c r="C7636"/>
      <c r="D7636"/>
      <c r="E7636"/>
      <c r="F7636"/>
      <c r="G7636"/>
      <c r="H7636"/>
      <c r="I7636"/>
      <c r="J7636"/>
    </row>
    <row r="7637" spans="3:10" ht="15" x14ac:dyDescent="0.25">
      <c r="C7637"/>
      <c r="D7637"/>
      <c r="E7637"/>
      <c r="F7637"/>
      <c r="G7637"/>
      <c r="H7637"/>
      <c r="I7637"/>
      <c r="J7637"/>
    </row>
    <row r="7638" spans="3:10" ht="15" x14ac:dyDescent="0.25">
      <c r="C7638"/>
      <c r="D7638"/>
      <c r="E7638"/>
      <c r="F7638"/>
      <c r="G7638"/>
      <c r="H7638"/>
      <c r="I7638"/>
      <c r="J7638"/>
    </row>
    <row r="7639" spans="3:10" ht="15" x14ac:dyDescent="0.25">
      <c r="C7639"/>
      <c r="D7639"/>
      <c r="E7639"/>
      <c r="F7639"/>
      <c r="G7639"/>
      <c r="H7639"/>
      <c r="I7639"/>
      <c r="J7639"/>
    </row>
    <row r="7640" spans="3:10" ht="15" x14ac:dyDescent="0.25">
      <c r="C7640"/>
      <c r="D7640"/>
      <c r="E7640"/>
      <c r="F7640"/>
      <c r="G7640"/>
      <c r="H7640"/>
      <c r="I7640"/>
      <c r="J7640"/>
    </row>
    <row r="7641" spans="3:10" ht="15" x14ac:dyDescent="0.25">
      <c r="C7641"/>
      <c r="D7641"/>
      <c r="E7641"/>
      <c r="F7641"/>
      <c r="G7641"/>
      <c r="H7641"/>
      <c r="I7641"/>
      <c r="J7641"/>
    </row>
    <row r="7642" spans="3:10" ht="15" x14ac:dyDescent="0.25">
      <c r="C7642"/>
      <c r="D7642"/>
      <c r="E7642"/>
      <c r="F7642"/>
      <c r="G7642"/>
      <c r="H7642"/>
      <c r="I7642"/>
      <c r="J7642"/>
    </row>
    <row r="7643" spans="3:10" ht="15" x14ac:dyDescent="0.25">
      <c r="C7643"/>
      <c r="D7643"/>
      <c r="E7643"/>
      <c r="F7643"/>
      <c r="G7643"/>
      <c r="H7643"/>
      <c r="I7643"/>
      <c r="J7643"/>
    </row>
    <row r="7644" spans="3:10" ht="15" x14ac:dyDescent="0.25">
      <c r="C7644"/>
      <c r="D7644"/>
      <c r="E7644"/>
      <c r="F7644"/>
      <c r="G7644"/>
      <c r="H7644"/>
      <c r="I7644"/>
      <c r="J7644"/>
    </row>
    <row r="7645" spans="3:10" ht="15" x14ac:dyDescent="0.25">
      <c r="C7645"/>
      <c r="D7645"/>
      <c r="E7645"/>
      <c r="F7645"/>
      <c r="G7645"/>
      <c r="H7645"/>
      <c r="I7645"/>
      <c r="J7645"/>
    </row>
    <row r="7646" spans="3:10" ht="15" x14ac:dyDescent="0.25">
      <c r="C7646"/>
      <c r="D7646"/>
      <c r="E7646"/>
      <c r="F7646"/>
      <c r="G7646"/>
      <c r="H7646"/>
      <c r="I7646"/>
      <c r="J7646"/>
    </row>
    <row r="7647" spans="3:10" ht="15" x14ac:dyDescent="0.25">
      <c r="C7647"/>
      <c r="D7647"/>
      <c r="E7647"/>
      <c r="F7647"/>
      <c r="G7647"/>
      <c r="H7647"/>
      <c r="I7647"/>
      <c r="J7647"/>
    </row>
    <row r="7648" spans="3:10" ht="15" x14ac:dyDescent="0.25">
      <c r="C7648"/>
      <c r="D7648"/>
      <c r="E7648"/>
      <c r="F7648"/>
      <c r="G7648"/>
      <c r="H7648"/>
      <c r="I7648"/>
      <c r="J7648"/>
    </row>
    <row r="7649" spans="3:10" ht="15" x14ac:dyDescent="0.25">
      <c r="C7649"/>
      <c r="D7649"/>
      <c r="E7649"/>
      <c r="F7649"/>
      <c r="G7649"/>
      <c r="H7649"/>
      <c r="I7649"/>
      <c r="J7649"/>
    </row>
    <row r="7650" spans="3:10" ht="15" x14ac:dyDescent="0.25">
      <c r="C7650"/>
      <c r="D7650"/>
      <c r="E7650"/>
      <c r="F7650"/>
      <c r="G7650"/>
      <c r="H7650"/>
      <c r="I7650"/>
      <c r="J7650"/>
    </row>
    <row r="7651" spans="3:10" ht="15" x14ac:dyDescent="0.25">
      <c r="C7651"/>
      <c r="D7651"/>
      <c r="E7651"/>
      <c r="F7651"/>
      <c r="G7651"/>
      <c r="H7651"/>
      <c r="I7651"/>
      <c r="J7651"/>
    </row>
    <row r="7652" spans="3:10" ht="15" x14ac:dyDescent="0.25">
      <c r="C7652"/>
      <c r="D7652"/>
      <c r="E7652"/>
      <c r="F7652"/>
      <c r="G7652"/>
      <c r="H7652"/>
      <c r="I7652"/>
      <c r="J7652"/>
    </row>
    <row r="7653" spans="3:10" ht="15" x14ac:dyDescent="0.25">
      <c r="C7653"/>
      <c r="D7653"/>
      <c r="E7653"/>
      <c r="F7653"/>
      <c r="G7653"/>
      <c r="H7653"/>
      <c r="I7653"/>
      <c r="J7653"/>
    </row>
    <row r="7654" spans="3:10" ht="15" x14ac:dyDescent="0.25">
      <c r="C7654"/>
      <c r="D7654"/>
      <c r="E7654"/>
      <c r="F7654"/>
      <c r="G7654"/>
      <c r="H7654"/>
      <c r="I7654"/>
      <c r="J7654"/>
    </row>
    <row r="7655" spans="3:10" ht="15" x14ac:dyDescent="0.25">
      <c r="C7655"/>
      <c r="D7655"/>
      <c r="E7655"/>
      <c r="F7655"/>
      <c r="G7655"/>
      <c r="H7655"/>
      <c r="I7655"/>
      <c r="J7655"/>
    </row>
    <row r="7656" spans="3:10" ht="15" x14ac:dyDescent="0.25">
      <c r="C7656"/>
      <c r="D7656"/>
      <c r="E7656"/>
      <c r="F7656"/>
      <c r="G7656"/>
      <c r="H7656"/>
      <c r="I7656"/>
      <c r="J7656"/>
    </row>
    <row r="7657" spans="3:10" ht="15" x14ac:dyDescent="0.25">
      <c r="C7657"/>
      <c r="D7657"/>
      <c r="E7657"/>
      <c r="F7657"/>
      <c r="G7657"/>
      <c r="H7657"/>
      <c r="I7657"/>
      <c r="J7657"/>
    </row>
    <row r="7658" spans="3:10" ht="15" x14ac:dyDescent="0.25">
      <c r="C7658"/>
      <c r="D7658"/>
      <c r="E7658"/>
      <c r="F7658"/>
      <c r="G7658"/>
      <c r="H7658"/>
      <c r="I7658"/>
      <c r="J7658"/>
    </row>
    <row r="7659" spans="3:10" ht="15" x14ac:dyDescent="0.25">
      <c r="C7659"/>
      <c r="D7659"/>
      <c r="E7659"/>
      <c r="F7659"/>
      <c r="G7659"/>
      <c r="H7659"/>
      <c r="I7659"/>
      <c r="J7659"/>
    </row>
    <row r="7660" spans="3:10" ht="15" x14ac:dyDescent="0.25">
      <c r="C7660"/>
      <c r="D7660"/>
      <c r="E7660"/>
      <c r="F7660"/>
      <c r="G7660"/>
      <c r="H7660"/>
      <c r="I7660"/>
      <c r="J7660"/>
    </row>
    <row r="7661" spans="3:10" ht="15" x14ac:dyDescent="0.25">
      <c r="C7661"/>
      <c r="D7661"/>
      <c r="E7661"/>
      <c r="F7661"/>
      <c r="G7661"/>
      <c r="H7661"/>
      <c r="I7661"/>
      <c r="J7661"/>
    </row>
    <row r="7662" spans="3:10" ht="15" x14ac:dyDescent="0.25">
      <c r="C7662"/>
      <c r="D7662"/>
      <c r="E7662"/>
      <c r="F7662"/>
      <c r="G7662"/>
      <c r="H7662"/>
      <c r="I7662"/>
      <c r="J7662"/>
    </row>
    <row r="7663" spans="3:10" ht="15" x14ac:dyDescent="0.25">
      <c r="C7663"/>
      <c r="D7663"/>
      <c r="E7663"/>
      <c r="F7663"/>
      <c r="G7663"/>
      <c r="H7663"/>
      <c r="I7663"/>
      <c r="J7663"/>
    </row>
    <row r="7664" spans="3:10" ht="15" x14ac:dyDescent="0.25">
      <c r="C7664"/>
      <c r="D7664"/>
      <c r="E7664"/>
      <c r="F7664"/>
      <c r="G7664"/>
      <c r="H7664"/>
      <c r="I7664"/>
      <c r="J7664"/>
    </row>
    <row r="7665" spans="3:10" ht="15" x14ac:dyDescent="0.25">
      <c r="C7665"/>
      <c r="D7665"/>
      <c r="E7665"/>
      <c r="F7665"/>
      <c r="G7665"/>
      <c r="H7665"/>
      <c r="I7665"/>
      <c r="J7665"/>
    </row>
    <row r="7666" spans="3:10" ht="15" x14ac:dyDescent="0.25">
      <c r="C7666"/>
      <c r="D7666"/>
      <c r="E7666"/>
      <c r="F7666"/>
      <c r="G7666"/>
      <c r="H7666"/>
      <c r="I7666"/>
      <c r="J7666"/>
    </row>
    <row r="7667" spans="3:10" ht="15" x14ac:dyDescent="0.25">
      <c r="C7667"/>
      <c r="D7667"/>
      <c r="E7667"/>
      <c r="F7667"/>
      <c r="G7667"/>
      <c r="H7667"/>
      <c r="I7667"/>
      <c r="J7667"/>
    </row>
    <row r="7668" spans="3:10" ht="15" x14ac:dyDescent="0.25">
      <c r="C7668"/>
      <c r="D7668"/>
      <c r="E7668"/>
      <c r="F7668"/>
      <c r="G7668"/>
      <c r="H7668"/>
      <c r="I7668"/>
      <c r="J7668"/>
    </row>
    <row r="7669" spans="3:10" ht="15" x14ac:dyDescent="0.25">
      <c r="C7669"/>
      <c r="D7669"/>
      <c r="E7669"/>
      <c r="F7669"/>
      <c r="G7669"/>
      <c r="H7669"/>
      <c r="I7669"/>
      <c r="J7669"/>
    </row>
    <row r="7670" spans="3:10" ht="15" x14ac:dyDescent="0.25">
      <c r="C7670"/>
      <c r="D7670"/>
      <c r="E7670"/>
      <c r="F7670"/>
      <c r="G7670"/>
      <c r="H7670"/>
      <c r="I7670"/>
      <c r="J7670"/>
    </row>
    <row r="7671" spans="3:10" ht="15" x14ac:dyDescent="0.25">
      <c r="C7671"/>
      <c r="D7671"/>
      <c r="E7671"/>
      <c r="F7671"/>
      <c r="G7671"/>
      <c r="H7671"/>
      <c r="I7671"/>
      <c r="J7671"/>
    </row>
    <row r="7672" spans="3:10" ht="15" x14ac:dyDescent="0.25">
      <c r="C7672"/>
      <c r="D7672"/>
      <c r="E7672"/>
      <c r="F7672"/>
      <c r="G7672"/>
      <c r="H7672"/>
      <c r="I7672"/>
      <c r="J7672"/>
    </row>
    <row r="7673" spans="3:10" ht="15" x14ac:dyDescent="0.25">
      <c r="C7673"/>
      <c r="D7673"/>
      <c r="E7673"/>
      <c r="F7673"/>
      <c r="G7673"/>
      <c r="H7673"/>
      <c r="I7673"/>
      <c r="J7673"/>
    </row>
    <row r="7674" spans="3:10" ht="15" x14ac:dyDescent="0.25">
      <c r="C7674"/>
      <c r="D7674"/>
      <c r="E7674"/>
      <c r="F7674"/>
      <c r="G7674"/>
      <c r="H7674"/>
      <c r="I7674"/>
      <c r="J7674"/>
    </row>
    <row r="7675" spans="3:10" ht="15" x14ac:dyDescent="0.25">
      <c r="C7675"/>
      <c r="D7675"/>
      <c r="E7675"/>
      <c r="F7675"/>
      <c r="G7675"/>
      <c r="H7675"/>
      <c r="I7675"/>
      <c r="J7675"/>
    </row>
    <row r="7676" spans="3:10" ht="15" x14ac:dyDescent="0.25">
      <c r="C7676"/>
      <c r="D7676"/>
      <c r="E7676"/>
      <c r="F7676"/>
      <c r="G7676"/>
      <c r="H7676"/>
      <c r="I7676"/>
      <c r="J7676"/>
    </row>
    <row r="7677" spans="3:10" ht="15" x14ac:dyDescent="0.25">
      <c r="C7677"/>
      <c r="D7677"/>
      <c r="E7677"/>
      <c r="F7677"/>
      <c r="G7677"/>
      <c r="H7677"/>
      <c r="I7677"/>
      <c r="J7677"/>
    </row>
    <row r="7678" spans="3:10" ht="15" x14ac:dyDescent="0.25">
      <c r="C7678"/>
      <c r="D7678"/>
      <c r="E7678"/>
      <c r="F7678"/>
      <c r="G7678"/>
      <c r="H7678"/>
      <c r="I7678"/>
      <c r="J7678"/>
    </row>
    <row r="7679" spans="3:10" ht="15" x14ac:dyDescent="0.25">
      <c r="C7679"/>
      <c r="D7679"/>
      <c r="E7679"/>
      <c r="F7679"/>
      <c r="G7679"/>
      <c r="H7679"/>
      <c r="I7679"/>
      <c r="J7679"/>
    </row>
    <row r="7680" spans="3:10" ht="15" x14ac:dyDescent="0.25">
      <c r="C7680"/>
      <c r="D7680"/>
      <c r="E7680"/>
      <c r="F7680"/>
      <c r="G7680"/>
      <c r="H7680"/>
      <c r="I7680"/>
      <c r="J7680"/>
    </row>
    <row r="7681" spans="3:10" ht="15" x14ac:dyDescent="0.25">
      <c r="C7681"/>
      <c r="D7681"/>
      <c r="E7681"/>
      <c r="F7681"/>
      <c r="G7681"/>
      <c r="H7681"/>
      <c r="I7681"/>
      <c r="J7681"/>
    </row>
    <row r="7682" spans="3:10" ht="15" x14ac:dyDescent="0.25">
      <c r="C7682"/>
      <c r="D7682"/>
      <c r="E7682"/>
      <c r="F7682"/>
      <c r="G7682"/>
      <c r="H7682"/>
      <c r="I7682"/>
      <c r="J7682"/>
    </row>
    <row r="7683" spans="3:10" ht="15" x14ac:dyDescent="0.25">
      <c r="C7683"/>
      <c r="D7683"/>
      <c r="E7683"/>
      <c r="F7683"/>
      <c r="G7683"/>
      <c r="H7683"/>
      <c r="I7683"/>
      <c r="J7683"/>
    </row>
    <row r="7684" spans="3:10" ht="15" x14ac:dyDescent="0.25">
      <c r="C7684"/>
      <c r="D7684"/>
      <c r="E7684"/>
      <c r="F7684"/>
      <c r="G7684"/>
      <c r="H7684"/>
      <c r="I7684"/>
      <c r="J7684"/>
    </row>
    <row r="7685" spans="3:10" ht="15" x14ac:dyDescent="0.25">
      <c r="C7685"/>
      <c r="D7685"/>
      <c r="E7685"/>
      <c r="F7685"/>
      <c r="G7685"/>
      <c r="H7685"/>
      <c r="I7685"/>
      <c r="J7685"/>
    </row>
    <row r="7686" spans="3:10" ht="15" x14ac:dyDescent="0.25">
      <c r="C7686"/>
      <c r="D7686"/>
      <c r="E7686"/>
      <c r="F7686"/>
      <c r="G7686"/>
      <c r="H7686"/>
      <c r="I7686"/>
      <c r="J7686"/>
    </row>
    <row r="7687" spans="3:10" ht="15" x14ac:dyDescent="0.25">
      <c r="C7687"/>
      <c r="D7687"/>
      <c r="E7687"/>
      <c r="F7687"/>
      <c r="G7687"/>
      <c r="H7687"/>
      <c r="I7687"/>
      <c r="J7687"/>
    </row>
    <row r="7688" spans="3:10" ht="15" x14ac:dyDescent="0.25">
      <c r="C7688"/>
      <c r="D7688"/>
      <c r="E7688"/>
      <c r="F7688"/>
      <c r="G7688"/>
      <c r="H7688"/>
      <c r="I7688"/>
      <c r="J7688"/>
    </row>
    <row r="7689" spans="3:10" ht="15" x14ac:dyDescent="0.25">
      <c r="C7689"/>
      <c r="D7689"/>
      <c r="E7689"/>
      <c r="F7689"/>
      <c r="G7689"/>
      <c r="H7689"/>
      <c r="I7689"/>
      <c r="J7689"/>
    </row>
    <row r="7690" spans="3:10" ht="15" x14ac:dyDescent="0.25">
      <c r="C7690"/>
      <c r="D7690"/>
      <c r="E7690"/>
      <c r="F7690"/>
      <c r="G7690"/>
      <c r="H7690"/>
      <c r="I7690"/>
      <c r="J7690"/>
    </row>
    <row r="7691" spans="3:10" ht="15" x14ac:dyDescent="0.25">
      <c r="C7691"/>
      <c r="D7691"/>
      <c r="E7691"/>
      <c r="F7691"/>
      <c r="G7691"/>
      <c r="H7691"/>
      <c r="I7691"/>
      <c r="J7691"/>
    </row>
    <row r="7692" spans="3:10" ht="15" x14ac:dyDescent="0.25">
      <c r="C7692"/>
      <c r="D7692"/>
      <c r="E7692"/>
      <c r="F7692"/>
      <c r="G7692"/>
      <c r="H7692"/>
      <c r="I7692"/>
      <c r="J7692"/>
    </row>
    <row r="7693" spans="3:10" ht="15" x14ac:dyDescent="0.25">
      <c r="C7693"/>
      <c r="D7693"/>
      <c r="E7693"/>
      <c r="F7693"/>
      <c r="G7693"/>
      <c r="H7693"/>
      <c r="I7693"/>
      <c r="J7693"/>
    </row>
    <row r="7694" spans="3:10" ht="15" x14ac:dyDescent="0.25">
      <c r="C7694"/>
      <c r="D7694"/>
      <c r="E7694"/>
      <c r="F7694"/>
      <c r="G7694"/>
      <c r="H7694"/>
      <c r="I7694"/>
      <c r="J7694"/>
    </row>
    <row r="7695" spans="3:10" ht="15" x14ac:dyDescent="0.25">
      <c r="C7695"/>
      <c r="D7695"/>
      <c r="E7695"/>
      <c r="F7695"/>
      <c r="G7695"/>
      <c r="H7695"/>
      <c r="I7695"/>
      <c r="J7695"/>
    </row>
    <row r="7696" spans="3:10" ht="15" x14ac:dyDescent="0.25">
      <c r="C7696"/>
      <c r="D7696"/>
      <c r="E7696"/>
      <c r="F7696"/>
      <c r="G7696"/>
      <c r="H7696"/>
      <c r="I7696"/>
      <c r="J7696"/>
    </row>
    <row r="7697" spans="3:10" ht="15" x14ac:dyDescent="0.25">
      <c r="C7697"/>
      <c r="D7697"/>
      <c r="E7697"/>
      <c r="F7697"/>
      <c r="G7697"/>
      <c r="H7697"/>
      <c r="I7697"/>
      <c r="J7697"/>
    </row>
    <row r="7698" spans="3:10" ht="15" x14ac:dyDescent="0.25">
      <c r="C7698"/>
      <c r="D7698"/>
      <c r="E7698"/>
      <c r="F7698"/>
      <c r="G7698"/>
      <c r="H7698"/>
      <c r="I7698"/>
      <c r="J7698"/>
    </row>
    <row r="7699" spans="3:10" ht="15" x14ac:dyDescent="0.25">
      <c r="C7699"/>
      <c r="D7699"/>
      <c r="E7699"/>
      <c r="F7699"/>
      <c r="G7699"/>
      <c r="H7699"/>
      <c r="I7699"/>
      <c r="J7699"/>
    </row>
    <row r="7700" spans="3:10" ht="15" x14ac:dyDescent="0.25">
      <c r="C7700"/>
      <c r="D7700"/>
      <c r="E7700"/>
      <c r="F7700"/>
      <c r="G7700"/>
      <c r="H7700"/>
      <c r="I7700"/>
      <c r="J7700"/>
    </row>
    <row r="7701" spans="3:10" ht="15" x14ac:dyDescent="0.25">
      <c r="C7701"/>
      <c r="D7701"/>
      <c r="E7701"/>
      <c r="F7701"/>
      <c r="G7701"/>
      <c r="H7701"/>
      <c r="I7701"/>
      <c r="J7701"/>
    </row>
    <row r="7702" spans="3:10" ht="15" x14ac:dyDescent="0.25">
      <c r="C7702"/>
      <c r="D7702"/>
      <c r="E7702"/>
      <c r="F7702"/>
      <c r="G7702"/>
      <c r="H7702"/>
      <c r="I7702"/>
      <c r="J7702"/>
    </row>
    <row r="7703" spans="3:10" ht="15" x14ac:dyDescent="0.25">
      <c r="C7703"/>
      <c r="D7703"/>
      <c r="E7703"/>
      <c r="F7703"/>
      <c r="G7703"/>
      <c r="H7703"/>
      <c r="I7703"/>
      <c r="J7703"/>
    </row>
    <row r="7704" spans="3:10" ht="15" x14ac:dyDescent="0.25">
      <c r="C7704"/>
      <c r="D7704"/>
      <c r="E7704"/>
      <c r="F7704"/>
      <c r="G7704"/>
      <c r="H7704"/>
      <c r="I7704"/>
      <c r="J7704"/>
    </row>
    <row r="7705" spans="3:10" ht="15" x14ac:dyDescent="0.25">
      <c r="C7705"/>
      <c r="D7705"/>
      <c r="E7705"/>
      <c r="F7705"/>
      <c r="G7705"/>
      <c r="H7705"/>
      <c r="I7705"/>
      <c r="J7705"/>
    </row>
    <row r="7706" spans="3:10" ht="15" x14ac:dyDescent="0.25">
      <c r="C7706"/>
      <c r="D7706"/>
      <c r="E7706"/>
      <c r="F7706"/>
      <c r="G7706"/>
      <c r="H7706"/>
      <c r="I7706"/>
      <c r="J7706"/>
    </row>
    <row r="7707" spans="3:10" ht="15" x14ac:dyDescent="0.25">
      <c r="C7707"/>
      <c r="D7707"/>
      <c r="E7707"/>
      <c r="F7707"/>
      <c r="G7707"/>
      <c r="H7707"/>
      <c r="I7707"/>
      <c r="J7707"/>
    </row>
    <row r="7708" spans="3:10" ht="15" x14ac:dyDescent="0.25">
      <c r="C7708"/>
      <c r="D7708"/>
      <c r="E7708"/>
      <c r="F7708"/>
      <c r="G7708"/>
      <c r="H7708"/>
      <c r="I7708"/>
      <c r="J7708"/>
    </row>
    <row r="7709" spans="3:10" ht="15" x14ac:dyDescent="0.25">
      <c r="C7709"/>
      <c r="D7709"/>
      <c r="E7709"/>
      <c r="F7709"/>
      <c r="G7709"/>
      <c r="H7709"/>
      <c r="I7709"/>
      <c r="J7709"/>
    </row>
    <row r="7710" spans="3:10" ht="15" x14ac:dyDescent="0.25">
      <c r="C7710"/>
      <c r="D7710"/>
      <c r="E7710"/>
      <c r="F7710"/>
      <c r="G7710"/>
      <c r="H7710"/>
      <c r="I7710"/>
      <c r="J7710"/>
    </row>
    <row r="7711" spans="3:10" ht="15" x14ac:dyDescent="0.25">
      <c r="C7711"/>
      <c r="D7711"/>
      <c r="E7711"/>
      <c r="F7711"/>
      <c r="G7711"/>
      <c r="H7711"/>
      <c r="I7711"/>
      <c r="J7711"/>
    </row>
    <row r="7712" spans="3:10" ht="15" x14ac:dyDescent="0.25">
      <c r="C7712"/>
      <c r="D7712"/>
      <c r="E7712"/>
      <c r="F7712"/>
      <c r="G7712"/>
      <c r="H7712"/>
      <c r="I7712"/>
      <c r="J7712"/>
    </row>
    <row r="7713" spans="3:10" ht="15" x14ac:dyDescent="0.25">
      <c r="C7713"/>
      <c r="D7713"/>
      <c r="E7713"/>
      <c r="F7713"/>
      <c r="G7713"/>
      <c r="H7713"/>
      <c r="I7713"/>
      <c r="J7713"/>
    </row>
    <row r="7714" spans="3:10" ht="15" x14ac:dyDescent="0.25">
      <c r="C7714"/>
      <c r="D7714"/>
      <c r="E7714"/>
      <c r="F7714"/>
      <c r="G7714"/>
      <c r="H7714"/>
      <c r="I7714"/>
      <c r="J7714"/>
    </row>
    <row r="7715" spans="3:10" ht="15" x14ac:dyDescent="0.25">
      <c r="C7715"/>
      <c r="D7715"/>
      <c r="E7715"/>
      <c r="F7715"/>
      <c r="G7715"/>
      <c r="H7715"/>
      <c r="I7715"/>
      <c r="J7715"/>
    </row>
    <row r="7716" spans="3:10" ht="15" x14ac:dyDescent="0.25">
      <c r="C7716"/>
      <c r="D7716"/>
      <c r="E7716"/>
      <c r="F7716"/>
      <c r="G7716"/>
      <c r="H7716"/>
      <c r="I7716"/>
      <c r="J7716"/>
    </row>
    <row r="7717" spans="3:10" ht="15" x14ac:dyDescent="0.25">
      <c r="C7717"/>
      <c r="D7717"/>
      <c r="E7717"/>
      <c r="F7717"/>
      <c r="G7717"/>
      <c r="H7717"/>
      <c r="I7717"/>
      <c r="J7717"/>
    </row>
    <row r="7718" spans="3:10" ht="15" x14ac:dyDescent="0.25">
      <c r="C7718"/>
      <c r="D7718"/>
      <c r="E7718"/>
      <c r="F7718"/>
      <c r="G7718"/>
      <c r="H7718"/>
      <c r="I7718"/>
      <c r="J7718"/>
    </row>
    <row r="7719" spans="3:10" ht="15" x14ac:dyDescent="0.25">
      <c r="C7719"/>
      <c r="D7719"/>
      <c r="E7719"/>
      <c r="F7719"/>
      <c r="G7719"/>
      <c r="H7719"/>
      <c r="I7719"/>
      <c r="J7719"/>
    </row>
    <row r="7720" spans="3:10" ht="15" x14ac:dyDescent="0.25">
      <c r="C7720"/>
      <c r="D7720"/>
      <c r="E7720"/>
      <c r="F7720"/>
      <c r="G7720"/>
      <c r="H7720"/>
      <c r="I7720"/>
      <c r="J7720"/>
    </row>
    <row r="7721" spans="3:10" ht="15" x14ac:dyDescent="0.25">
      <c r="C7721"/>
      <c r="D7721"/>
      <c r="E7721"/>
      <c r="F7721"/>
      <c r="G7721"/>
      <c r="H7721"/>
      <c r="I7721"/>
      <c r="J7721"/>
    </row>
    <row r="7722" spans="3:10" ht="15" x14ac:dyDescent="0.25">
      <c r="C7722"/>
      <c r="D7722"/>
      <c r="E7722"/>
      <c r="F7722"/>
      <c r="G7722"/>
      <c r="H7722"/>
      <c r="I7722"/>
      <c r="J7722"/>
    </row>
    <row r="7723" spans="3:10" ht="15" x14ac:dyDescent="0.25">
      <c r="C7723"/>
      <c r="D7723"/>
      <c r="E7723"/>
      <c r="F7723"/>
      <c r="G7723"/>
      <c r="H7723"/>
      <c r="I7723"/>
      <c r="J7723"/>
    </row>
    <row r="7724" spans="3:10" ht="15" x14ac:dyDescent="0.25">
      <c r="C7724"/>
      <c r="D7724"/>
      <c r="E7724"/>
      <c r="F7724"/>
      <c r="G7724"/>
      <c r="H7724"/>
      <c r="I7724"/>
      <c r="J7724"/>
    </row>
    <row r="7725" spans="3:10" ht="15" x14ac:dyDescent="0.25">
      <c r="C7725"/>
      <c r="D7725"/>
      <c r="E7725"/>
      <c r="F7725"/>
      <c r="G7725"/>
      <c r="H7725"/>
      <c r="I7725"/>
      <c r="J7725"/>
    </row>
    <row r="7726" spans="3:10" ht="15" x14ac:dyDescent="0.25">
      <c r="C7726"/>
      <c r="D7726"/>
      <c r="E7726"/>
      <c r="F7726"/>
      <c r="G7726"/>
      <c r="H7726"/>
      <c r="I7726"/>
      <c r="J7726"/>
    </row>
    <row r="7727" spans="3:10" ht="15" x14ac:dyDescent="0.25">
      <c r="C7727"/>
      <c r="D7727"/>
      <c r="E7727"/>
      <c r="F7727"/>
      <c r="G7727"/>
      <c r="H7727"/>
      <c r="I7727"/>
      <c r="J7727"/>
    </row>
    <row r="7728" spans="3:10" ht="15" x14ac:dyDescent="0.25">
      <c r="C7728"/>
      <c r="D7728"/>
      <c r="E7728"/>
      <c r="F7728"/>
      <c r="G7728"/>
      <c r="H7728"/>
      <c r="I7728"/>
      <c r="J7728"/>
    </row>
    <row r="7729" spans="3:10" ht="15" x14ac:dyDescent="0.25">
      <c r="C7729"/>
      <c r="D7729"/>
      <c r="E7729"/>
      <c r="F7729"/>
      <c r="G7729"/>
      <c r="H7729"/>
      <c r="I7729"/>
      <c r="J7729"/>
    </row>
    <row r="7730" spans="3:10" ht="15" x14ac:dyDescent="0.25">
      <c r="C7730"/>
      <c r="D7730"/>
      <c r="E7730"/>
      <c r="F7730"/>
      <c r="G7730"/>
      <c r="H7730"/>
      <c r="I7730"/>
      <c r="J7730"/>
    </row>
    <row r="7731" spans="3:10" ht="15" x14ac:dyDescent="0.25">
      <c r="C7731"/>
      <c r="D7731"/>
      <c r="E7731"/>
      <c r="F7731"/>
      <c r="G7731"/>
      <c r="H7731"/>
      <c r="I7731"/>
      <c r="J7731"/>
    </row>
    <row r="7732" spans="3:10" ht="15" x14ac:dyDescent="0.25">
      <c r="C7732"/>
      <c r="D7732"/>
      <c r="E7732"/>
      <c r="F7732"/>
      <c r="G7732"/>
      <c r="H7732"/>
      <c r="I7732"/>
      <c r="J7732"/>
    </row>
    <row r="7733" spans="3:10" ht="15" x14ac:dyDescent="0.25">
      <c r="C7733"/>
      <c r="D7733"/>
      <c r="E7733"/>
      <c r="F7733"/>
      <c r="G7733"/>
      <c r="H7733"/>
      <c r="I7733"/>
      <c r="J7733"/>
    </row>
    <row r="7734" spans="3:10" ht="15" x14ac:dyDescent="0.25">
      <c r="C7734"/>
      <c r="D7734"/>
      <c r="E7734"/>
      <c r="F7734"/>
      <c r="G7734"/>
      <c r="H7734"/>
      <c r="I7734"/>
      <c r="J7734"/>
    </row>
    <row r="7735" spans="3:10" ht="15" x14ac:dyDescent="0.25">
      <c r="C7735"/>
      <c r="D7735"/>
      <c r="E7735"/>
      <c r="F7735"/>
      <c r="G7735"/>
      <c r="H7735"/>
      <c r="I7735"/>
      <c r="J7735"/>
    </row>
    <row r="7736" spans="3:10" ht="15" x14ac:dyDescent="0.25">
      <c r="C7736"/>
      <c r="D7736"/>
      <c r="E7736"/>
      <c r="F7736"/>
      <c r="G7736"/>
      <c r="H7736"/>
      <c r="I7736"/>
      <c r="J7736"/>
    </row>
    <row r="7737" spans="3:10" ht="15" x14ac:dyDescent="0.25">
      <c r="C7737"/>
      <c r="D7737"/>
      <c r="E7737"/>
      <c r="F7737"/>
      <c r="G7737"/>
      <c r="H7737"/>
      <c r="I7737"/>
      <c r="J7737"/>
    </row>
    <row r="7738" spans="3:10" ht="15" x14ac:dyDescent="0.25">
      <c r="C7738"/>
      <c r="D7738"/>
      <c r="E7738"/>
      <c r="F7738"/>
      <c r="G7738"/>
      <c r="H7738"/>
      <c r="I7738"/>
      <c r="J7738"/>
    </row>
    <row r="7739" spans="3:10" ht="15" x14ac:dyDescent="0.25">
      <c r="C7739"/>
      <c r="D7739"/>
      <c r="E7739"/>
      <c r="F7739"/>
      <c r="G7739"/>
      <c r="H7739"/>
      <c r="I7739"/>
      <c r="J7739"/>
    </row>
    <row r="7740" spans="3:10" ht="15" x14ac:dyDescent="0.25">
      <c r="C7740"/>
      <c r="D7740"/>
      <c r="E7740"/>
      <c r="F7740"/>
      <c r="G7740"/>
      <c r="H7740"/>
      <c r="I7740"/>
      <c r="J7740"/>
    </row>
    <row r="7741" spans="3:10" ht="15" x14ac:dyDescent="0.25">
      <c r="C7741"/>
      <c r="D7741"/>
      <c r="E7741"/>
      <c r="F7741"/>
      <c r="G7741"/>
      <c r="H7741"/>
      <c r="I7741"/>
      <c r="J7741"/>
    </row>
    <row r="7742" spans="3:10" ht="15" x14ac:dyDescent="0.25">
      <c r="C7742"/>
      <c r="D7742"/>
      <c r="E7742"/>
      <c r="F7742"/>
      <c r="G7742"/>
      <c r="H7742"/>
      <c r="I7742"/>
      <c r="J7742"/>
    </row>
    <row r="7743" spans="3:10" ht="15" x14ac:dyDescent="0.25">
      <c r="C7743"/>
      <c r="D7743"/>
      <c r="E7743"/>
      <c r="F7743"/>
      <c r="G7743"/>
      <c r="H7743"/>
      <c r="I7743"/>
      <c r="J7743"/>
    </row>
    <row r="7744" spans="3:10" ht="15" x14ac:dyDescent="0.25">
      <c r="C7744"/>
      <c r="D7744"/>
      <c r="E7744"/>
      <c r="F7744"/>
      <c r="G7744"/>
      <c r="H7744"/>
      <c r="I7744"/>
      <c r="J7744"/>
    </row>
    <row r="7745" spans="3:10" ht="15" x14ac:dyDescent="0.25">
      <c r="C7745"/>
      <c r="D7745"/>
      <c r="E7745"/>
      <c r="F7745"/>
      <c r="G7745"/>
      <c r="H7745"/>
      <c r="I7745"/>
      <c r="J7745"/>
    </row>
    <row r="7746" spans="3:10" ht="15" x14ac:dyDescent="0.25">
      <c r="C7746"/>
      <c r="D7746"/>
      <c r="E7746"/>
      <c r="F7746"/>
      <c r="G7746"/>
      <c r="H7746"/>
      <c r="I7746"/>
      <c r="J7746"/>
    </row>
    <row r="7747" spans="3:10" ht="15" x14ac:dyDescent="0.25">
      <c r="C7747"/>
      <c r="D7747"/>
      <c r="E7747"/>
      <c r="F7747"/>
      <c r="G7747"/>
      <c r="H7747"/>
      <c r="I7747"/>
      <c r="J7747"/>
    </row>
    <row r="7748" spans="3:10" ht="15" x14ac:dyDescent="0.25">
      <c r="C7748"/>
      <c r="D7748"/>
      <c r="E7748"/>
      <c r="F7748"/>
      <c r="G7748"/>
      <c r="H7748"/>
      <c r="I7748"/>
      <c r="J7748"/>
    </row>
    <row r="7749" spans="3:10" ht="15" x14ac:dyDescent="0.25">
      <c r="C7749"/>
      <c r="D7749"/>
      <c r="E7749"/>
      <c r="F7749"/>
      <c r="G7749"/>
      <c r="H7749"/>
      <c r="I7749"/>
      <c r="J7749"/>
    </row>
    <row r="7750" spans="3:10" ht="15" x14ac:dyDescent="0.25">
      <c r="C7750"/>
      <c r="D7750"/>
      <c r="E7750"/>
      <c r="F7750"/>
      <c r="G7750"/>
      <c r="H7750"/>
      <c r="I7750"/>
      <c r="J7750"/>
    </row>
    <row r="7751" spans="3:10" ht="15" x14ac:dyDescent="0.25">
      <c r="C7751"/>
      <c r="D7751"/>
      <c r="E7751"/>
      <c r="F7751"/>
      <c r="G7751"/>
      <c r="H7751"/>
      <c r="I7751"/>
      <c r="J7751"/>
    </row>
    <row r="7752" spans="3:10" ht="15" x14ac:dyDescent="0.25">
      <c r="C7752"/>
      <c r="D7752"/>
      <c r="E7752"/>
      <c r="F7752"/>
      <c r="G7752"/>
      <c r="H7752"/>
      <c r="I7752"/>
      <c r="J7752"/>
    </row>
    <row r="7753" spans="3:10" ht="15" x14ac:dyDescent="0.25">
      <c r="C7753"/>
      <c r="D7753"/>
      <c r="E7753"/>
      <c r="F7753"/>
      <c r="G7753"/>
      <c r="H7753"/>
      <c r="I7753"/>
      <c r="J7753"/>
    </row>
    <row r="7754" spans="3:10" ht="15" x14ac:dyDescent="0.25">
      <c r="C7754"/>
      <c r="D7754"/>
      <c r="E7754"/>
      <c r="F7754"/>
      <c r="G7754"/>
      <c r="H7754"/>
      <c r="I7754"/>
      <c r="J7754"/>
    </row>
    <row r="7755" spans="3:10" ht="15" x14ac:dyDescent="0.25">
      <c r="C7755"/>
      <c r="D7755"/>
      <c r="E7755"/>
      <c r="F7755"/>
      <c r="G7755"/>
      <c r="H7755"/>
      <c r="I7755"/>
      <c r="J7755"/>
    </row>
    <row r="7756" spans="3:10" ht="15" x14ac:dyDescent="0.25">
      <c r="C7756"/>
      <c r="D7756"/>
      <c r="E7756"/>
      <c r="F7756"/>
      <c r="G7756"/>
      <c r="H7756"/>
      <c r="I7756"/>
      <c r="J7756"/>
    </row>
    <row r="7757" spans="3:10" ht="15" x14ac:dyDescent="0.25">
      <c r="C7757"/>
      <c r="D7757"/>
      <c r="E7757"/>
      <c r="F7757"/>
      <c r="G7757"/>
      <c r="H7757"/>
      <c r="I7757"/>
      <c r="J7757"/>
    </row>
    <row r="7758" spans="3:10" ht="15" x14ac:dyDescent="0.25">
      <c r="C7758"/>
      <c r="D7758"/>
      <c r="E7758"/>
      <c r="F7758"/>
      <c r="G7758"/>
      <c r="H7758"/>
      <c r="I7758"/>
      <c r="J7758"/>
    </row>
    <row r="7759" spans="3:10" ht="15" x14ac:dyDescent="0.25">
      <c r="C7759"/>
      <c r="D7759"/>
      <c r="E7759"/>
      <c r="F7759"/>
      <c r="G7759"/>
      <c r="H7759"/>
      <c r="I7759"/>
      <c r="J7759"/>
    </row>
    <row r="7760" spans="3:10" ht="15" x14ac:dyDescent="0.25">
      <c r="C7760"/>
      <c r="D7760"/>
      <c r="E7760"/>
      <c r="F7760"/>
      <c r="G7760"/>
      <c r="H7760"/>
      <c r="I7760"/>
      <c r="J7760"/>
    </row>
    <row r="7761" spans="3:10" ht="15" x14ac:dyDescent="0.25">
      <c r="C7761"/>
      <c r="D7761"/>
      <c r="E7761"/>
      <c r="F7761"/>
      <c r="G7761"/>
      <c r="H7761"/>
      <c r="I7761"/>
      <c r="J7761"/>
    </row>
    <row r="7762" spans="3:10" ht="15" x14ac:dyDescent="0.25">
      <c r="C7762"/>
      <c r="D7762"/>
      <c r="E7762"/>
      <c r="F7762"/>
      <c r="G7762"/>
      <c r="H7762"/>
      <c r="I7762"/>
      <c r="J7762"/>
    </row>
    <row r="7763" spans="3:10" ht="15" x14ac:dyDescent="0.25">
      <c r="C7763"/>
      <c r="D7763"/>
      <c r="E7763"/>
      <c r="F7763"/>
      <c r="G7763"/>
      <c r="H7763"/>
      <c r="I7763"/>
      <c r="J7763"/>
    </row>
    <row r="7764" spans="3:10" ht="15" x14ac:dyDescent="0.25">
      <c r="C7764"/>
      <c r="D7764"/>
      <c r="E7764"/>
      <c r="F7764"/>
      <c r="G7764"/>
      <c r="H7764"/>
      <c r="I7764"/>
      <c r="J7764"/>
    </row>
    <row r="7765" spans="3:10" ht="15" x14ac:dyDescent="0.25">
      <c r="C7765"/>
      <c r="D7765"/>
      <c r="E7765"/>
      <c r="F7765"/>
      <c r="G7765"/>
      <c r="H7765"/>
      <c r="I7765"/>
      <c r="J7765"/>
    </row>
    <row r="7766" spans="3:10" ht="15" x14ac:dyDescent="0.25">
      <c r="C7766"/>
      <c r="D7766"/>
      <c r="E7766"/>
      <c r="F7766"/>
      <c r="G7766"/>
      <c r="H7766"/>
      <c r="I7766"/>
      <c r="J7766"/>
    </row>
    <row r="7767" spans="3:10" ht="15" x14ac:dyDescent="0.25">
      <c r="C7767"/>
      <c r="D7767"/>
      <c r="E7767"/>
      <c r="F7767"/>
      <c r="G7767"/>
      <c r="H7767"/>
      <c r="I7767"/>
      <c r="J7767"/>
    </row>
    <row r="7768" spans="3:10" ht="15" x14ac:dyDescent="0.25">
      <c r="C7768"/>
      <c r="D7768"/>
      <c r="E7768"/>
      <c r="F7768"/>
      <c r="G7768"/>
      <c r="H7768"/>
      <c r="I7768"/>
      <c r="J7768"/>
    </row>
    <row r="7769" spans="3:10" ht="15" x14ac:dyDescent="0.25">
      <c r="C7769"/>
      <c r="D7769"/>
      <c r="E7769"/>
      <c r="F7769"/>
      <c r="G7769"/>
      <c r="H7769"/>
      <c r="I7769"/>
      <c r="J7769"/>
    </row>
    <row r="7770" spans="3:10" ht="15" x14ac:dyDescent="0.25">
      <c r="C7770"/>
      <c r="D7770"/>
      <c r="E7770"/>
      <c r="F7770"/>
      <c r="G7770"/>
      <c r="H7770"/>
      <c r="I7770"/>
      <c r="J7770"/>
    </row>
    <row r="7771" spans="3:10" ht="15" x14ac:dyDescent="0.25">
      <c r="C7771"/>
      <c r="D7771"/>
      <c r="E7771"/>
      <c r="F7771"/>
      <c r="G7771"/>
      <c r="H7771"/>
      <c r="I7771"/>
      <c r="J7771"/>
    </row>
    <row r="7772" spans="3:10" ht="15" x14ac:dyDescent="0.25">
      <c r="C7772"/>
      <c r="D7772"/>
      <c r="E7772"/>
      <c r="F7772"/>
      <c r="G7772"/>
      <c r="H7772"/>
      <c r="I7772"/>
      <c r="J7772"/>
    </row>
    <row r="7773" spans="3:10" ht="15" x14ac:dyDescent="0.25">
      <c r="C7773"/>
      <c r="D7773"/>
      <c r="E7773"/>
      <c r="F7773"/>
      <c r="G7773"/>
      <c r="H7773"/>
      <c r="I7773"/>
      <c r="J7773"/>
    </row>
    <row r="7774" spans="3:10" ht="15" x14ac:dyDescent="0.25">
      <c r="C7774"/>
      <c r="D7774"/>
      <c r="E7774"/>
      <c r="F7774"/>
      <c r="G7774"/>
      <c r="H7774"/>
      <c r="I7774"/>
      <c r="J7774"/>
    </row>
    <row r="7775" spans="3:10" ht="15" x14ac:dyDescent="0.25">
      <c r="C7775"/>
      <c r="D7775"/>
      <c r="E7775"/>
      <c r="F7775"/>
      <c r="G7775"/>
      <c r="H7775"/>
      <c r="I7775"/>
      <c r="J7775"/>
    </row>
    <row r="7776" spans="3:10" ht="15" x14ac:dyDescent="0.25">
      <c r="C7776"/>
      <c r="D7776"/>
      <c r="E7776"/>
      <c r="F7776"/>
      <c r="G7776"/>
      <c r="H7776"/>
      <c r="I7776"/>
      <c r="J7776"/>
    </row>
    <row r="7777" spans="3:10" ht="15" x14ac:dyDescent="0.25">
      <c r="C7777"/>
      <c r="D7777"/>
      <c r="E7777"/>
      <c r="F7777"/>
      <c r="G7777"/>
      <c r="H7777"/>
      <c r="I7777"/>
      <c r="J7777"/>
    </row>
    <row r="7778" spans="3:10" ht="15" x14ac:dyDescent="0.25">
      <c r="C7778"/>
      <c r="D7778"/>
      <c r="E7778"/>
      <c r="F7778"/>
      <c r="G7778"/>
      <c r="H7778"/>
      <c r="I7778"/>
      <c r="J7778"/>
    </row>
    <row r="7779" spans="3:10" ht="15" x14ac:dyDescent="0.25">
      <c r="C7779"/>
      <c r="D7779"/>
      <c r="E7779"/>
      <c r="F7779"/>
      <c r="G7779"/>
      <c r="H7779"/>
      <c r="I7779"/>
      <c r="J7779"/>
    </row>
    <row r="7780" spans="3:10" ht="15" x14ac:dyDescent="0.25">
      <c r="C7780"/>
      <c r="D7780"/>
      <c r="E7780"/>
      <c r="F7780"/>
      <c r="G7780"/>
      <c r="H7780"/>
      <c r="I7780"/>
      <c r="J7780"/>
    </row>
    <row r="7781" spans="3:10" ht="15" x14ac:dyDescent="0.25">
      <c r="C7781"/>
      <c r="D7781"/>
      <c r="E7781"/>
      <c r="F7781"/>
      <c r="G7781"/>
      <c r="H7781"/>
      <c r="I7781"/>
      <c r="J7781"/>
    </row>
    <row r="7782" spans="3:10" ht="15" x14ac:dyDescent="0.25">
      <c r="C7782"/>
      <c r="D7782"/>
      <c r="E7782"/>
      <c r="F7782"/>
      <c r="G7782"/>
      <c r="H7782"/>
      <c r="I7782"/>
      <c r="J7782"/>
    </row>
    <row r="7783" spans="3:10" ht="15" x14ac:dyDescent="0.25">
      <c r="C7783"/>
      <c r="D7783"/>
      <c r="E7783"/>
      <c r="F7783"/>
      <c r="G7783"/>
      <c r="H7783"/>
      <c r="I7783"/>
      <c r="J7783"/>
    </row>
    <row r="7784" spans="3:10" ht="15" x14ac:dyDescent="0.25">
      <c r="C7784"/>
      <c r="D7784"/>
      <c r="E7784"/>
      <c r="F7784"/>
      <c r="G7784"/>
      <c r="H7784"/>
      <c r="I7784"/>
      <c r="J7784"/>
    </row>
    <row r="7785" spans="3:10" ht="15" x14ac:dyDescent="0.25">
      <c r="C7785"/>
      <c r="D7785"/>
      <c r="E7785"/>
      <c r="F7785"/>
      <c r="G7785"/>
      <c r="H7785"/>
      <c r="I7785"/>
      <c r="J7785"/>
    </row>
    <row r="7786" spans="3:10" ht="15" x14ac:dyDescent="0.25">
      <c r="C7786"/>
      <c r="D7786"/>
      <c r="E7786"/>
      <c r="F7786"/>
      <c r="G7786"/>
      <c r="H7786"/>
      <c r="I7786"/>
      <c r="J7786"/>
    </row>
    <row r="7787" spans="3:10" ht="15" x14ac:dyDescent="0.25">
      <c r="C7787"/>
      <c r="D7787"/>
      <c r="E7787"/>
      <c r="F7787"/>
      <c r="G7787"/>
      <c r="H7787"/>
      <c r="I7787"/>
      <c r="J7787"/>
    </row>
    <row r="7788" spans="3:10" ht="15" x14ac:dyDescent="0.25">
      <c r="C7788"/>
      <c r="D7788"/>
      <c r="E7788"/>
      <c r="F7788"/>
      <c r="G7788"/>
      <c r="H7788"/>
      <c r="I7788"/>
      <c r="J7788"/>
    </row>
    <row r="7789" spans="3:10" ht="15" x14ac:dyDescent="0.25">
      <c r="C7789"/>
      <c r="D7789"/>
      <c r="E7789"/>
      <c r="F7789"/>
      <c r="G7789"/>
      <c r="H7789"/>
      <c r="I7789"/>
      <c r="J7789"/>
    </row>
    <row r="7790" spans="3:10" ht="15" x14ac:dyDescent="0.25">
      <c r="C7790"/>
      <c r="D7790"/>
      <c r="E7790"/>
      <c r="F7790"/>
      <c r="G7790"/>
      <c r="H7790"/>
      <c r="I7790"/>
      <c r="J7790"/>
    </row>
    <row r="7791" spans="3:10" ht="15" x14ac:dyDescent="0.25">
      <c r="C7791"/>
      <c r="D7791"/>
      <c r="E7791"/>
      <c r="F7791"/>
      <c r="G7791"/>
      <c r="H7791"/>
      <c r="I7791"/>
      <c r="J7791"/>
    </row>
    <row r="7792" spans="3:10" ht="15" x14ac:dyDescent="0.25">
      <c r="C7792"/>
      <c r="D7792"/>
      <c r="E7792"/>
      <c r="F7792"/>
      <c r="G7792"/>
      <c r="H7792"/>
      <c r="I7792"/>
      <c r="J7792"/>
    </row>
    <row r="7793" spans="3:10" ht="15" x14ac:dyDescent="0.25">
      <c r="C7793"/>
      <c r="D7793"/>
      <c r="E7793"/>
      <c r="F7793"/>
      <c r="G7793"/>
      <c r="H7793"/>
      <c r="I7793"/>
      <c r="J7793"/>
    </row>
    <row r="7794" spans="3:10" ht="15" x14ac:dyDescent="0.25">
      <c r="C7794"/>
      <c r="D7794"/>
      <c r="E7794"/>
      <c r="F7794"/>
      <c r="G7794"/>
      <c r="H7794"/>
      <c r="I7794"/>
      <c r="J7794"/>
    </row>
    <row r="7795" spans="3:10" ht="15" x14ac:dyDescent="0.25">
      <c r="C7795"/>
      <c r="D7795"/>
      <c r="E7795"/>
      <c r="F7795"/>
      <c r="G7795"/>
      <c r="H7795"/>
      <c r="I7795"/>
      <c r="J7795"/>
    </row>
    <row r="7796" spans="3:10" ht="15" x14ac:dyDescent="0.25">
      <c r="C7796"/>
      <c r="D7796"/>
      <c r="E7796"/>
      <c r="F7796"/>
      <c r="G7796"/>
      <c r="H7796"/>
      <c r="I7796"/>
      <c r="J7796"/>
    </row>
    <row r="7797" spans="3:10" ht="15" x14ac:dyDescent="0.25">
      <c r="C7797"/>
      <c r="D7797"/>
      <c r="E7797"/>
      <c r="F7797"/>
      <c r="G7797"/>
      <c r="H7797"/>
      <c r="I7797"/>
      <c r="J7797"/>
    </row>
    <row r="7798" spans="3:10" ht="15" x14ac:dyDescent="0.25">
      <c r="C7798"/>
      <c r="D7798"/>
      <c r="E7798"/>
      <c r="F7798"/>
      <c r="G7798"/>
      <c r="H7798"/>
      <c r="I7798"/>
      <c r="J7798"/>
    </row>
    <row r="7799" spans="3:10" ht="15" x14ac:dyDescent="0.25">
      <c r="C7799"/>
      <c r="D7799"/>
      <c r="E7799"/>
      <c r="F7799"/>
      <c r="G7799"/>
      <c r="H7799"/>
      <c r="I7799"/>
      <c r="J7799"/>
    </row>
    <row r="7800" spans="3:10" ht="15" x14ac:dyDescent="0.25">
      <c r="C7800"/>
      <c r="D7800"/>
      <c r="E7800"/>
      <c r="F7800"/>
      <c r="G7800"/>
      <c r="H7800"/>
      <c r="I7800"/>
      <c r="J7800"/>
    </row>
    <row r="7801" spans="3:10" ht="15" x14ac:dyDescent="0.25">
      <c r="C7801"/>
      <c r="D7801"/>
      <c r="E7801"/>
      <c r="F7801"/>
      <c r="G7801"/>
      <c r="H7801"/>
      <c r="I7801"/>
      <c r="J7801"/>
    </row>
    <row r="7802" spans="3:10" ht="15" x14ac:dyDescent="0.25">
      <c r="C7802"/>
      <c r="D7802"/>
      <c r="E7802"/>
      <c r="F7802"/>
      <c r="G7802"/>
      <c r="H7802"/>
      <c r="I7802"/>
      <c r="J7802"/>
    </row>
    <row r="7803" spans="3:10" ht="15" x14ac:dyDescent="0.25">
      <c r="C7803"/>
      <c r="D7803"/>
      <c r="E7803"/>
      <c r="F7803"/>
      <c r="G7803"/>
      <c r="H7803"/>
      <c r="I7803"/>
      <c r="J7803"/>
    </row>
    <row r="7804" spans="3:10" ht="15" x14ac:dyDescent="0.25">
      <c r="C7804"/>
      <c r="D7804"/>
      <c r="E7804"/>
      <c r="F7804"/>
      <c r="G7804"/>
      <c r="H7804"/>
      <c r="I7804"/>
      <c r="J7804"/>
    </row>
    <row r="7805" spans="3:10" ht="15" x14ac:dyDescent="0.25">
      <c r="C7805"/>
      <c r="D7805"/>
      <c r="E7805"/>
      <c r="F7805"/>
      <c r="G7805"/>
      <c r="H7805"/>
      <c r="I7805"/>
      <c r="J7805"/>
    </row>
    <row r="7806" spans="3:10" ht="15" x14ac:dyDescent="0.25">
      <c r="C7806"/>
      <c r="D7806"/>
      <c r="E7806"/>
      <c r="F7806"/>
      <c r="G7806"/>
      <c r="H7806"/>
      <c r="I7806"/>
      <c r="J7806"/>
    </row>
    <row r="7807" spans="3:10" ht="15" x14ac:dyDescent="0.25">
      <c r="C7807"/>
      <c r="D7807"/>
      <c r="E7807"/>
      <c r="F7807"/>
      <c r="G7807"/>
      <c r="H7807"/>
      <c r="I7807"/>
      <c r="J7807"/>
    </row>
    <row r="7808" spans="3:10" ht="15" x14ac:dyDescent="0.25">
      <c r="C7808"/>
      <c r="D7808"/>
      <c r="E7808"/>
      <c r="F7808"/>
      <c r="G7808"/>
      <c r="H7808"/>
      <c r="I7808"/>
      <c r="J7808"/>
    </row>
    <row r="7809" spans="3:10" ht="15" x14ac:dyDescent="0.25">
      <c r="C7809"/>
      <c r="D7809"/>
      <c r="E7809"/>
      <c r="F7809"/>
      <c r="G7809"/>
      <c r="H7809"/>
      <c r="I7809"/>
      <c r="J7809"/>
    </row>
    <row r="7810" spans="3:10" ht="15" x14ac:dyDescent="0.25">
      <c r="C7810"/>
      <c r="D7810"/>
      <c r="E7810"/>
      <c r="F7810"/>
      <c r="G7810"/>
      <c r="H7810"/>
      <c r="I7810"/>
      <c r="J7810"/>
    </row>
    <row r="7811" spans="3:10" ht="15" x14ac:dyDescent="0.25">
      <c r="C7811"/>
      <c r="D7811"/>
      <c r="E7811"/>
      <c r="F7811"/>
      <c r="G7811"/>
      <c r="H7811"/>
      <c r="I7811"/>
      <c r="J7811"/>
    </row>
    <row r="7812" spans="3:10" ht="15" x14ac:dyDescent="0.25">
      <c r="C7812"/>
      <c r="D7812"/>
      <c r="E7812"/>
      <c r="F7812"/>
      <c r="G7812"/>
      <c r="H7812"/>
      <c r="I7812"/>
      <c r="J7812"/>
    </row>
    <row r="7813" spans="3:10" ht="15" x14ac:dyDescent="0.25">
      <c r="C7813"/>
      <c r="D7813"/>
      <c r="E7813"/>
      <c r="F7813"/>
      <c r="G7813"/>
      <c r="H7813"/>
      <c r="I7813"/>
      <c r="J7813"/>
    </row>
    <row r="7814" spans="3:10" ht="15" x14ac:dyDescent="0.25">
      <c r="C7814"/>
      <c r="D7814"/>
      <c r="E7814"/>
      <c r="F7814"/>
      <c r="G7814"/>
      <c r="H7814"/>
      <c r="I7814"/>
      <c r="J7814"/>
    </row>
    <row r="7815" spans="3:10" ht="15" x14ac:dyDescent="0.25">
      <c r="C7815"/>
      <c r="D7815"/>
      <c r="E7815"/>
      <c r="F7815"/>
      <c r="G7815"/>
      <c r="H7815"/>
      <c r="I7815"/>
      <c r="J7815"/>
    </row>
    <row r="7816" spans="3:10" ht="15" x14ac:dyDescent="0.25">
      <c r="C7816"/>
      <c r="D7816"/>
      <c r="E7816"/>
      <c r="F7816"/>
      <c r="G7816"/>
      <c r="H7816"/>
      <c r="I7816"/>
      <c r="J7816"/>
    </row>
    <row r="7817" spans="3:10" ht="15" x14ac:dyDescent="0.25">
      <c r="C7817"/>
      <c r="D7817"/>
      <c r="E7817"/>
      <c r="F7817"/>
      <c r="G7817"/>
      <c r="H7817"/>
      <c r="I7817"/>
      <c r="J7817"/>
    </row>
    <row r="7818" spans="3:10" ht="15" x14ac:dyDescent="0.25">
      <c r="C7818"/>
      <c r="D7818"/>
      <c r="E7818"/>
      <c r="F7818"/>
      <c r="G7818"/>
      <c r="H7818"/>
      <c r="I7818"/>
      <c r="J7818"/>
    </row>
    <row r="7819" spans="3:10" ht="15" x14ac:dyDescent="0.25">
      <c r="C7819"/>
      <c r="D7819"/>
      <c r="E7819"/>
      <c r="F7819"/>
      <c r="G7819"/>
      <c r="H7819"/>
      <c r="I7819"/>
      <c r="J7819"/>
    </row>
    <row r="7820" spans="3:10" ht="15" x14ac:dyDescent="0.25">
      <c r="C7820"/>
      <c r="D7820"/>
      <c r="E7820"/>
      <c r="F7820"/>
      <c r="G7820"/>
      <c r="H7820"/>
      <c r="I7820"/>
      <c r="J7820"/>
    </row>
    <row r="7821" spans="3:10" ht="15" x14ac:dyDescent="0.25">
      <c r="C7821"/>
      <c r="D7821"/>
      <c r="E7821"/>
      <c r="F7821"/>
      <c r="G7821"/>
      <c r="H7821"/>
      <c r="I7821"/>
      <c r="J7821"/>
    </row>
    <row r="7822" spans="3:10" ht="15" x14ac:dyDescent="0.25">
      <c r="C7822"/>
      <c r="D7822"/>
      <c r="E7822"/>
      <c r="F7822"/>
      <c r="G7822"/>
      <c r="H7822"/>
      <c r="I7822"/>
      <c r="J7822"/>
    </row>
    <row r="7823" spans="3:10" ht="15" x14ac:dyDescent="0.25">
      <c r="C7823"/>
      <c r="D7823"/>
      <c r="E7823"/>
      <c r="F7823"/>
      <c r="G7823"/>
      <c r="H7823"/>
      <c r="I7823"/>
      <c r="J7823"/>
    </row>
    <row r="7824" spans="3:10" ht="15" x14ac:dyDescent="0.25">
      <c r="C7824"/>
      <c r="D7824"/>
      <c r="E7824"/>
      <c r="F7824"/>
      <c r="G7824"/>
      <c r="H7824"/>
      <c r="I7824"/>
      <c r="J7824"/>
    </row>
    <row r="7825" spans="3:10" ht="15" x14ac:dyDescent="0.25">
      <c r="C7825"/>
      <c r="D7825"/>
      <c r="E7825"/>
      <c r="F7825"/>
      <c r="G7825"/>
      <c r="H7825"/>
      <c r="I7825"/>
      <c r="J7825"/>
    </row>
    <row r="7826" spans="3:10" ht="15" x14ac:dyDescent="0.25">
      <c r="C7826"/>
      <c r="D7826"/>
      <c r="E7826"/>
      <c r="F7826"/>
      <c r="G7826"/>
      <c r="H7826"/>
      <c r="I7826"/>
      <c r="J7826"/>
    </row>
    <row r="7827" spans="3:10" ht="15" x14ac:dyDescent="0.25">
      <c r="C7827"/>
      <c r="D7827"/>
      <c r="E7827"/>
      <c r="F7827"/>
      <c r="G7827"/>
      <c r="H7827"/>
      <c r="I7827"/>
      <c r="J7827"/>
    </row>
    <row r="7828" spans="3:10" ht="15" x14ac:dyDescent="0.25">
      <c r="C7828"/>
      <c r="D7828"/>
      <c r="E7828"/>
      <c r="F7828"/>
      <c r="G7828"/>
      <c r="H7828"/>
      <c r="I7828"/>
      <c r="J7828"/>
    </row>
    <row r="7829" spans="3:10" ht="15" x14ac:dyDescent="0.25">
      <c r="C7829"/>
      <c r="D7829"/>
      <c r="E7829"/>
      <c r="F7829"/>
      <c r="G7829"/>
      <c r="H7829"/>
      <c r="I7829"/>
      <c r="J7829"/>
    </row>
    <row r="7830" spans="3:10" ht="15" x14ac:dyDescent="0.25">
      <c r="C7830"/>
      <c r="D7830"/>
      <c r="E7830"/>
      <c r="F7830"/>
      <c r="G7830"/>
      <c r="H7830"/>
      <c r="I7830"/>
      <c r="J7830"/>
    </row>
    <row r="7831" spans="3:10" ht="15" x14ac:dyDescent="0.25">
      <c r="C7831"/>
      <c r="D7831"/>
      <c r="E7831"/>
      <c r="F7831"/>
      <c r="G7831"/>
      <c r="H7831"/>
      <c r="I7831"/>
      <c r="J7831"/>
    </row>
    <row r="7832" spans="3:10" ht="15" x14ac:dyDescent="0.25">
      <c r="C7832"/>
      <c r="D7832"/>
      <c r="E7832"/>
      <c r="F7832"/>
      <c r="G7832"/>
      <c r="H7832"/>
      <c r="I7832"/>
      <c r="J7832"/>
    </row>
    <row r="7833" spans="3:10" ht="15" x14ac:dyDescent="0.25">
      <c r="C7833"/>
      <c r="D7833"/>
      <c r="E7833"/>
      <c r="F7833"/>
      <c r="G7833"/>
      <c r="H7833"/>
      <c r="I7833"/>
      <c r="J7833"/>
    </row>
    <row r="7834" spans="3:10" ht="15" x14ac:dyDescent="0.25">
      <c r="C7834"/>
      <c r="D7834"/>
      <c r="E7834"/>
      <c r="F7834"/>
      <c r="G7834"/>
      <c r="H7834"/>
      <c r="I7834"/>
      <c r="J7834"/>
    </row>
    <row r="7835" spans="3:10" ht="15" x14ac:dyDescent="0.25">
      <c r="C7835"/>
      <c r="D7835"/>
      <c r="E7835"/>
      <c r="F7835"/>
      <c r="G7835"/>
      <c r="H7835"/>
      <c r="I7835"/>
      <c r="J7835"/>
    </row>
    <row r="7836" spans="3:10" ht="15" x14ac:dyDescent="0.25">
      <c r="C7836"/>
      <c r="D7836"/>
      <c r="E7836"/>
      <c r="F7836"/>
      <c r="G7836"/>
      <c r="H7836"/>
      <c r="I7836"/>
      <c r="J7836"/>
    </row>
    <row r="7837" spans="3:10" ht="15" x14ac:dyDescent="0.25">
      <c r="C7837"/>
      <c r="D7837"/>
      <c r="E7837"/>
      <c r="F7837"/>
      <c r="G7837"/>
      <c r="H7837"/>
      <c r="I7837"/>
      <c r="J7837"/>
    </row>
    <row r="7838" spans="3:10" ht="15" x14ac:dyDescent="0.25">
      <c r="C7838"/>
      <c r="D7838"/>
      <c r="E7838"/>
      <c r="F7838"/>
      <c r="G7838"/>
      <c r="H7838"/>
      <c r="I7838"/>
      <c r="J7838"/>
    </row>
    <row r="7839" spans="3:10" ht="15" x14ac:dyDescent="0.25">
      <c r="C7839"/>
      <c r="D7839"/>
      <c r="E7839"/>
      <c r="F7839"/>
      <c r="G7839"/>
      <c r="H7839"/>
      <c r="I7839"/>
      <c r="J7839"/>
    </row>
    <row r="7840" spans="3:10" ht="15" x14ac:dyDescent="0.25">
      <c r="C7840"/>
      <c r="D7840"/>
      <c r="E7840"/>
      <c r="F7840"/>
      <c r="G7840"/>
      <c r="H7840"/>
      <c r="I7840"/>
      <c r="J7840"/>
    </row>
    <row r="7841" spans="3:10" ht="15" x14ac:dyDescent="0.25">
      <c r="C7841"/>
      <c r="D7841"/>
      <c r="E7841"/>
      <c r="F7841"/>
      <c r="G7841"/>
      <c r="H7841"/>
      <c r="I7841"/>
      <c r="J7841"/>
    </row>
    <row r="7842" spans="3:10" ht="15" x14ac:dyDescent="0.25">
      <c r="C7842"/>
      <c r="D7842"/>
      <c r="E7842"/>
      <c r="F7842"/>
      <c r="G7842"/>
      <c r="H7842"/>
      <c r="I7842"/>
      <c r="J7842"/>
    </row>
    <row r="7843" spans="3:10" ht="15" x14ac:dyDescent="0.25">
      <c r="C7843"/>
      <c r="D7843"/>
      <c r="E7843"/>
      <c r="F7843"/>
      <c r="G7843"/>
      <c r="H7843"/>
      <c r="I7843"/>
      <c r="J7843"/>
    </row>
    <row r="7844" spans="3:10" ht="15" x14ac:dyDescent="0.25">
      <c r="C7844"/>
      <c r="D7844"/>
      <c r="E7844"/>
      <c r="F7844"/>
      <c r="G7844"/>
      <c r="H7844"/>
      <c r="I7844"/>
      <c r="J7844"/>
    </row>
    <row r="7845" spans="3:10" ht="15" x14ac:dyDescent="0.25">
      <c r="C7845"/>
      <c r="D7845"/>
      <c r="E7845"/>
      <c r="F7845"/>
      <c r="G7845"/>
      <c r="H7845"/>
      <c r="I7845"/>
      <c r="J7845"/>
    </row>
    <row r="7846" spans="3:10" ht="15" x14ac:dyDescent="0.25">
      <c r="C7846"/>
      <c r="D7846"/>
      <c r="E7846"/>
      <c r="F7846"/>
      <c r="G7846"/>
      <c r="H7846"/>
      <c r="I7846"/>
      <c r="J7846"/>
    </row>
    <row r="7847" spans="3:10" ht="15" x14ac:dyDescent="0.25">
      <c r="C7847"/>
      <c r="D7847"/>
      <c r="E7847"/>
      <c r="F7847"/>
      <c r="G7847"/>
      <c r="H7847"/>
      <c r="I7847"/>
      <c r="J7847"/>
    </row>
    <row r="7848" spans="3:10" ht="15" x14ac:dyDescent="0.25">
      <c r="C7848"/>
      <c r="D7848"/>
      <c r="E7848"/>
      <c r="F7848"/>
      <c r="G7848"/>
      <c r="H7848"/>
      <c r="I7848"/>
      <c r="J7848"/>
    </row>
    <row r="7849" spans="3:10" ht="15" x14ac:dyDescent="0.25">
      <c r="C7849"/>
      <c r="D7849"/>
      <c r="E7849"/>
      <c r="F7849"/>
      <c r="G7849"/>
      <c r="H7849"/>
      <c r="I7849"/>
      <c r="J7849"/>
    </row>
    <row r="7850" spans="3:10" ht="15" x14ac:dyDescent="0.25">
      <c r="C7850"/>
      <c r="D7850"/>
      <c r="E7850"/>
      <c r="F7850"/>
      <c r="G7850"/>
      <c r="H7850"/>
      <c r="I7850"/>
      <c r="J7850"/>
    </row>
    <row r="7851" spans="3:10" ht="15" x14ac:dyDescent="0.25">
      <c r="C7851"/>
      <c r="D7851"/>
      <c r="E7851"/>
      <c r="F7851"/>
      <c r="G7851"/>
      <c r="H7851"/>
      <c r="I7851"/>
      <c r="J7851"/>
    </row>
    <row r="7852" spans="3:10" ht="15" x14ac:dyDescent="0.25">
      <c r="C7852"/>
      <c r="D7852"/>
      <c r="E7852"/>
      <c r="F7852"/>
      <c r="G7852"/>
      <c r="H7852"/>
      <c r="I7852"/>
      <c r="J7852"/>
    </row>
    <row r="7853" spans="3:10" ht="15" x14ac:dyDescent="0.25">
      <c r="C7853"/>
      <c r="D7853"/>
      <c r="E7853"/>
      <c r="F7853"/>
      <c r="G7853"/>
      <c r="H7853"/>
      <c r="I7853"/>
      <c r="J7853"/>
    </row>
    <row r="7854" spans="3:10" ht="15" x14ac:dyDescent="0.25">
      <c r="C7854"/>
      <c r="D7854"/>
      <c r="E7854"/>
      <c r="F7854"/>
      <c r="G7854"/>
      <c r="H7854"/>
      <c r="I7854"/>
      <c r="J7854"/>
    </row>
    <row r="7855" spans="3:10" ht="15" x14ac:dyDescent="0.25">
      <c r="C7855"/>
      <c r="D7855"/>
      <c r="E7855"/>
      <c r="F7855"/>
      <c r="G7855"/>
      <c r="H7855"/>
      <c r="I7855"/>
      <c r="J7855"/>
    </row>
    <row r="7856" spans="3:10" ht="15" x14ac:dyDescent="0.25">
      <c r="C7856"/>
      <c r="D7856"/>
      <c r="E7856"/>
      <c r="F7856"/>
      <c r="G7856"/>
      <c r="H7856"/>
      <c r="I7856"/>
      <c r="J7856"/>
    </row>
    <row r="7857" spans="3:10" ht="15" x14ac:dyDescent="0.25">
      <c r="C7857"/>
      <c r="D7857"/>
      <c r="E7857"/>
      <c r="F7857"/>
      <c r="G7857"/>
      <c r="H7857"/>
      <c r="I7857"/>
      <c r="J7857"/>
    </row>
    <row r="7858" spans="3:10" ht="15" x14ac:dyDescent="0.25">
      <c r="C7858"/>
      <c r="D7858"/>
      <c r="E7858"/>
      <c r="F7858"/>
      <c r="G7858"/>
      <c r="H7858"/>
      <c r="I7858"/>
      <c r="J7858"/>
    </row>
    <row r="7859" spans="3:10" ht="15" x14ac:dyDescent="0.25">
      <c r="C7859"/>
      <c r="D7859"/>
      <c r="E7859"/>
      <c r="F7859"/>
      <c r="G7859"/>
      <c r="H7859"/>
      <c r="I7859"/>
      <c r="J7859"/>
    </row>
    <row r="7860" spans="3:10" ht="15" x14ac:dyDescent="0.25">
      <c r="C7860"/>
      <c r="D7860"/>
      <c r="E7860"/>
      <c r="F7860"/>
      <c r="G7860"/>
      <c r="H7860"/>
      <c r="I7860"/>
      <c r="J7860"/>
    </row>
    <row r="7861" spans="3:10" ht="15" x14ac:dyDescent="0.25">
      <c r="C7861"/>
      <c r="D7861"/>
      <c r="E7861"/>
      <c r="F7861"/>
      <c r="G7861"/>
      <c r="H7861"/>
      <c r="I7861"/>
      <c r="J7861"/>
    </row>
    <row r="7862" spans="3:10" ht="15" x14ac:dyDescent="0.25">
      <c r="C7862"/>
      <c r="D7862"/>
      <c r="E7862"/>
      <c r="F7862"/>
      <c r="G7862"/>
      <c r="H7862"/>
      <c r="I7862"/>
      <c r="J7862"/>
    </row>
    <row r="7863" spans="3:10" ht="15" x14ac:dyDescent="0.25">
      <c r="C7863"/>
      <c r="D7863"/>
      <c r="E7863"/>
      <c r="F7863"/>
      <c r="G7863"/>
      <c r="H7863"/>
      <c r="I7863"/>
      <c r="J7863"/>
    </row>
    <row r="7864" spans="3:10" ht="15" x14ac:dyDescent="0.25">
      <c r="C7864"/>
      <c r="D7864"/>
      <c r="E7864"/>
      <c r="F7864"/>
      <c r="G7864"/>
      <c r="H7864"/>
      <c r="I7864"/>
      <c r="J7864"/>
    </row>
    <row r="7865" spans="3:10" ht="15" x14ac:dyDescent="0.25">
      <c r="C7865"/>
      <c r="D7865"/>
      <c r="E7865"/>
      <c r="F7865"/>
      <c r="G7865"/>
      <c r="H7865"/>
      <c r="I7865"/>
      <c r="J7865"/>
    </row>
    <row r="7866" spans="3:10" ht="15" x14ac:dyDescent="0.25">
      <c r="C7866"/>
      <c r="D7866"/>
      <c r="E7866"/>
      <c r="F7866"/>
      <c r="G7866"/>
      <c r="H7866"/>
      <c r="I7866"/>
      <c r="J7866"/>
    </row>
    <row r="7867" spans="3:10" ht="15" x14ac:dyDescent="0.25">
      <c r="C7867"/>
      <c r="D7867"/>
      <c r="E7867"/>
      <c r="F7867"/>
      <c r="G7867"/>
      <c r="H7867"/>
      <c r="I7867"/>
      <c r="J7867"/>
    </row>
    <row r="7868" spans="3:10" ht="15" x14ac:dyDescent="0.25">
      <c r="C7868"/>
      <c r="D7868"/>
      <c r="E7868"/>
      <c r="F7868"/>
      <c r="G7868"/>
      <c r="H7868"/>
      <c r="I7868"/>
      <c r="J7868"/>
    </row>
    <row r="7869" spans="3:10" ht="15" x14ac:dyDescent="0.25">
      <c r="C7869"/>
      <c r="D7869"/>
      <c r="E7869"/>
      <c r="F7869"/>
      <c r="G7869"/>
      <c r="H7869"/>
      <c r="I7869"/>
      <c r="J7869"/>
    </row>
    <row r="7870" spans="3:10" ht="15" x14ac:dyDescent="0.25">
      <c r="C7870"/>
      <c r="D7870"/>
      <c r="E7870"/>
      <c r="F7870"/>
      <c r="G7870"/>
      <c r="H7870"/>
      <c r="I7870"/>
      <c r="J7870"/>
    </row>
    <row r="7871" spans="3:10" ht="15" x14ac:dyDescent="0.25">
      <c r="C7871"/>
      <c r="D7871"/>
      <c r="E7871"/>
      <c r="F7871"/>
      <c r="G7871"/>
      <c r="H7871"/>
      <c r="I7871"/>
      <c r="J7871"/>
    </row>
    <row r="7872" spans="3:10" ht="15" x14ac:dyDescent="0.25">
      <c r="C7872"/>
      <c r="D7872"/>
      <c r="E7872"/>
      <c r="F7872"/>
      <c r="G7872"/>
      <c r="H7872"/>
      <c r="I7872"/>
      <c r="J7872"/>
    </row>
    <row r="7873" spans="3:10" ht="15" x14ac:dyDescent="0.25">
      <c r="C7873"/>
      <c r="D7873"/>
      <c r="E7873"/>
      <c r="F7873"/>
      <c r="G7873"/>
      <c r="H7873"/>
      <c r="I7873"/>
      <c r="J7873"/>
    </row>
    <row r="7874" spans="3:10" ht="15" x14ac:dyDescent="0.25">
      <c r="C7874"/>
      <c r="D7874"/>
      <c r="E7874"/>
      <c r="F7874"/>
      <c r="G7874"/>
      <c r="H7874"/>
      <c r="I7874"/>
      <c r="J7874"/>
    </row>
    <row r="7875" spans="3:10" ht="15" x14ac:dyDescent="0.25">
      <c r="C7875"/>
      <c r="D7875"/>
      <c r="E7875"/>
      <c r="F7875"/>
      <c r="G7875"/>
      <c r="H7875"/>
      <c r="I7875"/>
      <c r="J7875"/>
    </row>
    <row r="7876" spans="3:10" ht="15" x14ac:dyDescent="0.25">
      <c r="C7876"/>
      <c r="D7876"/>
      <c r="E7876"/>
      <c r="F7876"/>
      <c r="G7876"/>
      <c r="H7876"/>
      <c r="I7876"/>
      <c r="J7876"/>
    </row>
    <row r="7877" spans="3:10" ht="15" x14ac:dyDescent="0.25">
      <c r="C7877"/>
      <c r="D7877"/>
      <c r="E7877"/>
      <c r="F7877"/>
      <c r="G7877"/>
      <c r="H7877"/>
      <c r="I7877"/>
      <c r="J7877"/>
    </row>
    <row r="7878" spans="3:10" ht="15" x14ac:dyDescent="0.25">
      <c r="C7878"/>
      <c r="D7878"/>
      <c r="E7878"/>
      <c r="F7878"/>
      <c r="G7878"/>
      <c r="H7878"/>
      <c r="I7878"/>
      <c r="J7878"/>
    </row>
    <row r="7879" spans="3:10" ht="15" x14ac:dyDescent="0.25">
      <c r="C7879"/>
      <c r="D7879"/>
      <c r="E7879"/>
      <c r="F7879"/>
      <c r="G7879"/>
      <c r="H7879"/>
      <c r="I7879"/>
      <c r="J7879"/>
    </row>
    <row r="7880" spans="3:10" ht="15" x14ac:dyDescent="0.25">
      <c r="C7880"/>
      <c r="D7880"/>
      <c r="E7880"/>
      <c r="F7880"/>
      <c r="G7880"/>
      <c r="H7880"/>
      <c r="I7880"/>
      <c r="J7880"/>
    </row>
    <row r="7881" spans="3:10" ht="15" x14ac:dyDescent="0.25">
      <c r="C7881"/>
      <c r="D7881"/>
      <c r="E7881"/>
      <c r="F7881"/>
      <c r="G7881"/>
      <c r="H7881"/>
      <c r="I7881"/>
      <c r="J7881"/>
    </row>
    <row r="7882" spans="3:10" ht="15" x14ac:dyDescent="0.25">
      <c r="C7882"/>
      <c r="D7882"/>
      <c r="E7882"/>
      <c r="F7882"/>
      <c r="G7882"/>
      <c r="H7882"/>
      <c r="I7882"/>
      <c r="J7882"/>
    </row>
    <row r="7883" spans="3:10" ht="15" x14ac:dyDescent="0.25">
      <c r="C7883"/>
      <c r="D7883"/>
      <c r="E7883"/>
      <c r="F7883"/>
      <c r="G7883"/>
      <c r="H7883"/>
      <c r="I7883"/>
      <c r="J7883"/>
    </row>
    <row r="7884" spans="3:10" ht="15" x14ac:dyDescent="0.25">
      <c r="C7884"/>
      <c r="D7884"/>
      <c r="E7884"/>
      <c r="F7884"/>
      <c r="G7884"/>
      <c r="H7884"/>
      <c r="I7884"/>
      <c r="J7884"/>
    </row>
    <row r="7885" spans="3:10" ht="15" x14ac:dyDescent="0.25">
      <c r="C7885"/>
      <c r="D7885"/>
      <c r="E7885"/>
      <c r="F7885"/>
      <c r="G7885"/>
      <c r="H7885"/>
      <c r="I7885"/>
      <c r="J7885"/>
    </row>
    <row r="7886" spans="3:10" ht="15" x14ac:dyDescent="0.25">
      <c r="C7886"/>
      <c r="D7886"/>
      <c r="E7886"/>
      <c r="F7886"/>
      <c r="G7886"/>
      <c r="H7886"/>
      <c r="I7886"/>
      <c r="J7886"/>
    </row>
    <row r="7887" spans="3:10" ht="15" x14ac:dyDescent="0.25">
      <c r="C7887"/>
      <c r="D7887"/>
      <c r="E7887"/>
      <c r="F7887"/>
      <c r="G7887"/>
      <c r="H7887"/>
      <c r="I7887"/>
      <c r="J7887"/>
    </row>
    <row r="7888" spans="3:10" ht="15" x14ac:dyDescent="0.25">
      <c r="C7888"/>
      <c r="D7888"/>
      <c r="E7888"/>
      <c r="F7888"/>
      <c r="G7888"/>
      <c r="H7888"/>
      <c r="I7888"/>
      <c r="J7888"/>
    </row>
    <row r="7889" spans="3:10" ht="15" x14ac:dyDescent="0.25">
      <c r="C7889"/>
      <c r="D7889"/>
      <c r="E7889"/>
      <c r="F7889"/>
      <c r="G7889"/>
      <c r="H7889"/>
      <c r="I7889"/>
      <c r="J7889"/>
    </row>
    <row r="7890" spans="3:10" ht="15" x14ac:dyDescent="0.25">
      <c r="C7890"/>
      <c r="D7890"/>
      <c r="E7890"/>
      <c r="F7890"/>
      <c r="G7890"/>
      <c r="H7890"/>
      <c r="I7890"/>
      <c r="J7890"/>
    </row>
    <row r="7891" spans="3:10" ht="15" x14ac:dyDescent="0.25">
      <c r="C7891"/>
      <c r="D7891"/>
      <c r="E7891"/>
      <c r="F7891"/>
      <c r="G7891"/>
      <c r="H7891"/>
      <c r="I7891"/>
      <c r="J7891"/>
    </row>
    <row r="7892" spans="3:10" ht="15" x14ac:dyDescent="0.25">
      <c r="C7892"/>
      <c r="D7892"/>
      <c r="E7892"/>
      <c r="F7892"/>
      <c r="G7892"/>
      <c r="H7892"/>
      <c r="I7892"/>
      <c r="J7892"/>
    </row>
    <row r="7893" spans="3:10" ht="15" x14ac:dyDescent="0.25">
      <c r="C7893"/>
      <c r="D7893"/>
      <c r="E7893"/>
      <c r="F7893"/>
      <c r="G7893"/>
      <c r="H7893"/>
      <c r="I7893"/>
      <c r="J7893"/>
    </row>
    <row r="7894" spans="3:10" ht="15" x14ac:dyDescent="0.25">
      <c r="C7894"/>
      <c r="D7894"/>
      <c r="E7894"/>
      <c r="F7894"/>
      <c r="G7894"/>
      <c r="H7894"/>
      <c r="I7894"/>
      <c r="J7894"/>
    </row>
    <row r="7895" spans="3:10" ht="15" x14ac:dyDescent="0.25">
      <c r="C7895"/>
      <c r="D7895"/>
      <c r="E7895"/>
      <c r="F7895"/>
      <c r="G7895"/>
      <c r="H7895"/>
      <c r="I7895"/>
      <c r="J7895"/>
    </row>
    <row r="7896" spans="3:10" ht="15" x14ac:dyDescent="0.25">
      <c r="C7896"/>
      <c r="D7896"/>
      <c r="E7896"/>
      <c r="F7896"/>
      <c r="G7896"/>
      <c r="H7896"/>
      <c r="I7896"/>
      <c r="J7896"/>
    </row>
    <row r="7897" spans="3:10" ht="15" x14ac:dyDescent="0.25">
      <c r="C7897"/>
      <c r="D7897"/>
      <c r="E7897"/>
      <c r="F7897"/>
      <c r="G7897"/>
      <c r="H7897"/>
      <c r="I7897"/>
      <c r="J7897"/>
    </row>
    <row r="7898" spans="3:10" ht="15" x14ac:dyDescent="0.25">
      <c r="C7898"/>
      <c r="D7898"/>
      <c r="E7898"/>
      <c r="F7898"/>
      <c r="G7898"/>
      <c r="H7898"/>
      <c r="I7898"/>
      <c r="J7898"/>
    </row>
    <row r="7899" spans="3:10" ht="15" x14ac:dyDescent="0.25">
      <c r="C7899"/>
      <c r="D7899"/>
      <c r="E7899"/>
      <c r="F7899"/>
      <c r="G7899"/>
      <c r="H7899"/>
      <c r="I7899"/>
      <c r="J7899"/>
    </row>
    <row r="7900" spans="3:10" ht="15" x14ac:dyDescent="0.25">
      <c r="C7900"/>
      <c r="D7900"/>
      <c r="E7900"/>
      <c r="F7900"/>
      <c r="G7900"/>
      <c r="H7900"/>
      <c r="I7900"/>
      <c r="J7900"/>
    </row>
    <row r="7901" spans="3:10" ht="15" x14ac:dyDescent="0.25">
      <c r="C7901"/>
      <c r="D7901"/>
      <c r="E7901"/>
      <c r="F7901"/>
      <c r="G7901"/>
      <c r="H7901"/>
      <c r="I7901"/>
      <c r="J7901"/>
    </row>
    <row r="7902" spans="3:10" ht="15" x14ac:dyDescent="0.25">
      <c r="C7902"/>
      <c r="D7902"/>
      <c r="E7902"/>
      <c r="F7902"/>
      <c r="G7902"/>
      <c r="H7902"/>
      <c r="I7902"/>
      <c r="J7902"/>
    </row>
    <row r="7903" spans="3:10" ht="15" x14ac:dyDescent="0.25">
      <c r="C7903"/>
      <c r="D7903"/>
      <c r="E7903"/>
      <c r="F7903"/>
      <c r="G7903"/>
      <c r="H7903"/>
      <c r="I7903"/>
      <c r="J7903"/>
    </row>
    <row r="7904" spans="3:10" ht="15" x14ac:dyDescent="0.25">
      <c r="C7904"/>
      <c r="D7904"/>
      <c r="E7904"/>
      <c r="F7904"/>
      <c r="G7904"/>
      <c r="H7904"/>
      <c r="I7904"/>
      <c r="J7904"/>
    </row>
    <row r="7905" spans="3:10" ht="15" x14ac:dyDescent="0.25">
      <c r="C7905"/>
      <c r="D7905"/>
      <c r="E7905"/>
      <c r="F7905"/>
      <c r="G7905"/>
      <c r="H7905"/>
      <c r="I7905"/>
      <c r="J7905"/>
    </row>
    <row r="7906" spans="3:10" ht="15" x14ac:dyDescent="0.25">
      <c r="C7906"/>
      <c r="D7906"/>
      <c r="E7906"/>
      <c r="F7906"/>
      <c r="G7906"/>
      <c r="H7906"/>
      <c r="I7906"/>
      <c r="J7906"/>
    </row>
    <row r="7907" spans="3:10" ht="15" x14ac:dyDescent="0.25">
      <c r="C7907"/>
      <c r="D7907"/>
      <c r="E7907"/>
      <c r="F7907"/>
      <c r="G7907"/>
      <c r="H7907"/>
      <c r="I7907"/>
      <c r="J7907"/>
    </row>
    <row r="7908" spans="3:10" ht="15" x14ac:dyDescent="0.25">
      <c r="C7908"/>
      <c r="D7908"/>
      <c r="E7908"/>
      <c r="F7908"/>
      <c r="G7908"/>
      <c r="H7908"/>
      <c r="I7908"/>
      <c r="J7908"/>
    </row>
    <row r="7909" spans="3:10" ht="15" x14ac:dyDescent="0.25">
      <c r="C7909"/>
      <c r="D7909"/>
      <c r="E7909"/>
      <c r="F7909"/>
      <c r="G7909"/>
      <c r="H7909"/>
      <c r="I7909"/>
      <c r="J7909"/>
    </row>
    <row r="7910" spans="3:10" ht="15" x14ac:dyDescent="0.25">
      <c r="C7910"/>
      <c r="D7910"/>
      <c r="E7910"/>
      <c r="F7910"/>
      <c r="G7910"/>
      <c r="H7910"/>
      <c r="I7910"/>
      <c r="J7910"/>
    </row>
    <row r="7911" spans="3:10" ht="15" x14ac:dyDescent="0.25">
      <c r="C7911"/>
      <c r="D7911"/>
      <c r="E7911"/>
      <c r="F7911"/>
      <c r="G7911"/>
      <c r="H7911"/>
      <c r="I7911"/>
      <c r="J7911"/>
    </row>
    <row r="7912" spans="3:10" ht="15" x14ac:dyDescent="0.25">
      <c r="C7912"/>
      <c r="D7912"/>
      <c r="E7912"/>
      <c r="F7912"/>
      <c r="G7912"/>
      <c r="H7912"/>
      <c r="I7912"/>
      <c r="J7912"/>
    </row>
    <row r="7913" spans="3:10" ht="15" x14ac:dyDescent="0.25">
      <c r="C7913"/>
      <c r="D7913"/>
      <c r="E7913"/>
      <c r="F7913"/>
      <c r="G7913"/>
      <c r="H7913"/>
      <c r="I7913"/>
      <c r="J7913"/>
    </row>
    <row r="7914" spans="3:10" ht="15" x14ac:dyDescent="0.25">
      <c r="C7914"/>
      <c r="D7914"/>
      <c r="E7914"/>
      <c r="F7914"/>
      <c r="G7914"/>
      <c r="H7914"/>
      <c r="I7914"/>
      <c r="J7914"/>
    </row>
    <row r="7915" spans="3:10" ht="15" x14ac:dyDescent="0.25">
      <c r="C7915"/>
      <c r="D7915"/>
      <c r="E7915"/>
      <c r="F7915"/>
      <c r="G7915"/>
      <c r="H7915"/>
      <c r="I7915"/>
      <c r="J7915"/>
    </row>
    <row r="7916" spans="3:10" ht="15" x14ac:dyDescent="0.25">
      <c r="C7916"/>
      <c r="D7916"/>
      <c r="E7916"/>
      <c r="F7916"/>
      <c r="G7916"/>
      <c r="H7916"/>
      <c r="I7916"/>
      <c r="J7916"/>
    </row>
    <row r="7917" spans="3:10" ht="15" x14ac:dyDescent="0.25">
      <c r="C7917"/>
      <c r="D7917"/>
      <c r="E7917"/>
      <c r="F7917"/>
      <c r="G7917"/>
      <c r="H7917"/>
      <c r="I7917"/>
      <c r="J7917"/>
    </row>
    <row r="7918" spans="3:10" ht="15" x14ac:dyDescent="0.25">
      <c r="C7918"/>
      <c r="D7918"/>
      <c r="E7918"/>
      <c r="F7918"/>
      <c r="G7918"/>
      <c r="H7918"/>
      <c r="I7918"/>
      <c r="J7918"/>
    </row>
    <row r="7919" spans="3:10" ht="15" x14ac:dyDescent="0.25">
      <c r="C7919"/>
      <c r="D7919"/>
      <c r="E7919"/>
      <c r="F7919"/>
      <c r="G7919"/>
      <c r="H7919"/>
      <c r="I7919"/>
      <c r="J7919"/>
    </row>
    <row r="7920" spans="3:10" ht="15" x14ac:dyDescent="0.25">
      <c r="C7920"/>
      <c r="D7920"/>
      <c r="E7920"/>
      <c r="F7920"/>
      <c r="G7920"/>
      <c r="H7920"/>
      <c r="I7920"/>
      <c r="J7920"/>
    </row>
    <row r="7921" spans="3:10" ht="15" x14ac:dyDescent="0.25">
      <c r="C7921"/>
      <c r="D7921"/>
      <c r="E7921"/>
      <c r="F7921"/>
      <c r="G7921"/>
      <c r="H7921"/>
      <c r="I7921"/>
      <c r="J7921"/>
    </row>
    <row r="7922" spans="3:10" ht="15" x14ac:dyDescent="0.25">
      <c r="C7922"/>
      <c r="D7922"/>
      <c r="E7922"/>
      <c r="F7922"/>
      <c r="G7922"/>
      <c r="H7922"/>
      <c r="I7922"/>
      <c r="J7922"/>
    </row>
    <row r="7923" spans="3:10" ht="15" x14ac:dyDescent="0.25">
      <c r="C7923"/>
      <c r="D7923"/>
      <c r="E7923"/>
      <c r="F7923"/>
      <c r="G7923"/>
      <c r="H7923"/>
      <c r="I7923"/>
      <c r="J7923"/>
    </row>
    <row r="7924" spans="3:10" ht="15" x14ac:dyDescent="0.25">
      <c r="C7924"/>
      <c r="D7924"/>
      <c r="E7924"/>
      <c r="F7924"/>
      <c r="G7924"/>
      <c r="H7924"/>
      <c r="I7924"/>
      <c r="J7924"/>
    </row>
    <row r="7925" spans="3:10" ht="15" x14ac:dyDescent="0.25">
      <c r="C7925"/>
      <c r="D7925"/>
      <c r="E7925"/>
      <c r="F7925"/>
      <c r="G7925"/>
      <c r="H7925"/>
      <c r="I7925"/>
      <c r="J7925"/>
    </row>
    <row r="7926" spans="3:10" ht="15" x14ac:dyDescent="0.25">
      <c r="C7926"/>
      <c r="D7926"/>
      <c r="E7926"/>
      <c r="F7926"/>
      <c r="G7926"/>
      <c r="H7926"/>
      <c r="I7926"/>
      <c r="J7926"/>
    </row>
    <row r="7927" spans="3:10" ht="15" x14ac:dyDescent="0.25">
      <c r="C7927"/>
      <c r="D7927"/>
      <c r="E7927"/>
      <c r="F7927"/>
      <c r="G7927"/>
      <c r="H7927"/>
      <c r="I7927"/>
      <c r="J7927"/>
    </row>
    <row r="7928" spans="3:10" ht="15" x14ac:dyDescent="0.25">
      <c r="C7928"/>
      <c r="D7928"/>
      <c r="E7928"/>
      <c r="F7928"/>
      <c r="G7928"/>
      <c r="H7928"/>
      <c r="I7928"/>
      <c r="J7928"/>
    </row>
    <row r="7929" spans="3:10" ht="15" x14ac:dyDescent="0.25">
      <c r="C7929"/>
      <c r="D7929"/>
      <c r="E7929"/>
      <c r="F7929"/>
      <c r="G7929"/>
      <c r="H7929"/>
      <c r="I7929"/>
      <c r="J7929"/>
    </row>
    <row r="7930" spans="3:10" ht="15" x14ac:dyDescent="0.25">
      <c r="C7930"/>
      <c r="D7930"/>
      <c r="E7930"/>
      <c r="F7930"/>
      <c r="G7930"/>
      <c r="H7930"/>
      <c r="I7930"/>
      <c r="J7930"/>
    </row>
    <row r="7931" spans="3:10" ht="15" x14ac:dyDescent="0.25">
      <c r="C7931"/>
      <c r="D7931"/>
      <c r="E7931"/>
      <c r="F7931"/>
      <c r="G7931"/>
      <c r="H7931"/>
      <c r="I7931"/>
      <c r="J7931"/>
    </row>
    <row r="7932" spans="3:10" ht="15" x14ac:dyDescent="0.25">
      <c r="C7932"/>
      <c r="D7932"/>
      <c r="E7932"/>
      <c r="F7932"/>
      <c r="G7932"/>
      <c r="H7932"/>
      <c r="I7932"/>
      <c r="J7932"/>
    </row>
    <row r="7933" spans="3:10" ht="15" x14ac:dyDescent="0.25">
      <c r="C7933"/>
      <c r="D7933"/>
      <c r="E7933"/>
      <c r="F7933"/>
      <c r="G7933"/>
      <c r="H7933"/>
      <c r="I7933"/>
      <c r="J7933"/>
    </row>
    <row r="7934" spans="3:10" ht="15" x14ac:dyDescent="0.25">
      <c r="C7934"/>
      <c r="D7934"/>
      <c r="E7934"/>
      <c r="F7934"/>
      <c r="G7934"/>
      <c r="H7934"/>
      <c r="I7934"/>
      <c r="J7934"/>
    </row>
    <row r="7935" spans="3:10" ht="15" x14ac:dyDescent="0.25">
      <c r="C7935"/>
      <c r="D7935"/>
      <c r="E7935"/>
      <c r="F7935"/>
      <c r="G7935"/>
      <c r="H7935"/>
      <c r="I7935"/>
      <c r="J7935"/>
    </row>
    <row r="7936" spans="3:10" ht="15" x14ac:dyDescent="0.25">
      <c r="C7936"/>
      <c r="D7936"/>
      <c r="E7936"/>
      <c r="F7936"/>
      <c r="G7936"/>
      <c r="H7936"/>
      <c r="I7936"/>
      <c r="J7936"/>
    </row>
    <row r="7937" spans="3:10" ht="15" x14ac:dyDescent="0.25">
      <c r="C7937"/>
      <c r="D7937"/>
      <c r="E7937"/>
      <c r="F7937"/>
      <c r="G7937"/>
      <c r="H7937"/>
      <c r="I7937"/>
      <c r="J7937"/>
    </row>
    <row r="7938" spans="3:10" ht="15" x14ac:dyDescent="0.25">
      <c r="C7938"/>
      <c r="D7938"/>
      <c r="E7938"/>
      <c r="F7938"/>
      <c r="G7938"/>
      <c r="H7938"/>
      <c r="I7938"/>
      <c r="J7938"/>
    </row>
    <row r="7939" spans="3:10" ht="15" x14ac:dyDescent="0.25">
      <c r="C7939"/>
      <c r="D7939"/>
      <c r="E7939"/>
      <c r="F7939"/>
      <c r="G7939"/>
      <c r="H7939"/>
      <c r="I7939"/>
      <c r="J7939"/>
    </row>
    <row r="7940" spans="3:10" ht="15" x14ac:dyDescent="0.25">
      <c r="C7940"/>
      <c r="D7940"/>
      <c r="E7940"/>
      <c r="F7940"/>
      <c r="G7940"/>
      <c r="H7940"/>
      <c r="I7940"/>
      <c r="J7940"/>
    </row>
    <row r="7941" spans="3:10" ht="15" x14ac:dyDescent="0.25">
      <c r="C7941"/>
      <c r="D7941"/>
      <c r="E7941"/>
      <c r="F7941"/>
      <c r="G7941"/>
      <c r="H7941"/>
      <c r="I7941"/>
      <c r="J7941"/>
    </row>
    <row r="7942" spans="3:10" ht="15" x14ac:dyDescent="0.25">
      <c r="C7942"/>
      <c r="D7942"/>
      <c r="E7942"/>
      <c r="F7942"/>
      <c r="G7942"/>
      <c r="H7942"/>
      <c r="I7942"/>
      <c r="J7942"/>
    </row>
    <row r="7943" spans="3:10" ht="15" x14ac:dyDescent="0.25">
      <c r="C7943"/>
      <c r="D7943"/>
      <c r="E7943"/>
      <c r="F7943"/>
      <c r="G7943"/>
      <c r="H7943"/>
      <c r="I7943"/>
      <c r="J7943"/>
    </row>
    <row r="7944" spans="3:10" ht="15" x14ac:dyDescent="0.25">
      <c r="C7944"/>
      <c r="D7944"/>
      <c r="E7944"/>
      <c r="F7944"/>
      <c r="G7944"/>
      <c r="H7944"/>
      <c r="I7944"/>
      <c r="J7944"/>
    </row>
    <row r="7945" spans="3:10" ht="15" x14ac:dyDescent="0.25">
      <c r="C7945"/>
      <c r="D7945"/>
      <c r="E7945"/>
      <c r="F7945"/>
      <c r="G7945"/>
      <c r="H7945"/>
      <c r="I7945"/>
      <c r="J7945"/>
    </row>
    <row r="7946" spans="3:10" ht="15" x14ac:dyDescent="0.25">
      <c r="C7946"/>
      <c r="D7946"/>
      <c r="E7946"/>
      <c r="F7946"/>
      <c r="G7946"/>
      <c r="H7946"/>
      <c r="I7946"/>
      <c r="J7946"/>
    </row>
    <row r="7947" spans="3:10" ht="15" x14ac:dyDescent="0.25">
      <c r="C7947"/>
      <c r="D7947"/>
      <c r="E7947"/>
      <c r="F7947"/>
      <c r="G7947"/>
      <c r="H7947"/>
      <c r="I7947"/>
      <c r="J7947"/>
    </row>
    <row r="7948" spans="3:10" ht="15" x14ac:dyDescent="0.25">
      <c r="C7948"/>
      <c r="D7948"/>
      <c r="E7948"/>
      <c r="F7948"/>
      <c r="G7948"/>
      <c r="H7948"/>
      <c r="I7948"/>
      <c r="J7948"/>
    </row>
    <row r="7949" spans="3:10" ht="15" x14ac:dyDescent="0.25">
      <c r="C7949"/>
      <c r="D7949"/>
      <c r="E7949"/>
      <c r="F7949"/>
      <c r="G7949"/>
      <c r="H7949"/>
      <c r="I7949"/>
      <c r="J7949"/>
    </row>
    <row r="7950" spans="3:10" ht="15" x14ac:dyDescent="0.25">
      <c r="C7950"/>
      <c r="D7950"/>
      <c r="E7950"/>
      <c r="F7950"/>
      <c r="G7950"/>
      <c r="H7950"/>
      <c r="I7950"/>
      <c r="J7950"/>
    </row>
    <row r="7951" spans="3:10" ht="15" x14ac:dyDescent="0.25">
      <c r="C7951"/>
      <c r="D7951"/>
      <c r="E7951"/>
      <c r="F7951"/>
      <c r="G7951"/>
      <c r="H7951"/>
      <c r="I7951"/>
      <c r="J7951"/>
    </row>
    <row r="7952" spans="3:10" ht="15" x14ac:dyDescent="0.25">
      <c r="C7952"/>
      <c r="D7952"/>
      <c r="E7952"/>
      <c r="F7952"/>
      <c r="G7952"/>
      <c r="H7952"/>
      <c r="I7952"/>
      <c r="J7952"/>
    </row>
    <row r="7953" spans="3:10" ht="15" x14ac:dyDescent="0.25">
      <c r="C7953"/>
      <c r="D7953"/>
      <c r="E7953"/>
      <c r="F7953"/>
      <c r="G7953"/>
      <c r="H7953"/>
      <c r="I7953"/>
      <c r="J7953"/>
    </row>
    <row r="7954" spans="3:10" ht="15" x14ac:dyDescent="0.25">
      <c r="C7954"/>
      <c r="D7954"/>
      <c r="E7954"/>
      <c r="F7954"/>
      <c r="G7954"/>
      <c r="H7954"/>
      <c r="I7954"/>
      <c r="J7954"/>
    </row>
    <row r="7955" spans="3:10" ht="15" x14ac:dyDescent="0.25">
      <c r="C7955"/>
      <c r="D7955"/>
      <c r="E7955"/>
      <c r="F7955"/>
      <c r="G7955"/>
      <c r="H7955"/>
      <c r="I7955"/>
      <c r="J7955"/>
    </row>
    <row r="7956" spans="3:10" ht="15" x14ac:dyDescent="0.25">
      <c r="C7956"/>
      <c r="D7956"/>
      <c r="E7956"/>
      <c r="F7956"/>
      <c r="G7956"/>
      <c r="H7956"/>
      <c r="I7956"/>
      <c r="J7956"/>
    </row>
    <row r="7957" spans="3:10" ht="15" x14ac:dyDescent="0.25">
      <c r="C7957"/>
      <c r="D7957"/>
      <c r="E7957"/>
      <c r="F7957"/>
      <c r="G7957"/>
      <c r="H7957"/>
      <c r="I7957"/>
      <c r="J7957"/>
    </row>
    <row r="7958" spans="3:10" ht="15" x14ac:dyDescent="0.25">
      <c r="C7958"/>
      <c r="D7958"/>
      <c r="E7958"/>
      <c r="F7958"/>
      <c r="G7958"/>
      <c r="H7958"/>
      <c r="I7958"/>
      <c r="J7958"/>
    </row>
    <row r="7959" spans="3:10" ht="15" x14ac:dyDescent="0.25">
      <c r="C7959"/>
      <c r="D7959"/>
      <c r="E7959"/>
      <c r="F7959"/>
      <c r="G7959"/>
      <c r="H7959"/>
      <c r="I7959"/>
      <c r="J7959"/>
    </row>
    <row r="7960" spans="3:10" ht="15" x14ac:dyDescent="0.25">
      <c r="C7960"/>
      <c r="D7960"/>
      <c r="E7960"/>
      <c r="F7960"/>
      <c r="G7960"/>
      <c r="H7960"/>
      <c r="I7960"/>
      <c r="J7960"/>
    </row>
    <row r="7961" spans="3:10" ht="15" x14ac:dyDescent="0.25">
      <c r="C7961"/>
      <c r="D7961"/>
      <c r="E7961"/>
      <c r="F7961"/>
      <c r="G7961"/>
      <c r="H7961"/>
      <c r="I7961"/>
      <c r="J7961"/>
    </row>
    <row r="7962" spans="3:10" ht="15" x14ac:dyDescent="0.25">
      <c r="C7962"/>
      <c r="D7962"/>
      <c r="E7962"/>
      <c r="F7962"/>
      <c r="G7962"/>
      <c r="H7962"/>
      <c r="I7962"/>
      <c r="J7962"/>
    </row>
    <row r="7963" spans="3:10" ht="15" x14ac:dyDescent="0.25">
      <c r="C7963"/>
      <c r="D7963"/>
      <c r="E7963"/>
      <c r="F7963"/>
      <c r="G7963"/>
      <c r="H7963"/>
      <c r="I7963"/>
      <c r="J7963"/>
    </row>
    <row r="7964" spans="3:10" ht="15" x14ac:dyDescent="0.25">
      <c r="C7964"/>
      <c r="D7964"/>
      <c r="E7964"/>
      <c r="F7964"/>
      <c r="G7964"/>
      <c r="H7964"/>
      <c r="I7964"/>
      <c r="J7964"/>
    </row>
    <row r="7965" spans="3:10" ht="15" x14ac:dyDescent="0.25">
      <c r="C7965"/>
      <c r="D7965"/>
      <c r="E7965"/>
      <c r="F7965"/>
      <c r="G7965"/>
      <c r="H7965"/>
      <c r="I7965"/>
      <c r="J7965"/>
    </row>
    <row r="7966" spans="3:10" ht="15" x14ac:dyDescent="0.25">
      <c r="C7966"/>
      <c r="D7966"/>
      <c r="E7966"/>
      <c r="F7966"/>
      <c r="G7966"/>
      <c r="H7966"/>
      <c r="I7966"/>
      <c r="J7966"/>
    </row>
    <row r="7967" spans="3:10" ht="15" x14ac:dyDescent="0.25">
      <c r="C7967"/>
      <c r="D7967"/>
      <c r="E7967"/>
      <c r="F7967"/>
      <c r="G7967"/>
      <c r="H7967"/>
      <c r="I7967"/>
      <c r="J7967"/>
    </row>
    <row r="7968" spans="3:10" ht="15" x14ac:dyDescent="0.25">
      <c r="C7968"/>
      <c r="D7968"/>
      <c r="E7968"/>
      <c r="F7968"/>
      <c r="G7968"/>
      <c r="H7968"/>
      <c r="I7968"/>
      <c r="J7968"/>
    </row>
    <row r="7969" spans="3:10" ht="15" x14ac:dyDescent="0.25">
      <c r="C7969"/>
      <c r="D7969"/>
      <c r="E7969"/>
      <c r="F7969"/>
      <c r="G7969"/>
      <c r="H7969"/>
      <c r="I7969"/>
      <c r="J7969"/>
    </row>
    <row r="7970" spans="3:10" ht="15" x14ac:dyDescent="0.25">
      <c r="C7970"/>
      <c r="D7970"/>
      <c r="E7970"/>
      <c r="F7970"/>
      <c r="G7970"/>
      <c r="H7970"/>
      <c r="I7970"/>
      <c r="J7970"/>
    </row>
    <row r="7971" spans="3:10" ht="15" x14ac:dyDescent="0.25">
      <c r="C7971"/>
      <c r="D7971"/>
      <c r="E7971"/>
      <c r="F7971"/>
      <c r="G7971"/>
      <c r="H7971"/>
      <c r="I7971"/>
      <c r="J7971"/>
    </row>
    <row r="7972" spans="3:10" ht="15" x14ac:dyDescent="0.25">
      <c r="C7972"/>
      <c r="D7972"/>
      <c r="E7972"/>
      <c r="F7972"/>
      <c r="G7972"/>
      <c r="H7972"/>
      <c r="I7972"/>
      <c r="J7972"/>
    </row>
    <row r="7973" spans="3:10" ht="15" x14ac:dyDescent="0.25">
      <c r="C7973"/>
      <c r="D7973"/>
      <c r="E7973"/>
      <c r="F7973"/>
      <c r="G7973"/>
      <c r="H7973"/>
      <c r="I7973"/>
      <c r="J7973"/>
    </row>
    <row r="7974" spans="3:10" ht="15" x14ac:dyDescent="0.25">
      <c r="C7974"/>
      <c r="D7974"/>
      <c r="E7974"/>
      <c r="F7974"/>
      <c r="G7974"/>
      <c r="H7974"/>
      <c r="I7974"/>
      <c r="J7974"/>
    </row>
    <row r="7975" spans="3:10" ht="15" x14ac:dyDescent="0.25">
      <c r="C7975"/>
      <c r="D7975"/>
      <c r="E7975"/>
      <c r="F7975"/>
      <c r="G7975"/>
      <c r="H7975"/>
      <c r="I7975"/>
      <c r="J7975"/>
    </row>
    <row r="7976" spans="3:10" ht="15" x14ac:dyDescent="0.25">
      <c r="C7976"/>
      <c r="D7976"/>
      <c r="E7976"/>
      <c r="F7976"/>
      <c r="G7976"/>
      <c r="H7976"/>
      <c r="I7976"/>
      <c r="J7976"/>
    </row>
    <row r="7977" spans="3:10" ht="15" x14ac:dyDescent="0.25">
      <c r="C7977"/>
      <c r="D7977"/>
      <c r="E7977"/>
      <c r="F7977"/>
      <c r="G7977"/>
      <c r="H7977"/>
      <c r="I7977"/>
      <c r="J7977"/>
    </row>
    <row r="7978" spans="3:10" ht="15" x14ac:dyDescent="0.25">
      <c r="C7978"/>
      <c r="D7978"/>
      <c r="E7978"/>
      <c r="F7978"/>
      <c r="G7978"/>
      <c r="H7978"/>
      <c r="I7978"/>
      <c r="J7978"/>
    </row>
    <row r="7979" spans="3:10" ht="15" x14ac:dyDescent="0.25">
      <c r="C7979"/>
      <c r="D7979"/>
      <c r="E7979"/>
      <c r="F7979"/>
      <c r="G7979"/>
      <c r="H7979"/>
      <c r="I7979"/>
      <c r="J7979"/>
    </row>
    <row r="7980" spans="3:10" ht="15" x14ac:dyDescent="0.25">
      <c r="C7980"/>
      <c r="D7980"/>
      <c r="E7980"/>
      <c r="F7980"/>
      <c r="G7980"/>
      <c r="H7980"/>
      <c r="I7980"/>
      <c r="J7980"/>
    </row>
    <row r="7981" spans="3:10" ht="15" x14ac:dyDescent="0.25">
      <c r="C7981"/>
      <c r="D7981"/>
      <c r="E7981"/>
      <c r="F7981"/>
      <c r="G7981"/>
      <c r="H7981"/>
      <c r="I7981"/>
      <c r="J7981"/>
    </row>
    <row r="7982" spans="3:10" ht="15" x14ac:dyDescent="0.25">
      <c r="C7982"/>
      <c r="D7982"/>
      <c r="E7982"/>
      <c r="F7982"/>
      <c r="G7982"/>
      <c r="H7982"/>
      <c r="I7982"/>
      <c r="J7982"/>
    </row>
    <row r="7983" spans="3:10" ht="15" x14ac:dyDescent="0.25">
      <c r="C7983"/>
      <c r="D7983"/>
      <c r="E7983"/>
      <c r="F7983"/>
      <c r="G7983"/>
      <c r="H7983"/>
      <c r="I7983"/>
      <c r="J7983"/>
    </row>
    <row r="7984" spans="3:10" ht="15" x14ac:dyDescent="0.25">
      <c r="C7984"/>
      <c r="D7984"/>
      <c r="E7984"/>
      <c r="F7984"/>
      <c r="G7984"/>
      <c r="H7984"/>
      <c r="I7984"/>
      <c r="J7984"/>
    </row>
    <row r="7985" spans="3:10" ht="15" x14ac:dyDescent="0.25">
      <c r="C7985"/>
      <c r="D7985"/>
      <c r="E7985"/>
      <c r="F7985"/>
      <c r="G7985"/>
      <c r="H7985"/>
      <c r="I7985"/>
      <c r="J7985"/>
    </row>
    <row r="7986" spans="3:10" ht="15" x14ac:dyDescent="0.25">
      <c r="C7986"/>
      <c r="D7986"/>
      <c r="E7986"/>
      <c r="F7986"/>
      <c r="G7986"/>
      <c r="H7986"/>
      <c r="I7986"/>
      <c r="J7986"/>
    </row>
    <row r="7987" spans="3:10" ht="15" x14ac:dyDescent="0.25">
      <c r="C7987"/>
      <c r="D7987"/>
      <c r="E7987"/>
      <c r="F7987"/>
      <c r="G7987"/>
      <c r="H7987"/>
      <c r="I7987"/>
      <c r="J7987"/>
    </row>
    <row r="7988" spans="3:10" ht="15" x14ac:dyDescent="0.25">
      <c r="C7988"/>
      <c r="D7988"/>
      <c r="E7988"/>
      <c r="F7988"/>
      <c r="G7988"/>
      <c r="H7988"/>
      <c r="I7988"/>
      <c r="J7988"/>
    </row>
    <row r="7989" spans="3:10" ht="15" x14ac:dyDescent="0.25">
      <c r="C7989"/>
      <c r="D7989"/>
      <c r="E7989"/>
      <c r="F7989"/>
      <c r="G7989"/>
      <c r="H7989"/>
      <c r="I7989"/>
      <c r="J7989"/>
    </row>
    <row r="7990" spans="3:10" ht="15" x14ac:dyDescent="0.25">
      <c r="C7990"/>
      <c r="D7990"/>
      <c r="E7990"/>
      <c r="F7990"/>
      <c r="G7990"/>
      <c r="H7990"/>
      <c r="I7990"/>
      <c r="J7990"/>
    </row>
    <row r="7991" spans="3:10" ht="15" x14ac:dyDescent="0.25">
      <c r="C7991"/>
      <c r="D7991"/>
      <c r="E7991"/>
      <c r="F7991"/>
      <c r="G7991"/>
      <c r="H7991"/>
      <c r="I7991"/>
      <c r="J7991"/>
    </row>
    <row r="7992" spans="3:10" ht="15" x14ac:dyDescent="0.25">
      <c r="C7992"/>
      <c r="D7992"/>
      <c r="E7992"/>
      <c r="F7992"/>
      <c r="G7992"/>
      <c r="H7992"/>
      <c r="I7992"/>
      <c r="J7992"/>
    </row>
    <row r="7993" spans="3:10" ht="15" x14ac:dyDescent="0.25">
      <c r="C7993"/>
      <c r="D7993"/>
      <c r="E7993"/>
      <c r="F7993"/>
      <c r="G7993"/>
      <c r="H7993"/>
      <c r="I7993"/>
      <c r="J7993"/>
    </row>
    <row r="7994" spans="3:10" ht="15" x14ac:dyDescent="0.25">
      <c r="C7994"/>
      <c r="D7994"/>
      <c r="E7994"/>
      <c r="F7994"/>
      <c r="G7994"/>
      <c r="H7994"/>
      <c r="I7994"/>
      <c r="J7994"/>
    </row>
    <row r="7995" spans="3:10" ht="15" x14ac:dyDescent="0.25">
      <c r="C7995"/>
      <c r="D7995"/>
      <c r="E7995"/>
      <c r="F7995"/>
      <c r="G7995"/>
      <c r="H7995"/>
      <c r="I7995"/>
      <c r="J7995"/>
    </row>
    <row r="7996" spans="3:10" ht="15" x14ac:dyDescent="0.25">
      <c r="C7996"/>
      <c r="D7996"/>
      <c r="E7996"/>
      <c r="F7996"/>
      <c r="G7996"/>
      <c r="H7996"/>
      <c r="I7996"/>
      <c r="J7996"/>
    </row>
    <row r="7997" spans="3:10" ht="15" x14ac:dyDescent="0.25">
      <c r="C7997"/>
      <c r="D7997"/>
      <c r="E7997"/>
      <c r="F7997"/>
      <c r="G7997"/>
      <c r="H7997"/>
      <c r="I7997"/>
      <c r="J7997"/>
    </row>
    <row r="7998" spans="3:10" ht="15" x14ac:dyDescent="0.25">
      <c r="C7998"/>
      <c r="D7998"/>
      <c r="E7998"/>
      <c r="F7998"/>
      <c r="G7998"/>
      <c r="H7998"/>
      <c r="I7998"/>
      <c r="J7998"/>
    </row>
    <row r="7999" spans="3:10" ht="15" x14ac:dyDescent="0.25">
      <c r="C7999"/>
      <c r="D7999"/>
      <c r="E7999"/>
      <c r="F7999"/>
      <c r="G7999"/>
      <c r="H7999"/>
      <c r="I7999"/>
      <c r="J7999"/>
    </row>
    <row r="8000" spans="3:10" ht="15" x14ac:dyDescent="0.25">
      <c r="C8000"/>
      <c r="D8000"/>
      <c r="E8000"/>
      <c r="F8000"/>
      <c r="G8000"/>
      <c r="H8000"/>
      <c r="I8000"/>
      <c r="J8000"/>
    </row>
    <row r="8001" spans="3:10" ht="15" x14ac:dyDescent="0.25">
      <c r="C8001"/>
      <c r="D8001"/>
      <c r="E8001"/>
      <c r="F8001"/>
      <c r="G8001"/>
      <c r="H8001"/>
      <c r="I8001"/>
      <c r="J8001"/>
    </row>
    <row r="8002" spans="3:10" ht="15" x14ac:dyDescent="0.25">
      <c r="C8002"/>
      <c r="D8002"/>
      <c r="E8002"/>
      <c r="F8002"/>
      <c r="G8002"/>
      <c r="H8002"/>
      <c r="I8002"/>
      <c r="J8002"/>
    </row>
    <row r="8003" spans="3:10" ht="15" x14ac:dyDescent="0.25">
      <c r="C8003"/>
      <c r="D8003"/>
      <c r="E8003"/>
      <c r="F8003"/>
      <c r="G8003"/>
      <c r="H8003"/>
      <c r="I8003"/>
      <c r="J8003"/>
    </row>
    <row r="8004" spans="3:10" ht="15" x14ac:dyDescent="0.25">
      <c r="C8004"/>
      <c r="D8004"/>
      <c r="E8004"/>
      <c r="F8004"/>
      <c r="G8004"/>
      <c r="H8004"/>
      <c r="I8004"/>
      <c r="J8004"/>
    </row>
    <row r="8005" spans="3:10" ht="15" x14ac:dyDescent="0.25">
      <c r="C8005"/>
      <c r="D8005"/>
      <c r="E8005"/>
      <c r="F8005"/>
      <c r="G8005"/>
      <c r="H8005"/>
      <c r="I8005"/>
      <c r="J8005"/>
    </row>
    <row r="8006" spans="3:10" ht="15" x14ac:dyDescent="0.25">
      <c r="C8006"/>
      <c r="D8006"/>
      <c r="E8006"/>
      <c r="F8006"/>
      <c r="G8006"/>
      <c r="H8006"/>
      <c r="I8006"/>
      <c r="J8006"/>
    </row>
    <row r="8007" spans="3:10" ht="15" x14ac:dyDescent="0.25">
      <c r="C8007"/>
      <c r="D8007"/>
      <c r="E8007"/>
      <c r="F8007"/>
      <c r="G8007"/>
      <c r="H8007"/>
      <c r="I8007"/>
      <c r="J8007"/>
    </row>
    <row r="8008" spans="3:10" ht="15" x14ac:dyDescent="0.25">
      <c r="C8008"/>
      <c r="D8008"/>
      <c r="E8008"/>
      <c r="F8008"/>
      <c r="G8008"/>
      <c r="H8008"/>
      <c r="I8008"/>
      <c r="J8008"/>
    </row>
    <row r="8009" spans="3:10" ht="15" x14ac:dyDescent="0.25">
      <c r="C8009"/>
      <c r="D8009"/>
      <c r="E8009"/>
      <c r="F8009"/>
      <c r="G8009"/>
      <c r="H8009"/>
      <c r="I8009"/>
      <c r="J8009"/>
    </row>
    <row r="8010" spans="3:10" ht="15" x14ac:dyDescent="0.25">
      <c r="C8010"/>
      <c r="D8010"/>
      <c r="E8010"/>
      <c r="F8010"/>
      <c r="G8010"/>
      <c r="H8010"/>
      <c r="I8010"/>
      <c r="J8010"/>
    </row>
    <row r="8011" spans="3:10" ht="15" x14ac:dyDescent="0.25">
      <c r="C8011"/>
      <c r="D8011"/>
      <c r="E8011"/>
      <c r="F8011"/>
      <c r="G8011"/>
      <c r="H8011"/>
      <c r="I8011"/>
      <c r="J8011"/>
    </row>
    <row r="8012" spans="3:10" ht="15" x14ac:dyDescent="0.25">
      <c r="C8012"/>
      <c r="D8012"/>
      <c r="E8012"/>
      <c r="F8012"/>
      <c r="G8012"/>
      <c r="H8012"/>
      <c r="I8012"/>
      <c r="J8012"/>
    </row>
    <row r="8013" spans="3:10" ht="15" x14ac:dyDescent="0.25">
      <c r="C8013"/>
      <c r="D8013"/>
      <c r="E8013"/>
      <c r="F8013"/>
      <c r="G8013"/>
      <c r="H8013"/>
      <c r="I8013"/>
      <c r="J8013"/>
    </row>
    <row r="8014" spans="3:10" ht="15" x14ac:dyDescent="0.25">
      <c r="C8014"/>
      <c r="D8014"/>
      <c r="E8014"/>
      <c r="F8014"/>
      <c r="G8014"/>
      <c r="H8014"/>
      <c r="I8014"/>
      <c r="J8014"/>
    </row>
    <row r="8015" spans="3:10" ht="15" x14ac:dyDescent="0.25">
      <c r="C8015"/>
      <c r="D8015"/>
      <c r="E8015"/>
      <c r="F8015"/>
      <c r="G8015"/>
      <c r="H8015"/>
      <c r="I8015"/>
      <c r="J8015"/>
    </row>
    <row r="8016" spans="3:10" ht="15" x14ac:dyDescent="0.25">
      <c r="C8016"/>
      <c r="D8016"/>
      <c r="E8016"/>
      <c r="F8016"/>
      <c r="G8016"/>
      <c r="H8016"/>
      <c r="I8016"/>
      <c r="J8016"/>
    </row>
    <row r="8017" spans="3:10" ht="15" x14ac:dyDescent="0.25">
      <c r="C8017"/>
      <c r="D8017"/>
      <c r="E8017"/>
      <c r="F8017"/>
      <c r="G8017"/>
      <c r="H8017"/>
      <c r="I8017"/>
      <c r="J8017"/>
    </row>
    <row r="8018" spans="3:10" ht="15" x14ac:dyDescent="0.25">
      <c r="C8018"/>
      <c r="D8018"/>
      <c r="E8018"/>
      <c r="F8018"/>
      <c r="G8018"/>
      <c r="H8018"/>
      <c r="I8018"/>
      <c r="J8018"/>
    </row>
    <row r="8019" spans="3:10" ht="15" x14ac:dyDescent="0.25">
      <c r="C8019"/>
      <c r="D8019"/>
      <c r="E8019"/>
      <c r="F8019"/>
      <c r="G8019"/>
      <c r="H8019"/>
      <c r="I8019"/>
      <c r="J8019"/>
    </row>
    <row r="8020" spans="3:10" ht="15" x14ac:dyDescent="0.25">
      <c r="C8020"/>
      <c r="D8020"/>
      <c r="E8020"/>
      <c r="F8020"/>
      <c r="G8020"/>
      <c r="H8020"/>
      <c r="I8020"/>
      <c r="J8020"/>
    </row>
    <row r="8021" spans="3:10" ht="15" x14ac:dyDescent="0.25">
      <c r="C8021"/>
      <c r="D8021"/>
      <c r="E8021"/>
      <c r="F8021"/>
      <c r="G8021"/>
      <c r="H8021"/>
      <c r="I8021"/>
      <c r="J8021"/>
    </row>
    <row r="8022" spans="3:10" ht="15" x14ac:dyDescent="0.25">
      <c r="C8022"/>
      <c r="D8022"/>
      <c r="E8022"/>
      <c r="F8022"/>
      <c r="G8022"/>
      <c r="H8022"/>
      <c r="I8022"/>
      <c r="J8022"/>
    </row>
    <row r="8023" spans="3:10" ht="15" x14ac:dyDescent="0.25">
      <c r="C8023"/>
      <c r="D8023"/>
      <c r="E8023"/>
      <c r="F8023"/>
      <c r="G8023"/>
      <c r="H8023"/>
      <c r="I8023"/>
      <c r="J8023"/>
    </row>
    <row r="8024" spans="3:10" ht="15" x14ac:dyDescent="0.25">
      <c r="C8024"/>
      <c r="D8024"/>
      <c r="E8024"/>
      <c r="F8024"/>
      <c r="G8024"/>
      <c r="H8024"/>
      <c r="I8024"/>
      <c r="J8024"/>
    </row>
    <row r="8025" spans="3:10" ht="15" x14ac:dyDescent="0.25">
      <c r="C8025"/>
      <c r="D8025"/>
      <c r="E8025"/>
      <c r="F8025"/>
      <c r="G8025"/>
      <c r="H8025"/>
      <c r="I8025"/>
      <c r="J8025"/>
    </row>
    <row r="8026" spans="3:10" ht="15" x14ac:dyDescent="0.25">
      <c r="C8026"/>
      <c r="D8026"/>
      <c r="E8026"/>
      <c r="F8026"/>
      <c r="G8026"/>
      <c r="H8026"/>
      <c r="I8026"/>
      <c r="J8026"/>
    </row>
    <row r="8027" spans="3:10" ht="15" x14ac:dyDescent="0.25">
      <c r="C8027"/>
      <c r="D8027"/>
      <c r="E8027"/>
      <c r="F8027"/>
      <c r="G8027"/>
      <c r="H8027"/>
      <c r="I8027"/>
      <c r="J8027"/>
    </row>
    <row r="8028" spans="3:10" ht="15" x14ac:dyDescent="0.25">
      <c r="C8028"/>
      <c r="D8028"/>
      <c r="E8028"/>
      <c r="F8028"/>
      <c r="G8028"/>
      <c r="H8028"/>
      <c r="I8028"/>
      <c r="J8028"/>
    </row>
    <row r="8029" spans="3:10" ht="15" x14ac:dyDescent="0.25">
      <c r="C8029"/>
      <c r="D8029"/>
      <c r="E8029"/>
      <c r="F8029"/>
      <c r="G8029"/>
      <c r="H8029"/>
      <c r="I8029"/>
      <c r="J8029"/>
    </row>
    <row r="8030" spans="3:10" ht="15" x14ac:dyDescent="0.25">
      <c r="C8030"/>
      <c r="D8030"/>
      <c r="E8030"/>
      <c r="F8030"/>
      <c r="G8030"/>
      <c r="H8030"/>
      <c r="I8030"/>
      <c r="J8030"/>
    </row>
    <row r="8031" spans="3:10" ht="15" x14ac:dyDescent="0.25">
      <c r="C8031"/>
      <c r="D8031"/>
      <c r="E8031"/>
      <c r="F8031"/>
      <c r="G8031"/>
      <c r="H8031"/>
      <c r="I8031"/>
      <c r="J8031"/>
    </row>
    <row r="8032" spans="3:10" ht="15" x14ac:dyDescent="0.25">
      <c r="C8032"/>
      <c r="D8032"/>
      <c r="E8032"/>
      <c r="F8032"/>
      <c r="G8032"/>
      <c r="H8032"/>
      <c r="I8032"/>
      <c r="J8032"/>
    </row>
    <row r="8033" spans="3:10" ht="15" x14ac:dyDescent="0.25">
      <c r="C8033"/>
      <c r="D8033"/>
      <c r="E8033"/>
      <c r="F8033"/>
      <c r="G8033"/>
      <c r="H8033"/>
      <c r="I8033"/>
      <c r="J8033"/>
    </row>
    <row r="8034" spans="3:10" ht="15" x14ac:dyDescent="0.25">
      <c r="C8034"/>
      <c r="D8034"/>
      <c r="E8034"/>
      <c r="F8034"/>
      <c r="G8034"/>
      <c r="H8034"/>
      <c r="I8034"/>
      <c r="J8034"/>
    </row>
    <row r="8035" spans="3:10" ht="15" x14ac:dyDescent="0.25">
      <c r="C8035"/>
      <c r="D8035"/>
      <c r="E8035"/>
      <c r="F8035"/>
      <c r="G8035"/>
      <c r="H8035"/>
      <c r="I8035"/>
      <c r="J8035"/>
    </row>
    <row r="8036" spans="3:10" ht="15" x14ac:dyDescent="0.25">
      <c r="C8036"/>
      <c r="D8036"/>
      <c r="E8036"/>
      <c r="F8036"/>
      <c r="G8036"/>
      <c r="H8036"/>
      <c r="I8036"/>
      <c r="J8036"/>
    </row>
    <row r="8037" spans="3:10" ht="15" x14ac:dyDescent="0.25">
      <c r="C8037"/>
      <c r="D8037"/>
      <c r="E8037"/>
      <c r="F8037"/>
      <c r="G8037"/>
      <c r="H8037"/>
      <c r="I8037"/>
      <c r="J8037"/>
    </row>
    <row r="8038" spans="3:10" ht="15" x14ac:dyDescent="0.25">
      <c r="C8038"/>
      <c r="D8038"/>
      <c r="E8038"/>
      <c r="F8038"/>
      <c r="G8038"/>
      <c r="H8038"/>
      <c r="I8038"/>
      <c r="J8038"/>
    </row>
    <row r="8039" spans="3:10" ht="15" x14ac:dyDescent="0.25">
      <c r="C8039"/>
      <c r="D8039"/>
      <c r="E8039"/>
      <c r="F8039"/>
      <c r="G8039"/>
      <c r="H8039"/>
      <c r="I8039"/>
      <c r="J8039"/>
    </row>
    <row r="8040" spans="3:10" ht="15" x14ac:dyDescent="0.25">
      <c r="C8040"/>
      <c r="D8040"/>
      <c r="E8040"/>
      <c r="F8040"/>
      <c r="G8040"/>
      <c r="H8040"/>
      <c r="I8040"/>
      <c r="J8040"/>
    </row>
    <row r="8041" spans="3:10" ht="15" x14ac:dyDescent="0.25">
      <c r="C8041"/>
      <c r="D8041"/>
      <c r="E8041"/>
      <c r="F8041"/>
      <c r="G8041"/>
      <c r="H8041"/>
      <c r="I8041"/>
      <c r="J8041"/>
    </row>
    <row r="8042" spans="3:10" ht="15" x14ac:dyDescent="0.25">
      <c r="C8042"/>
      <c r="D8042"/>
      <c r="E8042"/>
      <c r="F8042"/>
      <c r="G8042"/>
      <c r="H8042"/>
      <c r="I8042"/>
      <c r="J8042"/>
    </row>
    <row r="8043" spans="3:10" ht="15" x14ac:dyDescent="0.25">
      <c r="C8043"/>
      <c r="D8043"/>
      <c r="E8043"/>
      <c r="F8043"/>
      <c r="G8043"/>
      <c r="H8043"/>
      <c r="I8043"/>
      <c r="J8043"/>
    </row>
    <row r="8044" spans="3:10" ht="15" x14ac:dyDescent="0.25">
      <c r="C8044"/>
      <c r="D8044"/>
      <c r="E8044"/>
      <c r="F8044"/>
      <c r="G8044"/>
      <c r="H8044"/>
      <c r="I8044"/>
      <c r="J8044"/>
    </row>
    <row r="8045" spans="3:10" ht="15" x14ac:dyDescent="0.25">
      <c r="C8045"/>
      <c r="D8045"/>
      <c r="E8045"/>
      <c r="F8045"/>
      <c r="G8045"/>
      <c r="H8045"/>
      <c r="I8045"/>
      <c r="J8045"/>
    </row>
    <row r="8046" spans="3:10" ht="15" x14ac:dyDescent="0.25">
      <c r="C8046"/>
      <c r="D8046"/>
      <c r="E8046"/>
      <c r="F8046"/>
      <c r="G8046"/>
      <c r="H8046"/>
      <c r="I8046"/>
      <c r="J8046"/>
    </row>
    <row r="8047" spans="3:10" ht="15" x14ac:dyDescent="0.25">
      <c r="C8047"/>
      <c r="D8047"/>
      <c r="E8047"/>
      <c r="F8047"/>
      <c r="G8047"/>
      <c r="H8047"/>
      <c r="I8047"/>
      <c r="J8047"/>
    </row>
    <row r="8048" spans="3:10" ht="15" x14ac:dyDescent="0.25">
      <c r="C8048"/>
      <c r="D8048"/>
      <c r="E8048"/>
      <c r="F8048"/>
      <c r="G8048"/>
      <c r="H8048"/>
      <c r="I8048"/>
      <c r="J8048"/>
    </row>
    <row r="8049" spans="3:10" ht="15" x14ac:dyDescent="0.25">
      <c r="C8049"/>
      <c r="D8049"/>
      <c r="E8049"/>
      <c r="F8049"/>
      <c r="G8049"/>
      <c r="H8049"/>
      <c r="I8049"/>
      <c r="J8049"/>
    </row>
    <row r="8050" spans="3:10" ht="15" x14ac:dyDescent="0.25">
      <c r="C8050"/>
      <c r="D8050"/>
      <c r="E8050"/>
      <c r="F8050"/>
      <c r="G8050"/>
      <c r="H8050"/>
      <c r="I8050"/>
      <c r="J8050"/>
    </row>
    <row r="8051" spans="3:10" ht="15" x14ac:dyDescent="0.25">
      <c r="C8051"/>
      <c r="D8051"/>
      <c r="E8051"/>
      <c r="F8051"/>
      <c r="G8051"/>
      <c r="H8051"/>
      <c r="I8051"/>
      <c r="J8051"/>
    </row>
    <row r="8052" spans="3:10" ht="15" x14ac:dyDescent="0.25">
      <c r="C8052"/>
      <c r="D8052"/>
      <c r="E8052"/>
      <c r="F8052"/>
      <c r="G8052"/>
      <c r="H8052"/>
      <c r="I8052"/>
      <c r="J8052"/>
    </row>
    <row r="8053" spans="3:10" ht="15" x14ac:dyDescent="0.25">
      <c r="C8053"/>
      <c r="D8053"/>
      <c r="E8053"/>
      <c r="F8053"/>
      <c r="G8053"/>
      <c r="H8053"/>
      <c r="I8053"/>
      <c r="J8053"/>
    </row>
    <row r="8054" spans="3:10" ht="15" x14ac:dyDescent="0.25">
      <c r="C8054"/>
      <c r="D8054"/>
      <c r="E8054"/>
      <c r="F8054"/>
      <c r="G8054"/>
      <c r="H8054"/>
      <c r="I8054"/>
      <c r="J8054"/>
    </row>
    <row r="8055" spans="3:10" ht="15" x14ac:dyDescent="0.25">
      <c r="C8055"/>
      <c r="D8055"/>
      <c r="E8055"/>
      <c r="F8055"/>
      <c r="G8055"/>
      <c r="H8055"/>
      <c r="I8055"/>
      <c r="J8055"/>
    </row>
    <row r="8056" spans="3:10" ht="15" x14ac:dyDescent="0.25">
      <c r="C8056"/>
      <c r="D8056"/>
      <c r="E8056"/>
      <c r="F8056"/>
      <c r="G8056"/>
      <c r="H8056"/>
      <c r="I8056"/>
      <c r="J8056"/>
    </row>
    <row r="8057" spans="3:10" ht="15" x14ac:dyDescent="0.25">
      <c r="C8057"/>
      <c r="D8057"/>
      <c r="E8057"/>
      <c r="F8057"/>
      <c r="G8057"/>
      <c r="H8057"/>
      <c r="I8057"/>
      <c r="J8057"/>
    </row>
    <row r="8058" spans="3:10" ht="15" x14ac:dyDescent="0.25">
      <c r="C8058"/>
      <c r="D8058"/>
      <c r="E8058"/>
      <c r="F8058"/>
      <c r="G8058"/>
      <c r="H8058"/>
      <c r="I8058"/>
      <c r="J8058"/>
    </row>
    <row r="8059" spans="3:10" ht="15" x14ac:dyDescent="0.25">
      <c r="C8059"/>
      <c r="D8059"/>
      <c r="E8059"/>
      <c r="F8059"/>
      <c r="G8059"/>
      <c r="H8059"/>
      <c r="I8059"/>
      <c r="J8059"/>
    </row>
    <row r="8060" spans="3:10" ht="15" x14ac:dyDescent="0.25">
      <c r="C8060"/>
      <c r="D8060"/>
      <c r="E8060"/>
      <c r="F8060"/>
      <c r="G8060"/>
      <c r="H8060"/>
      <c r="I8060"/>
      <c r="J8060"/>
    </row>
    <row r="8061" spans="3:10" ht="15" x14ac:dyDescent="0.25">
      <c r="C8061"/>
      <c r="D8061"/>
      <c r="E8061"/>
      <c r="F8061"/>
      <c r="G8061"/>
      <c r="H8061"/>
      <c r="I8061"/>
      <c r="J8061"/>
    </row>
    <row r="8062" spans="3:10" ht="15" x14ac:dyDescent="0.25">
      <c r="C8062"/>
      <c r="D8062"/>
      <c r="E8062"/>
      <c r="F8062"/>
      <c r="G8062"/>
      <c r="H8062"/>
      <c r="I8062"/>
      <c r="J8062"/>
    </row>
    <row r="8063" spans="3:10" ht="15" x14ac:dyDescent="0.25">
      <c r="C8063"/>
      <c r="D8063"/>
      <c r="E8063"/>
      <c r="F8063"/>
      <c r="G8063"/>
      <c r="H8063"/>
      <c r="I8063"/>
      <c r="J8063"/>
    </row>
    <row r="8064" spans="3:10" ht="15" x14ac:dyDescent="0.25">
      <c r="C8064"/>
      <c r="D8064"/>
      <c r="E8064"/>
      <c r="F8064"/>
      <c r="G8064"/>
      <c r="H8064"/>
      <c r="I8064"/>
      <c r="J8064"/>
    </row>
    <row r="8065" spans="3:10" ht="15" x14ac:dyDescent="0.25">
      <c r="C8065"/>
      <c r="D8065"/>
      <c r="E8065"/>
      <c r="F8065"/>
      <c r="G8065"/>
      <c r="H8065"/>
      <c r="I8065"/>
      <c r="J8065"/>
    </row>
    <row r="8066" spans="3:10" ht="15" x14ac:dyDescent="0.25">
      <c r="C8066"/>
      <c r="D8066"/>
      <c r="E8066"/>
      <c r="F8066"/>
      <c r="G8066"/>
      <c r="H8066"/>
      <c r="I8066"/>
      <c r="J8066"/>
    </row>
    <row r="8067" spans="3:10" ht="15" x14ac:dyDescent="0.25">
      <c r="C8067"/>
      <c r="D8067"/>
      <c r="E8067"/>
      <c r="F8067"/>
      <c r="G8067"/>
      <c r="H8067"/>
      <c r="I8067"/>
      <c r="J8067"/>
    </row>
    <row r="8068" spans="3:10" ht="15" x14ac:dyDescent="0.25">
      <c r="C8068"/>
      <c r="D8068"/>
      <c r="E8068"/>
      <c r="F8068"/>
      <c r="G8068"/>
      <c r="H8068"/>
      <c r="I8068"/>
      <c r="J8068"/>
    </row>
    <row r="8069" spans="3:10" ht="15" x14ac:dyDescent="0.25">
      <c r="C8069"/>
      <c r="D8069"/>
      <c r="E8069"/>
      <c r="F8069"/>
      <c r="G8069"/>
      <c r="H8069"/>
      <c r="I8069"/>
      <c r="J8069"/>
    </row>
    <row r="8070" spans="3:10" ht="15" x14ac:dyDescent="0.25">
      <c r="C8070"/>
      <c r="D8070"/>
      <c r="E8070"/>
      <c r="F8070"/>
      <c r="G8070"/>
      <c r="H8070"/>
      <c r="I8070"/>
      <c r="J8070"/>
    </row>
    <row r="8071" spans="3:10" ht="15" x14ac:dyDescent="0.25">
      <c r="C8071"/>
      <c r="D8071"/>
      <c r="E8071"/>
      <c r="F8071"/>
      <c r="G8071"/>
      <c r="H8071"/>
      <c r="I8071"/>
      <c r="J8071"/>
    </row>
    <row r="8072" spans="3:10" ht="15" x14ac:dyDescent="0.25">
      <c r="C8072"/>
      <c r="D8072"/>
      <c r="E8072"/>
      <c r="F8072"/>
      <c r="G8072"/>
      <c r="H8072"/>
      <c r="I8072"/>
      <c r="J8072"/>
    </row>
    <row r="8073" spans="3:10" ht="15" x14ac:dyDescent="0.25">
      <c r="C8073"/>
      <c r="D8073"/>
      <c r="E8073"/>
      <c r="F8073"/>
      <c r="G8073"/>
      <c r="H8073"/>
      <c r="I8073"/>
      <c r="J8073"/>
    </row>
    <row r="8074" spans="3:10" ht="15" x14ac:dyDescent="0.25">
      <c r="C8074"/>
      <c r="D8074"/>
      <c r="E8074"/>
      <c r="F8074"/>
      <c r="G8074"/>
      <c r="H8074"/>
      <c r="I8074"/>
      <c r="J8074"/>
    </row>
    <row r="8075" spans="3:10" ht="15" x14ac:dyDescent="0.25">
      <c r="C8075"/>
      <c r="D8075"/>
      <c r="E8075"/>
      <c r="F8075"/>
      <c r="G8075"/>
      <c r="H8075"/>
      <c r="I8075"/>
      <c r="J8075"/>
    </row>
    <row r="8076" spans="3:10" ht="15" x14ac:dyDescent="0.25">
      <c r="C8076"/>
      <c r="D8076"/>
      <c r="E8076"/>
      <c r="F8076"/>
      <c r="G8076"/>
      <c r="H8076"/>
      <c r="I8076"/>
      <c r="J8076"/>
    </row>
    <row r="8077" spans="3:10" ht="15" x14ac:dyDescent="0.25">
      <c r="C8077"/>
      <c r="D8077"/>
      <c r="E8077"/>
      <c r="F8077"/>
      <c r="G8077"/>
      <c r="H8077"/>
      <c r="I8077"/>
      <c r="J8077"/>
    </row>
    <row r="8078" spans="3:10" ht="15" x14ac:dyDescent="0.25">
      <c r="C8078"/>
      <c r="D8078"/>
      <c r="E8078"/>
      <c r="F8078"/>
      <c r="G8078"/>
      <c r="H8078"/>
      <c r="I8078"/>
      <c r="J8078"/>
    </row>
    <row r="8079" spans="3:10" ht="15" x14ac:dyDescent="0.25">
      <c r="C8079"/>
      <c r="D8079"/>
      <c r="E8079"/>
      <c r="F8079"/>
      <c r="G8079"/>
      <c r="H8079"/>
      <c r="I8079"/>
      <c r="J8079"/>
    </row>
    <row r="8080" spans="3:10" ht="15" x14ac:dyDescent="0.25">
      <c r="C8080"/>
      <c r="D8080"/>
      <c r="E8080"/>
      <c r="F8080"/>
      <c r="G8080"/>
      <c r="H8080"/>
      <c r="I8080"/>
      <c r="J8080"/>
    </row>
    <row r="8081" spans="3:10" ht="15" x14ac:dyDescent="0.25">
      <c r="C8081"/>
      <c r="D8081"/>
      <c r="E8081"/>
      <c r="F8081"/>
      <c r="G8081"/>
      <c r="H8081"/>
      <c r="I8081"/>
      <c r="J8081"/>
    </row>
    <row r="8082" spans="3:10" ht="15" x14ac:dyDescent="0.25">
      <c r="C8082"/>
      <c r="D8082"/>
      <c r="E8082"/>
      <c r="F8082"/>
      <c r="G8082"/>
      <c r="H8082"/>
      <c r="I8082"/>
      <c r="J8082"/>
    </row>
    <row r="8083" spans="3:10" ht="15" x14ac:dyDescent="0.25">
      <c r="C8083"/>
      <c r="D8083"/>
      <c r="E8083"/>
      <c r="F8083"/>
      <c r="G8083"/>
      <c r="H8083"/>
      <c r="I8083"/>
      <c r="J8083"/>
    </row>
    <row r="8084" spans="3:10" ht="15" x14ac:dyDescent="0.25">
      <c r="C8084"/>
      <c r="D8084"/>
      <c r="E8084"/>
      <c r="F8084"/>
      <c r="G8084"/>
      <c r="H8084"/>
      <c r="I8084"/>
      <c r="J8084"/>
    </row>
    <row r="8085" spans="3:10" ht="15" x14ac:dyDescent="0.25">
      <c r="C8085"/>
      <c r="D8085"/>
      <c r="E8085"/>
      <c r="F8085"/>
      <c r="G8085"/>
      <c r="H8085"/>
      <c r="I8085"/>
      <c r="J8085"/>
    </row>
    <row r="8086" spans="3:10" ht="15" x14ac:dyDescent="0.25">
      <c r="C8086"/>
      <c r="D8086"/>
      <c r="E8086"/>
      <c r="F8086"/>
      <c r="G8086"/>
      <c r="H8086"/>
      <c r="I8086"/>
      <c r="J8086"/>
    </row>
    <row r="8087" spans="3:10" ht="15" x14ac:dyDescent="0.25">
      <c r="C8087"/>
      <c r="D8087"/>
      <c r="E8087"/>
      <c r="F8087"/>
      <c r="G8087"/>
      <c r="H8087"/>
      <c r="I8087"/>
      <c r="J8087"/>
    </row>
    <row r="8088" spans="3:10" ht="15" x14ac:dyDescent="0.25">
      <c r="C8088"/>
      <c r="D8088"/>
      <c r="E8088"/>
      <c r="F8088"/>
      <c r="G8088"/>
      <c r="H8088"/>
      <c r="I8088"/>
      <c r="J8088"/>
    </row>
    <row r="8089" spans="3:10" ht="15" x14ac:dyDescent="0.25">
      <c r="C8089"/>
      <c r="D8089"/>
      <c r="E8089"/>
      <c r="F8089"/>
      <c r="G8089"/>
      <c r="H8089"/>
      <c r="I8089"/>
      <c r="J8089"/>
    </row>
    <row r="8090" spans="3:10" ht="15" x14ac:dyDescent="0.25">
      <c r="C8090"/>
      <c r="D8090"/>
      <c r="E8090"/>
      <c r="F8090"/>
      <c r="G8090"/>
      <c r="H8090"/>
      <c r="I8090"/>
      <c r="J8090"/>
    </row>
    <row r="8091" spans="3:10" ht="15" x14ac:dyDescent="0.25">
      <c r="C8091"/>
      <c r="D8091"/>
      <c r="E8091"/>
      <c r="F8091"/>
      <c r="G8091"/>
      <c r="H8091"/>
      <c r="I8091"/>
      <c r="J8091"/>
    </row>
    <row r="8092" spans="3:10" ht="15" x14ac:dyDescent="0.25">
      <c r="C8092"/>
      <c r="D8092"/>
      <c r="E8092"/>
      <c r="F8092"/>
      <c r="G8092"/>
      <c r="H8092"/>
      <c r="I8092"/>
      <c r="J8092"/>
    </row>
    <row r="8093" spans="3:10" ht="15" x14ac:dyDescent="0.25">
      <c r="C8093"/>
      <c r="D8093"/>
      <c r="E8093"/>
      <c r="F8093"/>
      <c r="G8093"/>
      <c r="H8093"/>
      <c r="I8093"/>
      <c r="J8093"/>
    </row>
    <row r="8094" spans="3:10" ht="15" x14ac:dyDescent="0.25">
      <c r="C8094"/>
      <c r="D8094"/>
      <c r="E8094"/>
      <c r="F8094"/>
      <c r="G8094"/>
      <c r="H8094"/>
      <c r="I8094"/>
      <c r="J8094"/>
    </row>
    <row r="8095" spans="3:10" ht="15" x14ac:dyDescent="0.25">
      <c r="C8095"/>
      <c r="D8095"/>
      <c r="E8095"/>
      <c r="F8095"/>
      <c r="G8095"/>
      <c r="H8095"/>
      <c r="I8095"/>
      <c r="J8095"/>
    </row>
    <row r="8096" spans="3:10" ht="15" x14ac:dyDescent="0.25">
      <c r="C8096"/>
      <c r="D8096"/>
      <c r="E8096"/>
      <c r="F8096"/>
      <c r="G8096"/>
      <c r="H8096"/>
      <c r="I8096"/>
      <c r="J8096"/>
    </row>
    <row r="8097" spans="3:10" ht="15" x14ac:dyDescent="0.25">
      <c r="C8097"/>
      <c r="D8097"/>
      <c r="E8097"/>
      <c r="F8097"/>
      <c r="G8097"/>
      <c r="H8097"/>
      <c r="I8097"/>
      <c r="J8097"/>
    </row>
    <row r="8098" spans="3:10" ht="15" x14ac:dyDescent="0.25">
      <c r="C8098"/>
      <c r="D8098"/>
      <c r="E8098"/>
      <c r="F8098"/>
      <c r="G8098"/>
      <c r="H8098"/>
      <c r="I8098"/>
      <c r="J8098"/>
    </row>
    <row r="8099" spans="3:10" ht="15" x14ac:dyDescent="0.25">
      <c r="C8099"/>
      <c r="D8099"/>
      <c r="E8099"/>
      <c r="F8099"/>
      <c r="G8099"/>
      <c r="H8099"/>
      <c r="I8099"/>
      <c r="J8099"/>
    </row>
    <row r="8100" spans="3:10" ht="15" x14ac:dyDescent="0.25">
      <c r="C8100"/>
      <c r="D8100"/>
      <c r="E8100"/>
      <c r="F8100"/>
      <c r="G8100"/>
      <c r="H8100"/>
      <c r="I8100"/>
      <c r="J8100"/>
    </row>
    <row r="8101" spans="3:10" ht="15" x14ac:dyDescent="0.25">
      <c r="C8101"/>
      <c r="D8101"/>
      <c r="E8101"/>
      <c r="F8101"/>
      <c r="G8101"/>
      <c r="H8101"/>
      <c r="I8101"/>
      <c r="J8101"/>
    </row>
    <row r="8102" spans="3:10" ht="15" x14ac:dyDescent="0.25">
      <c r="C8102"/>
      <c r="D8102"/>
      <c r="E8102"/>
      <c r="F8102"/>
      <c r="G8102"/>
      <c r="H8102"/>
      <c r="I8102"/>
      <c r="J8102"/>
    </row>
    <row r="8103" spans="3:10" ht="15" x14ac:dyDescent="0.25">
      <c r="C8103"/>
      <c r="D8103"/>
      <c r="E8103"/>
      <c r="F8103"/>
      <c r="G8103"/>
      <c r="H8103"/>
      <c r="I8103"/>
      <c r="J8103"/>
    </row>
    <row r="8104" spans="3:10" ht="15" x14ac:dyDescent="0.25">
      <c r="C8104"/>
      <c r="D8104"/>
      <c r="E8104"/>
      <c r="F8104"/>
      <c r="G8104"/>
      <c r="H8104"/>
      <c r="I8104"/>
      <c r="J8104"/>
    </row>
    <row r="8105" spans="3:10" ht="15" x14ac:dyDescent="0.25">
      <c r="C8105"/>
      <c r="D8105"/>
      <c r="E8105"/>
      <c r="F8105"/>
      <c r="G8105"/>
      <c r="H8105"/>
      <c r="I8105"/>
      <c r="J8105"/>
    </row>
    <row r="8106" spans="3:10" ht="15" x14ac:dyDescent="0.25">
      <c r="C8106"/>
      <c r="D8106"/>
      <c r="E8106"/>
      <c r="F8106"/>
      <c r="G8106"/>
      <c r="H8106"/>
      <c r="I8106"/>
      <c r="J8106"/>
    </row>
    <row r="8107" spans="3:10" ht="15" x14ac:dyDescent="0.25">
      <c r="C8107"/>
      <c r="D8107"/>
      <c r="E8107"/>
      <c r="F8107"/>
      <c r="G8107"/>
      <c r="H8107"/>
      <c r="I8107"/>
      <c r="J8107"/>
    </row>
    <row r="8108" spans="3:10" ht="15" x14ac:dyDescent="0.25">
      <c r="C8108"/>
      <c r="D8108"/>
      <c r="E8108"/>
      <c r="F8108"/>
      <c r="G8108"/>
      <c r="H8108"/>
      <c r="I8108"/>
      <c r="J8108"/>
    </row>
    <row r="8109" spans="3:10" ht="15" x14ac:dyDescent="0.25">
      <c r="C8109"/>
      <c r="D8109"/>
      <c r="E8109"/>
      <c r="F8109"/>
      <c r="G8109"/>
      <c r="H8109"/>
      <c r="I8109"/>
      <c r="J8109"/>
    </row>
    <row r="8110" spans="3:10" ht="15" x14ac:dyDescent="0.25">
      <c r="C8110"/>
      <c r="D8110"/>
      <c r="E8110"/>
      <c r="F8110"/>
      <c r="G8110"/>
      <c r="H8110"/>
      <c r="I8110"/>
      <c r="J8110"/>
    </row>
    <row r="8111" spans="3:10" ht="15" x14ac:dyDescent="0.25">
      <c r="C8111"/>
      <c r="D8111"/>
      <c r="E8111"/>
      <c r="F8111"/>
      <c r="G8111"/>
      <c r="H8111"/>
      <c r="I8111"/>
      <c r="J8111"/>
    </row>
    <row r="8112" spans="3:10" ht="15" x14ac:dyDescent="0.25">
      <c r="C8112"/>
      <c r="D8112"/>
      <c r="E8112"/>
      <c r="F8112"/>
      <c r="G8112"/>
      <c r="H8112"/>
      <c r="I8112"/>
      <c r="J8112"/>
    </row>
    <row r="8113" spans="3:10" ht="15" x14ac:dyDescent="0.25">
      <c r="C8113"/>
      <c r="D8113"/>
      <c r="E8113"/>
      <c r="F8113"/>
      <c r="G8113"/>
      <c r="H8113"/>
      <c r="I8113"/>
      <c r="J8113"/>
    </row>
    <row r="8114" spans="3:10" ht="15" x14ac:dyDescent="0.25">
      <c r="C8114"/>
      <c r="D8114"/>
      <c r="E8114"/>
      <c r="F8114"/>
      <c r="G8114"/>
      <c r="H8114"/>
      <c r="I8114"/>
      <c r="J8114"/>
    </row>
    <row r="8115" spans="3:10" ht="15" x14ac:dyDescent="0.25">
      <c r="C8115"/>
      <c r="D8115"/>
      <c r="E8115"/>
      <c r="F8115"/>
      <c r="G8115"/>
      <c r="H8115"/>
      <c r="I8115"/>
      <c r="J8115"/>
    </row>
    <row r="8116" spans="3:10" ht="15" x14ac:dyDescent="0.25">
      <c r="C8116"/>
      <c r="D8116"/>
      <c r="E8116"/>
      <c r="F8116"/>
      <c r="G8116"/>
      <c r="H8116"/>
      <c r="I8116"/>
      <c r="J8116"/>
    </row>
    <row r="8117" spans="3:10" ht="15" x14ac:dyDescent="0.25">
      <c r="C8117"/>
      <c r="D8117"/>
      <c r="E8117"/>
      <c r="F8117"/>
      <c r="G8117"/>
      <c r="H8117"/>
      <c r="I8117"/>
      <c r="J8117"/>
    </row>
    <row r="8118" spans="3:10" ht="15" x14ac:dyDescent="0.25">
      <c r="C8118"/>
      <c r="D8118"/>
      <c r="E8118"/>
      <c r="F8118"/>
      <c r="G8118"/>
      <c r="H8118"/>
      <c r="I8118"/>
      <c r="J8118"/>
    </row>
    <row r="8119" spans="3:10" ht="15" x14ac:dyDescent="0.25">
      <c r="C8119"/>
      <c r="D8119"/>
      <c r="E8119"/>
      <c r="F8119"/>
      <c r="G8119"/>
      <c r="H8119"/>
      <c r="I8119"/>
      <c r="J8119"/>
    </row>
    <row r="8120" spans="3:10" ht="15" x14ac:dyDescent="0.25">
      <c r="C8120"/>
      <c r="D8120"/>
      <c r="E8120"/>
      <c r="F8120"/>
      <c r="G8120"/>
      <c r="H8120"/>
      <c r="I8120"/>
      <c r="J8120"/>
    </row>
    <row r="8121" spans="3:10" ht="15" x14ac:dyDescent="0.25">
      <c r="C8121"/>
      <c r="D8121"/>
      <c r="E8121"/>
      <c r="F8121"/>
      <c r="G8121"/>
      <c r="H8121"/>
      <c r="I8121"/>
      <c r="J8121"/>
    </row>
    <row r="8122" spans="3:10" ht="15" x14ac:dyDescent="0.25">
      <c r="C8122"/>
      <c r="D8122"/>
      <c r="E8122"/>
      <c r="F8122"/>
      <c r="G8122"/>
      <c r="H8122"/>
      <c r="I8122"/>
      <c r="J8122"/>
    </row>
    <row r="8123" spans="3:10" ht="15" x14ac:dyDescent="0.25">
      <c r="C8123"/>
      <c r="D8123"/>
      <c r="E8123"/>
      <c r="F8123"/>
      <c r="G8123"/>
      <c r="H8123"/>
      <c r="I8123"/>
      <c r="J8123"/>
    </row>
    <row r="8124" spans="3:10" ht="15" x14ac:dyDescent="0.25">
      <c r="C8124"/>
      <c r="D8124"/>
      <c r="E8124"/>
      <c r="F8124"/>
      <c r="G8124"/>
      <c r="H8124"/>
      <c r="I8124"/>
      <c r="J8124"/>
    </row>
    <row r="8125" spans="3:10" ht="15" x14ac:dyDescent="0.25">
      <c r="C8125"/>
      <c r="D8125"/>
      <c r="E8125"/>
      <c r="F8125"/>
      <c r="G8125"/>
      <c r="H8125"/>
      <c r="I8125"/>
      <c r="J8125"/>
    </row>
    <row r="8126" spans="3:10" ht="15" x14ac:dyDescent="0.25">
      <c r="C8126"/>
      <c r="D8126"/>
      <c r="E8126"/>
      <c r="F8126"/>
      <c r="G8126"/>
      <c r="H8126"/>
      <c r="I8126"/>
      <c r="J8126"/>
    </row>
    <row r="8127" spans="3:10" ht="15" x14ac:dyDescent="0.25">
      <c r="C8127"/>
      <c r="D8127"/>
      <c r="E8127"/>
      <c r="F8127"/>
      <c r="G8127"/>
      <c r="H8127"/>
      <c r="I8127"/>
      <c r="J8127"/>
    </row>
    <row r="8128" spans="3:10" ht="15" x14ac:dyDescent="0.25">
      <c r="C8128"/>
      <c r="D8128"/>
      <c r="E8128"/>
      <c r="F8128"/>
      <c r="G8128"/>
      <c r="H8128"/>
      <c r="I8128"/>
      <c r="J8128"/>
    </row>
    <row r="8129" spans="3:10" ht="15" x14ac:dyDescent="0.25">
      <c r="C8129"/>
      <c r="D8129"/>
      <c r="E8129"/>
      <c r="F8129"/>
      <c r="G8129"/>
      <c r="H8129"/>
      <c r="I8129"/>
      <c r="J8129"/>
    </row>
    <row r="8130" spans="3:10" ht="15" x14ac:dyDescent="0.25">
      <c r="C8130"/>
      <c r="D8130"/>
      <c r="E8130"/>
      <c r="F8130"/>
      <c r="G8130"/>
      <c r="H8130"/>
      <c r="I8130"/>
      <c r="J8130"/>
    </row>
    <row r="8131" spans="3:10" ht="15" x14ac:dyDescent="0.25">
      <c r="C8131"/>
      <c r="D8131"/>
      <c r="E8131"/>
      <c r="F8131"/>
      <c r="G8131"/>
      <c r="H8131"/>
      <c r="I8131"/>
      <c r="J8131"/>
    </row>
    <row r="8132" spans="3:10" ht="15" x14ac:dyDescent="0.25">
      <c r="C8132"/>
      <c r="D8132"/>
      <c r="E8132"/>
      <c r="F8132"/>
      <c r="G8132"/>
      <c r="H8132"/>
      <c r="I8132"/>
      <c r="J8132"/>
    </row>
    <row r="8133" spans="3:10" ht="15" x14ac:dyDescent="0.25">
      <c r="C8133"/>
      <c r="D8133"/>
      <c r="E8133"/>
      <c r="F8133"/>
      <c r="G8133"/>
      <c r="H8133"/>
      <c r="I8133"/>
      <c r="J8133"/>
    </row>
    <row r="8134" spans="3:10" ht="15" x14ac:dyDescent="0.25">
      <c r="C8134"/>
      <c r="D8134"/>
      <c r="E8134"/>
      <c r="F8134"/>
      <c r="G8134"/>
      <c r="H8134"/>
      <c r="I8134"/>
      <c r="J8134"/>
    </row>
    <row r="8135" spans="3:10" ht="15" x14ac:dyDescent="0.25">
      <c r="C8135"/>
      <c r="D8135"/>
      <c r="E8135"/>
      <c r="F8135"/>
      <c r="G8135"/>
      <c r="H8135"/>
      <c r="I8135"/>
      <c r="J8135"/>
    </row>
    <row r="8136" spans="3:10" ht="15" x14ac:dyDescent="0.25">
      <c r="C8136"/>
      <c r="D8136"/>
      <c r="E8136"/>
      <c r="F8136"/>
      <c r="G8136"/>
      <c r="H8136"/>
      <c r="I8136"/>
      <c r="J8136"/>
    </row>
    <row r="8137" spans="3:10" ht="15" x14ac:dyDescent="0.25">
      <c r="C8137"/>
      <c r="D8137"/>
      <c r="E8137"/>
      <c r="F8137"/>
      <c r="G8137"/>
      <c r="H8137"/>
      <c r="I8137"/>
      <c r="J8137"/>
    </row>
    <row r="8138" spans="3:10" ht="15" x14ac:dyDescent="0.25">
      <c r="C8138"/>
      <c r="D8138"/>
      <c r="E8138"/>
      <c r="F8138"/>
      <c r="G8138"/>
      <c r="H8138"/>
      <c r="I8138"/>
      <c r="J8138"/>
    </row>
    <row r="8139" spans="3:10" ht="15" x14ac:dyDescent="0.25">
      <c r="C8139"/>
      <c r="D8139"/>
      <c r="E8139"/>
      <c r="F8139"/>
      <c r="G8139"/>
      <c r="H8139"/>
      <c r="I8139"/>
      <c r="J8139"/>
    </row>
    <row r="8140" spans="3:10" ht="15" x14ac:dyDescent="0.25">
      <c r="C8140"/>
      <c r="D8140"/>
      <c r="E8140"/>
      <c r="F8140"/>
      <c r="G8140"/>
      <c r="H8140"/>
      <c r="I8140"/>
      <c r="J8140"/>
    </row>
    <row r="8141" spans="3:10" ht="15" x14ac:dyDescent="0.25">
      <c r="C8141"/>
      <c r="D8141"/>
      <c r="E8141"/>
      <c r="F8141"/>
      <c r="G8141"/>
      <c r="H8141"/>
      <c r="I8141"/>
      <c r="J8141"/>
    </row>
    <row r="8142" spans="3:10" ht="15" x14ac:dyDescent="0.25">
      <c r="C8142"/>
      <c r="D8142"/>
      <c r="E8142"/>
      <c r="F8142"/>
      <c r="G8142"/>
      <c r="H8142"/>
      <c r="I8142"/>
      <c r="J8142"/>
    </row>
    <row r="8143" spans="3:10" ht="15" x14ac:dyDescent="0.25">
      <c r="C8143"/>
      <c r="D8143"/>
      <c r="E8143"/>
      <c r="F8143"/>
      <c r="G8143"/>
      <c r="H8143"/>
      <c r="I8143"/>
      <c r="J8143"/>
    </row>
    <row r="8144" spans="3:10" ht="15" x14ac:dyDescent="0.25">
      <c r="C8144"/>
      <c r="D8144"/>
      <c r="E8144"/>
      <c r="F8144"/>
      <c r="G8144"/>
      <c r="H8144"/>
      <c r="I8144"/>
      <c r="J8144"/>
    </row>
    <row r="8145" spans="3:10" ht="15" x14ac:dyDescent="0.25">
      <c r="C8145"/>
      <c r="D8145"/>
      <c r="E8145"/>
      <c r="F8145"/>
      <c r="G8145"/>
      <c r="H8145"/>
      <c r="I8145"/>
      <c r="J8145"/>
    </row>
    <row r="8146" spans="3:10" ht="15" x14ac:dyDescent="0.25">
      <c r="C8146"/>
      <c r="D8146"/>
      <c r="E8146"/>
      <c r="F8146"/>
      <c r="G8146"/>
      <c r="H8146"/>
      <c r="I8146"/>
      <c r="J8146"/>
    </row>
    <row r="8147" spans="3:10" ht="15" x14ac:dyDescent="0.25">
      <c r="C8147"/>
      <c r="D8147"/>
      <c r="E8147"/>
      <c r="F8147"/>
      <c r="G8147"/>
      <c r="H8147"/>
      <c r="I8147"/>
      <c r="J8147"/>
    </row>
    <row r="8148" spans="3:10" ht="15" x14ac:dyDescent="0.25">
      <c r="C8148"/>
      <c r="D8148"/>
      <c r="E8148"/>
      <c r="F8148"/>
      <c r="G8148"/>
      <c r="H8148"/>
      <c r="I8148"/>
      <c r="J8148"/>
    </row>
    <row r="8149" spans="3:10" ht="15" x14ac:dyDescent="0.25">
      <c r="C8149"/>
      <c r="D8149"/>
      <c r="E8149"/>
      <c r="F8149"/>
      <c r="G8149"/>
      <c r="H8149"/>
      <c r="I8149"/>
      <c r="J8149"/>
    </row>
    <row r="8150" spans="3:10" ht="15" x14ac:dyDescent="0.25">
      <c r="C8150"/>
      <c r="D8150"/>
      <c r="E8150"/>
      <c r="F8150"/>
      <c r="G8150"/>
      <c r="H8150"/>
      <c r="I8150"/>
      <c r="J8150"/>
    </row>
    <row r="8151" spans="3:10" ht="15" x14ac:dyDescent="0.25">
      <c r="C8151"/>
      <c r="D8151"/>
      <c r="E8151"/>
      <c r="F8151"/>
      <c r="G8151"/>
      <c r="H8151"/>
      <c r="I8151"/>
      <c r="J8151"/>
    </row>
    <row r="8152" spans="3:10" ht="15" x14ac:dyDescent="0.25">
      <c r="C8152"/>
      <c r="D8152"/>
      <c r="E8152"/>
      <c r="F8152"/>
      <c r="G8152"/>
      <c r="H8152"/>
      <c r="I8152"/>
      <c r="J8152"/>
    </row>
    <row r="8153" spans="3:10" ht="15" x14ac:dyDescent="0.25">
      <c r="C8153"/>
      <c r="D8153"/>
      <c r="E8153"/>
      <c r="F8153"/>
      <c r="G8153"/>
      <c r="H8153"/>
      <c r="I8153"/>
      <c r="J8153"/>
    </row>
    <row r="8154" spans="3:10" ht="15" x14ac:dyDescent="0.25">
      <c r="C8154"/>
      <c r="D8154"/>
      <c r="E8154"/>
      <c r="F8154"/>
      <c r="G8154"/>
      <c r="H8154"/>
      <c r="I8154"/>
      <c r="J8154"/>
    </row>
    <row r="8155" spans="3:10" ht="15" x14ac:dyDescent="0.25">
      <c r="C8155"/>
      <c r="D8155"/>
      <c r="E8155"/>
      <c r="F8155"/>
      <c r="G8155"/>
      <c r="H8155"/>
      <c r="I8155"/>
      <c r="J8155"/>
    </row>
    <row r="8156" spans="3:10" ht="15" x14ac:dyDescent="0.25">
      <c r="C8156"/>
      <c r="D8156"/>
      <c r="E8156"/>
      <c r="F8156"/>
      <c r="G8156"/>
      <c r="H8156"/>
      <c r="I8156"/>
      <c r="J8156"/>
    </row>
    <row r="8157" spans="3:10" ht="15" x14ac:dyDescent="0.25">
      <c r="C8157"/>
      <c r="D8157"/>
      <c r="E8157"/>
      <c r="F8157"/>
      <c r="G8157"/>
      <c r="H8157"/>
      <c r="I8157"/>
      <c r="J8157"/>
    </row>
    <row r="8158" spans="3:10" ht="15" x14ac:dyDescent="0.25">
      <c r="C8158"/>
      <c r="D8158"/>
      <c r="E8158"/>
      <c r="F8158"/>
      <c r="G8158"/>
      <c r="H8158"/>
      <c r="I8158"/>
      <c r="J8158"/>
    </row>
    <row r="8159" spans="3:10" ht="15" x14ac:dyDescent="0.25">
      <c r="C8159"/>
      <c r="D8159"/>
      <c r="E8159"/>
      <c r="F8159"/>
      <c r="G8159"/>
      <c r="H8159"/>
      <c r="I8159"/>
      <c r="J8159"/>
    </row>
    <row r="8160" spans="3:10" ht="15" x14ac:dyDescent="0.25">
      <c r="C8160"/>
      <c r="D8160"/>
      <c r="E8160"/>
      <c r="F8160"/>
      <c r="G8160"/>
      <c r="H8160"/>
      <c r="I8160"/>
      <c r="J8160"/>
    </row>
    <row r="8161" spans="3:10" ht="15" x14ac:dyDescent="0.25">
      <c r="C8161"/>
      <c r="D8161"/>
      <c r="E8161"/>
      <c r="F8161"/>
      <c r="G8161"/>
      <c r="H8161"/>
      <c r="I8161"/>
      <c r="J8161"/>
    </row>
    <row r="8162" spans="3:10" ht="15" x14ac:dyDescent="0.25">
      <c r="C8162"/>
      <c r="D8162"/>
      <c r="E8162"/>
      <c r="F8162"/>
      <c r="G8162"/>
      <c r="H8162"/>
      <c r="I8162"/>
      <c r="J8162"/>
    </row>
    <row r="8163" spans="3:10" ht="15" x14ac:dyDescent="0.25">
      <c r="C8163"/>
      <c r="D8163"/>
      <c r="E8163"/>
      <c r="F8163"/>
      <c r="G8163"/>
      <c r="H8163"/>
      <c r="I8163"/>
      <c r="J8163"/>
    </row>
    <row r="8164" spans="3:10" ht="15" x14ac:dyDescent="0.25">
      <c r="C8164"/>
      <c r="D8164"/>
      <c r="E8164"/>
      <c r="F8164"/>
      <c r="G8164"/>
      <c r="H8164"/>
      <c r="I8164"/>
      <c r="J8164"/>
    </row>
    <row r="8165" spans="3:10" ht="15" x14ac:dyDescent="0.25">
      <c r="C8165"/>
      <c r="D8165"/>
      <c r="E8165"/>
      <c r="F8165"/>
      <c r="G8165"/>
      <c r="H8165"/>
      <c r="I8165"/>
      <c r="J8165"/>
    </row>
    <row r="8166" spans="3:10" ht="15" x14ac:dyDescent="0.25">
      <c r="C8166"/>
      <c r="D8166"/>
      <c r="E8166"/>
      <c r="F8166"/>
      <c r="G8166"/>
      <c r="H8166"/>
      <c r="I8166"/>
      <c r="J8166"/>
    </row>
    <row r="8167" spans="3:10" ht="15" x14ac:dyDescent="0.25">
      <c r="C8167"/>
      <c r="D8167"/>
      <c r="E8167"/>
      <c r="F8167"/>
      <c r="G8167"/>
      <c r="H8167"/>
      <c r="I8167"/>
      <c r="J8167"/>
    </row>
    <row r="8168" spans="3:10" ht="15" x14ac:dyDescent="0.25">
      <c r="C8168"/>
      <c r="D8168"/>
      <c r="E8168"/>
      <c r="F8168"/>
      <c r="G8168"/>
      <c r="H8168"/>
      <c r="I8168"/>
      <c r="J8168"/>
    </row>
    <row r="8169" spans="3:10" ht="15" x14ac:dyDescent="0.25">
      <c r="C8169"/>
      <c r="D8169"/>
      <c r="E8169"/>
      <c r="F8169"/>
      <c r="G8169"/>
      <c r="H8169"/>
      <c r="I8169"/>
      <c r="J8169"/>
    </row>
    <row r="8170" spans="3:10" ht="15" x14ac:dyDescent="0.25">
      <c r="C8170"/>
      <c r="D8170"/>
      <c r="E8170"/>
      <c r="F8170"/>
      <c r="G8170"/>
      <c r="H8170"/>
      <c r="I8170"/>
      <c r="J8170"/>
    </row>
    <row r="8171" spans="3:10" ht="15" x14ac:dyDescent="0.25">
      <c r="C8171"/>
      <c r="D8171"/>
      <c r="E8171"/>
      <c r="F8171"/>
      <c r="G8171"/>
      <c r="H8171"/>
      <c r="I8171"/>
      <c r="J8171"/>
    </row>
    <row r="8172" spans="3:10" ht="15" x14ac:dyDescent="0.25">
      <c r="C8172"/>
      <c r="D8172"/>
      <c r="E8172"/>
      <c r="F8172"/>
      <c r="G8172"/>
      <c r="H8172"/>
      <c r="I8172"/>
      <c r="J8172"/>
    </row>
    <row r="8173" spans="3:10" ht="15" x14ac:dyDescent="0.25">
      <c r="C8173"/>
      <c r="D8173"/>
      <c r="E8173"/>
      <c r="F8173"/>
      <c r="G8173"/>
      <c r="H8173"/>
      <c r="I8173"/>
      <c r="J8173"/>
    </row>
    <row r="8174" spans="3:10" ht="15" x14ac:dyDescent="0.25">
      <c r="C8174"/>
      <c r="D8174"/>
      <c r="E8174"/>
      <c r="F8174"/>
      <c r="G8174"/>
      <c r="H8174"/>
      <c r="I8174"/>
      <c r="J8174"/>
    </row>
    <row r="8175" spans="3:10" ht="15" x14ac:dyDescent="0.25">
      <c r="C8175"/>
      <c r="D8175"/>
      <c r="E8175"/>
      <c r="F8175"/>
      <c r="G8175"/>
      <c r="H8175"/>
      <c r="I8175"/>
      <c r="J8175"/>
    </row>
    <row r="8176" spans="3:10" ht="15" x14ac:dyDescent="0.25">
      <c r="C8176"/>
      <c r="D8176"/>
      <c r="E8176"/>
      <c r="F8176"/>
      <c r="G8176"/>
      <c r="H8176"/>
      <c r="I8176"/>
      <c r="J8176"/>
    </row>
    <row r="8177" spans="3:10" ht="15" x14ac:dyDescent="0.25">
      <c r="C8177"/>
      <c r="D8177"/>
      <c r="E8177"/>
      <c r="F8177"/>
      <c r="G8177"/>
      <c r="H8177"/>
      <c r="I8177"/>
      <c r="J8177"/>
    </row>
    <row r="8178" spans="3:10" ht="15" x14ac:dyDescent="0.25">
      <c r="C8178"/>
      <c r="D8178"/>
      <c r="E8178"/>
      <c r="F8178"/>
      <c r="G8178"/>
      <c r="H8178"/>
      <c r="I8178"/>
      <c r="J8178"/>
    </row>
    <row r="8179" spans="3:10" ht="15" x14ac:dyDescent="0.25">
      <c r="C8179"/>
      <c r="D8179"/>
      <c r="E8179"/>
      <c r="F8179"/>
      <c r="G8179"/>
      <c r="H8179"/>
      <c r="I8179"/>
      <c r="J8179"/>
    </row>
    <row r="8180" spans="3:10" ht="15" x14ac:dyDescent="0.25">
      <c r="C8180"/>
      <c r="D8180"/>
      <c r="E8180"/>
      <c r="F8180"/>
      <c r="G8180"/>
      <c r="H8180"/>
      <c r="I8180"/>
      <c r="J8180"/>
    </row>
    <row r="8181" spans="3:10" ht="15" x14ac:dyDescent="0.25">
      <c r="C8181"/>
      <c r="D8181"/>
      <c r="E8181"/>
      <c r="F8181"/>
      <c r="G8181"/>
      <c r="H8181"/>
      <c r="I8181"/>
      <c r="J8181"/>
    </row>
    <row r="8182" spans="3:10" ht="15" x14ac:dyDescent="0.25">
      <c r="C8182"/>
      <c r="D8182"/>
      <c r="E8182"/>
      <c r="F8182"/>
      <c r="G8182"/>
      <c r="H8182"/>
      <c r="I8182"/>
      <c r="J8182"/>
    </row>
    <row r="8183" spans="3:10" ht="15" x14ac:dyDescent="0.25">
      <c r="C8183"/>
      <c r="D8183"/>
      <c r="E8183"/>
      <c r="F8183"/>
      <c r="G8183"/>
      <c r="H8183"/>
      <c r="I8183"/>
      <c r="J8183"/>
    </row>
    <row r="8184" spans="3:10" ht="15" x14ac:dyDescent="0.25">
      <c r="C8184"/>
      <c r="D8184"/>
      <c r="E8184"/>
      <c r="F8184"/>
      <c r="G8184"/>
      <c r="H8184"/>
      <c r="I8184"/>
      <c r="J8184"/>
    </row>
    <row r="8185" spans="3:10" ht="15" x14ac:dyDescent="0.25">
      <c r="C8185"/>
      <c r="D8185"/>
      <c r="E8185"/>
      <c r="F8185"/>
      <c r="G8185"/>
      <c r="H8185"/>
      <c r="I8185"/>
      <c r="J8185"/>
    </row>
    <row r="8186" spans="3:10" ht="15" x14ac:dyDescent="0.25">
      <c r="C8186"/>
      <c r="D8186"/>
      <c r="E8186"/>
      <c r="F8186"/>
      <c r="G8186"/>
      <c r="H8186"/>
      <c r="I8186"/>
      <c r="J8186"/>
    </row>
    <row r="8187" spans="3:10" ht="15" x14ac:dyDescent="0.25">
      <c r="C8187"/>
      <c r="D8187"/>
      <c r="E8187"/>
      <c r="F8187"/>
      <c r="G8187"/>
      <c r="H8187"/>
      <c r="I8187"/>
      <c r="J8187"/>
    </row>
    <row r="8188" spans="3:10" ht="15" x14ac:dyDescent="0.25">
      <c r="C8188"/>
      <c r="D8188"/>
      <c r="E8188"/>
      <c r="F8188"/>
      <c r="G8188"/>
      <c r="H8188"/>
      <c r="I8188"/>
      <c r="J8188"/>
    </row>
    <row r="8189" spans="3:10" ht="15" x14ac:dyDescent="0.25">
      <c r="C8189"/>
      <c r="D8189"/>
      <c r="E8189"/>
      <c r="F8189"/>
      <c r="G8189"/>
      <c r="H8189"/>
      <c r="I8189"/>
      <c r="J8189"/>
    </row>
    <row r="8190" spans="3:10" ht="15" x14ac:dyDescent="0.25">
      <c r="C8190"/>
      <c r="D8190"/>
      <c r="E8190"/>
      <c r="F8190"/>
      <c r="G8190"/>
      <c r="H8190"/>
      <c r="I8190"/>
      <c r="J8190"/>
    </row>
    <row r="8191" spans="3:10" ht="15" x14ac:dyDescent="0.25">
      <c r="C8191"/>
      <c r="D8191"/>
      <c r="E8191"/>
      <c r="F8191"/>
      <c r="G8191"/>
      <c r="H8191"/>
      <c r="I8191"/>
      <c r="J8191"/>
    </row>
    <row r="8192" spans="3:10" ht="15" x14ac:dyDescent="0.25">
      <c r="C8192"/>
      <c r="D8192"/>
      <c r="E8192"/>
      <c r="F8192"/>
      <c r="G8192"/>
      <c r="H8192"/>
      <c r="I8192"/>
      <c r="J8192"/>
    </row>
    <row r="8193" spans="3:10" ht="15" x14ac:dyDescent="0.25">
      <c r="C8193"/>
      <c r="D8193"/>
      <c r="E8193"/>
      <c r="F8193"/>
      <c r="G8193"/>
      <c r="H8193"/>
      <c r="I8193"/>
      <c r="J8193"/>
    </row>
    <row r="8194" spans="3:10" ht="15" x14ac:dyDescent="0.25">
      <c r="C8194"/>
      <c r="D8194"/>
      <c r="E8194"/>
      <c r="F8194"/>
      <c r="G8194"/>
      <c r="H8194"/>
      <c r="I8194"/>
      <c r="J8194"/>
    </row>
    <row r="8195" spans="3:10" ht="15" x14ac:dyDescent="0.25">
      <c r="C8195"/>
      <c r="D8195"/>
      <c r="E8195"/>
      <c r="F8195"/>
      <c r="G8195"/>
      <c r="H8195"/>
      <c r="I8195"/>
      <c r="J8195"/>
    </row>
    <row r="8196" spans="3:10" ht="15" x14ac:dyDescent="0.25">
      <c r="C8196"/>
      <c r="D8196"/>
      <c r="E8196"/>
      <c r="F8196"/>
      <c r="G8196"/>
      <c r="H8196"/>
      <c r="I8196"/>
      <c r="J8196"/>
    </row>
    <row r="8197" spans="3:10" ht="15" x14ac:dyDescent="0.25">
      <c r="C8197"/>
      <c r="D8197"/>
      <c r="E8197"/>
      <c r="F8197"/>
      <c r="G8197"/>
      <c r="H8197"/>
      <c r="I8197"/>
      <c r="J8197"/>
    </row>
    <row r="8198" spans="3:10" ht="15" x14ac:dyDescent="0.25">
      <c r="C8198"/>
      <c r="D8198"/>
      <c r="E8198"/>
      <c r="F8198"/>
      <c r="G8198"/>
      <c r="H8198"/>
      <c r="I8198"/>
      <c r="J8198"/>
    </row>
    <row r="8199" spans="3:10" ht="15" x14ac:dyDescent="0.25">
      <c r="C8199"/>
      <c r="D8199"/>
      <c r="E8199"/>
      <c r="F8199"/>
      <c r="G8199"/>
      <c r="H8199"/>
      <c r="I8199"/>
      <c r="J8199"/>
    </row>
    <row r="8200" spans="3:10" ht="15" x14ac:dyDescent="0.25">
      <c r="C8200"/>
      <c r="D8200"/>
      <c r="E8200"/>
      <c r="F8200"/>
      <c r="G8200"/>
      <c r="H8200"/>
      <c r="I8200"/>
      <c r="J8200"/>
    </row>
    <row r="8201" spans="3:10" ht="15" x14ac:dyDescent="0.25">
      <c r="C8201"/>
      <c r="D8201"/>
      <c r="E8201"/>
      <c r="F8201"/>
      <c r="G8201"/>
      <c r="H8201"/>
      <c r="I8201"/>
      <c r="J8201"/>
    </row>
    <row r="8202" spans="3:10" ht="15" x14ac:dyDescent="0.25">
      <c r="C8202"/>
      <c r="D8202"/>
      <c r="E8202"/>
      <c r="F8202"/>
      <c r="G8202"/>
      <c r="H8202"/>
      <c r="I8202"/>
      <c r="J8202"/>
    </row>
    <row r="8203" spans="3:10" ht="15" x14ac:dyDescent="0.25">
      <c r="C8203"/>
      <c r="D8203"/>
      <c r="E8203"/>
      <c r="F8203"/>
      <c r="G8203"/>
      <c r="H8203"/>
      <c r="I8203"/>
      <c r="J8203"/>
    </row>
    <row r="8204" spans="3:10" ht="15" x14ac:dyDescent="0.25">
      <c r="C8204"/>
      <c r="D8204"/>
      <c r="E8204"/>
      <c r="F8204"/>
      <c r="G8204"/>
      <c r="H8204"/>
      <c r="I8204"/>
      <c r="J8204"/>
    </row>
    <row r="8205" spans="3:10" ht="15" x14ac:dyDescent="0.25">
      <c r="C8205"/>
      <c r="D8205"/>
      <c r="E8205"/>
      <c r="F8205"/>
      <c r="G8205"/>
      <c r="H8205"/>
      <c r="I8205"/>
      <c r="J8205"/>
    </row>
    <row r="8206" spans="3:10" ht="15" x14ac:dyDescent="0.25">
      <c r="C8206"/>
      <c r="D8206"/>
      <c r="E8206"/>
      <c r="F8206"/>
      <c r="G8206"/>
      <c r="H8206"/>
      <c r="I8206"/>
      <c r="J8206"/>
    </row>
    <row r="8207" spans="3:10" ht="15" x14ac:dyDescent="0.25">
      <c r="C8207"/>
      <c r="D8207"/>
      <c r="E8207"/>
      <c r="F8207"/>
      <c r="G8207"/>
      <c r="H8207"/>
      <c r="I8207"/>
      <c r="J8207"/>
    </row>
    <row r="8208" spans="3:10" ht="15" x14ac:dyDescent="0.25">
      <c r="C8208"/>
      <c r="D8208"/>
      <c r="E8208"/>
      <c r="F8208"/>
      <c r="G8208"/>
      <c r="H8208"/>
      <c r="I8208"/>
      <c r="J8208"/>
    </row>
    <row r="8209" spans="3:10" ht="15" x14ac:dyDescent="0.25">
      <c r="C8209"/>
      <c r="D8209"/>
      <c r="E8209"/>
      <c r="F8209"/>
      <c r="G8209"/>
      <c r="H8209"/>
      <c r="I8209"/>
      <c r="J8209"/>
    </row>
    <row r="8210" spans="3:10" ht="15" x14ac:dyDescent="0.25">
      <c r="C8210"/>
      <c r="D8210"/>
      <c r="E8210"/>
      <c r="F8210"/>
      <c r="G8210"/>
      <c r="H8210"/>
      <c r="I8210"/>
      <c r="J8210"/>
    </row>
    <row r="8211" spans="3:10" ht="15" x14ac:dyDescent="0.25">
      <c r="C8211"/>
      <c r="D8211"/>
      <c r="E8211"/>
      <c r="F8211"/>
      <c r="G8211"/>
      <c r="H8211"/>
      <c r="I8211"/>
      <c r="J8211"/>
    </row>
    <row r="8212" spans="3:10" ht="15" x14ac:dyDescent="0.25">
      <c r="C8212"/>
      <c r="D8212"/>
      <c r="E8212"/>
      <c r="F8212"/>
      <c r="G8212"/>
      <c r="H8212"/>
      <c r="I8212"/>
      <c r="J8212"/>
    </row>
    <row r="8213" spans="3:10" ht="15" x14ac:dyDescent="0.25">
      <c r="C8213"/>
      <c r="D8213"/>
      <c r="E8213"/>
      <c r="F8213"/>
      <c r="G8213"/>
      <c r="H8213"/>
      <c r="I8213"/>
      <c r="J8213"/>
    </row>
    <row r="8214" spans="3:10" ht="15" x14ac:dyDescent="0.25">
      <c r="C8214"/>
      <c r="D8214"/>
      <c r="E8214"/>
      <c r="F8214"/>
      <c r="G8214"/>
      <c r="H8214"/>
      <c r="I8214"/>
      <c r="J8214"/>
    </row>
    <row r="8215" spans="3:10" ht="15" x14ac:dyDescent="0.25">
      <c r="C8215"/>
      <c r="D8215"/>
      <c r="E8215"/>
      <c r="F8215"/>
      <c r="G8215"/>
      <c r="H8215"/>
      <c r="I8215"/>
      <c r="J8215"/>
    </row>
    <row r="8216" spans="3:10" ht="15" x14ac:dyDescent="0.25">
      <c r="C8216"/>
      <c r="D8216"/>
      <c r="E8216"/>
      <c r="F8216"/>
      <c r="G8216"/>
      <c r="H8216"/>
      <c r="I8216"/>
      <c r="J8216"/>
    </row>
    <row r="8217" spans="3:10" ht="15" x14ac:dyDescent="0.25">
      <c r="C8217"/>
      <c r="D8217"/>
      <c r="E8217"/>
      <c r="F8217"/>
      <c r="G8217"/>
      <c r="H8217"/>
      <c r="I8217"/>
      <c r="J8217"/>
    </row>
    <row r="8218" spans="3:10" ht="15" x14ac:dyDescent="0.25">
      <c r="C8218"/>
      <c r="D8218"/>
      <c r="E8218"/>
      <c r="F8218"/>
      <c r="G8218"/>
      <c r="H8218"/>
      <c r="I8218"/>
      <c r="J8218"/>
    </row>
    <row r="8219" spans="3:10" ht="15" x14ac:dyDescent="0.25">
      <c r="C8219"/>
      <c r="D8219"/>
      <c r="E8219"/>
      <c r="F8219"/>
      <c r="G8219"/>
      <c r="H8219"/>
      <c r="I8219"/>
      <c r="J8219"/>
    </row>
    <row r="8220" spans="3:10" ht="15" x14ac:dyDescent="0.25">
      <c r="C8220"/>
      <c r="D8220"/>
      <c r="E8220"/>
      <c r="F8220"/>
      <c r="G8220"/>
      <c r="H8220"/>
      <c r="I8220"/>
      <c r="J8220"/>
    </row>
    <row r="8221" spans="3:10" ht="15" x14ac:dyDescent="0.25">
      <c r="C8221"/>
      <c r="D8221"/>
      <c r="E8221"/>
      <c r="F8221"/>
      <c r="G8221"/>
      <c r="H8221"/>
      <c r="I8221"/>
      <c r="J8221"/>
    </row>
    <row r="8222" spans="3:10" ht="15" x14ac:dyDescent="0.25">
      <c r="C8222"/>
      <c r="D8222"/>
      <c r="E8222"/>
      <c r="F8222"/>
      <c r="G8222"/>
      <c r="H8222"/>
      <c r="I8222"/>
      <c r="J8222"/>
    </row>
    <row r="8223" spans="3:10" ht="15" x14ac:dyDescent="0.25">
      <c r="C8223"/>
      <c r="D8223"/>
      <c r="E8223"/>
      <c r="F8223"/>
      <c r="G8223"/>
      <c r="H8223"/>
      <c r="I8223"/>
      <c r="J8223"/>
    </row>
    <row r="8224" spans="3:10" ht="15" x14ac:dyDescent="0.25">
      <c r="C8224"/>
      <c r="D8224"/>
      <c r="E8224"/>
      <c r="F8224"/>
      <c r="G8224"/>
      <c r="H8224"/>
      <c r="I8224"/>
      <c r="J8224"/>
    </row>
    <row r="8225" spans="3:10" ht="15" x14ac:dyDescent="0.25">
      <c r="C8225"/>
      <c r="D8225"/>
      <c r="E8225"/>
      <c r="F8225"/>
      <c r="G8225"/>
      <c r="H8225"/>
      <c r="I8225"/>
      <c r="J8225"/>
    </row>
    <row r="8226" spans="3:10" ht="15" x14ac:dyDescent="0.25">
      <c r="C8226"/>
      <c r="D8226"/>
      <c r="E8226"/>
      <c r="F8226"/>
      <c r="G8226"/>
      <c r="H8226"/>
      <c r="I8226"/>
      <c r="J8226"/>
    </row>
    <row r="8227" spans="3:10" ht="15" x14ac:dyDescent="0.25">
      <c r="C8227"/>
      <c r="D8227"/>
      <c r="E8227"/>
      <c r="F8227"/>
      <c r="G8227"/>
      <c r="H8227"/>
      <c r="I8227"/>
      <c r="J8227"/>
    </row>
    <row r="8228" spans="3:10" ht="15" x14ac:dyDescent="0.25">
      <c r="C8228"/>
      <c r="D8228"/>
      <c r="E8228"/>
      <c r="F8228"/>
      <c r="G8228"/>
      <c r="H8228"/>
      <c r="I8228"/>
      <c r="J8228"/>
    </row>
    <row r="8229" spans="3:10" ht="15" x14ac:dyDescent="0.25">
      <c r="C8229"/>
      <c r="D8229"/>
      <c r="E8229"/>
      <c r="F8229"/>
      <c r="G8229"/>
      <c r="H8229"/>
      <c r="I8229"/>
      <c r="J8229"/>
    </row>
    <row r="8230" spans="3:10" ht="15" x14ac:dyDescent="0.25">
      <c r="C8230"/>
      <c r="D8230"/>
      <c r="E8230"/>
      <c r="F8230"/>
      <c r="G8230"/>
      <c r="H8230"/>
      <c r="I8230"/>
      <c r="J8230"/>
    </row>
    <row r="8231" spans="3:10" ht="15" x14ac:dyDescent="0.25">
      <c r="C8231"/>
      <c r="D8231"/>
      <c r="E8231"/>
      <c r="F8231"/>
      <c r="G8231"/>
      <c r="H8231"/>
      <c r="I8231"/>
      <c r="J8231"/>
    </row>
    <row r="8232" spans="3:10" ht="15" x14ac:dyDescent="0.25">
      <c r="C8232"/>
      <c r="D8232"/>
      <c r="E8232"/>
      <c r="F8232"/>
      <c r="G8232"/>
      <c r="H8232"/>
      <c r="I8232"/>
      <c r="J8232"/>
    </row>
    <row r="8233" spans="3:10" ht="15" x14ac:dyDescent="0.25">
      <c r="C8233"/>
      <c r="D8233"/>
      <c r="E8233"/>
      <c r="F8233"/>
      <c r="G8233"/>
      <c r="H8233"/>
      <c r="I8233"/>
      <c r="J8233"/>
    </row>
    <row r="8234" spans="3:10" ht="15" x14ac:dyDescent="0.25">
      <c r="C8234"/>
      <c r="D8234"/>
      <c r="E8234"/>
      <c r="F8234"/>
      <c r="G8234"/>
      <c r="H8234"/>
      <c r="I8234"/>
      <c r="J8234"/>
    </row>
    <row r="8235" spans="3:10" ht="15" x14ac:dyDescent="0.25">
      <c r="C8235"/>
      <c r="D8235"/>
      <c r="E8235"/>
      <c r="F8235"/>
      <c r="G8235"/>
      <c r="H8235"/>
      <c r="I8235"/>
      <c r="J8235"/>
    </row>
    <row r="8236" spans="3:10" ht="15" x14ac:dyDescent="0.25">
      <c r="C8236"/>
      <c r="D8236"/>
      <c r="E8236"/>
      <c r="F8236"/>
      <c r="G8236"/>
      <c r="H8236"/>
      <c r="I8236"/>
      <c r="J8236"/>
    </row>
    <row r="8237" spans="3:10" ht="15" x14ac:dyDescent="0.25">
      <c r="C8237"/>
      <c r="D8237"/>
      <c r="E8237"/>
      <c r="F8237"/>
      <c r="G8237"/>
      <c r="H8237"/>
      <c r="I8237"/>
      <c r="J8237"/>
    </row>
    <row r="8238" spans="3:10" ht="15" x14ac:dyDescent="0.25">
      <c r="C8238"/>
      <c r="D8238"/>
      <c r="E8238"/>
      <c r="F8238"/>
      <c r="G8238"/>
      <c r="H8238"/>
      <c r="I8238"/>
      <c r="J8238"/>
    </row>
    <row r="8239" spans="3:10" ht="15" x14ac:dyDescent="0.25">
      <c r="C8239"/>
      <c r="D8239"/>
      <c r="E8239"/>
      <c r="F8239"/>
      <c r="G8239"/>
      <c r="H8239"/>
      <c r="I8239"/>
      <c r="J8239"/>
    </row>
    <row r="8240" spans="3:10" ht="15" x14ac:dyDescent="0.25">
      <c r="C8240"/>
      <c r="D8240"/>
      <c r="E8240"/>
      <c r="F8240"/>
      <c r="G8240"/>
      <c r="H8240"/>
      <c r="I8240"/>
      <c r="J8240"/>
    </row>
    <row r="8241" spans="3:10" ht="15" x14ac:dyDescent="0.25">
      <c r="C8241"/>
      <c r="D8241"/>
      <c r="E8241"/>
      <c r="F8241"/>
      <c r="G8241"/>
      <c r="H8241"/>
      <c r="I8241"/>
      <c r="J8241"/>
    </row>
    <row r="8242" spans="3:10" ht="15" x14ac:dyDescent="0.25">
      <c r="C8242"/>
      <c r="D8242"/>
      <c r="E8242"/>
      <c r="F8242"/>
      <c r="G8242"/>
      <c r="H8242"/>
      <c r="I8242"/>
      <c r="J8242"/>
    </row>
    <row r="8243" spans="3:10" ht="15" x14ac:dyDescent="0.25">
      <c r="C8243"/>
      <c r="D8243"/>
      <c r="E8243"/>
      <c r="F8243"/>
      <c r="G8243"/>
      <c r="H8243"/>
      <c r="I8243"/>
      <c r="J8243"/>
    </row>
    <row r="8244" spans="3:10" ht="15" x14ac:dyDescent="0.25">
      <c r="C8244"/>
      <c r="D8244"/>
      <c r="E8244"/>
      <c r="F8244"/>
      <c r="G8244"/>
      <c r="H8244"/>
      <c r="I8244"/>
      <c r="J8244"/>
    </row>
    <row r="8245" spans="3:10" ht="15" x14ac:dyDescent="0.25">
      <c r="C8245"/>
      <c r="D8245"/>
      <c r="E8245"/>
      <c r="F8245"/>
      <c r="G8245"/>
      <c r="H8245"/>
      <c r="I8245"/>
      <c r="J8245"/>
    </row>
    <row r="8246" spans="3:10" ht="15" x14ac:dyDescent="0.25">
      <c r="C8246"/>
      <c r="D8246"/>
      <c r="E8246"/>
      <c r="F8246"/>
      <c r="G8246"/>
      <c r="H8246"/>
      <c r="I8246"/>
      <c r="J8246"/>
    </row>
    <row r="8247" spans="3:10" ht="15" x14ac:dyDescent="0.25">
      <c r="C8247"/>
      <c r="D8247"/>
      <c r="E8247"/>
      <c r="F8247"/>
      <c r="G8247"/>
      <c r="H8247"/>
      <c r="I8247"/>
      <c r="J8247"/>
    </row>
    <row r="8248" spans="3:10" ht="15" x14ac:dyDescent="0.25">
      <c r="C8248"/>
      <c r="D8248"/>
      <c r="E8248"/>
      <c r="F8248"/>
      <c r="G8248"/>
      <c r="H8248"/>
      <c r="I8248"/>
      <c r="J8248"/>
    </row>
    <row r="8249" spans="3:10" ht="15" x14ac:dyDescent="0.25">
      <c r="C8249"/>
      <c r="D8249"/>
      <c r="E8249"/>
      <c r="F8249"/>
      <c r="G8249"/>
      <c r="H8249"/>
      <c r="I8249"/>
      <c r="J8249"/>
    </row>
    <row r="8250" spans="3:10" ht="15" x14ac:dyDescent="0.25">
      <c r="C8250"/>
      <c r="D8250"/>
      <c r="E8250"/>
      <c r="F8250"/>
      <c r="G8250"/>
      <c r="H8250"/>
      <c r="I8250"/>
      <c r="J8250"/>
    </row>
    <row r="8251" spans="3:10" ht="15" x14ac:dyDescent="0.25">
      <c r="C8251"/>
      <c r="D8251"/>
      <c r="E8251"/>
      <c r="F8251"/>
      <c r="G8251"/>
      <c r="H8251"/>
      <c r="I8251"/>
      <c r="J8251"/>
    </row>
    <row r="8252" spans="3:10" ht="15" x14ac:dyDescent="0.25">
      <c r="C8252"/>
      <c r="D8252"/>
      <c r="E8252"/>
      <c r="F8252"/>
      <c r="G8252"/>
      <c r="H8252"/>
      <c r="I8252"/>
      <c r="J8252"/>
    </row>
    <row r="8253" spans="3:10" ht="15" x14ac:dyDescent="0.25">
      <c r="C8253"/>
      <c r="D8253"/>
      <c r="E8253"/>
      <c r="F8253"/>
      <c r="G8253"/>
      <c r="H8253"/>
      <c r="I8253"/>
      <c r="J8253"/>
    </row>
    <row r="8254" spans="3:10" ht="15" x14ac:dyDescent="0.25">
      <c r="C8254"/>
      <c r="D8254"/>
      <c r="E8254"/>
      <c r="F8254"/>
      <c r="G8254"/>
      <c r="H8254"/>
      <c r="I8254"/>
      <c r="J8254"/>
    </row>
    <row r="8255" spans="3:10" ht="15" x14ac:dyDescent="0.25">
      <c r="C8255"/>
      <c r="D8255"/>
      <c r="E8255"/>
      <c r="F8255"/>
      <c r="G8255"/>
      <c r="H8255"/>
      <c r="I8255"/>
      <c r="J8255"/>
    </row>
    <row r="8256" spans="3:10" ht="15" x14ac:dyDescent="0.25">
      <c r="C8256"/>
      <c r="D8256"/>
      <c r="E8256"/>
      <c r="F8256"/>
      <c r="G8256"/>
      <c r="H8256"/>
      <c r="I8256"/>
      <c r="J8256"/>
    </row>
    <row r="8257" spans="3:10" ht="15" x14ac:dyDescent="0.25">
      <c r="C8257"/>
      <c r="D8257"/>
      <c r="E8257"/>
      <c r="F8257"/>
      <c r="G8257"/>
      <c r="H8257"/>
      <c r="I8257"/>
      <c r="J8257"/>
    </row>
    <row r="8258" spans="3:10" ht="15" x14ac:dyDescent="0.25">
      <c r="C8258"/>
      <c r="D8258"/>
      <c r="E8258"/>
      <c r="F8258"/>
      <c r="G8258"/>
      <c r="H8258"/>
      <c r="I8258"/>
      <c r="J8258"/>
    </row>
    <row r="8259" spans="3:10" ht="15" x14ac:dyDescent="0.25">
      <c r="C8259"/>
      <c r="D8259"/>
      <c r="E8259"/>
      <c r="F8259"/>
      <c r="G8259"/>
      <c r="H8259"/>
      <c r="I8259"/>
      <c r="J8259"/>
    </row>
    <row r="8260" spans="3:10" ht="15" x14ac:dyDescent="0.25">
      <c r="C8260"/>
      <c r="D8260"/>
      <c r="E8260"/>
      <c r="F8260"/>
      <c r="G8260"/>
      <c r="H8260"/>
      <c r="I8260"/>
      <c r="J8260"/>
    </row>
    <row r="8261" spans="3:10" ht="15" x14ac:dyDescent="0.25">
      <c r="C8261"/>
      <c r="D8261"/>
      <c r="E8261"/>
      <c r="F8261"/>
      <c r="G8261"/>
      <c r="H8261"/>
      <c r="I8261"/>
      <c r="J8261"/>
    </row>
    <row r="8262" spans="3:10" ht="15" x14ac:dyDescent="0.25">
      <c r="C8262"/>
      <c r="D8262"/>
      <c r="E8262"/>
      <c r="F8262"/>
      <c r="G8262"/>
      <c r="H8262"/>
      <c r="I8262"/>
      <c r="J8262"/>
    </row>
    <row r="8263" spans="3:10" ht="15" x14ac:dyDescent="0.25">
      <c r="C8263"/>
      <c r="D8263"/>
      <c r="E8263"/>
      <c r="F8263"/>
      <c r="G8263"/>
      <c r="H8263"/>
      <c r="I8263"/>
      <c r="J8263"/>
    </row>
    <row r="8264" spans="3:10" ht="15" x14ac:dyDescent="0.25">
      <c r="C8264"/>
      <c r="D8264"/>
      <c r="E8264"/>
      <c r="F8264"/>
      <c r="G8264"/>
      <c r="H8264"/>
      <c r="I8264"/>
      <c r="J8264"/>
    </row>
    <row r="8265" spans="3:10" ht="15" x14ac:dyDescent="0.25">
      <c r="C8265"/>
      <c r="D8265"/>
      <c r="E8265"/>
      <c r="F8265"/>
      <c r="G8265"/>
      <c r="H8265"/>
      <c r="I8265"/>
      <c r="J8265"/>
    </row>
    <row r="8266" spans="3:10" ht="15" x14ac:dyDescent="0.25">
      <c r="C8266"/>
      <c r="D8266"/>
      <c r="E8266"/>
      <c r="F8266"/>
      <c r="G8266"/>
      <c r="H8266"/>
      <c r="I8266"/>
      <c r="J8266"/>
    </row>
    <row r="8267" spans="3:10" ht="15" x14ac:dyDescent="0.25">
      <c r="C8267"/>
      <c r="D8267"/>
      <c r="E8267"/>
      <c r="F8267"/>
      <c r="G8267"/>
      <c r="H8267"/>
      <c r="I8267"/>
      <c r="J8267"/>
    </row>
    <row r="8268" spans="3:10" ht="15" x14ac:dyDescent="0.25">
      <c r="C8268"/>
      <c r="D8268"/>
      <c r="E8268"/>
      <c r="F8268"/>
      <c r="G8268"/>
      <c r="H8268"/>
      <c r="I8268"/>
      <c r="J8268"/>
    </row>
    <row r="8269" spans="3:10" ht="15" x14ac:dyDescent="0.25">
      <c r="C8269"/>
      <c r="D8269"/>
      <c r="E8269"/>
      <c r="F8269"/>
      <c r="G8269"/>
      <c r="H8269"/>
      <c r="I8269"/>
      <c r="J8269"/>
    </row>
    <row r="8270" spans="3:10" ht="15" x14ac:dyDescent="0.25">
      <c r="C8270"/>
      <c r="D8270"/>
      <c r="E8270"/>
      <c r="F8270"/>
      <c r="G8270"/>
      <c r="H8270"/>
      <c r="I8270"/>
      <c r="J8270"/>
    </row>
    <row r="8271" spans="3:10" ht="15" x14ac:dyDescent="0.25">
      <c r="C8271"/>
      <c r="D8271"/>
      <c r="E8271"/>
      <c r="F8271"/>
      <c r="G8271"/>
      <c r="H8271"/>
      <c r="I8271"/>
      <c r="J8271"/>
    </row>
    <row r="8272" spans="3:10" ht="15" x14ac:dyDescent="0.25">
      <c r="C8272"/>
      <c r="D8272"/>
      <c r="E8272"/>
      <c r="F8272"/>
      <c r="G8272"/>
      <c r="H8272"/>
      <c r="I8272"/>
      <c r="J8272"/>
    </row>
    <row r="8273" spans="3:10" ht="15" x14ac:dyDescent="0.25">
      <c r="C8273"/>
      <c r="D8273"/>
      <c r="E8273"/>
      <c r="F8273"/>
      <c r="G8273"/>
      <c r="H8273"/>
      <c r="I8273"/>
      <c r="J8273"/>
    </row>
    <row r="8274" spans="3:10" ht="15" x14ac:dyDescent="0.25">
      <c r="C8274"/>
      <c r="D8274"/>
      <c r="E8274"/>
      <c r="F8274"/>
      <c r="G8274"/>
      <c r="H8274"/>
      <c r="I8274"/>
      <c r="J8274"/>
    </row>
    <row r="8275" spans="3:10" ht="15" x14ac:dyDescent="0.25">
      <c r="C8275"/>
      <c r="D8275"/>
      <c r="E8275"/>
      <c r="F8275"/>
      <c r="G8275"/>
      <c r="H8275"/>
      <c r="I8275"/>
      <c r="J8275"/>
    </row>
    <row r="8276" spans="3:10" ht="15" x14ac:dyDescent="0.25">
      <c r="C8276"/>
      <c r="D8276"/>
      <c r="E8276"/>
      <c r="F8276"/>
      <c r="G8276"/>
      <c r="H8276"/>
      <c r="I8276"/>
      <c r="J8276"/>
    </row>
    <row r="8277" spans="3:10" ht="15" x14ac:dyDescent="0.25">
      <c r="C8277"/>
      <c r="D8277"/>
      <c r="E8277"/>
      <c r="F8277"/>
      <c r="G8277"/>
      <c r="H8277"/>
      <c r="I8277"/>
      <c r="J8277"/>
    </row>
    <row r="8278" spans="3:10" ht="15" x14ac:dyDescent="0.25">
      <c r="C8278"/>
      <c r="D8278"/>
      <c r="E8278"/>
      <c r="F8278"/>
      <c r="G8278"/>
      <c r="H8278"/>
      <c r="I8278"/>
      <c r="J8278"/>
    </row>
    <row r="8279" spans="3:10" ht="15" x14ac:dyDescent="0.25">
      <c r="C8279"/>
      <c r="D8279"/>
      <c r="E8279"/>
      <c r="F8279"/>
      <c r="G8279"/>
      <c r="H8279"/>
      <c r="I8279"/>
      <c r="J8279"/>
    </row>
    <row r="8280" spans="3:10" ht="15" x14ac:dyDescent="0.25">
      <c r="C8280"/>
      <c r="D8280"/>
      <c r="E8280"/>
      <c r="F8280"/>
      <c r="G8280"/>
      <c r="H8280"/>
      <c r="I8280"/>
      <c r="J8280"/>
    </row>
    <row r="8281" spans="3:10" ht="15" x14ac:dyDescent="0.25">
      <c r="C8281"/>
      <c r="D8281"/>
      <c r="E8281"/>
      <c r="F8281"/>
      <c r="G8281"/>
      <c r="H8281"/>
      <c r="I8281"/>
      <c r="J8281"/>
    </row>
    <row r="8282" spans="3:10" ht="15" x14ac:dyDescent="0.25">
      <c r="C8282"/>
      <c r="D8282"/>
      <c r="E8282"/>
      <c r="F8282"/>
      <c r="G8282"/>
      <c r="H8282"/>
      <c r="I8282"/>
      <c r="J8282"/>
    </row>
    <row r="8283" spans="3:10" ht="15" x14ac:dyDescent="0.25">
      <c r="C8283"/>
      <c r="D8283"/>
      <c r="E8283"/>
      <c r="F8283"/>
      <c r="G8283"/>
      <c r="H8283"/>
      <c r="I8283"/>
      <c r="J8283"/>
    </row>
    <row r="8284" spans="3:10" ht="15" x14ac:dyDescent="0.25">
      <c r="C8284"/>
      <c r="D8284"/>
      <c r="E8284"/>
      <c r="F8284"/>
      <c r="G8284"/>
      <c r="H8284"/>
      <c r="I8284"/>
      <c r="J8284"/>
    </row>
    <row r="8285" spans="3:10" ht="15" x14ac:dyDescent="0.25">
      <c r="C8285"/>
      <c r="D8285"/>
      <c r="E8285"/>
      <c r="F8285"/>
      <c r="G8285"/>
      <c r="H8285"/>
      <c r="I8285"/>
      <c r="J8285"/>
    </row>
    <row r="8286" spans="3:10" ht="15" x14ac:dyDescent="0.25">
      <c r="C8286"/>
      <c r="D8286"/>
      <c r="E8286"/>
      <c r="F8286"/>
      <c r="G8286"/>
      <c r="H8286"/>
      <c r="I8286"/>
      <c r="J8286"/>
    </row>
    <row r="8287" spans="3:10" ht="15" x14ac:dyDescent="0.25">
      <c r="C8287"/>
      <c r="D8287"/>
      <c r="E8287"/>
      <c r="F8287"/>
      <c r="G8287"/>
      <c r="H8287"/>
      <c r="I8287"/>
      <c r="J8287"/>
    </row>
    <row r="8288" spans="3:10" ht="15" x14ac:dyDescent="0.25">
      <c r="C8288"/>
      <c r="D8288"/>
      <c r="E8288"/>
      <c r="F8288"/>
      <c r="G8288"/>
      <c r="H8288"/>
      <c r="I8288"/>
      <c r="J8288"/>
    </row>
    <row r="8289" spans="3:10" ht="15" x14ac:dyDescent="0.25">
      <c r="C8289"/>
      <c r="D8289"/>
      <c r="E8289"/>
      <c r="F8289"/>
      <c r="G8289"/>
      <c r="H8289"/>
      <c r="I8289"/>
      <c r="J8289"/>
    </row>
    <row r="8290" spans="3:10" ht="15" x14ac:dyDescent="0.25">
      <c r="C8290"/>
      <c r="D8290"/>
      <c r="E8290"/>
      <c r="F8290"/>
      <c r="G8290"/>
      <c r="H8290"/>
      <c r="I8290"/>
      <c r="J8290"/>
    </row>
    <row r="8291" spans="3:10" ht="15" x14ac:dyDescent="0.25">
      <c r="C8291"/>
      <c r="D8291"/>
      <c r="E8291"/>
      <c r="F8291"/>
      <c r="G8291"/>
      <c r="H8291"/>
      <c r="I8291"/>
      <c r="J8291"/>
    </row>
    <row r="8292" spans="3:10" ht="15" x14ac:dyDescent="0.25">
      <c r="C8292"/>
      <c r="D8292"/>
      <c r="E8292"/>
      <c r="F8292"/>
      <c r="G8292"/>
      <c r="H8292"/>
      <c r="I8292"/>
      <c r="J8292"/>
    </row>
    <row r="8293" spans="3:10" ht="15" x14ac:dyDescent="0.25">
      <c r="C8293"/>
      <c r="D8293"/>
      <c r="E8293"/>
      <c r="F8293"/>
      <c r="G8293"/>
      <c r="H8293"/>
      <c r="I8293"/>
      <c r="J8293"/>
    </row>
    <row r="8294" spans="3:10" ht="15" x14ac:dyDescent="0.25">
      <c r="C8294"/>
      <c r="D8294"/>
      <c r="E8294"/>
      <c r="F8294"/>
      <c r="G8294"/>
      <c r="H8294"/>
      <c r="I8294"/>
      <c r="J8294"/>
    </row>
    <row r="8295" spans="3:10" ht="15" x14ac:dyDescent="0.25">
      <c r="C8295"/>
      <c r="D8295"/>
      <c r="E8295"/>
      <c r="F8295"/>
      <c r="G8295"/>
      <c r="H8295"/>
      <c r="I8295"/>
      <c r="J8295"/>
    </row>
    <row r="8296" spans="3:10" ht="15" x14ac:dyDescent="0.25">
      <c r="C8296"/>
      <c r="D8296"/>
      <c r="E8296"/>
      <c r="F8296"/>
      <c r="G8296"/>
      <c r="H8296"/>
      <c r="I8296"/>
      <c r="J8296"/>
    </row>
    <row r="8297" spans="3:10" ht="15" x14ac:dyDescent="0.25">
      <c r="C8297"/>
      <c r="D8297"/>
      <c r="E8297"/>
      <c r="F8297"/>
      <c r="G8297"/>
      <c r="H8297"/>
      <c r="I8297"/>
      <c r="J8297"/>
    </row>
    <row r="8298" spans="3:10" ht="15" x14ac:dyDescent="0.25">
      <c r="C8298"/>
      <c r="D8298"/>
      <c r="E8298"/>
      <c r="F8298"/>
      <c r="G8298"/>
      <c r="H8298"/>
      <c r="I8298"/>
      <c r="J8298"/>
    </row>
    <row r="8299" spans="3:10" ht="15" x14ac:dyDescent="0.25">
      <c r="C8299"/>
      <c r="D8299"/>
      <c r="E8299"/>
      <c r="F8299"/>
      <c r="G8299"/>
      <c r="H8299"/>
      <c r="I8299"/>
      <c r="J8299"/>
    </row>
    <row r="8300" spans="3:10" ht="15" x14ac:dyDescent="0.25">
      <c r="C8300"/>
      <c r="D8300"/>
      <c r="E8300"/>
      <c r="F8300"/>
      <c r="G8300"/>
      <c r="H8300"/>
      <c r="I8300"/>
      <c r="J8300"/>
    </row>
    <row r="8301" spans="3:10" ht="15" x14ac:dyDescent="0.25">
      <c r="C8301"/>
      <c r="D8301"/>
      <c r="E8301"/>
      <c r="F8301"/>
      <c r="G8301"/>
      <c r="H8301"/>
      <c r="I8301"/>
      <c r="J8301"/>
    </row>
    <row r="8302" spans="3:10" ht="15" x14ac:dyDescent="0.25">
      <c r="C8302"/>
      <c r="D8302"/>
      <c r="E8302"/>
      <c r="F8302"/>
      <c r="G8302"/>
      <c r="H8302"/>
      <c r="I8302"/>
      <c r="J8302"/>
    </row>
    <row r="8303" spans="3:10" ht="15" x14ac:dyDescent="0.25">
      <c r="C8303"/>
      <c r="D8303"/>
      <c r="E8303"/>
      <c r="F8303"/>
      <c r="G8303"/>
      <c r="H8303"/>
      <c r="I8303"/>
      <c r="J8303"/>
    </row>
    <row r="8304" spans="3:10" ht="15" x14ac:dyDescent="0.25">
      <c r="C8304"/>
      <c r="D8304"/>
      <c r="E8304"/>
      <c r="F8304"/>
      <c r="G8304"/>
      <c r="H8304"/>
      <c r="I8304"/>
      <c r="J8304"/>
    </row>
    <row r="8305" spans="3:10" ht="15" x14ac:dyDescent="0.25">
      <c r="C8305"/>
      <c r="D8305"/>
      <c r="E8305"/>
      <c r="F8305"/>
      <c r="G8305"/>
      <c r="H8305"/>
      <c r="I8305"/>
      <c r="J8305"/>
    </row>
    <row r="8306" spans="3:10" ht="15" x14ac:dyDescent="0.25">
      <c r="C8306"/>
      <c r="D8306"/>
      <c r="E8306"/>
      <c r="F8306"/>
      <c r="G8306"/>
      <c r="H8306"/>
      <c r="I8306"/>
      <c r="J8306"/>
    </row>
    <row r="8307" spans="3:10" ht="15" x14ac:dyDescent="0.25">
      <c r="C8307"/>
      <c r="D8307"/>
      <c r="E8307"/>
      <c r="F8307"/>
      <c r="G8307"/>
      <c r="H8307"/>
      <c r="I8307"/>
      <c r="J8307"/>
    </row>
    <row r="8308" spans="3:10" ht="15" x14ac:dyDescent="0.25">
      <c r="C8308"/>
      <c r="D8308"/>
      <c r="E8308"/>
      <c r="F8308"/>
      <c r="G8308"/>
      <c r="H8308"/>
      <c r="I8308"/>
      <c r="J8308"/>
    </row>
    <row r="8309" spans="3:10" ht="15" x14ac:dyDescent="0.25">
      <c r="C8309"/>
      <c r="D8309"/>
      <c r="E8309"/>
      <c r="F8309"/>
      <c r="G8309"/>
      <c r="H8309"/>
      <c r="I8309"/>
      <c r="J8309"/>
    </row>
    <row r="8310" spans="3:10" ht="15" x14ac:dyDescent="0.25">
      <c r="C8310"/>
      <c r="D8310"/>
      <c r="E8310"/>
      <c r="F8310"/>
      <c r="G8310"/>
      <c r="H8310"/>
      <c r="I8310"/>
      <c r="J8310"/>
    </row>
    <row r="8311" spans="3:10" ht="15" x14ac:dyDescent="0.25">
      <c r="C8311"/>
      <c r="D8311"/>
      <c r="E8311"/>
      <c r="F8311"/>
      <c r="G8311"/>
      <c r="H8311"/>
      <c r="I8311"/>
      <c r="J8311"/>
    </row>
    <row r="8312" spans="3:10" ht="15" x14ac:dyDescent="0.25">
      <c r="C8312"/>
      <c r="D8312"/>
      <c r="E8312"/>
      <c r="F8312"/>
      <c r="G8312"/>
      <c r="H8312"/>
      <c r="I8312"/>
      <c r="J8312"/>
    </row>
    <row r="8313" spans="3:10" ht="15" x14ac:dyDescent="0.25">
      <c r="C8313"/>
      <c r="D8313"/>
      <c r="E8313"/>
      <c r="F8313"/>
      <c r="G8313"/>
      <c r="H8313"/>
      <c r="I8313"/>
      <c r="J8313"/>
    </row>
    <row r="8314" spans="3:10" ht="15" x14ac:dyDescent="0.25">
      <c r="C8314"/>
      <c r="D8314"/>
      <c r="E8314"/>
      <c r="F8314"/>
      <c r="G8314"/>
      <c r="H8314"/>
      <c r="I8314"/>
      <c r="J8314"/>
    </row>
    <row r="8315" spans="3:10" ht="15" x14ac:dyDescent="0.25">
      <c r="C8315"/>
      <c r="D8315"/>
      <c r="E8315"/>
      <c r="F8315"/>
      <c r="G8315"/>
      <c r="H8315"/>
      <c r="I8315"/>
      <c r="J8315"/>
    </row>
    <row r="8316" spans="3:10" ht="15" x14ac:dyDescent="0.25">
      <c r="C8316"/>
      <c r="D8316"/>
      <c r="E8316"/>
      <c r="F8316"/>
      <c r="G8316"/>
      <c r="H8316"/>
      <c r="I8316"/>
      <c r="J8316"/>
    </row>
    <row r="8317" spans="3:10" ht="15" x14ac:dyDescent="0.25">
      <c r="C8317"/>
      <c r="D8317"/>
      <c r="E8317"/>
      <c r="F8317"/>
      <c r="G8317"/>
      <c r="H8317"/>
      <c r="I8317"/>
      <c r="J8317"/>
    </row>
    <row r="8318" spans="3:10" ht="15" x14ac:dyDescent="0.25">
      <c r="C8318"/>
      <c r="D8318"/>
      <c r="E8318"/>
      <c r="F8318"/>
      <c r="G8318"/>
      <c r="H8318"/>
      <c r="I8318"/>
      <c r="J8318"/>
    </row>
    <row r="8319" spans="3:10" ht="15" x14ac:dyDescent="0.25">
      <c r="C8319"/>
      <c r="D8319"/>
      <c r="E8319"/>
      <c r="F8319"/>
      <c r="G8319"/>
      <c r="H8319"/>
      <c r="I8319"/>
      <c r="J8319"/>
    </row>
    <row r="8320" spans="3:10" ht="15" x14ac:dyDescent="0.25">
      <c r="C8320"/>
      <c r="D8320"/>
      <c r="E8320"/>
      <c r="F8320"/>
      <c r="G8320"/>
      <c r="H8320"/>
      <c r="I8320"/>
      <c r="J8320"/>
    </row>
    <row r="8321" spans="3:10" ht="15" x14ac:dyDescent="0.25">
      <c r="C8321"/>
      <c r="D8321"/>
      <c r="E8321"/>
      <c r="F8321"/>
      <c r="G8321"/>
      <c r="H8321"/>
      <c r="I8321"/>
      <c r="J8321"/>
    </row>
    <row r="8322" spans="3:10" ht="15" x14ac:dyDescent="0.25">
      <c r="C8322"/>
      <c r="D8322"/>
      <c r="E8322"/>
      <c r="F8322"/>
      <c r="G8322"/>
      <c r="H8322"/>
      <c r="I8322"/>
      <c r="J8322"/>
    </row>
    <row r="8323" spans="3:10" ht="15" x14ac:dyDescent="0.25">
      <c r="C8323"/>
      <c r="D8323"/>
      <c r="E8323"/>
      <c r="F8323"/>
      <c r="G8323"/>
      <c r="H8323"/>
      <c r="I8323"/>
      <c r="J8323"/>
    </row>
    <row r="8324" spans="3:10" ht="15" x14ac:dyDescent="0.25">
      <c r="C8324"/>
      <c r="D8324"/>
      <c r="E8324"/>
      <c r="F8324"/>
      <c r="G8324"/>
      <c r="H8324"/>
      <c r="I8324"/>
      <c r="J8324"/>
    </row>
    <row r="8325" spans="3:10" ht="15" x14ac:dyDescent="0.25">
      <c r="C8325"/>
      <c r="D8325"/>
      <c r="E8325"/>
      <c r="F8325"/>
      <c r="G8325"/>
      <c r="H8325"/>
      <c r="I8325"/>
      <c r="J8325"/>
    </row>
    <row r="8326" spans="3:10" ht="15" x14ac:dyDescent="0.25">
      <c r="C8326"/>
      <c r="D8326"/>
      <c r="E8326"/>
      <c r="F8326"/>
      <c r="G8326"/>
      <c r="H8326"/>
      <c r="I8326"/>
      <c r="J8326"/>
    </row>
    <row r="8327" spans="3:10" ht="15" x14ac:dyDescent="0.25">
      <c r="C8327"/>
      <c r="D8327"/>
      <c r="E8327"/>
      <c r="F8327"/>
      <c r="G8327"/>
      <c r="H8327"/>
      <c r="I8327"/>
      <c r="J8327"/>
    </row>
    <row r="8328" spans="3:10" ht="15" x14ac:dyDescent="0.25">
      <c r="C8328"/>
      <c r="D8328"/>
      <c r="E8328"/>
      <c r="F8328"/>
      <c r="G8328"/>
      <c r="H8328"/>
      <c r="I8328"/>
      <c r="J8328"/>
    </row>
    <row r="8329" spans="3:10" ht="15" x14ac:dyDescent="0.25">
      <c r="C8329"/>
      <c r="D8329"/>
      <c r="E8329"/>
      <c r="F8329"/>
      <c r="G8329"/>
      <c r="H8329"/>
      <c r="I8329"/>
      <c r="J8329"/>
    </row>
    <row r="8330" spans="3:10" ht="15" x14ac:dyDescent="0.25">
      <c r="C8330"/>
      <c r="D8330"/>
      <c r="E8330"/>
      <c r="F8330"/>
      <c r="G8330"/>
      <c r="H8330"/>
      <c r="I8330"/>
      <c r="J8330"/>
    </row>
    <row r="8331" spans="3:10" ht="15" x14ac:dyDescent="0.25">
      <c r="C8331"/>
      <c r="D8331"/>
      <c r="E8331"/>
      <c r="F8331"/>
      <c r="G8331"/>
      <c r="H8331"/>
      <c r="I8331"/>
      <c r="J8331"/>
    </row>
    <row r="8332" spans="3:10" ht="15" x14ac:dyDescent="0.25">
      <c r="C8332"/>
      <c r="D8332"/>
      <c r="E8332"/>
      <c r="F8332"/>
      <c r="G8332"/>
      <c r="H8332"/>
      <c r="I8332"/>
      <c r="J8332"/>
    </row>
    <row r="8333" spans="3:10" ht="15" x14ac:dyDescent="0.25">
      <c r="C8333"/>
      <c r="D8333"/>
      <c r="E8333"/>
      <c r="F8333"/>
      <c r="G8333"/>
      <c r="H8333"/>
      <c r="I8333"/>
      <c r="J8333"/>
    </row>
    <row r="8334" spans="3:10" ht="15" x14ac:dyDescent="0.25">
      <c r="C8334"/>
      <c r="D8334"/>
      <c r="E8334"/>
      <c r="F8334"/>
      <c r="G8334"/>
      <c r="H8334"/>
      <c r="I8334"/>
      <c r="J8334"/>
    </row>
    <row r="8335" spans="3:10" ht="15" x14ac:dyDescent="0.25">
      <c r="C8335"/>
      <c r="D8335"/>
      <c r="E8335"/>
      <c r="F8335"/>
      <c r="G8335"/>
      <c r="H8335"/>
      <c r="I8335"/>
      <c r="J8335"/>
    </row>
    <row r="8336" spans="3:10" ht="15" x14ac:dyDescent="0.25">
      <c r="C8336"/>
      <c r="D8336"/>
      <c r="E8336"/>
      <c r="F8336"/>
      <c r="G8336"/>
      <c r="H8336"/>
      <c r="I8336"/>
      <c r="J8336"/>
    </row>
    <row r="8337" spans="3:10" ht="15" x14ac:dyDescent="0.25">
      <c r="C8337"/>
      <c r="D8337"/>
      <c r="E8337"/>
      <c r="F8337"/>
      <c r="G8337"/>
      <c r="H8337"/>
      <c r="I8337"/>
      <c r="J8337"/>
    </row>
    <row r="8338" spans="3:10" ht="15" x14ac:dyDescent="0.25">
      <c r="C8338"/>
      <c r="D8338"/>
      <c r="E8338"/>
      <c r="F8338"/>
      <c r="G8338"/>
      <c r="H8338"/>
      <c r="I8338"/>
      <c r="J8338"/>
    </row>
    <row r="8339" spans="3:10" ht="15" x14ac:dyDescent="0.25">
      <c r="C8339"/>
      <c r="D8339"/>
      <c r="E8339"/>
      <c r="F8339"/>
      <c r="G8339"/>
      <c r="H8339"/>
      <c r="I8339"/>
      <c r="J8339"/>
    </row>
    <row r="8340" spans="3:10" ht="15" x14ac:dyDescent="0.25">
      <c r="C8340"/>
      <c r="D8340"/>
      <c r="E8340"/>
      <c r="F8340"/>
      <c r="G8340"/>
      <c r="H8340"/>
      <c r="I8340"/>
      <c r="J8340"/>
    </row>
    <row r="8341" spans="3:10" ht="15" x14ac:dyDescent="0.25">
      <c r="C8341"/>
      <c r="D8341"/>
      <c r="E8341"/>
      <c r="F8341"/>
      <c r="G8341"/>
      <c r="H8341"/>
      <c r="I8341"/>
      <c r="J8341"/>
    </row>
    <row r="8342" spans="3:10" ht="15" x14ac:dyDescent="0.25">
      <c r="C8342"/>
      <c r="D8342"/>
      <c r="E8342"/>
      <c r="F8342"/>
      <c r="G8342"/>
      <c r="H8342"/>
      <c r="I8342"/>
      <c r="J8342"/>
    </row>
    <row r="8343" spans="3:10" ht="15" x14ac:dyDescent="0.25">
      <c r="C8343"/>
      <c r="D8343"/>
      <c r="E8343"/>
      <c r="F8343"/>
      <c r="G8343"/>
      <c r="H8343"/>
      <c r="I8343"/>
      <c r="J8343"/>
    </row>
    <row r="8344" spans="3:10" ht="15" x14ac:dyDescent="0.25">
      <c r="C8344"/>
      <c r="D8344"/>
      <c r="E8344"/>
      <c r="F8344"/>
      <c r="G8344"/>
      <c r="H8344"/>
      <c r="I8344"/>
      <c r="J8344"/>
    </row>
    <row r="8345" spans="3:10" ht="15" x14ac:dyDescent="0.25">
      <c r="C8345"/>
      <c r="D8345"/>
      <c r="E8345"/>
      <c r="F8345"/>
      <c r="G8345"/>
      <c r="H8345"/>
      <c r="I8345"/>
      <c r="J8345"/>
    </row>
    <row r="8346" spans="3:10" ht="15" x14ac:dyDescent="0.25">
      <c r="C8346"/>
      <c r="D8346"/>
      <c r="E8346"/>
      <c r="F8346"/>
      <c r="G8346"/>
      <c r="H8346"/>
      <c r="I8346"/>
      <c r="J8346"/>
    </row>
    <row r="8347" spans="3:10" ht="15" x14ac:dyDescent="0.25">
      <c r="C8347"/>
      <c r="D8347"/>
      <c r="E8347"/>
      <c r="F8347"/>
      <c r="G8347"/>
      <c r="H8347"/>
      <c r="I8347"/>
      <c r="J8347"/>
    </row>
    <row r="8348" spans="3:10" ht="15" x14ac:dyDescent="0.25">
      <c r="C8348"/>
      <c r="D8348"/>
      <c r="E8348"/>
      <c r="F8348"/>
      <c r="G8348"/>
      <c r="H8348"/>
      <c r="I8348"/>
      <c r="J8348"/>
    </row>
    <row r="8349" spans="3:10" ht="15" x14ac:dyDescent="0.25">
      <c r="C8349"/>
      <c r="D8349"/>
      <c r="E8349"/>
      <c r="F8349"/>
      <c r="G8349"/>
      <c r="H8349"/>
      <c r="I8349"/>
      <c r="J8349"/>
    </row>
    <row r="8350" spans="3:10" ht="15" x14ac:dyDescent="0.25">
      <c r="C8350"/>
      <c r="D8350"/>
      <c r="E8350"/>
      <c r="F8350"/>
      <c r="G8350"/>
      <c r="H8350"/>
      <c r="I8350"/>
      <c r="J8350"/>
    </row>
    <row r="8351" spans="3:10" ht="15" x14ac:dyDescent="0.25">
      <c r="C8351"/>
      <c r="D8351"/>
      <c r="E8351"/>
      <c r="F8351"/>
      <c r="G8351"/>
      <c r="H8351"/>
      <c r="I8351"/>
      <c r="J8351"/>
    </row>
    <row r="8352" spans="3:10" ht="15" x14ac:dyDescent="0.25">
      <c r="C8352"/>
      <c r="D8352"/>
      <c r="E8352"/>
      <c r="F8352"/>
      <c r="G8352"/>
      <c r="H8352"/>
      <c r="I8352"/>
      <c r="J8352"/>
    </row>
    <row r="8353" spans="3:10" ht="15" x14ac:dyDescent="0.25">
      <c r="C8353"/>
      <c r="D8353"/>
      <c r="E8353"/>
      <c r="F8353"/>
      <c r="G8353"/>
      <c r="H8353"/>
      <c r="I8353"/>
      <c r="J8353"/>
    </row>
    <row r="8354" spans="3:10" ht="15" x14ac:dyDescent="0.25">
      <c r="C8354"/>
      <c r="D8354"/>
      <c r="E8354"/>
      <c r="F8354"/>
      <c r="G8354"/>
      <c r="H8354"/>
      <c r="I8354"/>
      <c r="J8354"/>
    </row>
    <row r="8355" spans="3:10" ht="15" x14ac:dyDescent="0.25">
      <c r="C8355"/>
      <c r="D8355"/>
      <c r="E8355"/>
      <c r="F8355"/>
      <c r="G8355"/>
      <c r="H8355"/>
      <c r="I8355"/>
      <c r="J8355"/>
    </row>
    <row r="8356" spans="3:10" ht="15" x14ac:dyDescent="0.25">
      <c r="C8356"/>
      <c r="D8356"/>
      <c r="E8356"/>
      <c r="F8356"/>
      <c r="G8356"/>
      <c r="H8356"/>
      <c r="I8356"/>
      <c r="J8356"/>
    </row>
    <row r="8357" spans="3:10" ht="15" x14ac:dyDescent="0.25">
      <c r="C8357"/>
      <c r="D8357"/>
      <c r="E8357"/>
      <c r="F8357"/>
      <c r="G8357"/>
      <c r="H8357"/>
      <c r="I8357"/>
      <c r="J8357"/>
    </row>
    <row r="8358" spans="3:10" ht="15" x14ac:dyDescent="0.25">
      <c r="C8358"/>
      <c r="D8358"/>
      <c r="E8358"/>
      <c r="F8358"/>
      <c r="G8358"/>
      <c r="H8358"/>
      <c r="I8358"/>
      <c r="J8358"/>
    </row>
    <row r="8359" spans="3:10" ht="15" x14ac:dyDescent="0.25">
      <c r="C8359"/>
      <c r="D8359"/>
      <c r="E8359"/>
      <c r="F8359"/>
      <c r="G8359"/>
      <c r="H8359"/>
      <c r="I8359"/>
      <c r="J8359"/>
    </row>
    <row r="8360" spans="3:10" ht="15" x14ac:dyDescent="0.25">
      <c r="C8360"/>
      <c r="D8360"/>
      <c r="E8360"/>
      <c r="F8360"/>
      <c r="G8360"/>
      <c r="H8360"/>
      <c r="I8360"/>
      <c r="J8360"/>
    </row>
    <row r="8361" spans="3:10" ht="15" x14ac:dyDescent="0.25">
      <c r="C8361"/>
      <c r="D8361"/>
      <c r="E8361"/>
      <c r="F8361"/>
      <c r="G8361"/>
      <c r="H8361"/>
      <c r="I8361"/>
      <c r="J8361"/>
    </row>
    <row r="8362" spans="3:10" ht="15" x14ac:dyDescent="0.25">
      <c r="C8362"/>
      <c r="D8362"/>
      <c r="E8362"/>
      <c r="F8362"/>
      <c r="G8362"/>
      <c r="H8362"/>
      <c r="I8362"/>
      <c r="J8362"/>
    </row>
    <row r="8363" spans="3:10" ht="15" x14ac:dyDescent="0.25">
      <c r="C8363"/>
      <c r="D8363"/>
      <c r="E8363"/>
      <c r="F8363"/>
      <c r="G8363"/>
      <c r="H8363"/>
      <c r="I8363"/>
      <c r="J8363"/>
    </row>
    <row r="8364" spans="3:10" ht="15" x14ac:dyDescent="0.25">
      <c r="C8364"/>
      <c r="D8364"/>
      <c r="E8364"/>
      <c r="F8364"/>
      <c r="G8364"/>
      <c r="H8364"/>
      <c r="I8364"/>
      <c r="J8364"/>
    </row>
    <row r="8365" spans="3:10" ht="15" x14ac:dyDescent="0.25">
      <c r="C8365"/>
      <c r="D8365"/>
      <c r="E8365"/>
      <c r="F8365"/>
      <c r="G8365"/>
      <c r="H8365"/>
      <c r="I8365"/>
      <c r="J8365"/>
    </row>
    <row r="8366" spans="3:10" ht="15" x14ac:dyDescent="0.25">
      <c r="C8366"/>
      <c r="D8366"/>
      <c r="E8366"/>
      <c r="F8366"/>
      <c r="G8366"/>
      <c r="H8366"/>
      <c r="I8366"/>
      <c r="J8366"/>
    </row>
    <row r="8367" spans="3:10" ht="15" x14ac:dyDescent="0.25">
      <c r="C8367"/>
      <c r="D8367"/>
      <c r="E8367"/>
      <c r="F8367"/>
      <c r="G8367"/>
      <c r="H8367"/>
      <c r="I8367"/>
      <c r="J8367"/>
    </row>
    <row r="8368" spans="3:10" ht="15" x14ac:dyDescent="0.25">
      <c r="C8368"/>
      <c r="D8368"/>
      <c r="E8368"/>
      <c r="F8368"/>
      <c r="G8368"/>
      <c r="H8368"/>
      <c r="I8368"/>
      <c r="J8368"/>
    </row>
    <row r="8369" spans="3:10" ht="15" x14ac:dyDescent="0.25">
      <c r="C8369"/>
      <c r="D8369"/>
      <c r="E8369"/>
      <c r="F8369"/>
      <c r="G8369"/>
      <c r="H8369"/>
      <c r="I8369"/>
      <c r="J8369"/>
    </row>
    <row r="8370" spans="3:10" ht="15" x14ac:dyDescent="0.25">
      <c r="C8370"/>
      <c r="D8370"/>
      <c r="E8370"/>
      <c r="F8370"/>
      <c r="G8370"/>
      <c r="H8370"/>
      <c r="I8370"/>
      <c r="J8370"/>
    </row>
    <row r="8371" spans="3:10" ht="15" x14ac:dyDescent="0.25">
      <c r="C8371"/>
      <c r="D8371"/>
      <c r="E8371"/>
      <c r="F8371"/>
      <c r="G8371"/>
      <c r="H8371"/>
      <c r="I8371"/>
      <c r="J8371"/>
    </row>
    <row r="8372" spans="3:10" ht="15" x14ac:dyDescent="0.25">
      <c r="C8372"/>
      <c r="D8372"/>
      <c r="E8372"/>
      <c r="F8372"/>
      <c r="G8372"/>
      <c r="H8372"/>
      <c r="I8372"/>
      <c r="J8372"/>
    </row>
    <row r="8373" spans="3:10" ht="15" x14ac:dyDescent="0.25">
      <c r="C8373"/>
      <c r="D8373"/>
      <c r="E8373"/>
      <c r="F8373"/>
      <c r="G8373"/>
      <c r="H8373"/>
      <c r="I8373"/>
      <c r="J8373"/>
    </row>
    <row r="8374" spans="3:10" ht="15" x14ac:dyDescent="0.25">
      <c r="C8374"/>
      <c r="D8374"/>
      <c r="E8374"/>
      <c r="F8374"/>
      <c r="G8374"/>
      <c r="H8374"/>
      <c r="I8374"/>
      <c r="J8374"/>
    </row>
    <row r="8375" spans="3:10" ht="15" x14ac:dyDescent="0.25">
      <c r="C8375"/>
      <c r="D8375"/>
      <c r="E8375"/>
      <c r="F8375"/>
      <c r="G8375"/>
      <c r="H8375"/>
      <c r="I8375"/>
      <c r="J8375"/>
    </row>
    <row r="8376" spans="3:10" ht="15" x14ac:dyDescent="0.25">
      <c r="C8376"/>
      <c r="D8376"/>
      <c r="E8376"/>
      <c r="F8376"/>
      <c r="G8376"/>
      <c r="H8376"/>
      <c r="I8376"/>
      <c r="J8376"/>
    </row>
    <row r="8377" spans="3:10" ht="15" x14ac:dyDescent="0.25">
      <c r="C8377"/>
      <c r="D8377"/>
      <c r="E8377"/>
      <c r="F8377"/>
      <c r="G8377"/>
      <c r="H8377"/>
      <c r="I8377"/>
      <c r="J8377"/>
    </row>
    <row r="8378" spans="3:10" ht="15" x14ac:dyDescent="0.25">
      <c r="C8378"/>
      <c r="D8378"/>
      <c r="E8378"/>
      <c r="F8378"/>
      <c r="G8378"/>
      <c r="H8378"/>
      <c r="I8378"/>
      <c r="J8378"/>
    </row>
    <row r="8379" spans="3:10" ht="15" x14ac:dyDescent="0.25">
      <c r="C8379"/>
      <c r="D8379"/>
      <c r="E8379"/>
      <c r="F8379"/>
      <c r="G8379"/>
      <c r="H8379"/>
      <c r="I8379"/>
      <c r="J8379"/>
    </row>
    <row r="8380" spans="3:10" ht="15" x14ac:dyDescent="0.25">
      <c r="C8380"/>
      <c r="D8380"/>
      <c r="E8380"/>
      <c r="F8380"/>
      <c r="G8380"/>
      <c r="H8380"/>
      <c r="I8380"/>
      <c r="J8380"/>
    </row>
    <row r="8381" spans="3:10" ht="15" x14ac:dyDescent="0.25">
      <c r="C8381"/>
      <c r="D8381"/>
      <c r="E8381"/>
      <c r="F8381"/>
      <c r="G8381"/>
      <c r="H8381"/>
      <c r="I8381"/>
      <c r="J8381"/>
    </row>
    <row r="8382" spans="3:10" ht="15" x14ac:dyDescent="0.25">
      <c r="C8382"/>
      <c r="D8382"/>
      <c r="E8382"/>
      <c r="F8382"/>
      <c r="G8382"/>
      <c r="H8382"/>
      <c r="I8382"/>
      <c r="J8382"/>
    </row>
    <row r="8383" spans="3:10" ht="15" x14ac:dyDescent="0.25">
      <c r="C8383"/>
      <c r="D8383"/>
      <c r="E8383"/>
      <c r="F8383"/>
      <c r="G8383"/>
      <c r="H8383"/>
      <c r="I8383"/>
      <c r="J8383"/>
    </row>
    <row r="8384" spans="3:10" ht="15" x14ac:dyDescent="0.25">
      <c r="C8384"/>
      <c r="D8384"/>
      <c r="E8384"/>
      <c r="F8384"/>
      <c r="G8384"/>
      <c r="H8384"/>
      <c r="I8384"/>
      <c r="J8384"/>
    </row>
    <row r="8385" spans="3:10" ht="15" x14ac:dyDescent="0.25">
      <c r="C8385"/>
      <c r="D8385"/>
      <c r="E8385"/>
      <c r="F8385"/>
      <c r="G8385"/>
      <c r="H8385"/>
      <c r="I8385"/>
      <c r="J8385"/>
    </row>
    <row r="8386" spans="3:10" ht="15" x14ac:dyDescent="0.25">
      <c r="C8386"/>
      <c r="D8386"/>
      <c r="E8386"/>
      <c r="F8386"/>
      <c r="G8386"/>
      <c r="H8386"/>
      <c r="I8386"/>
      <c r="J8386"/>
    </row>
    <row r="8387" spans="3:10" ht="15" x14ac:dyDescent="0.25">
      <c r="C8387"/>
      <c r="D8387"/>
      <c r="E8387"/>
      <c r="F8387"/>
      <c r="G8387"/>
      <c r="H8387"/>
      <c r="I8387"/>
      <c r="J8387"/>
    </row>
    <row r="8388" spans="3:10" ht="15" x14ac:dyDescent="0.25">
      <c r="C8388"/>
      <c r="D8388"/>
      <c r="E8388"/>
      <c r="F8388"/>
      <c r="G8388"/>
      <c r="H8388"/>
      <c r="I8388"/>
      <c r="J8388"/>
    </row>
    <row r="8389" spans="3:10" ht="15" x14ac:dyDescent="0.25">
      <c r="C8389"/>
      <c r="D8389"/>
      <c r="E8389"/>
      <c r="F8389"/>
      <c r="G8389"/>
      <c r="H8389"/>
      <c r="I8389"/>
      <c r="J8389"/>
    </row>
    <row r="8390" spans="3:10" ht="15" x14ac:dyDescent="0.25">
      <c r="C8390"/>
      <c r="D8390"/>
      <c r="E8390"/>
      <c r="F8390"/>
      <c r="G8390"/>
      <c r="H8390"/>
      <c r="I8390"/>
      <c r="J8390"/>
    </row>
    <row r="8391" spans="3:10" ht="15" x14ac:dyDescent="0.25">
      <c r="C8391"/>
      <c r="D8391"/>
      <c r="E8391"/>
      <c r="F8391"/>
      <c r="G8391"/>
      <c r="H8391"/>
      <c r="I8391"/>
      <c r="J8391"/>
    </row>
    <row r="8392" spans="3:10" ht="15" x14ac:dyDescent="0.25">
      <c r="C8392"/>
      <c r="D8392"/>
      <c r="E8392"/>
      <c r="F8392"/>
      <c r="G8392"/>
      <c r="H8392"/>
      <c r="I8392"/>
      <c r="J8392"/>
    </row>
    <row r="8393" spans="3:10" ht="15" x14ac:dyDescent="0.25">
      <c r="C8393"/>
      <c r="D8393"/>
      <c r="E8393"/>
      <c r="F8393"/>
      <c r="G8393"/>
      <c r="H8393"/>
      <c r="I8393"/>
      <c r="J8393"/>
    </row>
    <row r="8394" spans="3:10" ht="15" x14ac:dyDescent="0.25">
      <c r="C8394"/>
      <c r="D8394"/>
      <c r="E8394"/>
      <c r="F8394"/>
      <c r="G8394"/>
      <c r="H8394"/>
      <c r="I8394"/>
      <c r="J8394"/>
    </row>
    <row r="8395" spans="3:10" ht="15" x14ac:dyDescent="0.25">
      <c r="C8395"/>
      <c r="D8395"/>
      <c r="E8395"/>
      <c r="F8395"/>
      <c r="G8395"/>
      <c r="H8395"/>
      <c r="I8395"/>
      <c r="J8395"/>
    </row>
    <row r="8396" spans="3:10" ht="15" x14ac:dyDescent="0.25">
      <c r="C8396"/>
      <c r="D8396"/>
      <c r="E8396"/>
      <c r="F8396"/>
      <c r="G8396"/>
      <c r="H8396"/>
      <c r="I8396"/>
      <c r="J8396"/>
    </row>
    <row r="8397" spans="3:10" ht="15" x14ac:dyDescent="0.25">
      <c r="C8397"/>
      <c r="D8397"/>
      <c r="E8397"/>
      <c r="F8397"/>
      <c r="G8397"/>
      <c r="H8397"/>
      <c r="I8397"/>
      <c r="J8397"/>
    </row>
    <row r="8398" spans="3:10" ht="15" x14ac:dyDescent="0.25">
      <c r="C8398"/>
      <c r="D8398"/>
      <c r="E8398"/>
      <c r="F8398"/>
      <c r="G8398"/>
      <c r="H8398"/>
      <c r="I8398"/>
      <c r="J8398"/>
    </row>
    <row r="8399" spans="3:10" ht="15" x14ac:dyDescent="0.25">
      <c r="C8399"/>
      <c r="D8399"/>
      <c r="E8399"/>
      <c r="F8399"/>
      <c r="G8399"/>
      <c r="H8399"/>
      <c r="I8399"/>
      <c r="J8399"/>
    </row>
    <row r="8400" spans="3:10" ht="15" x14ac:dyDescent="0.25">
      <c r="C8400"/>
      <c r="D8400"/>
      <c r="E8400"/>
      <c r="F8400"/>
      <c r="G8400"/>
      <c r="H8400"/>
      <c r="I8400"/>
      <c r="J8400"/>
    </row>
    <row r="8401" spans="3:10" ht="15" x14ac:dyDescent="0.25">
      <c r="C8401"/>
      <c r="D8401"/>
      <c r="E8401"/>
      <c r="F8401"/>
      <c r="G8401"/>
      <c r="H8401"/>
      <c r="I8401"/>
      <c r="J8401"/>
    </row>
    <row r="8402" spans="3:10" ht="15" x14ac:dyDescent="0.25">
      <c r="C8402"/>
      <c r="D8402"/>
      <c r="E8402"/>
      <c r="F8402"/>
      <c r="G8402"/>
      <c r="H8402"/>
      <c r="I8402"/>
      <c r="J8402"/>
    </row>
    <row r="8403" spans="3:10" ht="15" x14ac:dyDescent="0.25">
      <c r="C8403"/>
      <c r="D8403"/>
      <c r="E8403"/>
      <c r="F8403"/>
      <c r="G8403"/>
      <c r="H8403"/>
      <c r="I8403"/>
      <c r="J8403"/>
    </row>
    <row r="8404" spans="3:10" ht="15" x14ac:dyDescent="0.25">
      <c r="C8404"/>
      <c r="D8404"/>
      <c r="E8404"/>
      <c r="F8404"/>
      <c r="G8404"/>
      <c r="H8404"/>
      <c r="I8404"/>
      <c r="J8404"/>
    </row>
    <row r="8405" spans="3:10" ht="15" x14ac:dyDescent="0.25">
      <c r="C8405"/>
      <c r="D8405"/>
      <c r="E8405"/>
      <c r="F8405"/>
      <c r="G8405"/>
      <c r="H8405"/>
      <c r="I8405"/>
      <c r="J8405"/>
    </row>
    <row r="8406" spans="3:10" ht="15" x14ac:dyDescent="0.25">
      <c r="C8406"/>
      <c r="D8406"/>
      <c r="E8406"/>
      <c r="F8406"/>
      <c r="G8406"/>
      <c r="H8406"/>
      <c r="I8406"/>
      <c r="J8406"/>
    </row>
    <row r="8407" spans="3:10" ht="15" x14ac:dyDescent="0.25">
      <c r="C8407"/>
      <c r="D8407"/>
      <c r="E8407"/>
      <c r="F8407"/>
      <c r="G8407"/>
      <c r="H8407"/>
      <c r="I8407"/>
      <c r="J8407"/>
    </row>
    <row r="8408" spans="3:10" ht="15" x14ac:dyDescent="0.25">
      <c r="C8408"/>
      <c r="D8408"/>
      <c r="E8408"/>
      <c r="F8408"/>
      <c r="G8408"/>
      <c r="H8408"/>
      <c r="I8408"/>
      <c r="J8408"/>
    </row>
    <row r="8409" spans="3:10" ht="15" x14ac:dyDescent="0.25">
      <c r="C8409"/>
      <c r="D8409"/>
      <c r="E8409"/>
      <c r="F8409"/>
      <c r="G8409"/>
      <c r="H8409"/>
      <c r="I8409"/>
      <c r="J8409"/>
    </row>
    <row r="8410" spans="3:10" ht="15" x14ac:dyDescent="0.25">
      <c r="C8410"/>
      <c r="D8410"/>
      <c r="E8410"/>
      <c r="F8410"/>
      <c r="G8410"/>
      <c r="H8410"/>
      <c r="I8410"/>
      <c r="J8410"/>
    </row>
    <row r="8411" spans="3:10" ht="15" x14ac:dyDescent="0.25">
      <c r="C8411"/>
      <c r="D8411"/>
      <c r="E8411"/>
      <c r="F8411"/>
      <c r="G8411"/>
      <c r="H8411"/>
      <c r="I8411"/>
      <c r="J8411"/>
    </row>
    <row r="8412" spans="3:10" ht="15" x14ac:dyDescent="0.25">
      <c r="C8412"/>
      <c r="D8412"/>
      <c r="E8412"/>
      <c r="F8412"/>
      <c r="G8412"/>
      <c r="H8412"/>
      <c r="I8412"/>
      <c r="J8412"/>
    </row>
    <row r="8413" spans="3:10" ht="15" x14ac:dyDescent="0.25">
      <c r="C8413"/>
      <c r="D8413"/>
      <c r="E8413"/>
      <c r="F8413"/>
      <c r="G8413"/>
      <c r="H8413"/>
      <c r="I8413"/>
      <c r="J8413"/>
    </row>
    <row r="8414" spans="3:10" ht="15" x14ac:dyDescent="0.25">
      <c r="C8414"/>
      <c r="D8414"/>
      <c r="E8414"/>
      <c r="F8414"/>
      <c r="G8414"/>
      <c r="H8414"/>
      <c r="I8414"/>
      <c r="J8414"/>
    </row>
    <row r="8415" spans="3:10" ht="15" x14ac:dyDescent="0.25">
      <c r="C8415"/>
      <c r="D8415"/>
      <c r="E8415"/>
      <c r="F8415"/>
      <c r="G8415"/>
      <c r="H8415"/>
      <c r="I8415"/>
      <c r="J8415"/>
    </row>
    <row r="8416" spans="3:10" ht="15" x14ac:dyDescent="0.25">
      <c r="C8416"/>
      <c r="D8416"/>
      <c r="E8416"/>
      <c r="F8416"/>
      <c r="G8416"/>
      <c r="H8416"/>
      <c r="I8416"/>
      <c r="J8416"/>
    </row>
    <row r="8417" spans="3:10" ht="15" x14ac:dyDescent="0.25">
      <c r="C8417"/>
      <c r="D8417"/>
      <c r="E8417"/>
      <c r="F8417"/>
      <c r="G8417"/>
      <c r="H8417"/>
      <c r="I8417"/>
      <c r="J8417"/>
    </row>
    <row r="8418" spans="3:10" ht="15" x14ac:dyDescent="0.25">
      <c r="C8418"/>
      <c r="D8418"/>
      <c r="E8418"/>
      <c r="F8418"/>
      <c r="G8418"/>
      <c r="H8418"/>
      <c r="I8418"/>
      <c r="J8418"/>
    </row>
    <row r="8419" spans="3:10" ht="15" x14ac:dyDescent="0.25">
      <c r="C8419"/>
      <c r="D8419"/>
      <c r="E8419"/>
      <c r="F8419"/>
      <c r="G8419"/>
      <c r="H8419"/>
      <c r="I8419"/>
      <c r="J8419"/>
    </row>
    <row r="8420" spans="3:10" ht="15" x14ac:dyDescent="0.25">
      <c r="C8420"/>
      <c r="D8420"/>
      <c r="E8420"/>
      <c r="F8420"/>
      <c r="G8420"/>
      <c r="H8420"/>
      <c r="I8420"/>
      <c r="J8420"/>
    </row>
    <row r="8421" spans="3:10" ht="15" x14ac:dyDescent="0.25">
      <c r="C8421"/>
      <c r="D8421"/>
      <c r="E8421"/>
      <c r="F8421"/>
      <c r="G8421"/>
      <c r="H8421"/>
      <c r="I8421"/>
      <c r="J8421"/>
    </row>
    <row r="8422" spans="3:10" ht="15" x14ac:dyDescent="0.25">
      <c r="C8422"/>
      <c r="D8422"/>
      <c r="E8422"/>
      <c r="F8422"/>
      <c r="G8422"/>
      <c r="H8422"/>
      <c r="I8422"/>
      <c r="J8422"/>
    </row>
    <row r="8423" spans="3:10" ht="15" x14ac:dyDescent="0.25">
      <c r="C8423"/>
      <c r="D8423"/>
      <c r="E8423"/>
      <c r="F8423"/>
      <c r="G8423"/>
      <c r="H8423"/>
      <c r="I8423"/>
      <c r="J8423"/>
    </row>
    <row r="8424" spans="3:10" ht="15" x14ac:dyDescent="0.25">
      <c r="C8424"/>
      <c r="D8424"/>
      <c r="E8424"/>
      <c r="F8424"/>
      <c r="G8424"/>
      <c r="H8424"/>
      <c r="I8424"/>
      <c r="J8424"/>
    </row>
    <row r="8425" spans="3:10" ht="15" x14ac:dyDescent="0.25">
      <c r="C8425"/>
      <c r="D8425"/>
      <c r="E8425"/>
      <c r="F8425"/>
      <c r="G8425"/>
      <c r="H8425"/>
      <c r="I8425"/>
      <c r="J8425"/>
    </row>
    <row r="8426" spans="3:10" ht="15" x14ac:dyDescent="0.25">
      <c r="C8426"/>
      <c r="D8426"/>
      <c r="E8426"/>
      <c r="F8426"/>
      <c r="G8426"/>
      <c r="H8426"/>
      <c r="I8426"/>
      <c r="J8426"/>
    </row>
    <row r="8427" spans="3:10" ht="15" x14ac:dyDescent="0.25">
      <c r="C8427"/>
      <c r="D8427"/>
      <c r="E8427"/>
      <c r="F8427"/>
      <c r="G8427"/>
      <c r="H8427"/>
      <c r="I8427"/>
      <c r="J8427"/>
    </row>
    <row r="8428" spans="3:10" ht="15" x14ac:dyDescent="0.25">
      <c r="C8428"/>
      <c r="D8428"/>
      <c r="E8428"/>
      <c r="F8428"/>
      <c r="G8428"/>
      <c r="H8428"/>
      <c r="I8428"/>
      <c r="J8428"/>
    </row>
    <row r="8429" spans="3:10" ht="15" x14ac:dyDescent="0.25">
      <c r="C8429"/>
      <c r="D8429"/>
      <c r="E8429"/>
      <c r="F8429"/>
      <c r="G8429"/>
      <c r="H8429"/>
      <c r="I8429"/>
      <c r="J8429"/>
    </row>
    <row r="8430" spans="3:10" ht="15" x14ac:dyDescent="0.25">
      <c r="C8430"/>
      <c r="D8430"/>
      <c r="E8430"/>
      <c r="F8430"/>
      <c r="G8430"/>
      <c r="H8430"/>
      <c r="I8430"/>
      <c r="J8430"/>
    </row>
    <row r="8431" spans="3:10" ht="15" x14ac:dyDescent="0.25">
      <c r="C8431"/>
      <c r="D8431"/>
      <c r="E8431"/>
      <c r="F8431"/>
      <c r="G8431"/>
      <c r="H8431"/>
      <c r="I8431"/>
      <c r="J8431"/>
    </row>
    <row r="8432" spans="3:10" ht="15" x14ac:dyDescent="0.25">
      <c r="C8432"/>
      <c r="D8432"/>
      <c r="E8432"/>
      <c r="F8432"/>
      <c r="G8432"/>
      <c r="H8432"/>
      <c r="I8432"/>
      <c r="J8432"/>
    </row>
    <row r="8433" spans="3:10" ht="15" x14ac:dyDescent="0.25">
      <c r="C8433"/>
      <c r="D8433"/>
      <c r="E8433"/>
      <c r="F8433"/>
      <c r="G8433"/>
      <c r="H8433"/>
      <c r="I8433"/>
      <c r="J8433"/>
    </row>
    <row r="8434" spans="3:10" ht="15" x14ac:dyDescent="0.25">
      <c r="C8434"/>
      <c r="D8434"/>
      <c r="E8434"/>
      <c r="F8434"/>
      <c r="G8434"/>
      <c r="H8434"/>
      <c r="I8434"/>
      <c r="J8434"/>
    </row>
    <row r="8435" spans="3:10" ht="15" x14ac:dyDescent="0.25">
      <c r="C8435"/>
      <c r="D8435"/>
      <c r="E8435"/>
      <c r="F8435"/>
      <c r="G8435"/>
      <c r="H8435"/>
      <c r="I8435"/>
      <c r="J8435"/>
    </row>
    <row r="8436" spans="3:10" ht="15" x14ac:dyDescent="0.25">
      <c r="C8436"/>
      <c r="D8436"/>
      <c r="E8436"/>
      <c r="F8436"/>
      <c r="G8436"/>
      <c r="H8436"/>
      <c r="I8436"/>
      <c r="J8436"/>
    </row>
    <row r="8437" spans="3:10" ht="15" x14ac:dyDescent="0.25">
      <c r="C8437"/>
      <c r="D8437"/>
      <c r="E8437"/>
      <c r="F8437"/>
      <c r="G8437"/>
      <c r="H8437"/>
      <c r="I8437"/>
      <c r="J8437"/>
    </row>
    <row r="8438" spans="3:10" ht="15" x14ac:dyDescent="0.25">
      <c r="C8438"/>
      <c r="D8438"/>
      <c r="E8438"/>
      <c r="F8438"/>
      <c r="G8438"/>
      <c r="H8438"/>
      <c r="I8438"/>
      <c r="J8438"/>
    </row>
    <row r="8439" spans="3:10" ht="15" x14ac:dyDescent="0.25">
      <c r="C8439"/>
      <c r="D8439"/>
      <c r="E8439"/>
      <c r="F8439"/>
      <c r="G8439"/>
      <c r="H8439"/>
      <c r="I8439"/>
      <c r="J8439"/>
    </row>
    <row r="8440" spans="3:10" ht="15" x14ac:dyDescent="0.25">
      <c r="C8440"/>
      <c r="D8440"/>
      <c r="E8440"/>
      <c r="F8440"/>
      <c r="G8440"/>
      <c r="H8440"/>
      <c r="I8440"/>
      <c r="J8440"/>
    </row>
    <row r="8441" spans="3:10" ht="15" x14ac:dyDescent="0.25">
      <c r="C8441"/>
      <c r="D8441"/>
      <c r="E8441"/>
      <c r="F8441"/>
      <c r="G8441"/>
      <c r="H8441"/>
      <c r="I8441"/>
      <c r="J8441"/>
    </row>
    <row r="8442" spans="3:10" ht="15" x14ac:dyDescent="0.25">
      <c r="C8442"/>
      <c r="D8442"/>
      <c r="E8442"/>
      <c r="F8442"/>
      <c r="G8442"/>
      <c r="H8442"/>
      <c r="I8442"/>
      <c r="J8442"/>
    </row>
    <row r="8443" spans="3:10" ht="15" x14ac:dyDescent="0.25">
      <c r="C8443"/>
      <c r="D8443"/>
      <c r="E8443"/>
      <c r="F8443"/>
      <c r="G8443"/>
      <c r="H8443"/>
      <c r="I8443"/>
      <c r="J8443"/>
    </row>
    <row r="8444" spans="3:10" ht="15" x14ac:dyDescent="0.25">
      <c r="C8444"/>
      <c r="D8444"/>
      <c r="E8444"/>
      <c r="F8444"/>
      <c r="G8444"/>
      <c r="H8444"/>
      <c r="I8444"/>
      <c r="J8444"/>
    </row>
    <row r="8445" spans="3:10" ht="15" x14ac:dyDescent="0.25">
      <c r="C8445"/>
      <c r="D8445"/>
      <c r="E8445"/>
      <c r="F8445"/>
      <c r="G8445"/>
      <c r="H8445"/>
      <c r="I8445"/>
      <c r="J8445"/>
    </row>
    <row r="8446" spans="3:10" ht="15" x14ac:dyDescent="0.25">
      <c r="C8446"/>
      <c r="D8446"/>
      <c r="E8446"/>
      <c r="F8446"/>
      <c r="G8446"/>
      <c r="H8446"/>
      <c r="I8446"/>
      <c r="J8446"/>
    </row>
    <row r="8447" spans="3:10" ht="15" x14ac:dyDescent="0.25">
      <c r="C8447"/>
      <c r="D8447"/>
      <c r="E8447"/>
      <c r="F8447"/>
      <c r="G8447"/>
      <c r="H8447"/>
      <c r="I8447"/>
      <c r="J8447"/>
    </row>
    <row r="8448" spans="3:10" ht="15" x14ac:dyDescent="0.25">
      <c r="C8448"/>
      <c r="D8448"/>
      <c r="E8448"/>
      <c r="F8448"/>
      <c r="G8448"/>
      <c r="H8448"/>
      <c r="I8448"/>
      <c r="J8448"/>
    </row>
    <row r="8449" spans="3:10" ht="15" x14ac:dyDescent="0.25">
      <c r="C8449"/>
      <c r="D8449"/>
      <c r="E8449"/>
      <c r="F8449"/>
      <c r="G8449"/>
      <c r="H8449"/>
      <c r="I8449"/>
      <c r="J8449"/>
    </row>
    <row r="8450" spans="3:10" ht="15" x14ac:dyDescent="0.25">
      <c r="C8450"/>
      <c r="D8450"/>
      <c r="E8450"/>
      <c r="F8450"/>
      <c r="G8450"/>
      <c r="H8450"/>
      <c r="I8450"/>
      <c r="J8450"/>
    </row>
    <row r="8451" spans="3:10" ht="15" x14ac:dyDescent="0.25">
      <c r="C8451"/>
      <c r="D8451"/>
      <c r="E8451"/>
      <c r="F8451"/>
      <c r="G8451"/>
      <c r="H8451"/>
      <c r="I8451"/>
      <c r="J8451"/>
    </row>
    <row r="8452" spans="3:10" ht="15" x14ac:dyDescent="0.25">
      <c r="C8452"/>
      <c r="D8452"/>
      <c r="E8452"/>
      <c r="F8452"/>
      <c r="G8452"/>
      <c r="H8452"/>
      <c r="I8452"/>
      <c r="J8452"/>
    </row>
    <row r="8453" spans="3:10" ht="15" x14ac:dyDescent="0.25">
      <c r="C8453"/>
      <c r="D8453"/>
      <c r="E8453"/>
      <c r="F8453"/>
      <c r="G8453"/>
      <c r="H8453"/>
      <c r="I8453"/>
      <c r="J8453"/>
    </row>
    <row r="8454" spans="3:10" ht="15" x14ac:dyDescent="0.25">
      <c r="C8454"/>
      <c r="D8454"/>
      <c r="E8454"/>
      <c r="F8454"/>
      <c r="G8454"/>
      <c r="H8454"/>
      <c r="I8454"/>
      <c r="J8454"/>
    </row>
    <row r="8455" spans="3:10" ht="15" x14ac:dyDescent="0.25">
      <c r="C8455"/>
      <c r="D8455"/>
      <c r="E8455"/>
      <c r="F8455"/>
      <c r="G8455"/>
      <c r="H8455"/>
      <c r="I8455"/>
      <c r="J8455"/>
    </row>
    <row r="8456" spans="3:10" ht="15" x14ac:dyDescent="0.25">
      <c r="C8456"/>
      <c r="D8456"/>
      <c r="E8456"/>
      <c r="F8456"/>
      <c r="G8456"/>
      <c r="H8456"/>
      <c r="I8456"/>
      <c r="J8456"/>
    </row>
    <row r="8457" spans="3:10" ht="15" x14ac:dyDescent="0.25">
      <c r="C8457"/>
      <c r="D8457"/>
      <c r="E8457"/>
      <c r="F8457"/>
      <c r="G8457"/>
      <c r="H8457"/>
      <c r="I8457"/>
      <c r="J8457"/>
    </row>
    <row r="8458" spans="3:10" ht="15" x14ac:dyDescent="0.25">
      <c r="C8458"/>
      <c r="D8458"/>
      <c r="E8458"/>
      <c r="F8458"/>
      <c r="G8458"/>
      <c r="H8458"/>
      <c r="I8458"/>
      <c r="J8458"/>
    </row>
    <row r="8459" spans="3:10" ht="15" x14ac:dyDescent="0.25">
      <c r="C8459"/>
      <c r="D8459"/>
      <c r="E8459"/>
      <c r="F8459"/>
      <c r="G8459"/>
      <c r="H8459"/>
      <c r="I8459"/>
      <c r="J8459"/>
    </row>
    <row r="8460" spans="3:10" ht="15" x14ac:dyDescent="0.25">
      <c r="C8460"/>
      <c r="D8460"/>
      <c r="E8460"/>
      <c r="F8460"/>
      <c r="G8460"/>
      <c r="H8460"/>
      <c r="I8460"/>
      <c r="J8460"/>
    </row>
    <row r="8461" spans="3:10" ht="15" x14ac:dyDescent="0.25">
      <c r="C8461"/>
      <c r="D8461"/>
      <c r="E8461"/>
      <c r="F8461"/>
      <c r="G8461"/>
      <c r="H8461"/>
      <c r="I8461"/>
      <c r="J8461"/>
    </row>
    <row r="8462" spans="3:10" ht="15" x14ac:dyDescent="0.25">
      <c r="C8462"/>
      <c r="D8462"/>
      <c r="E8462"/>
      <c r="F8462"/>
      <c r="G8462"/>
      <c r="H8462"/>
      <c r="I8462"/>
      <c r="J8462"/>
    </row>
    <row r="8463" spans="3:10" ht="15" x14ac:dyDescent="0.25">
      <c r="C8463"/>
      <c r="D8463"/>
      <c r="E8463"/>
      <c r="F8463"/>
      <c r="G8463"/>
      <c r="H8463"/>
      <c r="I8463"/>
      <c r="J8463"/>
    </row>
    <row r="8464" spans="3:10" ht="15" x14ac:dyDescent="0.25">
      <c r="C8464"/>
      <c r="D8464"/>
      <c r="E8464"/>
      <c r="F8464"/>
      <c r="G8464"/>
      <c r="H8464"/>
      <c r="I8464"/>
      <c r="J8464"/>
    </row>
    <row r="8465" spans="3:10" ht="15" x14ac:dyDescent="0.25">
      <c r="C8465"/>
      <c r="D8465"/>
      <c r="E8465"/>
      <c r="F8465"/>
      <c r="G8465"/>
      <c r="H8465"/>
      <c r="I8465"/>
      <c r="J8465"/>
    </row>
    <row r="8466" spans="3:10" ht="15" x14ac:dyDescent="0.25">
      <c r="C8466"/>
      <c r="D8466"/>
      <c r="E8466"/>
      <c r="F8466"/>
      <c r="G8466"/>
      <c r="H8466"/>
      <c r="I8466"/>
      <c r="J8466"/>
    </row>
    <row r="8467" spans="3:10" ht="15" x14ac:dyDescent="0.25">
      <c r="C8467"/>
      <c r="D8467"/>
      <c r="E8467"/>
      <c r="F8467"/>
      <c r="G8467"/>
      <c r="H8467"/>
      <c r="I8467"/>
      <c r="J8467"/>
    </row>
    <row r="8468" spans="3:10" ht="15" x14ac:dyDescent="0.25">
      <c r="C8468"/>
      <c r="D8468"/>
      <c r="E8468"/>
      <c r="F8468"/>
      <c r="G8468"/>
      <c r="H8468"/>
      <c r="I8468"/>
      <c r="J8468"/>
    </row>
    <row r="8469" spans="3:10" ht="15" x14ac:dyDescent="0.25">
      <c r="C8469"/>
      <c r="D8469"/>
      <c r="E8469"/>
      <c r="F8469"/>
      <c r="G8469"/>
      <c r="H8469"/>
      <c r="I8469"/>
      <c r="J8469"/>
    </row>
    <row r="8470" spans="3:10" ht="15" x14ac:dyDescent="0.25">
      <c r="C8470"/>
      <c r="D8470"/>
      <c r="E8470"/>
      <c r="F8470"/>
      <c r="G8470"/>
      <c r="H8470"/>
      <c r="I8470"/>
      <c r="J8470"/>
    </row>
    <row r="8471" spans="3:10" ht="15" x14ac:dyDescent="0.25">
      <c r="C8471"/>
      <c r="D8471"/>
      <c r="E8471"/>
      <c r="F8471"/>
      <c r="G8471"/>
      <c r="H8471"/>
      <c r="I8471"/>
      <c r="J8471"/>
    </row>
    <row r="8472" spans="3:10" ht="15" x14ac:dyDescent="0.25">
      <c r="C8472"/>
      <c r="D8472"/>
      <c r="E8472"/>
      <c r="F8472"/>
      <c r="G8472"/>
      <c r="H8472"/>
      <c r="I8472"/>
      <c r="J8472"/>
    </row>
    <row r="8473" spans="3:10" ht="15" x14ac:dyDescent="0.25">
      <c r="C8473"/>
      <c r="D8473"/>
      <c r="E8473"/>
      <c r="F8473"/>
      <c r="G8473"/>
      <c r="H8473"/>
      <c r="I8473"/>
      <c r="J8473"/>
    </row>
    <row r="8474" spans="3:10" ht="15" x14ac:dyDescent="0.25">
      <c r="C8474"/>
      <c r="D8474"/>
      <c r="E8474"/>
      <c r="F8474"/>
      <c r="G8474"/>
      <c r="H8474"/>
      <c r="I8474"/>
      <c r="J8474"/>
    </row>
    <row r="8475" spans="3:10" ht="15" x14ac:dyDescent="0.25">
      <c r="C8475"/>
      <c r="D8475"/>
      <c r="E8475"/>
      <c r="F8475"/>
      <c r="G8475"/>
      <c r="H8475"/>
      <c r="I8475"/>
      <c r="J8475"/>
    </row>
    <row r="8476" spans="3:10" ht="15" x14ac:dyDescent="0.25">
      <c r="C8476"/>
      <c r="D8476"/>
      <c r="E8476"/>
      <c r="F8476"/>
      <c r="G8476"/>
      <c r="H8476"/>
      <c r="I8476"/>
      <c r="J8476"/>
    </row>
    <row r="8477" spans="3:10" ht="15" x14ac:dyDescent="0.25">
      <c r="C8477"/>
      <c r="D8477"/>
      <c r="E8477"/>
      <c r="F8477"/>
      <c r="G8477"/>
      <c r="H8477"/>
      <c r="I8477"/>
      <c r="J8477"/>
    </row>
    <row r="8478" spans="3:10" ht="15" x14ac:dyDescent="0.25">
      <c r="C8478"/>
      <c r="D8478"/>
      <c r="E8478"/>
      <c r="F8478"/>
      <c r="G8478"/>
      <c r="H8478"/>
      <c r="I8478"/>
      <c r="J8478"/>
    </row>
    <row r="8479" spans="3:10" ht="15" x14ac:dyDescent="0.25">
      <c r="C8479"/>
      <c r="D8479"/>
      <c r="E8479"/>
      <c r="F8479"/>
      <c r="G8479"/>
      <c r="H8479"/>
      <c r="I8479"/>
      <c r="J8479"/>
    </row>
    <row r="8480" spans="3:10" ht="15" x14ac:dyDescent="0.25">
      <c r="C8480"/>
      <c r="D8480"/>
      <c r="E8480"/>
      <c r="F8480"/>
      <c r="G8480"/>
      <c r="H8480"/>
      <c r="I8480"/>
      <c r="J8480"/>
    </row>
    <row r="8481" spans="3:10" ht="15" x14ac:dyDescent="0.25">
      <c r="C8481"/>
      <c r="D8481"/>
      <c r="E8481"/>
      <c r="F8481"/>
      <c r="G8481"/>
      <c r="H8481"/>
      <c r="I8481"/>
      <c r="J8481"/>
    </row>
    <row r="8482" spans="3:10" ht="15" x14ac:dyDescent="0.25">
      <c r="C8482"/>
      <c r="D8482"/>
      <c r="E8482"/>
      <c r="F8482"/>
      <c r="G8482"/>
      <c r="H8482"/>
      <c r="I8482"/>
      <c r="J8482"/>
    </row>
    <row r="8483" spans="3:10" ht="15" x14ac:dyDescent="0.25">
      <c r="C8483"/>
      <c r="D8483"/>
      <c r="E8483"/>
      <c r="F8483"/>
      <c r="G8483"/>
      <c r="H8483"/>
      <c r="I8483"/>
      <c r="J8483"/>
    </row>
    <row r="8484" spans="3:10" ht="15" x14ac:dyDescent="0.25">
      <c r="C8484"/>
      <c r="D8484"/>
      <c r="E8484"/>
      <c r="F8484"/>
      <c r="G8484"/>
      <c r="H8484"/>
      <c r="I8484"/>
      <c r="J8484"/>
    </row>
    <row r="8485" spans="3:10" ht="15" x14ac:dyDescent="0.25">
      <c r="C8485"/>
      <c r="D8485"/>
      <c r="E8485"/>
      <c r="F8485"/>
      <c r="G8485"/>
      <c r="H8485"/>
      <c r="I8485"/>
      <c r="J8485"/>
    </row>
    <row r="8486" spans="3:10" ht="15" x14ac:dyDescent="0.25">
      <c r="C8486"/>
      <c r="D8486"/>
      <c r="E8486"/>
      <c r="F8486"/>
      <c r="G8486"/>
      <c r="H8486"/>
      <c r="I8486"/>
      <c r="J8486"/>
    </row>
    <row r="8487" spans="3:10" ht="15" x14ac:dyDescent="0.25">
      <c r="C8487"/>
      <c r="D8487"/>
      <c r="E8487"/>
      <c r="F8487"/>
      <c r="G8487"/>
      <c r="H8487"/>
      <c r="I8487"/>
      <c r="J8487"/>
    </row>
    <row r="8488" spans="3:10" ht="15" x14ac:dyDescent="0.25">
      <c r="C8488"/>
      <c r="D8488"/>
      <c r="E8488"/>
      <c r="F8488"/>
      <c r="G8488"/>
      <c r="H8488"/>
      <c r="I8488"/>
      <c r="J8488"/>
    </row>
    <row r="8489" spans="3:10" ht="15" x14ac:dyDescent="0.25">
      <c r="C8489"/>
      <c r="D8489"/>
      <c r="E8489"/>
      <c r="F8489"/>
      <c r="G8489"/>
      <c r="H8489"/>
      <c r="I8489"/>
      <c r="J8489"/>
    </row>
    <row r="8490" spans="3:10" ht="15" x14ac:dyDescent="0.25">
      <c r="C8490"/>
      <c r="D8490"/>
      <c r="E8490"/>
      <c r="F8490"/>
      <c r="G8490"/>
      <c r="H8490"/>
      <c r="I8490"/>
      <c r="J8490"/>
    </row>
    <row r="8491" spans="3:10" ht="15" x14ac:dyDescent="0.25">
      <c r="C8491"/>
      <c r="D8491"/>
      <c r="E8491"/>
      <c r="F8491"/>
      <c r="G8491"/>
      <c r="H8491"/>
      <c r="I8491"/>
      <c r="J8491"/>
    </row>
    <row r="8492" spans="3:10" ht="15" x14ac:dyDescent="0.25">
      <c r="C8492"/>
      <c r="D8492"/>
      <c r="E8492"/>
      <c r="F8492"/>
      <c r="G8492"/>
      <c r="H8492"/>
      <c r="I8492"/>
      <c r="J8492"/>
    </row>
    <row r="8493" spans="3:10" ht="15" x14ac:dyDescent="0.25">
      <c r="C8493"/>
      <c r="D8493"/>
      <c r="E8493"/>
      <c r="F8493"/>
      <c r="G8493"/>
      <c r="H8493"/>
      <c r="I8493"/>
      <c r="J8493"/>
    </row>
    <row r="8494" spans="3:10" ht="15" x14ac:dyDescent="0.25">
      <c r="C8494"/>
      <c r="D8494"/>
      <c r="E8494"/>
      <c r="F8494"/>
      <c r="G8494"/>
      <c r="H8494"/>
      <c r="I8494"/>
      <c r="J8494"/>
    </row>
    <row r="8495" spans="3:10" ht="15" x14ac:dyDescent="0.25">
      <c r="C8495"/>
      <c r="D8495"/>
      <c r="E8495"/>
      <c r="F8495"/>
      <c r="G8495"/>
      <c r="H8495"/>
      <c r="I8495"/>
      <c r="J8495"/>
    </row>
    <row r="8496" spans="3:10" ht="15" x14ac:dyDescent="0.25">
      <c r="C8496"/>
      <c r="D8496"/>
      <c r="E8496"/>
      <c r="F8496"/>
      <c r="G8496"/>
      <c r="H8496"/>
      <c r="I8496"/>
      <c r="J8496"/>
    </row>
    <row r="8497" spans="3:10" ht="15" x14ac:dyDescent="0.25">
      <c r="C8497"/>
      <c r="D8497"/>
      <c r="E8497"/>
      <c r="F8497"/>
      <c r="G8497"/>
      <c r="H8497"/>
      <c r="I8497"/>
      <c r="J8497"/>
    </row>
    <row r="8498" spans="3:10" ht="15" x14ac:dyDescent="0.25">
      <c r="C8498"/>
      <c r="D8498"/>
      <c r="E8498"/>
      <c r="F8498"/>
      <c r="G8498"/>
      <c r="H8498"/>
      <c r="I8498"/>
      <c r="J8498"/>
    </row>
    <row r="8499" spans="3:10" ht="15" x14ac:dyDescent="0.25">
      <c r="C8499"/>
      <c r="D8499"/>
      <c r="E8499"/>
      <c r="F8499"/>
      <c r="G8499"/>
      <c r="H8499"/>
      <c r="I8499"/>
      <c r="J8499"/>
    </row>
    <row r="8500" spans="3:10" ht="15" x14ac:dyDescent="0.25">
      <c r="C8500"/>
      <c r="D8500"/>
      <c r="E8500"/>
      <c r="F8500"/>
      <c r="G8500"/>
      <c r="H8500"/>
      <c r="I8500"/>
      <c r="J8500"/>
    </row>
    <row r="8501" spans="3:10" ht="15" x14ac:dyDescent="0.25">
      <c r="C8501"/>
      <c r="D8501"/>
      <c r="E8501"/>
      <c r="F8501"/>
      <c r="G8501"/>
      <c r="H8501"/>
      <c r="I8501"/>
      <c r="J8501"/>
    </row>
    <row r="8502" spans="3:10" ht="15" x14ac:dyDescent="0.25">
      <c r="C8502"/>
      <c r="D8502"/>
      <c r="E8502"/>
      <c r="F8502"/>
      <c r="G8502"/>
      <c r="H8502"/>
      <c r="I8502"/>
      <c r="J8502"/>
    </row>
    <row r="8503" spans="3:10" ht="15" x14ac:dyDescent="0.25">
      <c r="C8503"/>
      <c r="D8503"/>
      <c r="E8503"/>
      <c r="F8503"/>
      <c r="G8503"/>
      <c r="H8503"/>
      <c r="I8503"/>
      <c r="J8503"/>
    </row>
    <row r="8504" spans="3:10" ht="15" x14ac:dyDescent="0.25">
      <c r="C8504"/>
      <c r="D8504"/>
      <c r="E8504"/>
      <c r="F8504"/>
      <c r="G8504"/>
      <c r="H8504"/>
      <c r="I8504"/>
      <c r="J8504"/>
    </row>
    <row r="8505" spans="3:10" ht="15" x14ac:dyDescent="0.25">
      <c r="C8505"/>
      <c r="D8505"/>
      <c r="E8505"/>
      <c r="F8505"/>
      <c r="G8505"/>
      <c r="H8505"/>
      <c r="I8505"/>
      <c r="J8505"/>
    </row>
    <row r="8506" spans="3:10" ht="15" x14ac:dyDescent="0.25">
      <c r="C8506"/>
      <c r="D8506"/>
      <c r="E8506"/>
      <c r="F8506"/>
      <c r="G8506"/>
      <c r="H8506"/>
      <c r="I8506"/>
      <c r="J8506"/>
    </row>
    <row r="8507" spans="3:10" ht="15" x14ac:dyDescent="0.25">
      <c r="C8507"/>
      <c r="D8507"/>
      <c r="E8507"/>
      <c r="F8507"/>
      <c r="G8507"/>
      <c r="H8507"/>
      <c r="I8507"/>
      <c r="J8507"/>
    </row>
    <row r="8508" spans="3:10" ht="15" x14ac:dyDescent="0.25">
      <c r="C8508"/>
      <c r="D8508"/>
      <c r="E8508"/>
      <c r="F8508"/>
      <c r="G8508"/>
      <c r="H8508"/>
      <c r="I8508"/>
      <c r="J8508"/>
    </row>
    <row r="8509" spans="3:10" ht="15" x14ac:dyDescent="0.25">
      <c r="C8509"/>
      <c r="D8509"/>
      <c r="E8509"/>
      <c r="F8509"/>
      <c r="G8509"/>
      <c r="H8509"/>
      <c r="I8509"/>
      <c r="J8509"/>
    </row>
    <row r="8510" spans="3:10" ht="15" x14ac:dyDescent="0.25">
      <c r="C8510"/>
      <c r="D8510"/>
      <c r="E8510"/>
      <c r="F8510"/>
      <c r="G8510"/>
      <c r="H8510"/>
      <c r="I8510"/>
      <c r="J8510"/>
    </row>
    <row r="8511" spans="3:10" ht="15" x14ac:dyDescent="0.25">
      <c r="C8511"/>
      <c r="D8511"/>
      <c r="E8511"/>
      <c r="F8511"/>
      <c r="G8511"/>
      <c r="H8511"/>
      <c r="I8511"/>
      <c r="J8511"/>
    </row>
    <row r="8512" spans="3:10" ht="15" x14ac:dyDescent="0.25">
      <c r="C8512"/>
      <c r="D8512"/>
      <c r="E8512"/>
      <c r="F8512"/>
      <c r="G8512"/>
      <c r="H8512"/>
      <c r="I8512"/>
      <c r="J8512"/>
    </row>
    <row r="8513" spans="3:10" ht="15" x14ac:dyDescent="0.25">
      <c r="C8513"/>
      <c r="D8513"/>
      <c r="E8513"/>
      <c r="F8513"/>
      <c r="G8513"/>
      <c r="H8513"/>
      <c r="I8513"/>
      <c r="J8513"/>
    </row>
    <row r="8514" spans="3:10" ht="15" x14ac:dyDescent="0.25">
      <c r="C8514"/>
      <c r="D8514"/>
      <c r="E8514"/>
      <c r="F8514"/>
      <c r="G8514"/>
      <c r="H8514"/>
      <c r="I8514"/>
      <c r="J8514"/>
    </row>
    <row r="8515" spans="3:10" ht="15" x14ac:dyDescent="0.25">
      <c r="C8515"/>
      <c r="D8515"/>
      <c r="E8515"/>
      <c r="F8515"/>
      <c r="G8515"/>
      <c r="H8515"/>
      <c r="I8515"/>
      <c r="J8515"/>
    </row>
    <row r="8516" spans="3:10" ht="15" x14ac:dyDescent="0.25">
      <c r="C8516"/>
      <c r="D8516"/>
      <c r="E8516"/>
      <c r="F8516"/>
      <c r="G8516"/>
      <c r="H8516"/>
      <c r="I8516"/>
      <c r="J8516"/>
    </row>
    <row r="8517" spans="3:10" ht="15" x14ac:dyDescent="0.25">
      <c r="C8517"/>
      <c r="D8517"/>
      <c r="E8517"/>
      <c r="F8517"/>
      <c r="G8517"/>
      <c r="H8517"/>
      <c r="I8517"/>
      <c r="J8517"/>
    </row>
    <row r="8518" spans="3:10" ht="15" x14ac:dyDescent="0.25">
      <c r="C8518"/>
      <c r="D8518"/>
      <c r="E8518"/>
      <c r="F8518"/>
      <c r="G8518"/>
      <c r="H8518"/>
      <c r="I8518"/>
      <c r="J8518"/>
    </row>
    <row r="8519" spans="3:10" ht="15" x14ac:dyDescent="0.25">
      <c r="C8519"/>
      <c r="D8519"/>
      <c r="E8519"/>
      <c r="F8519"/>
      <c r="G8519"/>
      <c r="H8519"/>
      <c r="I8519"/>
      <c r="J8519"/>
    </row>
    <row r="8520" spans="3:10" ht="15" x14ac:dyDescent="0.25">
      <c r="C8520"/>
      <c r="D8520"/>
      <c r="E8520"/>
      <c r="F8520"/>
      <c r="G8520"/>
      <c r="H8520"/>
      <c r="I8520"/>
      <c r="J8520"/>
    </row>
    <row r="8521" spans="3:10" ht="15" x14ac:dyDescent="0.25">
      <c r="C8521"/>
      <c r="D8521"/>
      <c r="E8521"/>
      <c r="F8521"/>
      <c r="G8521"/>
      <c r="H8521"/>
      <c r="I8521"/>
      <c r="J8521"/>
    </row>
    <row r="8522" spans="3:10" ht="15" x14ac:dyDescent="0.25">
      <c r="C8522"/>
      <c r="D8522"/>
      <c r="E8522"/>
      <c r="F8522"/>
      <c r="G8522"/>
      <c r="H8522"/>
      <c r="I8522"/>
      <c r="J8522"/>
    </row>
    <row r="8523" spans="3:10" ht="15" x14ac:dyDescent="0.25">
      <c r="C8523"/>
      <c r="D8523"/>
      <c r="E8523"/>
      <c r="F8523"/>
      <c r="G8523"/>
      <c r="H8523"/>
      <c r="I8523"/>
      <c r="J8523"/>
    </row>
    <row r="8524" spans="3:10" ht="15" x14ac:dyDescent="0.25">
      <c r="C8524"/>
      <c r="D8524"/>
      <c r="E8524"/>
      <c r="F8524"/>
      <c r="G8524"/>
      <c r="H8524"/>
      <c r="I8524"/>
      <c r="J8524"/>
    </row>
    <row r="8525" spans="3:10" ht="15" x14ac:dyDescent="0.25">
      <c r="C8525"/>
      <c r="D8525"/>
      <c r="E8525"/>
      <c r="F8525"/>
      <c r="G8525"/>
      <c r="H8525"/>
      <c r="I8525"/>
      <c r="J8525"/>
    </row>
    <row r="8526" spans="3:10" ht="15" x14ac:dyDescent="0.25">
      <c r="C8526"/>
      <c r="D8526"/>
      <c r="E8526"/>
      <c r="F8526"/>
      <c r="G8526"/>
      <c r="H8526"/>
      <c r="I8526"/>
      <c r="J8526"/>
    </row>
    <row r="8527" spans="3:10" ht="15" x14ac:dyDescent="0.25">
      <c r="C8527"/>
      <c r="D8527"/>
      <c r="E8527"/>
      <c r="F8527"/>
      <c r="G8527"/>
      <c r="H8527"/>
      <c r="I8527"/>
      <c r="J8527"/>
    </row>
    <row r="8528" spans="3:10" ht="15" x14ac:dyDescent="0.25">
      <c r="C8528"/>
      <c r="D8528"/>
      <c r="E8528"/>
      <c r="F8528"/>
      <c r="G8528"/>
      <c r="H8528"/>
      <c r="I8528"/>
      <c r="J8528"/>
    </row>
    <row r="8529" spans="3:10" ht="15" x14ac:dyDescent="0.25">
      <c r="C8529"/>
      <c r="D8529"/>
      <c r="E8529"/>
      <c r="F8529"/>
      <c r="G8529"/>
      <c r="H8529"/>
      <c r="I8529"/>
      <c r="J8529"/>
    </row>
    <row r="8530" spans="3:10" ht="15" x14ac:dyDescent="0.25">
      <c r="C8530"/>
      <c r="D8530"/>
      <c r="E8530"/>
      <c r="F8530"/>
      <c r="G8530"/>
      <c r="H8530"/>
      <c r="I8530"/>
      <c r="J8530"/>
    </row>
    <row r="8531" spans="3:10" ht="15" x14ac:dyDescent="0.25">
      <c r="C8531"/>
      <c r="D8531"/>
      <c r="E8531"/>
      <c r="F8531"/>
      <c r="G8531"/>
      <c r="H8531"/>
      <c r="I8531"/>
      <c r="J8531"/>
    </row>
    <row r="8532" spans="3:10" ht="15" x14ac:dyDescent="0.25">
      <c r="C8532"/>
      <c r="D8532"/>
      <c r="E8532"/>
      <c r="F8532"/>
      <c r="G8532"/>
      <c r="H8532"/>
      <c r="I8532"/>
      <c r="J8532"/>
    </row>
    <row r="8533" spans="3:10" ht="15" x14ac:dyDescent="0.25">
      <c r="C8533"/>
      <c r="D8533"/>
      <c r="E8533"/>
      <c r="F8533"/>
      <c r="G8533"/>
      <c r="H8533"/>
      <c r="I8533"/>
      <c r="J8533"/>
    </row>
    <row r="8534" spans="3:10" ht="15" x14ac:dyDescent="0.25">
      <c r="C8534"/>
      <c r="D8534"/>
      <c r="E8534"/>
      <c r="F8534"/>
      <c r="G8534"/>
      <c r="H8534"/>
      <c r="I8534"/>
      <c r="J8534"/>
    </row>
    <row r="8535" spans="3:10" ht="15" x14ac:dyDescent="0.25">
      <c r="C8535"/>
      <c r="D8535"/>
      <c r="E8535"/>
      <c r="F8535"/>
      <c r="G8535"/>
      <c r="H8535"/>
      <c r="I8535"/>
      <c r="J8535"/>
    </row>
    <row r="8536" spans="3:10" ht="15" x14ac:dyDescent="0.25">
      <c r="C8536"/>
      <c r="D8536"/>
      <c r="E8536"/>
      <c r="F8536"/>
      <c r="G8536"/>
      <c r="H8536"/>
      <c r="I8536"/>
      <c r="J8536"/>
    </row>
    <row r="8537" spans="3:10" ht="15" x14ac:dyDescent="0.25">
      <c r="C8537"/>
      <c r="D8537"/>
      <c r="E8537"/>
      <c r="F8537"/>
      <c r="G8537"/>
      <c r="H8537"/>
      <c r="I8537"/>
      <c r="J8537"/>
    </row>
    <row r="8538" spans="3:10" ht="15" x14ac:dyDescent="0.25">
      <c r="C8538"/>
      <c r="D8538"/>
      <c r="E8538"/>
      <c r="F8538"/>
      <c r="G8538"/>
      <c r="H8538"/>
      <c r="I8538"/>
      <c r="J8538"/>
    </row>
    <row r="8539" spans="3:10" ht="15" x14ac:dyDescent="0.25">
      <c r="C8539"/>
      <c r="D8539"/>
      <c r="E8539"/>
      <c r="F8539"/>
      <c r="G8539"/>
      <c r="H8539"/>
      <c r="I8539"/>
      <c r="J8539"/>
    </row>
    <row r="8540" spans="3:10" ht="15" x14ac:dyDescent="0.25">
      <c r="C8540"/>
      <c r="D8540"/>
      <c r="E8540"/>
      <c r="F8540"/>
      <c r="G8540"/>
      <c r="H8540"/>
      <c r="I8540"/>
      <c r="J8540"/>
    </row>
    <row r="8541" spans="3:10" ht="15" x14ac:dyDescent="0.25">
      <c r="C8541"/>
      <c r="D8541"/>
      <c r="E8541"/>
      <c r="F8541"/>
      <c r="G8541"/>
      <c r="H8541"/>
      <c r="I8541"/>
      <c r="J8541"/>
    </row>
    <row r="8542" spans="3:10" ht="15" x14ac:dyDescent="0.25">
      <c r="C8542"/>
      <c r="D8542"/>
      <c r="E8542"/>
      <c r="F8542"/>
      <c r="G8542"/>
      <c r="H8542"/>
      <c r="I8542"/>
      <c r="J8542"/>
    </row>
    <row r="8543" spans="3:10" ht="15" x14ac:dyDescent="0.25">
      <c r="C8543"/>
      <c r="D8543"/>
      <c r="E8543"/>
      <c r="F8543"/>
      <c r="G8543"/>
      <c r="H8543"/>
      <c r="I8543"/>
      <c r="J8543"/>
    </row>
    <row r="8544" spans="3:10" ht="15" x14ac:dyDescent="0.25">
      <c r="C8544"/>
      <c r="D8544"/>
      <c r="E8544"/>
      <c r="F8544"/>
      <c r="G8544"/>
      <c r="H8544"/>
      <c r="I8544"/>
      <c r="J8544"/>
    </row>
    <row r="8545" spans="3:10" ht="15" x14ac:dyDescent="0.25">
      <c r="C8545"/>
      <c r="D8545"/>
      <c r="E8545"/>
      <c r="F8545"/>
      <c r="G8545"/>
      <c r="H8545"/>
      <c r="I8545"/>
      <c r="J8545"/>
    </row>
    <row r="8546" spans="3:10" ht="15" x14ac:dyDescent="0.25">
      <c r="C8546"/>
      <c r="D8546"/>
      <c r="E8546"/>
      <c r="F8546"/>
      <c r="G8546"/>
      <c r="H8546"/>
      <c r="I8546"/>
      <c r="J8546"/>
    </row>
    <row r="8547" spans="3:10" ht="15" x14ac:dyDescent="0.25">
      <c r="C8547"/>
      <c r="D8547"/>
      <c r="E8547"/>
      <c r="F8547"/>
      <c r="G8547"/>
      <c r="H8547"/>
      <c r="I8547"/>
      <c r="J8547"/>
    </row>
    <row r="8548" spans="3:10" ht="15" x14ac:dyDescent="0.25">
      <c r="C8548"/>
      <c r="D8548"/>
      <c r="E8548"/>
      <c r="F8548"/>
      <c r="G8548"/>
      <c r="H8548"/>
      <c r="I8548"/>
      <c r="J8548"/>
    </row>
    <row r="8549" spans="3:10" ht="15" x14ac:dyDescent="0.25">
      <c r="C8549"/>
      <c r="D8549"/>
      <c r="E8549"/>
      <c r="F8549"/>
      <c r="G8549"/>
      <c r="H8549"/>
      <c r="I8549"/>
      <c r="J8549"/>
    </row>
    <row r="8550" spans="3:10" ht="15" x14ac:dyDescent="0.25">
      <c r="C8550"/>
      <c r="D8550"/>
      <c r="E8550"/>
      <c r="F8550"/>
      <c r="G8550"/>
      <c r="H8550"/>
      <c r="I8550"/>
      <c r="J8550"/>
    </row>
    <row r="8551" spans="3:10" ht="15" x14ac:dyDescent="0.25">
      <c r="C8551"/>
      <c r="D8551"/>
      <c r="E8551"/>
      <c r="F8551"/>
      <c r="G8551"/>
      <c r="H8551"/>
      <c r="I8551"/>
      <c r="J8551"/>
    </row>
    <row r="8552" spans="3:10" ht="15" x14ac:dyDescent="0.25">
      <c r="C8552"/>
      <c r="D8552"/>
      <c r="E8552"/>
      <c r="F8552"/>
      <c r="G8552"/>
      <c r="H8552"/>
      <c r="I8552"/>
      <c r="J8552"/>
    </row>
    <row r="8553" spans="3:10" ht="15" x14ac:dyDescent="0.25">
      <c r="C8553"/>
      <c r="D8553"/>
      <c r="E8553"/>
      <c r="F8553"/>
      <c r="G8553"/>
      <c r="H8553"/>
      <c r="I8553"/>
      <c r="J8553"/>
    </row>
    <row r="8554" spans="3:10" ht="15" x14ac:dyDescent="0.25">
      <c r="C8554"/>
      <c r="D8554"/>
      <c r="E8554"/>
      <c r="F8554"/>
      <c r="G8554"/>
      <c r="H8554"/>
      <c r="I8554"/>
      <c r="J8554"/>
    </row>
    <row r="8555" spans="3:10" ht="15" x14ac:dyDescent="0.25">
      <c r="C8555"/>
      <c r="D8555"/>
      <c r="E8555"/>
      <c r="F8555"/>
      <c r="G8555"/>
      <c r="H8555"/>
      <c r="I8555"/>
      <c r="J8555"/>
    </row>
    <row r="8556" spans="3:10" ht="15" x14ac:dyDescent="0.25">
      <c r="C8556"/>
      <c r="D8556"/>
      <c r="E8556"/>
      <c r="F8556"/>
      <c r="G8556"/>
      <c r="H8556"/>
      <c r="I8556"/>
      <c r="J8556"/>
    </row>
    <row r="8557" spans="3:10" ht="15" x14ac:dyDescent="0.25">
      <c r="C8557"/>
      <c r="D8557"/>
      <c r="E8557"/>
      <c r="F8557"/>
      <c r="G8557"/>
      <c r="H8557"/>
      <c r="I8557"/>
      <c r="J8557"/>
    </row>
    <row r="8558" spans="3:10" ht="15" x14ac:dyDescent="0.25">
      <c r="C8558"/>
      <c r="D8558"/>
      <c r="E8558"/>
      <c r="F8558"/>
      <c r="G8558"/>
      <c r="H8558"/>
      <c r="I8558"/>
      <c r="J8558"/>
    </row>
    <row r="8559" spans="3:10" ht="15" x14ac:dyDescent="0.25">
      <c r="C8559"/>
      <c r="D8559"/>
      <c r="E8559"/>
      <c r="F8559"/>
      <c r="G8559"/>
      <c r="H8559"/>
      <c r="I8559"/>
      <c r="J8559"/>
    </row>
    <row r="8560" spans="3:10" ht="15" x14ac:dyDescent="0.25">
      <c r="C8560"/>
      <c r="D8560"/>
      <c r="E8560"/>
      <c r="F8560"/>
      <c r="G8560"/>
      <c r="H8560"/>
      <c r="I8560"/>
      <c r="J8560"/>
    </row>
    <row r="8561" spans="3:10" ht="15" x14ac:dyDescent="0.25">
      <c r="C8561"/>
      <c r="D8561"/>
      <c r="E8561"/>
      <c r="F8561"/>
      <c r="G8561"/>
      <c r="H8561"/>
      <c r="I8561"/>
      <c r="J8561"/>
    </row>
    <row r="8562" spans="3:10" ht="15" x14ac:dyDescent="0.25">
      <c r="C8562"/>
      <c r="D8562"/>
      <c r="E8562"/>
      <c r="F8562"/>
      <c r="G8562"/>
      <c r="H8562"/>
      <c r="I8562"/>
      <c r="J8562"/>
    </row>
    <row r="8563" spans="3:10" ht="15" x14ac:dyDescent="0.25">
      <c r="C8563"/>
      <c r="D8563"/>
      <c r="E8563"/>
      <c r="F8563"/>
      <c r="G8563"/>
      <c r="H8563"/>
      <c r="I8563"/>
      <c r="J8563"/>
    </row>
    <row r="8564" spans="3:10" ht="15" x14ac:dyDescent="0.25">
      <c r="C8564"/>
      <c r="D8564"/>
      <c r="E8564"/>
      <c r="F8564"/>
      <c r="G8564"/>
      <c r="H8564"/>
      <c r="I8564"/>
      <c r="J8564"/>
    </row>
    <row r="8565" spans="3:10" ht="15" x14ac:dyDescent="0.25">
      <c r="C8565"/>
      <c r="D8565"/>
      <c r="E8565"/>
      <c r="F8565"/>
      <c r="G8565"/>
      <c r="H8565"/>
      <c r="I8565"/>
      <c r="J8565"/>
    </row>
    <row r="8566" spans="3:10" ht="15" x14ac:dyDescent="0.25">
      <c r="C8566"/>
      <c r="D8566"/>
      <c r="E8566"/>
      <c r="F8566"/>
      <c r="G8566"/>
      <c r="H8566"/>
      <c r="I8566"/>
      <c r="J8566"/>
    </row>
    <row r="8567" spans="3:10" ht="15" x14ac:dyDescent="0.25">
      <c r="C8567"/>
      <c r="D8567"/>
      <c r="E8567"/>
      <c r="F8567"/>
      <c r="G8567"/>
      <c r="H8567"/>
      <c r="I8567"/>
      <c r="J8567"/>
    </row>
    <row r="8568" spans="3:10" ht="15" x14ac:dyDescent="0.25">
      <c r="C8568"/>
      <c r="D8568"/>
      <c r="E8568"/>
      <c r="F8568"/>
      <c r="G8568"/>
      <c r="H8568"/>
      <c r="I8568"/>
      <c r="J8568"/>
    </row>
    <row r="8569" spans="3:10" ht="15" x14ac:dyDescent="0.25">
      <c r="C8569"/>
      <c r="D8569"/>
      <c r="E8569"/>
      <c r="F8569"/>
      <c r="G8569"/>
      <c r="H8569"/>
      <c r="I8569"/>
      <c r="J8569"/>
    </row>
    <row r="8570" spans="3:10" ht="15" x14ac:dyDescent="0.25">
      <c r="C8570"/>
      <c r="D8570"/>
      <c r="E8570"/>
      <c r="F8570"/>
      <c r="G8570"/>
      <c r="H8570"/>
      <c r="I8570"/>
      <c r="J8570"/>
    </row>
    <row r="8571" spans="3:10" ht="15" x14ac:dyDescent="0.25">
      <c r="C8571"/>
      <c r="D8571"/>
      <c r="E8571"/>
      <c r="F8571"/>
      <c r="G8571"/>
      <c r="H8571"/>
      <c r="I8571"/>
      <c r="J8571"/>
    </row>
    <row r="8572" spans="3:10" ht="15" x14ac:dyDescent="0.25">
      <c r="C8572"/>
      <c r="D8572"/>
      <c r="E8572"/>
      <c r="F8572"/>
      <c r="G8572"/>
      <c r="H8572"/>
      <c r="I8572"/>
      <c r="J8572"/>
    </row>
    <row r="8573" spans="3:10" ht="15" x14ac:dyDescent="0.25">
      <c r="C8573"/>
      <c r="D8573"/>
      <c r="E8573"/>
      <c r="F8573"/>
      <c r="G8573"/>
      <c r="H8573"/>
      <c r="I8573"/>
      <c r="J8573"/>
    </row>
    <row r="8574" spans="3:10" ht="15" x14ac:dyDescent="0.25">
      <c r="C8574"/>
      <c r="D8574"/>
      <c r="E8574"/>
      <c r="F8574"/>
      <c r="G8574"/>
      <c r="H8574"/>
      <c r="I8574"/>
      <c r="J8574"/>
    </row>
    <row r="8575" spans="3:10" ht="15" x14ac:dyDescent="0.25">
      <c r="C8575"/>
      <c r="D8575"/>
      <c r="E8575"/>
      <c r="F8575"/>
      <c r="G8575"/>
      <c r="H8575"/>
      <c r="I8575"/>
      <c r="J8575"/>
    </row>
    <row r="8576" spans="3:10" ht="15" x14ac:dyDescent="0.25">
      <c r="C8576"/>
      <c r="D8576"/>
      <c r="E8576"/>
      <c r="F8576"/>
      <c r="G8576"/>
      <c r="H8576"/>
      <c r="I8576"/>
      <c r="J8576"/>
    </row>
    <row r="8577" spans="3:10" ht="15" x14ac:dyDescent="0.25">
      <c r="C8577"/>
      <c r="D8577"/>
      <c r="E8577"/>
      <c r="F8577"/>
      <c r="G8577"/>
      <c r="H8577"/>
      <c r="I8577"/>
      <c r="J8577"/>
    </row>
    <row r="8578" spans="3:10" ht="15" x14ac:dyDescent="0.25">
      <c r="C8578"/>
      <c r="D8578"/>
      <c r="E8578"/>
      <c r="F8578"/>
      <c r="G8578"/>
      <c r="H8578"/>
      <c r="I8578"/>
      <c r="J8578"/>
    </row>
    <row r="8579" spans="3:10" ht="15" x14ac:dyDescent="0.25">
      <c r="C8579"/>
      <c r="D8579"/>
      <c r="E8579"/>
      <c r="F8579"/>
      <c r="G8579"/>
      <c r="H8579"/>
      <c r="I8579"/>
      <c r="J8579"/>
    </row>
    <row r="8580" spans="3:10" ht="15" x14ac:dyDescent="0.25">
      <c r="C8580"/>
      <c r="D8580"/>
      <c r="E8580"/>
      <c r="F8580"/>
      <c r="G8580"/>
      <c r="H8580"/>
      <c r="I8580"/>
      <c r="J8580"/>
    </row>
    <row r="8581" spans="3:10" ht="15" x14ac:dyDescent="0.25">
      <c r="C8581"/>
      <c r="D8581"/>
      <c r="E8581"/>
      <c r="F8581"/>
      <c r="G8581"/>
      <c r="H8581"/>
      <c r="I8581"/>
      <c r="J8581"/>
    </row>
    <row r="8582" spans="3:10" ht="15" x14ac:dyDescent="0.25">
      <c r="C8582"/>
      <c r="D8582"/>
      <c r="E8582"/>
      <c r="F8582"/>
      <c r="G8582"/>
      <c r="H8582"/>
      <c r="I8582"/>
      <c r="J8582"/>
    </row>
    <row r="8583" spans="3:10" ht="15" x14ac:dyDescent="0.25">
      <c r="C8583"/>
      <c r="D8583"/>
      <c r="E8583"/>
      <c r="F8583"/>
      <c r="G8583"/>
      <c r="H8583"/>
      <c r="I8583"/>
      <c r="J8583"/>
    </row>
    <row r="8584" spans="3:10" ht="15" x14ac:dyDescent="0.25">
      <c r="C8584"/>
      <c r="D8584"/>
      <c r="E8584"/>
      <c r="F8584"/>
      <c r="G8584"/>
      <c r="H8584"/>
      <c r="I8584"/>
      <c r="J8584"/>
    </row>
    <row r="8585" spans="3:10" ht="15" x14ac:dyDescent="0.25">
      <c r="C8585"/>
      <c r="D8585"/>
      <c r="E8585"/>
      <c r="F8585"/>
      <c r="G8585"/>
      <c r="H8585"/>
      <c r="I8585"/>
      <c r="J8585"/>
    </row>
    <row r="8586" spans="3:10" ht="15" x14ac:dyDescent="0.25">
      <c r="C8586"/>
      <c r="D8586"/>
      <c r="E8586"/>
      <c r="F8586"/>
      <c r="G8586"/>
      <c r="H8586"/>
      <c r="I8586"/>
      <c r="J8586"/>
    </row>
    <row r="8587" spans="3:10" ht="15" x14ac:dyDescent="0.25">
      <c r="C8587"/>
      <c r="D8587"/>
      <c r="E8587"/>
      <c r="F8587"/>
      <c r="G8587"/>
      <c r="H8587"/>
      <c r="I8587"/>
      <c r="J8587"/>
    </row>
    <row r="8588" spans="3:10" ht="15" x14ac:dyDescent="0.25">
      <c r="C8588"/>
      <c r="D8588"/>
      <c r="E8588"/>
      <c r="F8588"/>
      <c r="G8588"/>
      <c r="H8588"/>
      <c r="I8588"/>
      <c r="J8588"/>
    </row>
    <row r="8589" spans="3:10" ht="15" x14ac:dyDescent="0.25">
      <c r="C8589"/>
      <c r="D8589"/>
      <c r="E8589"/>
      <c r="F8589"/>
      <c r="G8589"/>
      <c r="H8589"/>
      <c r="I8589"/>
      <c r="J8589"/>
    </row>
    <row r="8590" spans="3:10" ht="15" x14ac:dyDescent="0.25">
      <c r="C8590"/>
      <c r="D8590"/>
      <c r="E8590"/>
      <c r="F8590"/>
      <c r="G8590"/>
      <c r="H8590"/>
      <c r="I8590"/>
      <c r="J8590"/>
    </row>
    <row r="8591" spans="3:10" ht="15" x14ac:dyDescent="0.25">
      <c r="C8591"/>
      <c r="D8591"/>
      <c r="E8591"/>
      <c r="F8591"/>
      <c r="G8591"/>
      <c r="H8591"/>
      <c r="I8591"/>
      <c r="J8591"/>
    </row>
    <row r="8592" spans="3:10" ht="15" x14ac:dyDescent="0.25">
      <c r="C8592"/>
      <c r="D8592"/>
      <c r="E8592"/>
      <c r="F8592"/>
      <c r="G8592"/>
      <c r="H8592"/>
      <c r="I8592"/>
      <c r="J8592"/>
    </row>
    <row r="8593" spans="3:10" ht="15" x14ac:dyDescent="0.25">
      <c r="C8593"/>
      <c r="D8593"/>
      <c r="E8593"/>
      <c r="F8593"/>
      <c r="G8593"/>
      <c r="H8593"/>
      <c r="I8593"/>
      <c r="J8593"/>
    </row>
    <row r="8594" spans="3:10" ht="15" x14ac:dyDescent="0.25">
      <c r="C8594"/>
      <c r="D8594"/>
      <c r="E8594"/>
      <c r="F8594"/>
      <c r="G8594"/>
      <c r="H8594"/>
      <c r="I8594"/>
      <c r="J8594"/>
    </row>
    <row r="8595" spans="3:10" ht="15" x14ac:dyDescent="0.25">
      <c r="C8595"/>
      <c r="D8595"/>
      <c r="E8595"/>
      <c r="F8595"/>
      <c r="G8595"/>
      <c r="H8595"/>
      <c r="I8595"/>
      <c r="J8595"/>
    </row>
    <row r="8596" spans="3:10" ht="15" x14ac:dyDescent="0.25">
      <c r="C8596"/>
      <c r="D8596"/>
      <c r="E8596"/>
      <c r="F8596"/>
      <c r="G8596"/>
      <c r="H8596"/>
      <c r="I8596"/>
      <c r="J8596"/>
    </row>
    <row r="8597" spans="3:10" ht="15" x14ac:dyDescent="0.25">
      <c r="C8597"/>
      <c r="D8597"/>
      <c r="E8597"/>
      <c r="F8597"/>
      <c r="G8597"/>
      <c r="H8597"/>
      <c r="I8597"/>
      <c r="J8597"/>
    </row>
    <row r="8598" spans="3:10" ht="15" x14ac:dyDescent="0.25">
      <c r="C8598"/>
      <c r="D8598"/>
      <c r="E8598"/>
      <c r="F8598"/>
      <c r="G8598"/>
      <c r="H8598"/>
      <c r="I8598"/>
      <c r="J8598"/>
    </row>
    <row r="8599" spans="3:10" ht="15" x14ac:dyDescent="0.25">
      <c r="C8599"/>
      <c r="D8599"/>
      <c r="E8599"/>
      <c r="F8599"/>
      <c r="G8599"/>
      <c r="H8599"/>
      <c r="I8599"/>
      <c r="J8599"/>
    </row>
    <row r="8600" spans="3:10" ht="15" x14ac:dyDescent="0.25">
      <c r="C8600"/>
      <c r="D8600"/>
      <c r="E8600"/>
      <c r="F8600"/>
      <c r="G8600"/>
      <c r="H8600"/>
      <c r="I8600"/>
      <c r="J8600"/>
    </row>
    <row r="8601" spans="3:10" ht="15" x14ac:dyDescent="0.25">
      <c r="C8601"/>
      <c r="D8601"/>
      <c r="E8601"/>
      <c r="F8601"/>
      <c r="G8601"/>
      <c r="H8601"/>
      <c r="I8601"/>
      <c r="J8601"/>
    </row>
    <row r="8602" spans="3:10" ht="15" x14ac:dyDescent="0.25">
      <c r="C8602"/>
      <c r="D8602"/>
      <c r="E8602"/>
      <c r="F8602"/>
      <c r="G8602"/>
      <c r="H8602"/>
      <c r="I8602"/>
      <c r="J8602"/>
    </row>
    <row r="8603" spans="3:10" ht="15" x14ac:dyDescent="0.25">
      <c r="C8603"/>
      <c r="D8603"/>
      <c r="E8603"/>
      <c r="F8603"/>
      <c r="G8603"/>
      <c r="H8603"/>
      <c r="I8603"/>
      <c r="J8603"/>
    </row>
    <row r="8604" spans="3:10" ht="15" x14ac:dyDescent="0.25">
      <c r="C8604"/>
      <c r="D8604"/>
      <c r="E8604"/>
      <c r="F8604"/>
      <c r="G8604"/>
      <c r="H8604"/>
      <c r="I8604"/>
      <c r="J8604"/>
    </row>
    <row r="8605" spans="3:10" ht="15" x14ac:dyDescent="0.25">
      <c r="C8605"/>
      <c r="D8605"/>
      <c r="E8605"/>
      <c r="F8605"/>
      <c r="G8605"/>
      <c r="H8605"/>
      <c r="I8605"/>
      <c r="J8605"/>
    </row>
    <row r="8606" spans="3:10" ht="15" x14ac:dyDescent="0.25">
      <c r="C8606"/>
      <c r="D8606"/>
      <c r="E8606"/>
      <c r="F8606"/>
      <c r="G8606"/>
      <c r="H8606"/>
      <c r="I8606"/>
      <c r="J8606"/>
    </row>
    <row r="8607" spans="3:10" ht="15" x14ac:dyDescent="0.25">
      <c r="C8607"/>
      <c r="D8607"/>
      <c r="E8607"/>
      <c r="F8607"/>
      <c r="G8607"/>
      <c r="H8607"/>
      <c r="I8607"/>
      <c r="J8607"/>
    </row>
    <row r="8608" spans="3:10" ht="15" x14ac:dyDescent="0.25">
      <c r="C8608"/>
      <c r="D8608"/>
      <c r="E8608"/>
      <c r="F8608"/>
      <c r="G8608"/>
      <c r="H8608"/>
      <c r="I8608"/>
      <c r="J8608"/>
    </row>
    <row r="8609" spans="3:10" ht="15" x14ac:dyDescent="0.25">
      <c r="C8609"/>
      <c r="D8609"/>
      <c r="E8609"/>
      <c r="F8609"/>
      <c r="G8609"/>
      <c r="H8609"/>
      <c r="I8609"/>
      <c r="J8609"/>
    </row>
    <row r="8610" spans="3:10" ht="15" x14ac:dyDescent="0.25">
      <c r="C8610"/>
      <c r="D8610"/>
      <c r="E8610"/>
      <c r="F8610"/>
      <c r="G8610"/>
      <c r="H8610"/>
      <c r="I8610"/>
      <c r="J8610"/>
    </row>
    <row r="8611" spans="3:10" ht="15" x14ac:dyDescent="0.25">
      <c r="C8611"/>
      <c r="D8611"/>
      <c r="E8611"/>
      <c r="F8611"/>
      <c r="G8611"/>
      <c r="H8611"/>
      <c r="I8611"/>
      <c r="J8611"/>
    </row>
    <row r="8612" spans="3:10" ht="15" x14ac:dyDescent="0.25">
      <c r="C8612"/>
      <c r="D8612"/>
      <c r="E8612"/>
      <c r="F8612"/>
      <c r="G8612"/>
      <c r="H8612"/>
      <c r="I8612"/>
      <c r="J8612"/>
    </row>
    <row r="8613" spans="3:10" ht="15" x14ac:dyDescent="0.25">
      <c r="C8613"/>
      <c r="D8613"/>
      <c r="E8613"/>
      <c r="F8613"/>
      <c r="G8613"/>
      <c r="H8613"/>
      <c r="I8613"/>
      <c r="J8613"/>
    </row>
    <row r="8614" spans="3:10" ht="15" x14ac:dyDescent="0.25">
      <c r="C8614"/>
      <c r="D8614"/>
      <c r="E8614"/>
      <c r="F8614"/>
      <c r="G8614"/>
      <c r="H8614"/>
      <c r="I8614"/>
      <c r="J8614"/>
    </row>
    <row r="8615" spans="3:10" ht="15" x14ac:dyDescent="0.25">
      <c r="C8615"/>
      <c r="D8615"/>
      <c r="E8615"/>
      <c r="F8615"/>
      <c r="G8615"/>
      <c r="H8615"/>
      <c r="I8615"/>
      <c r="J8615"/>
    </row>
    <row r="8616" spans="3:10" ht="15" x14ac:dyDescent="0.25">
      <c r="C8616"/>
      <c r="D8616"/>
      <c r="E8616"/>
      <c r="F8616"/>
      <c r="G8616"/>
      <c r="H8616"/>
      <c r="I8616"/>
      <c r="J8616"/>
    </row>
    <row r="8617" spans="3:10" ht="15" x14ac:dyDescent="0.25">
      <c r="C8617"/>
      <c r="D8617"/>
      <c r="E8617"/>
      <c r="F8617"/>
      <c r="G8617"/>
      <c r="H8617"/>
      <c r="I8617"/>
      <c r="J8617"/>
    </row>
    <row r="8618" spans="3:10" ht="15" x14ac:dyDescent="0.25">
      <c r="C8618"/>
      <c r="D8618"/>
      <c r="E8618"/>
      <c r="F8618"/>
      <c r="G8618"/>
      <c r="H8618"/>
      <c r="I8618"/>
      <c r="J8618"/>
    </row>
    <row r="8619" spans="3:10" ht="15" x14ac:dyDescent="0.25">
      <c r="C8619"/>
      <c r="D8619"/>
      <c r="E8619"/>
      <c r="F8619"/>
      <c r="G8619"/>
      <c r="H8619"/>
      <c r="I8619"/>
      <c r="J8619"/>
    </row>
    <row r="8620" spans="3:10" ht="15" x14ac:dyDescent="0.25">
      <c r="C8620"/>
      <c r="D8620"/>
      <c r="E8620"/>
      <c r="F8620"/>
      <c r="G8620"/>
      <c r="H8620"/>
      <c r="I8620"/>
      <c r="J8620"/>
    </row>
    <row r="8621" spans="3:10" ht="15" x14ac:dyDescent="0.25">
      <c r="C8621"/>
      <c r="D8621"/>
      <c r="E8621"/>
      <c r="F8621"/>
      <c r="G8621"/>
      <c r="H8621"/>
      <c r="I8621"/>
      <c r="J8621"/>
    </row>
    <row r="8622" spans="3:10" ht="15" x14ac:dyDescent="0.25">
      <c r="C8622"/>
      <c r="D8622"/>
      <c r="E8622"/>
      <c r="F8622"/>
      <c r="G8622"/>
      <c r="H8622"/>
      <c r="I8622"/>
      <c r="J8622"/>
    </row>
    <row r="8623" spans="3:10" ht="15" x14ac:dyDescent="0.25">
      <c r="C8623"/>
      <c r="D8623"/>
      <c r="E8623"/>
      <c r="F8623"/>
      <c r="G8623"/>
      <c r="H8623"/>
      <c r="I8623"/>
      <c r="J8623"/>
    </row>
    <row r="8624" spans="3:10" ht="15" x14ac:dyDescent="0.25">
      <c r="C8624"/>
      <c r="D8624"/>
      <c r="E8624"/>
      <c r="F8624"/>
      <c r="G8624"/>
      <c r="H8624"/>
      <c r="I8624"/>
      <c r="J8624"/>
    </row>
    <row r="8625" spans="3:10" ht="15" x14ac:dyDescent="0.25">
      <c r="C8625"/>
      <c r="D8625"/>
      <c r="E8625"/>
      <c r="F8625"/>
      <c r="G8625"/>
      <c r="H8625"/>
      <c r="I8625"/>
      <c r="J8625"/>
    </row>
    <row r="8626" spans="3:10" ht="15" x14ac:dyDescent="0.25">
      <c r="C8626"/>
      <c r="D8626"/>
      <c r="E8626"/>
      <c r="F8626"/>
      <c r="G8626"/>
      <c r="H8626"/>
      <c r="I8626"/>
      <c r="J8626"/>
    </row>
    <row r="8627" spans="3:10" ht="15" x14ac:dyDescent="0.25">
      <c r="C8627"/>
      <c r="D8627"/>
      <c r="E8627"/>
      <c r="F8627"/>
      <c r="G8627"/>
      <c r="H8627"/>
      <c r="I8627"/>
      <c r="J8627"/>
    </row>
    <row r="8628" spans="3:10" ht="15" x14ac:dyDescent="0.25">
      <c r="C8628"/>
      <c r="D8628"/>
      <c r="E8628"/>
      <c r="F8628"/>
      <c r="G8628"/>
      <c r="H8628"/>
      <c r="I8628"/>
      <c r="J8628"/>
    </row>
    <row r="8629" spans="3:10" ht="15" x14ac:dyDescent="0.25">
      <c r="C8629"/>
      <c r="D8629"/>
      <c r="E8629"/>
      <c r="F8629"/>
      <c r="G8629"/>
      <c r="H8629"/>
      <c r="I8629"/>
      <c r="J8629"/>
    </row>
    <row r="8630" spans="3:10" ht="15" x14ac:dyDescent="0.25">
      <c r="C8630"/>
      <c r="D8630"/>
      <c r="E8630"/>
      <c r="F8630"/>
      <c r="G8630"/>
      <c r="H8630"/>
      <c r="I8630"/>
      <c r="J8630"/>
    </row>
    <row r="8631" spans="3:10" ht="15" x14ac:dyDescent="0.25">
      <c r="C8631"/>
      <c r="D8631"/>
      <c r="E8631"/>
      <c r="F8631"/>
      <c r="G8631"/>
      <c r="H8631"/>
      <c r="I8631"/>
      <c r="J8631"/>
    </row>
    <row r="8632" spans="3:10" ht="15" x14ac:dyDescent="0.25">
      <c r="C8632"/>
      <c r="D8632"/>
      <c r="E8632"/>
      <c r="F8632"/>
      <c r="G8632"/>
      <c r="H8632"/>
      <c r="I8632"/>
      <c r="J8632"/>
    </row>
    <row r="8633" spans="3:10" ht="15" x14ac:dyDescent="0.25">
      <c r="C8633"/>
      <c r="D8633"/>
      <c r="E8633"/>
      <c r="F8633"/>
      <c r="G8633"/>
      <c r="H8633"/>
      <c r="I8633"/>
      <c r="J8633"/>
    </row>
    <row r="8634" spans="3:10" ht="15" x14ac:dyDescent="0.25">
      <c r="C8634"/>
      <c r="D8634"/>
      <c r="E8634"/>
      <c r="F8634"/>
      <c r="G8634"/>
      <c r="H8634"/>
      <c r="I8634"/>
      <c r="J8634"/>
    </row>
    <row r="8635" spans="3:10" ht="15" x14ac:dyDescent="0.25">
      <c r="C8635"/>
      <c r="D8635"/>
      <c r="E8635"/>
      <c r="F8635"/>
      <c r="G8635"/>
      <c r="H8635"/>
      <c r="I8635"/>
      <c r="J8635"/>
    </row>
    <row r="8636" spans="3:10" ht="15" x14ac:dyDescent="0.25">
      <c r="C8636"/>
      <c r="D8636"/>
      <c r="E8636"/>
      <c r="F8636"/>
      <c r="G8636"/>
      <c r="H8636"/>
      <c r="I8636"/>
      <c r="J8636"/>
    </row>
    <row r="8637" spans="3:10" ht="15" x14ac:dyDescent="0.25">
      <c r="C8637"/>
      <c r="D8637"/>
      <c r="E8637"/>
      <c r="F8637"/>
      <c r="G8637"/>
      <c r="H8637"/>
      <c r="I8637"/>
      <c r="J8637"/>
    </row>
    <row r="8638" spans="3:10" ht="15" x14ac:dyDescent="0.25">
      <c r="C8638"/>
      <c r="D8638"/>
      <c r="E8638"/>
      <c r="F8638"/>
      <c r="G8638"/>
      <c r="H8638"/>
      <c r="I8638"/>
      <c r="J8638"/>
    </row>
    <row r="8639" spans="3:10" ht="15" x14ac:dyDescent="0.25">
      <c r="C8639"/>
      <c r="D8639"/>
      <c r="E8639"/>
      <c r="F8639"/>
      <c r="G8639"/>
      <c r="H8639"/>
      <c r="I8639"/>
      <c r="J8639"/>
    </row>
    <row r="8640" spans="3:10" ht="15" x14ac:dyDescent="0.25">
      <c r="C8640"/>
      <c r="D8640"/>
      <c r="E8640"/>
      <c r="F8640"/>
      <c r="G8640"/>
      <c r="H8640"/>
      <c r="I8640"/>
      <c r="J8640"/>
    </row>
    <row r="8641" spans="3:10" ht="15" x14ac:dyDescent="0.25">
      <c r="C8641"/>
      <c r="D8641"/>
      <c r="E8641"/>
      <c r="F8641"/>
      <c r="G8641"/>
      <c r="H8641"/>
      <c r="I8641"/>
      <c r="J8641"/>
    </row>
    <row r="8642" spans="3:10" ht="15" x14ac:dyDescent="0.25">
      <c r="C8642"/>
      <c r="D8642"/>
      <c r="E8642"/>
      <c r="F8642"/>
      <c r="G8642"/>
      <c r="H8642"/>
      <c r="I8642"/>
      <c r="J8642"/>
    </row>
    <row r="8643" spans="3:10" ht="15" x14ac:dyDescent="0.25">
      <c r="C8643"/>
      <c r="D8643"/>
      <c r="E8643"/>
      <c r="F8643"/>
      <c r="G8643"/>
      <c r="H8643"/>
      <c r="I8643"/>
      <c r="J8643"/>
    </row>
    <row r="8644" spans="3:10" ht="15" x14ac:dyDescent="0.25">
      <c r="C8644"/>
      <c r="D8644"/>
      <c r="E8644"/>
      <c r="F8644"/>
      <c r="G8644"/>
      <c r="H8644"/>
      <c r="I8644"/>
      <c r="J8644"/>
    </row>
    <row r="8645" spans="3:10" ht="15" x14ac:dyDescent="0.25">
      <c r="C8645"/>
      <c r="D8645"/>
      <c r="E8645"/>
      <c r="F8645"/>
      <c r="G8645"/>
      <c r="H8645"/>
      <c r="I8645"/>
      <c r="J8645"/>
    </row>
    <row r="8646" spans="3:10" ht="15" x14ac:dyDescent="0.25">
      <c r="C8646"/>
      <c r="D8646"/>
      <c r="E8646"/>
      <c r="F8646"/>
      <c r="G8646"/>
      <c r="H8646"/>
      <c r="I8646"/>
      <c r="J8646"/>
    </row>
    <row r="8647" spans="3:10" ht="15" x14ac:dyDescent="0.25">
      <c r="C8647"/>
      <c r="D8647"/>
      <c r="E8647"/>
      <c r="F8647"/>
      <c r="G8647"/>
      <c r="H8647"/>
      <c r="I8647"/>
      <c r="J8647"/>
    </row>
    <row r="8648" spans="3:10" ht="15" x14ac:dyDescent="0.25">
      <c r="C8648"/>
      <c r="D8648"/>
      <c r="E8648"/>
      <c r="F8648"/>
      <c r="G8648"/>
      <c r="H8648"/>
      <c r="I8648"/>
      <c r="J8648"/>
    </row>
    <row r="8649" spans="3:10" ht="15" x14ac:dyDescent="0.25">
      <c r="C8649"/>
      <c r="D8649"/>
      <c r="E8649"/>
      <c r="F8649"/>
      <c r="G8649"/>
      <c r="H8649"/>
      <c r="I8649"/>
      <c r="J8649"/>
    </row>
    <row r="8650" spans="3:10" ht="15" x14ac:dyDescent="0.25">
      <c r="C8650"/>
      <c r="D8650"/>
      <c r="E8650"/>
      <c r="F8650"/>
      <c r="G8650"/>
      <c r="H8650"/>
      <c r="I8650"/>
      <c r="J8650"/>
    </row>
    <row r="8651" spans="3:10" ht="15" x14ac:dyDescent="0.25">
      <c r="C8651"/>
      <c r="D8651"/>
      <c r="E8651"/>
      <c r="F8651"/>
      <c r="G8651"/>
      <c r="H8651"/>
      <c r="I8651"/>
      <c r="J8651"/>
    </row>
    <row r="8652" spans="3:10" ht="15" x14ac:dyDescent="0.25">
      <c r="C8652"/>
      <c r="D8652"/>
      <c r="E8652"/>
      <c r="F8652"/>
      <c r="G8652"/>
      <c r="H8652"/>
      <c r="I8652"/>
      <c r="J8652"/>
    </row>
    <row r="8653" spans="3:10" ht="15" x14ac:dyDescent="0.25">
      <c r="C8653"/>
      <c r="D8653"/>
      <c r="E8653"/>
      <c r="F8653"/>
      <c r="G8653"/>
      <c r="H8653"/>
      <c r="I8653"/>
      <c r="J8653"/>
    </row>
    <row r="8654" spans="3:10" ht="15" x14ac:dyDescent="0.25">
      <c r="C8654"/>
      <c r="D8654"/>
      <c r="E8654"/>
      <c r="F8654"/>
      <c r="G8654"/>
      <c r="H8654"/>
      <c r="I8654"/>
      <c r="J8654"/>
    </row>
    <row r="8655" spans="3:10" ht="15" x14ac:dyDescent="0.25">
      <c r="C8655"/>
      <c r="D8655"/>
      <c r="E8655"/>
      <c r="F8655"/>
      <c r="G8655"/>
      <c r="H8655"/>
      <c r="I8655"/>
      <c r="J8655"/>
    </row>
    <row r="8656" spans="3:10" ht="15" x14ac:dyDescent="0.25">
      <c r="C8656"/>
      <c r="D8656"/>
      <c r="E8656"/>
      <c r="F8656"/>
      <c r="G8656"/>
      <c r="H8656"/>
      <c r="I8656"/>
      <c r="J8656"/>
    </row>
    <row r="8657" spans="3:10" ht="15" x14ac:dyDescent="0.25">
      <c r="C8657"/>
      <c r="D8657"/>
      <c r="E8657"/>
      <c r="F8657"/>
      <c r="G8657"/>
      <c r="H8657"/>
      <c r="I8657"/>
      <c r="J8657"/>
    </row>
    <row r="8658" spans="3:10" ht="15" x14ac:dyDescent="0.25">
      <c r="C8658"/>
      <c r="D8658"/>
      <c r="E8658"/>
      <c r="F8658"/>
      <c r="G8658"/>
      <c r="H8658"/>
      <c r="I8658"/>
      <c r="J8658"/>
    </row>
    <row r="8659" spans="3:10" ht="15" x14ac:dyDescent="0.25">
      <c r="C8659"/>
      <c r="D8659"/>
      <c r="E8659"/>
      <c r="F8659"/>
      <c r="G8659"/>
      <c r="H8659"/>
      <c r="I8659"/>
      <c r="J8659"/>
    </row>
    <row r="8660" spans="3:10" ht="15" x14ac:dyDescent="0.25">
      <c r="C8660"/>
      <c r="D8660"/>
      <c r="E8660"/>
      <c r="F8660"/>
      <c r="G8660"/>
      <c r="H8660"/>
      <c r="I8660"/>
      <c r="J8660"/>
    </row>
    <row r="8661" spans="3:10" ht="15" x14ac:dyDescent="0.25">
      <c r="C8661"/>
      <c r="D8661"/>
      <c r="E8661"/>
      <c r="F8661"/>
      <c r="G8661"/>
      <c r="H8661"/>
      <c r="I8661"/>
      <c r="J8661"/>
    </row>
    <row r="8662" spans="3:10" ht="15" x14ac:dyDescent="0.25">
      <c r="C8662"/>
      <c r="D8662"/>
      <c r="E8662"/>
      <c r="F8662"/>
      <c r="G8662"/>
      <c r="H8662"/>
      <c r="I8662"/>
      <c r="J8662"/>
    </row>
    <row r="8663" spans="3:10" ht="15" x14ac:dyDescent="0.25">
      <c r="C8663"/>
      <c r="D8663"/>
      <c r="E8663"/>
      <c r="F8663"/>
      <c r="G8663"/>
      <c r="H8663"/>
      <c r="I8663"/>
      <c r="J8663"/>
    </row>
    <row r="8664" spans="3:10" ht="15" x14ac:dyDescent="0.25">
      <c r="C8664"/>
      <c r="D8664"/>
      <c r="E8664"/>
      <c r="F8664"/>
      <c r="G8664"/>
      <c r="H8664"/>
      <c r="I8664"/>
      <c r="J8664"/>
    </row>
    <row r="8665" spans="3:10" ht="15" x14ac:dyDescent="0.25">
      <c r="C8665"/>
      <c r="D8665"/>
      <c r="E8665"/>
      <c r="F8665"/>
      <c r="G8665"/>
      <c r="H8665"/>
      <c r="I8665"/>
      <c r="J8665"/>
    </row>
    <row r="8666" spans="3:10" ht="15" x14ac:dyDescent="0.25">
      <c r="C8666"/>
      <c r="D8666"/>
      <c r="E8666"/>
      <c r="F8666"/>
      <c r="G8666"/>
      <c r="H8666"/>
      <c r="I8666"/>
      <c r="J8666"/>
    </row>
    <row r="8667" spans="3:10" ht="15" x14ac:dyDescent="0.25">
      <c r="C8667"/>
      <c r="D8667"/>
      <c r="E8667"/>
      <c r="F8667"/>
      <c r="G8667"/>
      <c r="H8667"/>
      <c r="I8667"/>
      <c r="J8667"/>
    </row>
    <row r="8668" spans="3:10" ht="15" x14ac:dyDescent="0.25">
      <c r="C8668"/>
      <c r="D8668"/>
      <c r="E8668"/>
      <c r="F8668"/>
      <c r="G8668"/>
      <c r="H8668"/>
      <c r="I8668"/>
      <c r="J8668"/>
    </row>
    <row r="8669" spans="3:10" ht="15" x14ac:dyDescent="0.25">
      <c r="C8669"/>
      <c r="D8669"/>
      <c r="E8669"/>
      <c r="F8669"/>
      <c r="G8669"/>
      <c r="H8669"/>
      <c r="I8669"/>
      <c r="J8669"/>
    </row>
    <row r="8670" spans="3:10" ht="15" x14ac:dyDescent="0.25">
      <c r="C8670"/>
      <c r="D8670"/>
      <c r="E8670"/>
      <c r="F8670"/>
      <c r="G8670"/>
      <c r="H8670"/>
      <c r="I8670"/>
      <c r="J8670"/>
    </row>
    <row r="8671" spans="3:10" ht="15" x14ac:dyDescent="0.25">
      <c r="C8671"/>
      <c r="D8671"/>
      <c r="E8671"/>
      <c r="F8671"/>
      <c r="G8671"/>
      <c r="H8671"/>
      <c r="I8671"/>
      <c r="J8671"/>
    </row>
    <row r="8672" spans="3:10" ht="15" x14ac:dyDescent="0.25">
      <c r="C8672"/>
      <c r="D8672"/>
      <c r="E8672"/>
      <c r="F8672"/>
      <c r="G8672"/>
      <c r="H8672"/>
      <c r="I8672"/>
      <c r="J8672"/>
    </row>
    <row r="8673" spans="3:10" ht="15" x14ac:dyDescent="0.25">
      <c r="C8673"/>
      <c r="D8673"/>
      <c r="E8673"/>
      <c r="F8673"/>
      <c r="G8673"/>
      <c r="H8673"/>
      <c r="I8673"/>
      <c r="J8673"/>
    </row>
    <row r="8674" spans="3:10" ht="15" x14ac:dyDescent="0.25">
      <c r="C8674"/>
      <c r="D8674"/>
      <c r="E8674"/>
      <c r="F8674"/>
      <c r="G8674"/>
      <c r="H8674"/>
      <c r="I8674"/>
      <c r="J8674"/>
    </row>
    <row r="8675" spans="3:10" ht="15" x14ac:dyDescent="0.25">
      <c r="C8675"/>
      <c r="D8675"/>
      <c r="E8675"/>
      <c r="F8675"/>
      <c r="G8675"/>
      <c r="H8675"/>
      <c r="I8675"/>
      <c r="J8675"/>
    </row>
    <row r="8676" spans="3:10" ht="15" x14ac:dyDescent="0.25">
      <c r="C8676"/>
      <c r="D8676"/>
      <c r="E8676"/>
      <c r="F8676"/>
      <c r="G8676"/>
      <c r="H8676"/>
      <c r="I8676"/>
      <c r="J8676"/>
    </row>
    <row r="8677" spans="3:10" ht="15" x14ac:dyDescent="0.25">
      <c r="C8677"/>
      <c r="D8677"/>
      <c r="E8677"/>
      <c r="F8677"/>
      <c r="G8677"/>
      <c r="H8677"/>
      <c r="I8677"/>
      <c r="J8677"/>
    </row>
    <row r="8678" spans="3:10" ht="15" x14ac:dyDescent="0.25">
      <c r="C8678"/>
      <c r="D8678"/>
      <c r="E8678"/>
      <c r="F8678"/>
      <c r="G8678"/>
      <c r="H8678"/>
      <c r="I8678"/>
      <c r="J8678"/>
    </row>
    <row r="8679" spans="3:10" ht="15" x14ac:dyDescent="0.25">
      <c r="C8679"/>
      <c r="D8679"/>
      <c r="E8679"/>
      <c r="F8679"/>
      <c r="G8679"/>
      <c r="H8679"/>
      <c r="I8679"/>
      <c r="J8679"/>
    </row>
    <row r="8680" spans="3:10" ht="15" x14ac:dyDescent="0.25">
      <c r="C8680"/>
      <c r="D8680"/>
      <c r="E8680"/>
      <c r="F8680"/>
      <c r="G8680"/>
      <c r="H8680"/>
      <c r="I8680"/>
      <c r="J8680"/>
    </row>
    <row r="8681" spans="3:10" ht="15" x14ac:dyDescent="0.25">
      <c r="C8681"/>
      <c r="D8681"/>
      <c r="E8681"/>
      <c r="F8681"/>
      <c r="G8681"/>
      <c r="H8681"/>
      <c r="I8681"/>
      <c r="J8681"/>
    </row>
    <row r="8682" spans="3:10" ht="15" x14ac:dyDescent="0.25">
      <c r="C8682"/>
      <c r="D8682"/>
      <c r="E8682"/>
      <c r="F8682"/>
      <c r="G8682"/>
      <c r="H8682"/>
      <c r="I8682"/>
      <c r="J8682"/>
    </row>
    <row r="8683" spans="3:10" ht="15" x14ac:dyDescent="0.25">
      <c r="C8683"/>
      <c r="D8683"/>
      <c r="E8683"/>
      <c r="F8683"/>
      <c r="G8683"/>
      <c r="H8683"/>
      <c r="I8683"/>
      <c r="J8683"/>
    </row>
    <row r="8684" spans="3:10" ht="15" x14ac:dyDescent="0.25">
      <c r="C8684"/>
      <c r="D8684"/>
      <c r="E8684"/>
      <c r="F8684"/>
      <c r="G8684"/>
      <c r="H8684"/>
      <c r="I8684"/>
      <c r="J8684"/>
    </row>
    <row r="8685" spans="3:10" ht="15" x14ac:dyDescent="0.25">
      <c r="C8685"/>
      <c r="D8685"/>
      <c r="E8685"/>
      <c r="F8685"/>
      <c r="G8685"/>
      <c r="H8685"/>
      <c r="I8685"/>
      <c r="J8685"/>
    </row>
    <row r="8686" spans="3:10" ht="15" x14ac:dyDescent="0.25">
      <c r="C8686"/>
      <c r="D8686"/>
      <c r="E8686"/>
      <c r="F8686"/>
      <c r="G8686"/>
      <c r="H8686"/>
      <c r="I8686"/>
      <c r="J8686"/>
    </row>
    <row r="8687" spans="3:10" ht="15" x14ac:dyDescent="0.25">
      <c r="C8687"/>
      <c r="D8687"/>
      <c r="E8687"/>
      <c r="F8687"/>
      <c r="G8687"/>
      <c r="H8687"/>
      <c r="I8687"/>
      <c r="J8687"/>
    </row>
    <row r="8688" spans="3:10" ht="15" x14ac:dyDescent="0.25">
      <c r="C8688"/>
      <c r="D8688"/>
      <c r="E8688"/>
      <c r="F8688"/>
      <c r="G8688"/>
      <c r="H8688"/>
      <c r="I8688"/>
      <c r="J8688"/>
    </row>
    <row r="8689" spans="3:10" ht="15" x14ac:dyDescent="0.25">
      <c r="C8689"/>
      <c r="D8689"/>
      <c r="E8689"/>
      <c r="F8689"/>
      <c r="G8689"/>
      <c r="H8689"/>
      <c r="I8689"/>
      <c r="J8689"/>
    </row>
    <row r="8690" spans="3:10" ht="15" x14ac:dyDescent="0.25">
      <c r="C8690"/>
      <c r="D8690"/>
      <c r="E8690"/>
      <c r="F8690"/>
      <c r="G8690"/>
      <c r="H8690"/>
      <c r="I8690"/>
      <c r="J8690"/>
    </row>
    <row r="8691" spans="3:10" ht="15" x14ac:dyDescent="0.25">
      <c r="C8691"/>
      <c r="D8691"/>
      <c r="E8691"/>
      <c r="F8691"/>
      <c r="G8691"/>
      <c r="H8691"/>
      <c r="I8691"/>
      <c r="J8691"/>
    </row>
    <row r="8692" spans="3:10" ht="15" x14ac:dyDescent="0.25">
      <c r="C8692"/>
      <c r="D8692"/>
      <c r="E8692"/>
      <c r="F8692"/>
      <c r="G8692"/>
      <c r="H8692"/>
      <c r="I8692"/>
      <c r="J8692"/>
    </row>
    <row r="8693" spans="3:10" ht="15" x14ac:dyDescent="0.25">
      <c r="C8693"/>
      <c r="D8693"/>
      <c r="E8693"/>
      <c r="F8693"/>
      <c r="G8693"/>
      <c r="H8693"/>
      <c r="I8693"/>
      <c r="J8693"/>
    </row>
    <row r="8694" spans="3:10" ht="15" x14ac:dyDescent="0.25">
      <c r="C8694"/>
      <c r="D8694"/>
      <c r="E8694"/>
      <c r="F8694"/>
      <c r="G8694"/>
      <c r="H8694"/>
      <c r="I8694"/>
      <c r="J8694"/>
    </row>
    <row r="8695" spans="3:10" ht="15" x14ac:dyDescent="0.25">
      <c r="C8695"/>
      <c r="D8695"/>
      <c r="E8695"/>
      <c r="F8695"/>
      <c r="G8695"/>
      <c r="H8695"/>
      <c r="I8695"/>
      <c r="J8695"/>
    </row>
    <row r="8696" spans="3:10" ht="15" x14ac:dyDescent="0.25">
      <c r="C8696"/>
      <c r="D8696"/>
      <c r="E8696"/>
      <c r="F8696"/>
      <c r="G8696"/>
      <c r="H8696"/>
      <c r="I8696"/>
      <c r="J8696"/>
    </row>
    <row r="8697" spans="3:10" ht="15" x14ac:dyDescent="0.25">
      <c r="C8697"/>
      <c r="D8697"/>
      <c r="E8697"/>
      <c r="F8697"/>
      <c r="G8697"/>
      <c r="H8697"/>
      <c r="I8697"/>
      <c r="J8697"/>
    </row>
    <row r="8698" spans="3:10" ht="15" x14ac:dyDescent="0.25">
      <c r="C8698"/>
      <c r="D8698"/>
      <c r="E8698"/>
      <c r="F8698"/>
      <c r="G8698"/>
      <c r="H8698"/>
      <c r="I8698"/>
      <c r="J8698"/>
    </row>
    <row r="8699" spans="3:10" ht="15" x14ac:dyDescent="0.25">
      <c r="C8699"/>
      <c r="D8699"/>
      <c r="E8699"/>
      <c r="F8699"/>
      <c r="G8699"/>
      <c r="H8699"/>
      <c r="I8699"/>
      <c r="J8699"/>
    </row>
    <row r="8700" spans="3:10" ht="15" x14ac:dyDescent="0.25">
      <c r="C8700"/>
      <c r="D8700"/>
      <c r="E8700"/>
      <c r="F8700"/>
      <c r="G8700"/>
      <c r="H8700"/>
      <c r="I8700"/>
      <c r="J8700"/>
    </row>
    <row r="8701" spans="3:10" ht="15" x14ac:dyDescent="0.25">
      <c r="C8701"/>
      <c r="D8701"/>
      <c r="E8701"/>
      <c r="F8701"/>
      <c r="G8701"/>
      <c r="H8701"/>
      <c r="I8701"/>
      <c r="J8701"/>
    </row>
    <row r="8702" spans="3:10" ht="15" x14ac:dyDescent="0.25">
      <c r="C8702"/>
      <c r="D8702"/>
      <c r="E8702"/>
      <c r="F8702"/>
      <c r="G8702"/>
      <c r="H8702"/>
      <c r="I8702"/>
      <c r="J8702"/>
    </row>
    <row r="8703" spans="3:10" ht="15" x14ac:dyDescent="0.25">
      <c r="C8703"/>
      <c r="D8703"/>
      <c r="E8703"/>
      <c r="F8703"/>
      <c r="G8703"/>
      <c r="H8703"/>
      <c r="I8703"/>
      <c r="J8703"/>
    </row>
    <row r="8704" spans="3:10" ht="15" x14ac:dyDescent="0.25">
      <c r="C8704"/>
      <c r="D8704"/>
      <c r="E8704"/>
      <c r="F8704"/>
      <c r="G8704"/>
      <c r="H8704"/>
      <c r="I8704"/>
      <c r="J8704"/>
    </row>
    <row r="8705" spans="3:10" ht="15" x14ac:dyDescent="0.25">
      <c r="C8705"/>
      <c r="D8705"/>
      <c r="E8705"/>
      <c r="F8705"/>
      <c r="G8705"/>
      <c r="H8705"/>
      <c r="I8705"/>
      <c r="J8705"/>
    </row>
    <row r="8706" spans="3:10" ht="15" x14ac:dyDescent="0.25">
      <c r="C8706"/>
      <c r="D8706"/>
      <c r="E8706"/>
      <c r="F8706"/>
      <c r="G8706"/>
      <c r="H8706"/>
      <c r="I8706"/>
      <c r="J8706"/>
    </row>
    <row r="8707" spans="3:10" ht="15" x14ac:dyDescent="0.25">
      <c r="C8707"/>
      <c r="D8707"/>
      <c r="E8707"/>
      <c r="F8707"/>
      <c r="G8707"/>
      <c r="H8707"/>
      <c r="I8707"/>
      <c r="J8707"/>
    </row>
    <row r="8708" spans="3:10" ht="15" x14ac:dyDescent="0.25">
      <c r="C8708"/>
      <c r="D8708"/>
      <c r="E8708"/>
      <c r="F8708"/>
      <c r="G8708"/>
      <c r="H8708"/>
      <c r="I8708"/>
      <c r="J8708"/>
    </row>
    <row r="8709" spans="3:10" ht="15" x14ac:dyDescent="0.25">
      <c r="C8709"/>
      <c r="D8709"/>
      <c r="E8709"/>
      <c r="F8709"/>
      <c r="G8709"/>
      <c r="H8709"/>
      <c r="I8709"/>
      <c r="J8709"/>
    </row>
    <row r="8710" spans="3:10" ht="15" x14ac:dyDescent="0.25">
      <c r="C8710"/>
      <c r="D8710"/>
      <c r="E8710"/>
      <c r="F8710"/>
      <c r="G8710"/>
      <c r="H8710"/>
      <c r="I8710"/>
      <c r="J8710"/>
    </row>
    <row r="8711" spans="3:10" ht="15" x14ac:dyDescent="0.25">
      <c r="C8711"/>
      <c r="D8711"/>
      <c r="E8711"/>
      <c r="F8711"/>
      <c r="G8711"/>
      <c r="H8711"/>
      <c r="I8711"/>
      <c r="J8711"/>
    </row>
    <row r="8712" spans="3:10" ht="15" x14ac:dyDescent="0.25">
      <c r="C8712"/>
      <c r="D8712"/>
      <c r="E8712"/>
      <c r="F8712"/>
      <c r="G8712"/>
      <c r="H8712"/>
      <c r="I8712"/>
      <c r="J8712"/>
    </row>
    <row r="8713" spans="3:10" ht="15" x14ac:dyDescent="0.25">
      <c r="C8713"/>
      <c r="D8713"/>
      <c r="E8713"/>
      <c r="F8713"/>
      <c r="G8713"/>
      <c r="H8713"/>
      <c r="I8713"/>
      <c r="J8713"/>
    </row>
    <row r="8714" spans="3:10" ht="15" x14ac:dyDescent="0.25">
      <c r="C8714"/>
      <c r="D8714"/>
      <c r="E8714"/>
      <c r="F8714"/>
      <c r="G8714"/>
      <c r="H8714"/>
      <c r="I8714"/>
      <c r="J8714"/>
    </row>
    <row r="8715" spans="3:10" ht="15" x14ac:dyDescent="0.25">
      <c r="C8715"/>
      <c r="D8715"/>
      <c r="E8715"/>
      <c r="F8715"/>
      <c r="G8715"/>
      <c r="H8715"/>
      <c r="I8715"/>
      <c r="J8715"/>
    </row>
    <row r="8716" spans="3:10" ht="15" x14ac:dyDescent="0.25">
      <c r="C8716"/>
      <c r="D8716"/>
      <c r="E8716"/>
      <c r="F8716"/>
      <c r="G8716"/>
      <c r="H8716"/>
      <c r="I8716"/>
      <c r="J8716"/>
    </row>
    <row r="8717" spans="3:10" ht="15" x14ac:dyDescent="0.25">
      <c r="C8717"/>
      <c r="D8717"/>
      <c r="E8717"/>
      <c r="F8717"/>
      <c r="G8717"/>
      <c r="H8717"/>
      <c r="I8717"/>
      <c r="J8717"/>
    </row>
    <row r="8718" spans="3:10" ht="15" x14ac:dyDescent="0.25">
      <c r="C8718"/>
      <c r="D8718"/>
      <c r="E8718"/>
      <c r="F8718"/>
      <c r="G8718"/>
      <c r="H8718"/>
      <c r="I8718"/>
      <c r="J8718"/>
    </row>
    <row r="8719" spans="3:10" ht="15" x14ac:dyDescent="0.25">
      <c r="C8719"/>
      <c r="D8719"/>
      <c r="E8719"/>
      <c r="F8719"/>
      <c r="G8719"/>
      <c r="H8719"/>
      <c r="I8719"/>
      <c r="J8719"/>
    </row>
    <row r="8720" spans="3:10" ht="15" x14ac:dyDescent="0.25">
      <c r="C8720"/>
      <c r="D8720"/>
      <c r="E8720"/>
      <c r="F8720"/>
      <c r="G8720"/>
      <c r="H8720"/>
      <c r="I8720"/>
      <c r="J8720"/>
    </row>
    <row r="8721" spans="3:10" ht="15" x14ac:dyDescent="0.25">
      <c r="C8721"/>
      <c r="D8721"/>
      <c r="E8721"/>
      <c r="F8721"/>
      <c r="G8721"/>
      <c r="H8721"/>
      <c r="I8721"/>
      <c r="J8721"/>
    </row>
    <row r="8722" spans="3:10" ht="15" x14ac:dyDescent="0.25">
      <c r="C8722"/>
      <c r="D8722"/>
      <c r="E8722"/>
      <c r="F8722"/>
      <c r="G8722"/>
      <c r="H8722"/>
      <c r="I8722"/>
      <c r="J8722"/>
    </row>
    <row r="8723" spans="3:10" ht="15" x14ac:dyDescent="0.25">
      <c r="C8723"/>
      <c r="D8723"/>
      <c r="E8723"/>
      <c r="F8723"/>
      <c r="G8723"/>
      <c r="H8723"/>
      <c r="I8723"/>
      <c r="J8723"/>
    </row>
    <row r="8724" spans="3:10" ht="15" x14ac:dyDescent="0.25">
      <c r="C8724"/>
      <c r="D8724"/>
      <c r="E8724"/>
      <c r="F8724"/>
      <c r="G8724"/>
      <c r="H8724"/>
      <c r="I8724"/>
      <c r="J8724"/>
    </row>
    <row r="8725" spans="3:10" ht="15" x14ac:dyDescent="0.25">
      <c r="C8725"/>
      <c r="D8725"/>
      <c r="E8725"/>
      <c r="F8725"/>
      <c r="G8725"/>
      <c r="H8725"/>
      <c r="I8725"/>
      <c r="J8725"/>
    </row>
    <row r="8726" spans="3:10" ht="15" x14ac:dyDescent="0.25">
      <c r="C8726"/>
      <c r="D8726"/>
      <c r="E8726"/>
      <c r="F8726"/>
      <c r="G8726"/>
      <c r="H8726"/>
      <c r="I8726"/>
      <c r="J8726"/>
    </row>
    <row r="8727" spans="3:10" ht="15" x14ac:dyDescent="0.25">
      <c r="C8727"/>
      <c r="D8727"/>
      <c r="E8727"/>
      <c r="F8727"/>
      <c r="G8727"/>
      <c r="H8727"/>
      <c r="I8727"/>
      <c r="J8727"/>
    </row>
    <row r="8728" spans="3:10" ht="15" x14ac:dyDescent="0.25">
      <c r="C8728"/>
      <c r="D8728"/>
      <c r="E8728"/>
      <c r="F8728"/>
      <c r="G8728"/>
      <c r="H8728"/>
      <c r="I8728"/>
      <c r="J8728"/>
    </row>
    <row r="8729" spans="3:10" ht="15" x14ac:dyDescent="0.25">
      <c r="C8729"/>
      <c r="D8729"/>
      <c r="E8729"/>
      <c r="F8729"/>
      <c r="G8729"/>
      <c r="H8729"/>
      <c r="I8729"/>
      <c r="J8729"/>
    </row>
    <row r="8730" spans="3:10" ht="15" x14ac:dyDescent="0.25">
      <c r="C8730"/>
      <c r="D8730"/>
      <c r="E8730"/>
      <c r="F8730"/>
      <c r="G8730"/>
      <c r="H8730"/>
      <c r="I8730"/>
      <c r="J8730"/>
    </row>
    <row r="8731" spans="3:10" ht="15" x14ac:dyDescent="0.25">
      <c r="C8731"/>
      <c r="D8731"/>
      <c r="E8731"/>
      <c r="F8731"/>
      <c r="G8731"/>
      <c r="H8731"/>
      <c r="I8731"/>
      <c r="J8731"/>
    </row>
    <row r="8732" spans="3:10" ht="15" x14ac:dyDescent="0.25">
      <c r="C8732"/>
      <c r="D8732"/>
      <c r="E8732"/>
      <c r="F8732"/>
      <c r="G8732"/>
      <c r="H8732"/>
      <c r="I8732"/>
      <c r="J8732"/>
    </row>
    <row r="8733" spans="3:10" ht="15" x14ac:dyDescent="0.25">
      <c r="C8733"/>
      <c r="D8733"/>
      <c r="E8733"/>
      <c r="F8733"/>
      <c r="G8733"/>
      <c r="H8733"/>
      <c r="I8733"/>
      <c r="J8733"/>
    </row>
    <row r="8734" spans="3:10" ht="15" x14ac:dyDescent="0.25">
      <c r="C8734"/>
      <c r="D8734"/>
      <c r="E8734"/>
      <c r="F8734"/>
      <c r="G8734"/>
      <c r="H8734"/>
      <c r="I8734"/>
      <c r="J8734"/>
    </row>
    <row r="8735" spans="3:10" ht="15" x14ac:dyDescent="0.25">
      <c r="C8735"/>
      <c r="D8735"/>
      <c r="E8735"/>
      <c r="F8735"/>
      <c r="G8735"/>
      <c r="H8735"/>
      <c r="I8735"/>
      <c r="J8735"/>
    </row>
    <row r="8736" spans="3:10" ht="15" x14ac:dyDescent="0.25">
      <c r="C8736"/>
      <c r="D8736"/>
      <c r="E8736"/>
      <c r="F8736"/>
      <c r="G8736"/>
      <c r="H8736"/>
      <c r="I8736"/>
      <c r="J8736"/>
    </row>
    <row r="8737" spans="3:10" ht="15" x14ac:dyDescent="0.25">
      <c r="C8737"/>
      <c r="D8737"/>
      <c r="E8737"/>
      <c r="F8737"/>
      <c r="G8737"/>
      <c r="H8737"/>
      <c r="I8737"/>
      <c r="J8737"/>
    </row>
    <row r="8738" spans="3:10" ht="15" x14ac:dyDescent="0.25">
      <c r="C8738"/>
      <c r="D8738"/>
      <c r="E8738"/>
      <c r="F8738"/>
      <c r="G8738"/>
      <c r="H8738"/>
      <c r="I8738"/>
      <c r="J8738"/>
    </row>
    <row r="8739" spans="3:10" ht="15" x14ac:dyDescent="0.25">
      <c r="C8739"/>
      <c r="D8739"/>
      <c r="E8739"/>
      <c r="F8739"/>
      <c r="G8739"/>
      <c r="H8739"/>
      <c r="I8739"/>
      <c r="J8739"/>
    </row>
    <row r="8740" spans="3:10" ht="15" x14ac:dyDescent="0.25">
      <c r="C8740"/>
      <c r="D8740"/>
      <c r="E8740"/>
      <c r="F8740"/>
      <c r="G8740"/>
      <c r="H8740"/>
      <c r="I8740"/>
      <c r="J8740"/>
    </row>
    <row r="8741" spans="3:10" ht="15" x14ac:dyDescent="0.25">
      <c r="C8741"/>
      <c r="D8741"/>
      <c r="E8741"/>
      <c r="F8741"/>
      <c r="G8741"/>
      <c r="H8741"/>
      <c r="I8741"/>
      <c r="J8741"/>
    </row>
    <row r="8742" spans="3:10" ht="15" x14ac:dyDescent="0.25">
      <c r="C8742"/>
      <c r="D8742"/>
      <c r="E8742"/>
      <c r="F8742"/>
      <c r="G8742"/>
      <c r="H8742"/>
      <c r="I8742"/>
      <c r="J8742"/>
    </row>
    <row r="8743" spans="3:10" ht="15" x14ac:dyDescent="0.25">
      <c r="C8743"/>
      <c r="D8743"/>
      <c r="E8743"/>
      <c r="F8743"/>
      <c r="G8743"/>
      <c r="H8743"/>
      <c r="I8743"/>
      <c r="J8743"/>
    </row>
    <row r="8744" spans="3:10" ht="15" x14ac:dyDescent="0.25">
      <c r="C8744"/>
      <c r="D8744"/>
      <c r="E8744"/>
      <c r="F8744"/>
      <c r="G8744"/>
      <c r="H8744"/>
      <c r="I8744"/>
      <c r="J8744"/>
    </row>
    <row r="8745" spans="3:10" ht="15" x14ac:dyDescent="0.25">
      <c r="C8745"/>
      <c r="D8745"/>
      <c r="E8745"/>
      <c r="F8745"/>
      <c r="G8745"/>
      <c r="H8745"/>
      <c r="I8745"/>
      <c r="J8745"/>
    </row>
    <row r="8746" spans="3:10" ht="15" x14ac:dyDescent="0.25">
      <c r="C8746"/>
      <c r="D8746"/>
      <c r="E8746"/>
      <c r="F8746"/>
      <c r="G8746"/>
      <c r="H8746"/>
      <c r="I8746"/>
      <c r="J8746"/>
    </row>
    <row r="8747" spans="3:10" ht="15" x14ac:dyDescent="0.25">
      <c r="C8747"/>
      <c r="D8747"/>
      <c r="E8747"/>
      <c r="F8747"/>
      <c r="G8747"/>
      <c r="H8747"/>
      <c r="I8747"/>
      <c r="J8747"/>
    </row>
    <row r="8748" spans="3:10" ht="15" x14ac:dyDescent="0.25">
      <c r="C8748"/>
      <c r="D8748"/>
      <c r="E8748"/>
      <c r="F8748"/>
      <c r="G8748"/>
      <c r="H8748"/>
      <c r="I8748"/>
      <c r="J8748"/>
    </row>
    <row r="8749" spans="3:10" ht="15" x14ac:dyDescent="0.25">
      <c r="C8749"/>
      <c r="D8749"/>
      <c r="E8749"/>
      <c r="F8749"/>
      <c r="G8749"/>
      <c r="H8749"/>
      <c r="I8749"/>
      <c r="J8749"/>
    </row>
    <row r="8750" spans="3:10" ht="15" x14ac:dyDescent="0.25">
      <c r="C8750"/>
      <c r="D8750"/>
      <c r="E8750"/>
      <c r="F8750"/>
      <c r="G8750"/>
      <c r="H8750"/>
      <c r="I8750"/>
      <c r="J8750"/>
    </row>
    <row r="8751" spans="3:10" ht="15" x14ac:dyDescent="0.25">
      <c r="C8751"/>
      <c r="D8751"/>
      <c r="E8751"/>
      <c r="F8751"/>
      <c r="G8751"/>
      <c r="H8751"/>
      <c r="I8751"/>
      <c r="J8751"/>
    </row>
    <row r="8752" spans="3:10" ht="15" x14ac:dyDescent="0.25">
      <c r="C8752"/>
      <c r="D8752"/>
      <c r="E8752"/>
      <c r="F8752"/>
      <c r="G8752"/>
      <c r="H8752"/>
      <c r="I8752"/>
      <c r="J8752"/>
    </row>
    <row r="8753" spans="3:10" ht="15" x14ac:dyDescent="0.25">
      <c r="C8753"/>
      <c r="D8753"/>
      <c r="E8753"/>
      <c r="F8753"/>
      <c r="G8753"/>
      <c r="H8753"/>
      <c r="I8753"/>
      <c r="J8753"/>
    </row>
    <row r="8754" spans="3:10" ht="15" x14ac:dyDescent="0.25">
      <c r="C8754"/>
      <c r="D8754"/>
      <c r="E8754"/>
      <c r="F8754"/>
      <c r="G8754"/>
      <c r="H8754"/>
      <c r="I8754"/>
      <c r="J8754"/>
    </row>
    <row r="8755" spans="3:10" ht="15" x14ac:dyDescent="0.25">
      <c r="C8755"/>
      <c r="D8755"/>
      <c r="E8755"/>
      <c r="F8755"/>
      <c r="G8755"/>
      <c r="H8755"/>
      <c r="I8755"/>
      <c r="J8755"/>
    </row>
    <row r="8756" spans="3:10" ht="15" x14ac:dyDescent="0.25">
      <c r="C8756"/>
      <c r="D8756"/>
      <c r="E8756"/>
      <c r="F8756"/>
      <c r="G8756"/>
      <c r="H8756"/>
      <c r="I8756"/>
      <c r="J8756"/>
    </row>
    <row r="8757" spans="3:10" ht="15" x14ac:dyDescent="0.25">
      <c r="C8757"/>
      <c r="D8757"/>
      <c r="E8757"/>
      <c r="F8757"/>
      <c r="G8757"/>
      <c r="H8757"/>
      <c r="I8757"/>
      <c r="J8757"/>
    </row>
    <row r="8758" spans="3:10" ht="15" x14ac:dyDescent="0.25">
      <c r="C8758"/>
      <c r="D8758"/>
      <c r="E8758"/>
      <c r="F8758"/>
      <c r="G8758"/>
      <c r="H8758"/>
      <c r="I8758"/>
      <c r="J8758"/>
    </row>
    <row r="8759" spans="3:10" ht="15" x14ac:dyDescent="0.25">
      <c r="C8759"/>
      <c r="D8759"/>
      <c r="E8759"/>
      <c r="F8759"/>
      <c r="G8759"/>
      <c r="H8759"/>
      <c r="I8759"/>
      <c r="J8759"/>
    </row>
    <row r="8760" spans="3:10" ht="15" x14ac:dyDescent="0.25">
      <c r="C8760"/>
      <c r="D8760"/>
      <c r="E8760"/>
      <c r="F8760"/>
      <c r="G8760"/>
      <c r="H8760"/>
      <c r="I8760"/>
      <c r="J8760"/>
    </row>
    <row r="8761" spans="3:10" ht="15" x14ac:dyDescent="0.25">
      <c r="C8761"/>
      <c r="D8761"/>
      <c r="E8761"/>
      <c r="F8761"/>
      <c r="G8761"/>
      <c r="H8761"/>
      <c r="I8761"/>
      <c r="J8761"/>
    </row>
    <row r="8762" spans="3:10" ht="15" x14ac:dyDescent="0.25">
      <c r="C8762"/>
      <c r="D8762"/>
      <c r="E8762"/>
      <c r="F8762"/>
      <c r="G8762"/>
      <c r="H8762"/>
      <c r="I8762"/>
      <c r="J8762"/>
    </row>
    <row r="8763" spans="3:10" ht="15" x14ac:dyDescent="0.25">
      <c r="C8763"/>
      <c r="D8763"/>
      <c r="E8763"/>
      <c r="F8763"/>
      <c r="G8763"/>
      <c r="H8763"/>
      <c r="I8763"/>
      <c r="J8763"/>
    </row>
    <row r="8764" spans="3:10" ht="15" x14ac:dyDescent="0.25">
      <c r="C8764"/>
      <c r="D8764"/>
      <c r="E8764"/>
      <c r="F8764"/>
      <c r="G8764"/>
      <c r="H8764"/>
      <c r="I8764"/>
      <c r="J8764"/>
    </row>
    <row r="8765" spans="3:10" ht="15" x14ac:dyDescent="0.25">
      <c r="C8765"/>
      <c r="D8765"/>
      <c r="E8765"/>
      <c r="F8765"/>
      <c r="G8765"/>
      <c r="H8765"/>
      <c r="I8765"/>
      <c r="J8765"/>
    </row>
    <row r="8766" spans="3:10" ht="15" x14ac:dyDescent="0.25">
      <c r="C8766"/>
      <c r="D8766"/>
      <c r="E8766"/>
      <c r="F8766"/>
      <c r="G8766"/>
      <c r="H8766"/>
      <c r="I8766"/>
      <c r="J8766"/>
    </row>
    <row r="8767" spans="3:10" ht="15" x14ac:dyDescent="0.25">
      <c r="C8767"/>
      <c r="D8767"/>
      <c r="E8767"/>
      <c r="F8767"/>
      <c r="G8767"/>
      <c r="H8767"/>
      <c r="I8767"/>
      <c r="J8767"/>
    </row>
    <row r="8768" spans="3:10" ht="15" x14ac:dyDescent="0.25">
      <c r="C8768"/>
      <c r="D8768"/>
      <c r="E8768"/>
      <c r="F8768"/>
      <c r="G8768"/>
      <c r="H8768"/>
      <c r="I8768"/>
      <c r="J8768"/>
    </row>
    <row r="8769" spans="3:10" ht="15" x14ac:dyDescent="0.25">
      <c r="C8769"/>
      <c r="D8769"/>
      <c r="E8769"/>
      <c r="F8769"/>
      <c r="G8769"/>
      <c r="H8769"/>
      <c r="I8769"/>
      <c r="J8769"/>
    </row>
    <row r="8770" spans="3:10" ht="15" x14ac:dyDescent="0.25">
      <c r="C8770"/>
      <c r="D8770"/>
      <c r="E8770"/>
      <c r="F8770"/>
      <c r="G8770"/>
      <c r="H8770"/>
      <c r="I8770"/>
      <c r="J8770"/>
    </row>
    <row r="8771" spans="3:10" ht="15" x14ac:dyDescent="0.25">
      <c r="C8771"/>
      <c r="D8771"/>
      <c r="E8771"/>
      <c r="F8771"/>
      <c r="G8771"/>
      <c r="H8771"/>
      <c r="I8771"/>
      <c r="J8771"/>
    </row>
    <row r="8772" spans="3:10" ht="15" x14ac:dyDescent="0.25">
      <c r="C8772"/>
      <c r="D8772"/>
      <c r="E8772"/>
      <c r="F8772"/>
      <c r="G8772"/>
      <c r="H8772"/>
      <c r="I8772"/>
      <c r="J8772"/>
    </row>
    <row r="8773" spans="3:10" ht="15" x14ac:dyDescent="0.25">
      <c r="C8773"/>
      <c r="D8773"/>
      <c r="E8773"/>
      <c r="F8773"/>
      <c r="G8773"/>
      <c r="H8773"/>
      <c r="I8773"/>
      <c r="J8773"/>
    </row>
    <row r="8774" spans="3:10" ht="15" x14ac:dyDescent="0.25">
      <c r="C8774"/>
      <c r="D8774"/>
      <c r="E8774"/>
      <c r="F8774"/>
      <c r="G8774"/>
      <c r="H8774"/>
      <c r="I8774"/>
      <c r="J8774"/>
    </row>
    <row r="8775" spans="3:10" ht="15" x14ac:dyDescent="0.25">
      <c r="C8775"/>
      <c r="D8775"/>
      <c r="E8775"/>
      <c r="F8775"/>
      <c r="G8775"/>
      <c r="H8775"/>
      <c r="I8775"/>
      <c r="J8775"/>
    </row>
    <row r="8776" spans="3:10" ht="15" x14ac:dyDescent="0.25">
      <c r="C8776"/>
      <c r="D8776"/>
      <c r="E8776"/>
      <c r="F8776"/>
      <c r="G8776"/>
      <c r="H8776"/>
      <c r="I8776"/>
      <c r="J8776"/>
    </row>
    <row r="8777" spans="3:10" ht="15" x14ac:dyDescent="0.25">
      <c r="C8777"/>
      <c r="D8777"/>
      <c r="E8777"/>
      <c r="F8777"/>
      <c r="G8777"/>
      <c r="H8777"/>
      <c r="I8777"/>
      <c r="J8777"/>
    </row>
    <row r="8778" spans="3:10" ht="15" x14ac:dyDescent="0.25">
      <c r="C8778"/>
      <c r="D8778"/>
      <c r="E8778"/>
      <c r="F8778"/>
      <c r="G8778"/>
      <c r="H8778"/>
      <c r="I8778"/>
      <c r="J8778"/>
    </row>
    <row r="8779" spans="3:10" ht="15" x14ac:dyDescent="0.25">
      <c r="C8779"/>
      <c r="D8779"/>
      <c r="E8779"/>
      <c r="F8779"/>
      <c r="G8779"/>
      <c r="H8779"/>
      <c r="I8779"/>
      <c r="J8779"/>
    </row>
    <row r="8780" spans="3:10" ht="15" x14ac:dyDescent="0.25">
      <c r="C8780"/>
      <c r="D8780"/>
      <c r="E8780"/>
      <c r="F8780"/>
      <c r="G8780"/>
      <c r="H8780"/>
      <c r="I8780"/>
      <c r="J8780"/>
    </row>
    <row r="8781" spans="3:10" ht="15" x14ac:dyDescent="0.25">
      <c r="C8781"/>
      <c r="D8781"/>
      <c r="E8781"/>
      <c r="F8781"/>
      <c r="G8781"/>
      <c r="H8781"/>
      <c r="I8781"/>
      <c r="J8781"/>
    </row>
    <row r="8782" spans="3:10" ht="15" x14ac:dyDescent="0.25">
      <c r="C8782"/>
      <c r="D8782"/>
      <c r="E8782"/>
      <c r="F8782"/>
      <c r="G8782"/>
      <c r="H8782"/>
      <c r="I8782"/>
      <c r="J8782"/>
    </row>
    <row r="8783" spans="3:10" ht="15" x14ac:dyDescent="0.25">
      <c r="C8783"/>
      <c r="D8783"/>
      <c r="E8783"/>
      <c r="F8783"/>
      <c r="G8783"/>
      <c r="H8783"/>
      <c r="I8783"/>
      <c r="J8783"/>
    </row>
    <row r="8784" spans="3:10" ht="15" x14ac:dyDescent="0.25">
      <c r="C8784"/>
      <c r="D8784"/>
      <c r="E8784"/>
      <c r="F8784"/>
      <c r="G8784"/>
      <c r="H8784"/>
      <c r="I8784"/>
      <c r="J8784"/>
    </row>
    <row r="8785" spans="3:10" ht="15" x14ac:dyDescent="0.25">
      <c r="C8785"/>
      <c r="D8785"/>
      <c r="E8785"/>
      <c r="F8785"/>
      <c r="G8785"/>
      <c r="H8785"/>
      <c r="I8785"/>
      <c r="J8785"/>
    </row>
    <row r="8786" spans="3:10" ht="15" x14ac:dyDescent="0.25">
      <c r="C8786"/>
      <c r="D8786"/>
      <c r="E8786"/>
      <c r="F8786"/>
      <c r="G8786"/>
      <c r="H8786"/>
      <c r="I8786"/>
      <c r="J8786"/>
    </row>
    <row r="8787" spans="3:10" ht="15" x14ac:dyDescent="0.25">
      <c r="C8787"/>
      <c r="D8787"/>
      <c r="E8787"/>
      <c r="F8787"/>
      <c r="G8787"/>
      <c r="H8787"/>
      <c r="I8787"/>
      <c r="J8787"/>
    </row>
    <row r="8788" spans="3:10" ht="15" x14ac:dyDescent="0.25">
      <c r="C8788"/>
      <c r="D8788"/>
      <c r="E8788"/>
      <c r="F8788"/>
      <c r="G8788"/>
      <c r="H8788"/>
      <c r="I8788"/>
      <c r="J8788"/>
    </row>
    <row r="8789" spans="3:10" ht="15" x14ac:dyDescent="0.25">
      <c r="C8789"/>
      <c r="D8789"/>
      <c r="E8789"/>
      <c r="F8789"/>
      <c r="G8789"/>
      <c r="H8789"/>
      <c r="I8789"/>
      <c r="J8789"/>
    </row>
    <row r="8790" spans="3:10" ht="15" x14ac:dyDescent="0.25">
      <c r="C8790"/>
      <c r="D8790"/>
      <c r="E8790"/>
      <c r="F8790"/>
      <c r="G8790"/>
      <c r="H8790"/>
      <c r="I8790"/>
      <c r="J8790"/>
    </row>
    <row r="8791" spans="3:10" ht="15" x14ac:dyDescent="0.25">
      <c r="C8791"/>
      <c r="D8791"/>
      <c r="E8791"/>
      <c r="F8791"/>
      <c r="G8791"/>
      <c r="H8791"/>
      <c r="I8791"/>
      <c r="J8791"/>
    </row>
    <row r="8792" spans="3:10" ht="15" x14ac:dyDescent="0.25">
      <c r="C8792"/>
      <c r="D8792"/>
      <c r="E8792"/>
      <c r="F8792"/>
      <c r="G8792"/>
      <c r="H8792"/>
      <c r="I8792"/>
      <c r="J8792"/>
    </row>
    <row r="8793" spans="3:10" ht="15" x14ac:dyDescent="0.25">
      <c r="C8793"/>
      <c r="D8793"/>
      <c r="E8793"/>
      <c r="F8793"/>
      <c r="G8793"/>
      <c r="H8793"/>
      <c r="I8793"/>
      <c r="J8793"/>
    </row>
    <row r="8794" spans="3:10" ht="15" x14ac:dyDescent="0.25">
      <c r="C8794"/>
      <c r="D8794"/>
      <c r="E8794"/>
      <c r="F8794"/>
      <c r="G8794"/>
      <c r="H8794"/>
      <c r="I8794"/>
      <c r="J8794"/>
    </row>
    <row r="8795" spans="3:10" ht="15" x14ac:dyDescent="0.25">
      <c r="C8795"/>
      <c r="D8795"/>
      <c r="E8795"/>
      <c r="F8795"/>
      <c r="G8795"/>
      <c r="H8795"/>
      <c r="I8795"/>
      <c r="J8795"/>
    </row>
    <row r="8796" spans="3:10" ht="15" x14ac:dyDescent="0.25">
      <c r="C8796"/>
      <c r="D8796"/>
      <c r="E8796"/>
      <c r="F8796"/>
      <c r="G8796"/>
      <c r="H8796"/>
      <c r="I8796"/>
      <c r="J8796"/>
    </row>
    <row r="8797" spans="3:10" ht="15" x14ac:dyDescent="0.25">
      <c r="C8797"/>
      <c r="D8797"/>
      <c r="E8797"/>
      <c r="F8797"/>
      <c r="G8797"/>
      <c r="H8797"/>
      <c r="I8797"/>
      <c r="J8797"/>
    </row>
    <row r="8798" spans="3:10" ht="15" x14ac:dyDescent="0.25">
      <c r="C8798"/>
      <c r="D8798"/>
      <c r="E8798"/>
      <c r="F8798"/>
      <c r="G8798"/>
      <c r="H8798"/>
      <c r="I8798"/>
      <c r="J8798"/>
    </row>
    <row r="8799" spans="3:10" ht="15" x14ac:dyDescent="0.25">
      <c r="C8799"/>
      <c r="D8799"/>
      <c r="E8799"/>
      <c r="F8799"/>
      <c r="G8799"/>
      <c r="H8799"/>
      <c r="I8799"/>
      <c r="J8799"/>
    </row>
    <row r="8800" spans="3:10" ht="15" x14ac:dyDescent="0.25">
      <c r="C8800"/>
      <c r="D8800"/>
      <c r="E8800"/>
      <c r="F8800"/>
      <c r="G8800"/>
      <c r="H8800"/>
      <c r="I8800"/>
      <c r="J8800"/>
    </row>
    <row r="8801" spans="3:10" ht="15" x14ac:dyDescent="0.25">
      <c r="C8801"/>
      <c r="D8801"/>
      <c r="E8801"/>
      <c r="F8801"/>
      <c r="G8801"/>
      <c r="H8801"/>
      <c r="I8801"/>
      <c r="J8801"/>
    </row>
    <row r="8802" spans="3:10" ht="15" x14ac:dyDescent="0.25">
      <c r="C8802"/>
      <c r="D8802"/>
      <c r="E8802"/>
      <c r="F8802"/>
      <c r="G8802"/>
      <c r="H8802"/>
      <c r="I8802"/>
      <c r="J8802"/>
    </row>
    <row r="8803" spans="3:10" ht="15" x14ac:dyDescent="0.25">
      <c r="C8803"/>
      <c r="D8803"/>
      <c r="E8803"/>
      <c r="F8803"/>
      <c r="G8803"/>
      <c r="H8803"/>
      <c r="I8803"/>
      <c r="J8803"/>
    </row>
    <row r="8804" spans="3:10" ht="15" x14ac:dyDescent="0.25">
      <c r="C8804"/>
      <c r="D8804"/>
      <c r="E8804"/>
      <c r="F8804"/>
      <c r="G8804"/>
      <c r="H8804"/>
      <c r="I8804"/>
      <c r="J8804"/>
    </row>
    <row r="8805" spans="3:10" ht="15" x14ac:dyDescent="0.25">
      <c r="C8805"/>
      <c r="D8805"/>
      <c r="E8805"/>
      <c r="F8805"/>
      <c r="G8805"/>
      <c r="H8805"/>
      <c r="I8805"/>
      <c r="J8805"/>
    </row>
    <row r="8806" spans="3:10" ht="15" x14ac:dyDescent="0.25">
      <c r="C8806"/>
      <c r="D8806"/>
      <c r="E8806"/>
      <c r="F8806"/>
      <c r="G8806"/>
      <c r="H8806"/>
      <c r="I8806"/>
      <c r="J8806"/>
    </row>
    <row r="8807" spans="3:10" ht="15" x14ac:dyDescent="0.25">
      <c r="C8807"/>
      <c r="D8807"/>
      <c r="E8807"/>
      <c r="F8807"/>
      <c r="G8807"/>
      <c r="H8807"/>
      <c r="I8807"/>
      <c r="J8807"/>
    </row>
    <row r="8808" spans="3:10" ht="15" x14ac:dyDescent="0.25">
      <c r="C8808"/>
      <c r="D8808"/>
      <c r="E8808"/>
      <c r="F8808"/>
      <c r="G8808"/>
      <c r="H8808"/>
      <c r="I8808"/>
      <c r="J8808"/>
    </row>
    <row r="8809" spans="3:10" ht="15" x14ac:dyDescent="0.25">
      <c r="C8809"/>
      <c r="D8809"/>
      <c r="E8809"/>
      <c r="F8809"/>
      <c r="G8809"/>
      <c r="H8809"/>
      <c r="I8809"/>
      <c r="J8809"/>
    </row>
    <row r="8810" spans="3:10" ht="15" x14ac:dyDescent="0.25">
      <c r="C8810"/>
      <c r="D8810"/>
      <c r="E8810"/>
      <c r="F8810"/>
      <c r="G8810"/>
      <c r="H8810"/>
      <c r="I8810"/>
      <c r="J8810"/>
    </row>
    <row r="8811" spans="3:10" ht="15" x14ac:dyDescent="0.25">
      <c r="C8811"/>
      <c r="D8811"/>
      <c r="E8811"/>
      <c r="F8811"/>
      <c r="G8811"/>
      <c r="H8811"/>
      <c r="I8811"/>
      <c r="J8811"/>
    </row>
    <row r="8812" spans="3:10" ht="15" x14ac:dyDescent="0.25">
      <c r="C8812"/>
      <c r="D8812"/>
      <c r="E8812"/>
      <c r="F8812"/>
      <c r="G8812"/>
      <c r="H8812"/>
      <c r="I8812"/>
      <c r="J8812"/>
    </row>
    <row r="8813" spans="3:10" ht="15" x14ac:dyDescent="0.25">
      <c r="C8813"/>
      <c r="D8813"/>
      <c r="E8813"/>
      <c r="F8813"/>
      <c r="G8813"/>
      <c r="H8813"/>
      <c r="I8813"/>
      <c r="J8813"/>
    </row>
    <row r="8814" spans="3:10" ht="15" x14ac:dyDescent="0.25">
      <c r="C8814"/>
      <c r="D8814"/>
      <c r="E8814"/>
      <c r="F8814"/>
      <c r="G8814"/>
      <c r="H8814"/>
      <c r="I8814"/>
      <c r="J8814"/>
    </row>
    <row r="8815" spans="3:10" ht="15" x14ac:dyDescent="0.25">
      <c r="C8815"/>
      <c r="D8815"/>
      <c r="E8815"/>
      <c r="F8815"/>
      <c r="G8815"/>
      <c r="H8815"/>
      <c r="I8815"/>
      <c r="J8815"/>
    </row>
    <row r="8816" spans="3:10" ht="15" x14ac:dyDescent="0.25">
      <c r="C8816"/>
      <c r="D8816"/>
      <c r="E8816"/>
      <c r="F8816"/>
      <c r="G8816"/>
      <c r="H8816"/>
      <c r="I8816"/>
      <c r="J8816"/>
    </row>
    <row r="8817" spans="3:10" ht="15" x14ac:dyDescent="0.25">
      <c r="C8817"/>
      <c r="D8817"/>
      <c r="E8817"/>
      <c r="F8817"/>
      <c r="G8817"/>
      <c r="H8817"/>
      <c r="I8817"/>
      <c r="J8817"/>
    </row>
    <row r="8818" spans="3:10" ht="15" x14ac:dyDescent="0.25">
      <c r="C8818"/>
      <c r="D8818"/>
      <c r="E8818"/>
      <c r="F8818"/>
      <c r="G8818"/>
      <c r="H8818"/>
      <c r="I8818"/>
      <c r="J8818"/>
    </row>
    <row r="8819" spans="3:10" ht="15" x14ac:dyDescent="0.25">
      <c r="C8819"/>
      <c r="D8819"/>
      <c r="E8819"/>
      <c r="F8819"/>
      <c r="G8819"/>
      <c r="H8819"/>
      <c r="I8819"/>
      <c r="J8819"/>
    </row>
    <row r="8820" spans="3:10" ht="15" x14ac:dyDescent="0.25">
      <c r="C8820"/>
      <c r="D8820"/>
      <c r="E8820"/>
      <c r="F8820"/>
      <c r="G8820"/>
      <c r="H8820"/>
      <c r="I8820"/>
      <c r="J8820"/>
    </row>
    <row r="8821" spans="3:10" ht="15" x14ac:dyDescent="0.25">
      <c r="C8821"/>
      <c r="D8821"/>
      <c r="E8821"/>
      <c r="F8821"/>
      <c r="G8821"/>
      <c r="H8821"/>
      <c r="I8821"/>
      <c r="J8821"/>
    </row>
    <row r="8822" spans="3:10" ht="15" x14ac:dyDescent="0.25">
      <c r="C8822"/>
      <c r="D8822"/>
      <c r="E8822"/>
      <c r="F8822"/>
      <c r="G8822"/>
      <c r="H8822"/>
      <c r="I8822"/>
      <c r="J8822"/>
    </row>
    <row r="8823" spans="3:10" ht="15" x14ac:dyDescent="0.25">
      <c r="C8823"/>
      <c r="D8823"/>
      <c r="E8823"/>
      <c r="F8823"/>
      <c r="G8823"/>
      <c r="H8823"/>
      <c r="I8823"/>
      <c r="J8823"/>
    </row>
    <row r="8824" spans="3:10" ht="15" x14ac:dyDescent="0.25">
      <c r="C8824"/>
      <c r="D8824"/>
      <c r="E8824"/>
      <c r="F8824"/>
      <c r="G8824"/>
      <c r="H8824"/>
      <c r="I8824"/>
      <c r="J8824"/>
    </row>
    <row r="8825" spans="3:10" ht="15" x14ac:dyDescent="0.25">
      <c r="C8825"/>
      <c r="D8825"/>
      <c r="E8825"/>
      <c r="F8825"/>
      <c r="G8825"/>
      <c r="H8825"/>
      <c r="I8825"/>
      <c r="J8825"/>
    </row>
    <row r="8826" spans="3:10" ht="15" x14ac:dyDescent="0.25">
      <c r="C8826"/>
      <c r="D8826"/>
      <c r="E8826"/>
      <c r="F8826"/>
      <c r="G8826"/>
      <c r="H8826"/>
      <c r="I8826"/>
      <c r="J8826"/>
    </row>
    <row r="8827" spans="3:10" ht="15" x14ac:dyDescent="0.25">
      <c r="C8827"/>
      <c r="D8827"/>
      <c r="E8827"/>
      <c r="F8827"/>
      <c r="G8827"/>
      <c r="H8827"/>
      <c r="I8827"/>
      <c r="J8827"/>
    </row>
    <row r="8828" spans="3:10" ht="15" x14ac:dyDescent="0.25">
      <c r="C8828"/>
      <c r="D8828"/>
      <c r="E8828"/>
      <c r="F8828"/>
      <c r="G8828"/>
      <c r="H8828"/>
      <c r="I8828"/>
      <c r="J8828"/>
    </row>
    <row r="8829" spans="3:10" ht="15" x14ac:dyDescent="0.25">
      <c r="C8829"/>
      <c r="D8829"/>
      <c r="E8829"/>
      <c r="F8829"/>
      <c r="G8829"/>
      <c r="H8829"/>
      <c r="I8829"/>
      <c r="J8829"/>
    </row>
    <row r="8830" spans="3:10" ht="15" x14ac:dyDescent="0.25">
      <c r="C8830"/>
      <c r="D8830"/>
      <c r="E8830"/>
      <c r="F8830"/>
      <c r="G8830"/>
      <c r="H8830"/>
      <c r="I8830"/>
      <c r="J8830"/>
    </row>
    <row r="8831" spans="3:10" ht="15" x14ac:dyDescent="0.25">
      <c r="C8831"/>
      <c r="D8831"/>
      <c r="E8831"/>
      <c r="F8831"/>
      <c r="G8831"/>
      <c r="H8831"/>
      <c r="I8831"/>
      <c r="J8831"/>
    </row>
    <row r="8832" spans="3:10" ht="15" x14ac:dyDescent="0.25">
      <c r="C8832"/>
      <c r="D8832"/>
      <c r="E8832"/>
      <c r="F8832"/>
      <c r="G8832"/>
      <c r="H8832"/>
      <c r="I8832"/>
      <c r="J8832"/>
    </row>
    <row r="8833" spans="3:10" ht="15" x14ac:dyDescent="0.25">
      <c r="C8833"/>
      <c r="D8833"/>
      <c r="E8833"/>
      <c r="F8833"/>
      <c r="G8833"/>
      <c r="H8833"/>
      <c r="I8833"/>
      <c r="J8833"/>
    </row>
    <row r="8834" spans="3:10" ht="15" x14ac:dyDescent="0.25">
      <c r="C8834"/>
      <c r="D8834"/>
      <c r="E8834"/>
      <c r="F8834"/>
      <c r="G8834"/>
      <c r="H8834"/>
      <c r="I8834"/>
      <c r="J8834"/>
    </row>
    <row r="8835" spans="3:10" ht="15" x14ac:dyDescent="0.25">
      <c r="C8835"/>
      <c r="D8835"/>
      <c r="E8835"/>
      <c r="F8835"/>
      <c r="G8835"/>
      <c r="H8835"/>
      <c r="I8835"/>
      <c r="J8835"/>
    </row>
    <row r="8836" spans="3:10" ht="15" x14ac:dyDescent="0.25">
      <c r="C8836"/>
      <c r="D8836"/>
      <c r="E8836"/>
      <c r="F8836"/>
      <c r="G8836"/>
      <c r="H8836"/>
      <c r="I8836"/>
      <c r="J8836"/>
    </row>
    <row r="8837" spans="3:10" ht="15" x14ac:dyDescent="0.25">
      <c r="C8837"/>
      <c r="D8837"/>
      <c r="E8837"/>
      <c r="F8837"/>
      <c r="G8837"/>
      <c r="H8837"/>
      <c r="I8837"/>
      <c r="J8837"/>
    </row>
    <row r="8838" spans="3:10" ht="15" x14ac:dyDescent="0.25">
      <c r="C8838"/>
      <c r="D8838"/>
      <c r="E8838"/>
      <c r="F8838"/>
      <c r="G8838"/>
      <c r="H8838"/>
      <c r="I8838"/>
      <c r="J8838"/>
    </row>
    <row r="8839" spans="3:10" ht="15" x14ac:dyDescent="0.25">
      <c r="C8839"/>
      <c r="D8839"/>
      <c r="E8839"/>
      <c r="F8839"/>
      <c r="G8839"/>
      <c r="H8839"/>
      <c r="I8839"/>
      <c r="J8839"/>
    </row>
    <row r="8840" spans="3:10" ht="15" x14ac:dyDescent="0.25">
      <c r="C8840"/>
      <c r="D8840"/>
      <c r="E8840"/>
      <c r="F8840"/>
      <c r="G8840"/>
      <c r="H8840"/>
      <c r="I8840"/>
      <c r="J8840"/>
    </row>
    <row r="8841" spans="3:10" ht="15" x14ac:dyDescent="0.25">
      <c r="C8841"/>
      <c r="D8841"/>
      <c r="E8841"/>
      <c r="F8841"/>
      <c r="G8841"/>
      <c r="H8841"/>
      <c r="I8841"/>
      <c r="J8841"/>
    </row>
    <row r="8842" spans="3:10" ht="15" x14ac:dyDescent="0.25">
      <c r="C8842"/>
      <c r="D8842"/>
      <c r="E8842"/>
      <c r="F8842"/>
      <c r="G8842"/>
      <c r="H8842"/>
      <c r="I8842"/>
      <c r="J8842"/>
    </row>
    <row r="8843" spans="3:10" ht="15" x14ac:dyDescent="0.25">
      <c r="C8843"/>
      <c r="D8843"/>
      <c r="E8843"/>
      <c r="F8843"/>
      <c r="G8843"/>
      <c r="H8843"/>
      <c r="I8843"/>
      <c r="J8843"/>
    </row>
    <row r="8844" spans="3:10" ht="15" x14ac:dyDescent="0.25">
      <c r="C8844"/>
      <c r="D8844"/>
      <c r="E8844"/>
      <c r="F8844"/>
      <c r="G8844"/>
      <c r="H8844"/>
      <c r="I8844"/>
      <c r="J8844"/>
    </row>
    <row r="8845" spans="3:10" ht="15" x14ac:dyDescent="0.25">
      <c r="C8845"/>
      <c r="D8845"/>
      <c r="E8845"/>
      <c r="F8845"/>
      <c r="G8845"/>
      <c r="H8845"/>
      <c r="I8845"/>
      <c r="J8845"/>
    </row>
    <row r="8846" spans="3:10" ht="15" x14ac:dyDescent="0.25">
      <c r="C8846"/>
      <c r="D8846"/>
      <c r="E8846"/>
      <c r="F8846"/>
      <c r="G8846"/>
      <c r="H8846"/>
      <c r="I8846"/>
      <c r="J8846"/>
    </row>
    <row r="8847" spans="3:10" ht="15" x14ac:dyDescent="0.25">
      <c r="C8847"/>
      <c r="D8847"/>
      <c r="E8847"/>
      <c r="F8847"/>
      <c r="G8847"/>
      <c r="H8847"/>
      <c r="I8847"/>
      <c r="J8847"/>
    </row>
    <row r="8848" spans="3:10" ht="15" x14ac:dyDescent="0.25">
      <c r="C8848"/>
      <c r="D8848"/>
      <c r="E8848"/>
      <c r="F8848"/>
      <c r="G8848"/>
      <c r="H8848"/>
      <c r="I8848"/>
      <c r="J8848"/>
    </row>
    <row r="8849" spans="3:10" ht="15" x14ac:dyDescent="0.25">
      <c r="C8849"/>
      <c r="D8849"/>
      <c r="E8849"/>
      <c r="F8849"/>
      <c r="G8849"/>
      <c r="H8849"/>
      <c r="I8849"/>
      <c r="J8849"/>
    </row>
    <row r="8850" spans="3:10" ht="15" x14ac:dyDescent="0.25">
      <c r="C8850"/>
      <c r="D8850"/>
      <c r="E8850"/>
      <c r="F8850"/>
      <c r="G8850"/>
      <c r="H8850"/>
      <c r="I8850"/>
      <c r="J8850"/>
    </row>
    <row r="8851" spans="3:10" ht="15" x14ac:dyDescent="0.25">
      <c r="C8851"/>
      <c r="D8851"/>
      <c r="E8851"/>
      <c r="F8851"/>
      <c r="G8851"/>
      <c r="H8851"/>
      <c r="I8851"/>
      <c r="J8851"/>
    </row>
    <row r="8852" spans="3:10" ht="15" x14ac:dyDescent="0.25">
      <c r="C8852"/>
      <c r="D8852"/>
      <c r="E8852"/>
      <c r="F8852"/>
      <c r="G8852"/>
      <c r="H8852"/>
      <c r="I8852"/>
      <c r="J8852"/>
    </row>
    <row r="8853" spans="3:10" ht="15" x14ac:dyDescent="0.25">
      <c r="C8853"/>
      <c r="D8853"/>
      <c r="E8853"/>
      <c r="F8853"/>
      <c r="G8853"/>
      <c r="H8853"/>
      <c r="I8853"/>
      <c r="J8853"/>
    </row>
    <row r="8854" spans="3:10" ht="15" x14ac:dyDescent="0.25">
      <c r="C8854"/>
      <c r="D8854"/>
      <c r="E8854"/>
      <c r="F8854"/>
      <c r="G8854"/>
      <c r="H8854"/>
      <c r="I8854"/>
      <c r="J8854"/>
    </row>
    <row r="8855" spans="3:10" ht="15" x14ac:dyDescent="0.25">
      <c r="C8855"/>
      <c r="D8855"/>
      <c r="E8855"/>
      <c r="F8855"/>
      <c r="G8855"/>
      <c r="H8855"/>
      <c r="I8855"/>
      <c r="J8855"/>
    </row>
    <row r="8856" spans="3:10" ht="15" x14ac:dyDescent="0.25">
      <c r="C8856"/>
      <c r="D8856"/>
      <c r="E8856"/>
      <c r="F8856"/>
      <c r="G8856"/>
      <c r="H8856"/>
      <c r="I8856"/>
      <c r="J8856"/>
    </row>
    <row r="8857" spans="3:10" ht="15" x14ac:dyDescent="0.25">
      <c r="C8857"/>
      <c r="D8857"/>
      <c r="E8857"/>
      <c r="F8857"/>
      <c r="G8857"/>
      <c r="H8857"/>
      <c r="I8857"/>
      <c r="J8857"/>
    </row>
    <row r="8858" spans="3:10" ht="15" x14ac:dyDescent="0.25">
      <c r="C8858"/>
      <c r="D8858"/>
      <c r="E8858"/>
      <c r="F8858"/>
      <c r="G8858"/>
      <c r="H8858"/>
      <c r="I8858"/>
      <c r="J8858"/>
    </row>
    <row r="8859" spans="3:10" ht="15" x14ac:dyDescent="0.25">
      <c r="C8859"/>
      <c r="D8859"/>
      <c r="E8859"/>
      <c r="F8859"/>
      <c r="G8859"/>
      <c r="H8859"/>
      <c r="I8859"/>
      <c r="J8859"/>
    </row>
    <row r="8860" spans="3:10" ht="15" x14ac:dyDescent="0.25">
      <c r="C8860"/>
      <c r="D8860"/>
      <c r="E8860"/>
      <c r="F8860"/>
      <c r="G8860"/>
      <c r="H8860"/>
      <c r="I8860"/>
      <c r="J8860"/>
    </row>
    <row r="8861" spans="3:10" ht="15" x14ac:dyDescent="0.25">
      <c r="C8861"/>
      <c r="D8861"/>
      <c r="E8861"/>
      <c r="F8861"/>
      <c r="G8861"/>
      <c r="H8861"/>
      <c r="I8861"/>
      <c r="J8861"/>
    </row>
    <row r="8862" spans="3:10" ht="15" x14ac:dyDescent="0.25">
      <c r="C8862"/>
      <c r="D8862"/>
      <c r="E8862"/>
      <c r="F8862"/>
      <c r="G8862"/>
      <c r="H8862"/>
      <c r="I8862"/>
      <c r="J8862"/>
    </row>
    <row r="8863" spans="3:10" ht="15" x14ac:dyDescent="0.25">
      <c r="C8863"/>
      <c r="D8863"/>
      <c r="E8863"/>
      <c r="F8863"/>
      <c r="G8863"/>
      <c r="H8863"/>
      <c r="I8863"/>
      <c r="J8863"/>
    </row>
    <row r="8864" spans="3:10" ht="15" x14ac:dyDescent="0.25">
      <c r="C8864"/>
      <c r="D8864"/>
      <c r="E8864"/>
      <c r="F8864"/>
      <c r="G8864"/>
      <c r="H8864"/>
      <c r="I8864"/>
      <c r="J8864"/>
    </row>
    <row r="8865" spans="3:10" ht="15" x14ac:dyDescent="0.25">
      <c r="C8865"/>
      <c r="D8865"/>
      <c r="E8865"/>
      <c r="F8865"/>
      <c r="G8865"/>
      <c r="H8865"/>
      <c r="I8865"/>
      <c r="J8865"/>
    </row>
    <row r="8866" spans="3:10" ht="15" x14ac:dyDescent="0.25">
      <c r="C8866"/>
      <c r="D8866"/>
      <c r="E8866"/>
      <c r="F8866"/>
      <c r="G8866"/>
      <c r="H8866"/>
      <c r="I8866"/>
      <c r="J8866"/>
    </row>
    <row r="8867" spans="3:10" ht="15" x14ac:dyDescent="0.25">
      <c r="C8867"/>
      <c r="D8867"/>
      <c r="E8867"/>
      <c r="F8867"/>
      <c r="G8867"/>
      <c r="H8867"/>
      <c r="I8867"/>
      <c r="J8867"/>
    </row>
    <row r="8868" spans="3:10" ht="15" x14ac:dyDescent="0.25">
      <c r="C8868"/>
      <c r="D8868"/>
      <c r="E8868"/>
      <c r="F8868"/>
      <c r="G8868"/>
      <c r="H8868"/>
      <c r="I8868"/>
      <c r="J8868"/>
    </row>
    <row r="8869" spans="3:10" ht="15" x14ac:dyDescent="0.25">
      <c r="C8869"/>
      <c r="D8869"/>
      <c r="E8869"/>
      <c r="F8869"/>
      <c r="G8869"/>
      <c r="H8869"/>
      <c r="I8869"/>
      <c r="J8869"/>
    </row>
    <row r="8870" spans="3:10" ht="15" x14ac:dyDescent="0.25">
      <c r="C8870"/>
      <c r="D8870"/>
      <c r="E8870"/>
      <c r="F8870"/>
      <c r="G8870"/>
      <c r="H8870"/>
      <c r="I8870"/>
      <c r="J8870"/>
    </row>
    <row r="8871" spans="3:10" ht="15" x14ac:dyDescent="0.25">
      <c r="C8871"/>
      <c r="D8871"/>
      <c r="E8871"/>
      <c r="F8871"/>
      <c r="G8871"/>
      <c r="H8871"/>
      <c r="I8871"/>
      <c r="J8871"/>
    </row>
    <row r="8872" spans="3:10" ht="15" x14ac:dyDescent="0.25">
      <c r="C8872"/>
      <c r="D8872"/>
      <c r="E8872"/>
      <c r="F8872"/>
      <c r="G8872"/>
      <c r="H8872"/>
      <c r="I8872"/>
      <c r="J8872"/>
    </row>
    <row r="8873" spans="3:10" ht="15" x14ac:dyDescent="0.25">
      <c r="C8873"/>
      <c r="D8873"/>
      <c r="E8873"/>
      <c r="F8873"/>
      <c r="G8873"/>
      <c r="H8873"/>
      <c r="I8873"/>
      <c r="J8873"/>
    </row>
    <row r="8874" spans="3:10" ht="15" x14ac:dyDescent="0.25">
      <c r="C8874"/>
      <c r="D8874"/>
      <c r="E8874"/>
      <c r="F8874"/>
      <c r="G8874"/>
      <c r="H8874"/>
      <c r="I8874"/>
      <c r="J8874"/>
    </row>
    <row r="8875" spans="3:10" ht="15" x14ac:dyDescent="0.25">
      <c r="C8875"/>
      <c r="D8875"/>
      <c r="E8875"/>
      <c r="F8875"/>
      <c r="G8875"/>
      <c r="H8875"/>
      <c r="I8875"/>
      <c r="J8875"/>
    </row>
    <row r="8876" spans="3:10" ht="15" x14ac:dyDescent="0.25">
      <c r="C8876"/>
      <c r="D8876"/>
      <c r="E8876"/>
      <c r="F8876"/>
      <c r="G8876"/>
      <c r="H8876"/>
      <c r="I8876"/>
      <c r="J8876"/>
    </row>
    <row r="8877" spans="3:10" ht="15" x14ac:dyDescent="0.25">
      <c r="C8877"/>
      <c r="D8877"/>
      <c r="E8877"/>
      <c r="F8877"/>
      <c r="G8877"/>
      <c r="H8877"/>
      <c r="I8877"/>
      <c r="J8877"/>
    </row>
    <row r="8878" spans="3:10" ht="15" x14ac:dyDescent="0.25">
      <c r="C8878"/>
      <c r="D8878"/>
      <c r="E8878"/>
      <c r="F8878"/>
      <c r="G8878"/>
      <c r="H8878"/>
      <c r="I8878"/>
      <c r="J8878"/>
    </row>
    <row r="8879" spans="3:10" ht="15" x14ac:dyDescent="0.25">
      <c r="C8879"/>
      <c r="D8879"/>
      <c r="E8879"/>
      <c r="F8879"/>
      <c r="G8879"/>
      <c r="H8879"/>
      <c r="I8879"/>
      <c r="J8879"/>
    </row>
    <row r="8880" spans="3:10" ht="15" x14ac:dyDescent="0.25">
      <c r="C8880"/>
      <c r="D8880"/>
      <c r="E8880"/>
      <c r="F8880"/>
      <c r="G8880"/>
      <c r="H8880"/>
      <c r="I8880"/>
      <c r="J8880"/>
    </row>
    <row r="8881" spans="3:10" ht="15" x14ac:dyDescent="0.25">
      <c r="C8881"/>
      <c r="D8881"/>
      <c r="E8881"/>
      <c r="F8881"/>
      <c r="G8881"/>
      <c r="H8881"/>
      <c r="I8881"/>
      <c r="J8881"/>
    </row>
    <row r="8882" spans="3:10" ht="15" x14ac:dyDescent="0.25">
      <c r="C8882"/>
      <c r="D8882"/>
      <c r="E8882"/>
      <c r="F8882"/>
      <c r="G8882"/>
      <c r="H8882"/>
      <c r="I8882"/>
      <c r="J8882"/>
    </row>
    <row r="8883" spans="3:10" ht="15" x14ac:dyDescent="0.25">
      <c r="C8883"/>
      <c r="D8883"/>
      <c r="E8883"/>
      <c r="F8883"/>
      <c r="G8883"/>
      <c r="H8883"/>
      <c r="I8883"/>
      <c r="J8883"/>
    </row>
    <row r="8884" spans="3:10" ht="15" x14ac:dyDescent="0.25">
      <c r="C8884"/>
      <c r="D8884"/>
      <c r="E8884"/>
      <c r="F8884"/>
      <c r="G8884"/>
      <c r="H8884"/>
      <c r="I8884"/>
      <c r="J8884"/>
    </row>
    <row r="8885" spans="3:10" ht="15" x14ac:dyDescent="0.25">
      <c r="C8885"/>
      <c r="D8885"/>
      <c r="E8885"/>
      <c r="F8885"/>
      <c r="G8885"/>
      <c r="H8885"/>
      <c r="I8885"/>
      <c r="J8885"/>
    </row>
    <row r="8886" spans="3:10" ht="15" x14ac:dyDescent="0.25">
      <c r="C8886"/>
      <c r="D8886"/>
      <c r="E8886"/>
      <c r="F8886"/>
      <c r="G8886"/>
      <c r="H8886"/>
      <c r="I8886"/>
      <c r="J8886"/>
    </row>
    <row r="8887" spans="3:10" ht="15" x14ac:dyDescent="0.25">
      <c r="C8887"/>
      <c r="D8887"/>
      <c r="E8887"/>
      <c r="F8887"/>
      <c r="G8887"/>
      <c r="H8887"/>
      <c r="I8887"/>
      <c r="J8887"/>
    </row>
    <row r="8888" spans="3:10" ht="15" x14ac:dyDescent="0.25">
      <c r="C8888"/>
      <c r="D8888"/>
      <c r="E8888"/>
      <c r="F8888"/>
      <c r="G8888"/>
      <c r="H8888"/>
      <c r="I8888"/>
      <c r="J8888"/>
    </row>
    <row r="8889" spans="3:10" ht="15" x14ac:dyDescent="0.25">
      <c r="C8889"/>
      <c r="D8889"/>
      <c r="E8889"/>
      <c r="F8889"/>
      <c r="G8889"/>
      <c r="H8889"/>
      <c r="I8889"/>
      <c r="J8889"/>
    </row>
    <row r="8890" spans="3:10" ht="15" x14ac:dyDescent="0.25">
      <c r="C8890"/>
      <c r="D8890"/>
      <c r="E8890"/>
      <c r="F8890"/>
      <c r="G8890"/>
      <c r="H8890"/>
      <c r="I8890"/>
      <c r="J8890"/>
    </row>
    <row r="8891" spans="3:10" ht="15" x14ac:dyDescent="0.25">
      <c r="C8891"/>
      <c r="D8891"/>
      <c r="E8891"/>
      <c r="F8891"/>
      <c r="G8891"/>
      <c r="H8891"/>
      <c r="I8891"/>
      <c r="J8891"/>
    </row>
    <row r="8892" spans="3:10" ht="15" x14ac:dyDescent="0.25">
      <c r="C8892"/>
      <c r="D8892"/>
      <c r="E8892"/>
      <c r="F8892"/>
      <c r="G8892"/>
      <c r="H8892"/>
      <c r="I8892"/>
      <c r="J8892"/>
    </row>
    <row r="8893" spans="3:10" ht="15" x14ac:dyDescent="0.25">
      <c r="C8893"/>
      <c r="D8893"/>
      <c r="E8893"/>
      <c r="F8893"/>
      <c r="G8893"/>
      <c r="H8893"/>
      <c r="I8893"/>
      <c r="J8893"/>
    </row>
    <row r="8894" spans="3:10" ht="15" x14ac:dyDescent="0.25">
      <c r="C8894"/>
      <c r="D8894"/>
      <c r="E8894"/>
      <c r="F8894"/>
      <c r="G8894"/>
      <c r="H8894"/>
      <c r="I8894"/>
      <c r="J8894"/>
    </row>
    <row r="8895" spans="3:10" ht="15" x14ac:dyDescent="0.25">
      <c r="C8895"/>
      <c r="D8895"/>
      <c r="E8895"/>
      <c r="F8895"/>
      <c r="G8895"/>
      <c r="H8895"/>
      <c r="I8895"/>
      <c r="J8895"/>
    </row>
    <row r="8896" spans="3:10" ht="15" x14ac:dyDescent="0.25">
      <c r="C8896"/>
      <c r="D8896"/>
      <c r="E8896"/>
      <c r="F8896"/>
      <c r="G8896"/>
      <c r="H8896"/>
      <c r="I8896"/>
      <c r="J8896"/>
    </row>
    <row r="8897" spans="3:10" ht="15" x14ac:dyDescent="0.25">
      <c r="C8897"/>
      <c r="D8897"/>
      <c r="E8897"/>
      <c r="F8897"/>
      <c r="G8897"/>
      <c r="H8897"/>
      <c r="I8897"/>
      <c r="J8897"/>
    </row>
    <row r="8898" spans="3:10" ht="15" x14ac:dyDescent="0.25">
      <c r="C8898"/>
      <c r="D8898"/>
      <c r="E8898"/>
      <c r="F8898"/>
      <c r="G8898"/>
      <c r="H8898"/>
      <c r="I8898"/>
      <c r="J8898"/>
    </row>
    <row r="8899" spans="3:10" ht="15" x14ac:dyDescent="0.25">
      <c r="C8899"/>
      <c r="D8899"/>
      <c r="E8899"/>
      <c r="F8899"/>
      <c r="G8899"/>
      <c r="H8899"/>
      <c r="I8899"/>
      <c r="J8899"/>
    </row>
    <row r="8900" spans="3:10" ht="15" x14ac:dyDescent="0.25">
      <c r="C8900"/>
      <c r="D8900"/>
      <c r="E8900"/>
      <c r="F8900"/>
      <c r="G8900"/>
      <c r="H8900"/>
      <c r="I8900"/>
      <c r="J8900"/>
    </row>
    <row r="8901" spans="3:10" ht="15" x14ac:dyDescent="0.25">
      <c r="C8901"/>
      <c r="D8901"/>
      <c r="E8901"/>
      <c r="F8901"/>
      <c r="G8901"/>
      <c r="H8901"/>
      <c r="I8901"/>
      <c r="J8901"/>
    </row>
    <row r="8902" spans="3:10" ht="15" x14ac:dyDescent="0.25">
      <c r="C8902"/>
      <c r="D8902"/>
      <c r="E8902"/>
      <c r="F8902"/>
      <c r="G8902"/>
      <c r="H8902"/>
      <c r="I8902"/>
      <c r="J8902"/>
    </row>
    <row r="8903" spans="3:10" ht="15" x14ac:dyDescent="0.25">
      <c r="C8903"/>
      <c r="D8903"/>
      <c r="E8903"/>
      <c r="F8903"/>
      <c r="G8903"/>
      <c r="H8903"/>
      <c r="I8903"/>
      <c r="J8903"/>
    </row>
    <row r="8904" spans="3:10" ht="15" x14ac:dyDescent="0.25">
      <c r="C8904"/>
      <c r="D8904"/>
      <c r="E8904"/>
      <c r="F8904"/>
      <c r="G8904"/>
      <c r="H8904"/>
      <c r="I8904"/>
      <c r="J8904"/>
    </row>
    <row r="8905" spans="3:10" ht="15" x14ac:dyDescent="0.25">
      <c r="C8905"/>
      <c r="D8905"/>
      <c r="E8905"/>
      <c r="F8905"/>
      <c r="G8905"/>
      <c r="H8905"/>
      <c r="I8905"/>
      <c r="J8905"/>
    </row>
    <row r="8906" spans="3:10" ht="15" x14ac:dyDescent="0.25">
      <c r="C8906"/>
      <c r="D8906"/>
      <c r="E8906"/>
      <c r="F8906"/>
      <c r="G8906"/>
      <c r="H8906"/>
      <c r="I8906"/>
      <c r="J8906"/>
    </row>
    <row r="8907" spans="3:10" ht="15" x14ac:dyDescent="0.25">
      <c r="C8907"/>
      <c r="D8907"/>
      <c r="E8907"/>
      <c r="F8907"/>
      <c r="G8907"/>
      <c r="H8907"/>
      <c r="I8907"/>
      <c r="J8907"/>
    </row>
    <row r="8908" spans="3:10" ht="15" x14ac:dyDescent="0.25">
      <c r="C8908"/>
      <c r="D8908"/>
      <c r="E8908"/>
      <c r="F8908"/>
      <c r="G8908"/>
      <c r="H8908"/>
      <c r="I8908"/>
      <c r="J8908"/>
    </row>
    <row r="8909" spans="3:10" ht="15" x14ac:dyDescent="0.25">
      <c r="C8909"/>
      <c r="D8909"/>
      <c r="E8909"/>
      <c r="F8909"/>
      <c r="G8909"/>
      <c r="H8909"/>
      <c r="I8909"/>
      <c r="J8909"/>
    </row>
    <row r="8910" spans="3:10" ht="15" x14ac:dyDescent="0.25">
      <c r="C8910"/>
      <c r="D8910"/>
      <c r="E8910"/>
      <c r="F8910"/>
      <c r="G8910"/>
      <c r="H8910"/>
      <c r="I8910"/>
      <c r="J8910"/>
    </row>
    <row r="8911" spans="3:10" ht="15" x14ac:dyDescent="0.25">
      <c r="C8911"/>
      <c r="D8911"/>
      <c r="E8911"/>
      <c r="F8911"/>
      <c r="G8911"/>
      <c r="H8911"/>
      <c r="I8911"/>
      <c r="J8911"/>
    </row>
    <row r="8912" spans="3:10" ht="15" x14ac:dyDescent="0.25">
      <c r="C8912"/>
      <c r="D8912"/>
      <c r="E8912"/>
      <c r="F8912"/>
      <c r="G8912"/>
      <c r="H8912"/>
      <c r="I8912"/>
      <c r="J8912"/>
    </row>
    <row r="8913" spans="3:10" ht="15" x14ac:dyDescent="0.25">
      <c r="C8913"/>
      <c r="D8913"/>
      <c r="E8913"/>
      <c r="F8913"/>
      <c r="G8913"/>
      <c r="H8913"/>
      <c r="I8913"/>
      <c r="J8913"/>
    </row>
    <row r="8914" spans="3:10" ht="15" x14ac:dyDescent="0.25">
      <c r="C8914"/>
      <c r="D8914"/>
      <c r="E8914"/>
      <c r="F8914"/>
      <c r="G8914"/>
      <c r="H8914"/>
      <c r="I8914"/>
      <c r="J8914"/>
    </row>
    <row r="8915" spans="3:10" ht="15" x14ac:dyDescent="0.25">
      <c r="C8915"/>
      <c r="D8915"/>
      <c r="E8915"/>
      <c r="F8915"/>
      <c r="G8915"/>
      <c r="H8915"/>
      <c r="I8915"/>
      <c r="J8915"/>
    </row>
    <row r="8916" spans="3:10" ht="15" x14ac:dyDescent="0.25">
      <c r="C8916"/>
      <c r="D8916"/>
      <c r="E8916"/>
      <c r="F8916"/>
      <c r="G8916"/>
      <c r="H8916"/>
      <c r="I8916"/>
      <c r="J8916"/>
    </row>
    <row r="8917" spans="3:10" ht="15" x14ac:dyDescent="0.25">
      <c r="C8917"/>
      <c r="D8917"/>
      <c r="E8917"/>
      <c r="F8917"/>
      <c r="G8917"/>
      <c r="H8917"/>
      <c r="I8917"/>
      <c r="J8917"/>
    </row>
    <row r="8918" spans="3:10" ht="15" x14ac:dyDescent="0.25">
      <c r="C8918"/>
      <c r="D8918"/>
      <c r="E8918"/>
      <c r="F8918"/>
      <c r="G8918"/>
      <c r="H8918"/>
      <c r="I8918"/>
      <c r="J8918"/>
    </row>
    <row r="8919" spans="3:10" ht="15" x14ac:dyDescent="0.25">
      <c r="C8919"/>
      <c r="D8919"/>
      <c r="E8919"/>
      <c r="F8919"/>
      <c r="G8919"/>
      <c r="H8919"/>
      <c r="I8919"/>
      <c r="J8919"/>
    </row>
    <row r="8920" spans="3:10" ht="15" x14ac:dyDescent="0.25">
      <c r="C8920"/>
      <c r="D8920"/>
      <c r="E8920"/>
      <c r="F8920"/>
      <c r="G8920"/>
      <c r="H8920"/>
      <c r="I8920"/>
      <c r="J8920"/>
    </row>
    <row r="8921" spans="3:10" ht="15" x14ac:dyDescent="0.25">
      <c r="C8921"/>
      <c r="D8921"/>
      <c r="E8921"/>
      <c r="F8921"/>
      <c r="G8921"/>
      <c r="H8921"/>
      <c r="I8921"/>
      <c r="J8921"/>
    </row>
    <row r="8922" spans="3:10" ht="15" x14ac:dyDescent="0.25">
      <c r="C8922"/>
      <c r="D8922"/>
      <c r="E8922"/>
      <c r="F8922"/>
      <c r="G8922"/>
      <c r="H8922"/>
      <c r="I8922"/>
      <c r="J8922"/>
    </row>
    <row r="8923" spans="3:10" ht="15" x14ac:dyDescent="0.25">
      <c r="C8923"/>
      <c r="D8923"/>
      <c r="E8923"/>
      <c r="F8923"/>
      <c r="G8923"/>
      <c r="H8923"/>
      <c r="I8923"/>
      <c r="J8923"/>
    </row>
    <row r="8924" spans="3:10" ht="15" x14ac:dyDescent="0.25">
      <c r="C8924"/>
      <c r="D8924"/>
      <c r="E8924"/>
      <c r="F8924"/>
      <c r="G8924"/>
      <c r="H8924"/>
      <c r="I8924"/>
      <c r="J8924"/>
    </row>
    <row r="8925" spans="3:10" ht="15" x14ac:dyDescent="0.25">
      <c r="C8925"/>
      <c r="D8925"/>
      <c r="E8925"/>
      <c r="F8925"/>
      <c r="G8925"/>
      <c r="H8925"/>
      <c r="I8925"/>
      <c r="J8925"/>
    </row>
    <row r="8926" spans="3:10" ht="15" x14ac:dyDescent="0.25">
      <c r="C8926"/>
      <c r="D8926"/>
      <c r="E8926"/>
      <c r="F8926"/>
      <c r="G8926"/>
      <c r="H8926"/>
      <c r="I8926"/>
      <c r="J8926"/>
    </row>
    <row r="8927" spans="3:10" ht="15" x14ac:dyDescent="0.25">
      <c r="C8927"/>
      <c r="D8927"/>
      <c r="E8927"/>
      <c r="F8927"/>
      <c r="G8927"/>
      <c r="H8927"/>
      <c r="I8927"/>
      <c r="J8927"/>
    </row>
    <row r="8928" spans="3:10" ht="15" x14ac:dyDescent="0.25">
      <c r="C8928"/>
      <c r="D8928"/>
      <c r="E8928"/>
      <c r="F8928"/>
      <c r="G8928"/>
      <c r="H8928"/>
      <c r="I8928"/>
      <c r="J8928"/>
    </row>
    <row r="8929" spans="3:10" ht="15" x14ac:dyDescent="0.25">
      <c r="C8929"/>
      <c r="D8929"/>
      <c r="E8929"/>
      <c r="F8929"/>
      <c r="G8929"/>
      <c r="H8929"/>
      <c r="I8929"/>
      <c r="J8929"/>
    </row>
    <row r="8930" spans="3:10" ht="15" x14ac:dyDescent="0.25">
      <c r="C8930"/>
      <c r="D8930"/>
      <c r="E8930"/>
      <c r="F8930"/>
      <c r="G8930"/>
      <c r="H8930"/>
      <c r="I8930"/>
      <c r="J8930"/>
    </row>
    <row r="8931" spans="3:10" ht="15" x14ac:dyDescent="0.25">
      <c r="C8931"/>
      <c r="D8931"/>
      <c r="E8931"/>
      <c r="F8931"/>
      <c r="G8931"/>
      <c r="H8931"/>
      <c r="I8931"/>
      <c r="J8931"/>
    </row>
    <row r="8932" spans="3:10" ht="15" x14ac:dyDescent="0.25">
      <c r="C8932"/>
      <c r="D8932"/>
      <c r="E8932"/>
      <c r="F8932"/>
      <c r="G8932"/>
      <c r="H8932"/>
      <c r="I8932"/>
      <c r="J8932"/>
    </row>
    <row r="8933" spans="3:10" ht="15" x14ac:dyDescent="0.25">
      <c r="C8933"/>
      <c r="D8933"/>
      <c r="E8933"/>
      <c r="F8933"/>
      <c r="G8933"/>
      <c r="H8933"/>
      <c r="I8933"/>
      <c r="J8933"/>
    </row>
    <row r="8934" spans="3:10" ht="15" x14ac:dyDescent="0.25">
      <c r="C8934"/>
      <c r="D8934"/>
      <c r="E8934"/>
      <c r="F8934"/>
      <c r="G8934"/>
      <c r="H8934"/>
      <c r="I8934"/>
      <c r="J8934"/>
    </row>
    <row r="8935" spans="3:10" ht="15" x14ac:dyDescent="0.25">
      <c r="C8935"/>
      <c r="D8935"/>
      <c r="E8935"/>
      <c r="F8935"/>
      <c r="G8935"/>
      <c r="H8935"/>
      <c r="I8935"/>
      <c r="J8935"/>
    </row>
    <row r="8936" spans="3:10" ht="15" x14ac:dyDescent="0.25">
      <c r="C8936"/>
      <c r="D8936"/>
      <c r="E8936"/>
      <c r="F8936"/>
      <c r="G8936"/>
      <c r="H8936"/>
      <c r="I8936"/>
      <c r="J8936"/>
    </row>
    <row r="8937" spans="3:10" ht="15" x14ac:dyDescent="0.25">
      <c r="C8937"/>
      <c r="D8937"/>
      <c r="E8937"/>
      <c r="F8937"/>
      <c r="G8937"/>
      <c r="H8937"/>
      <c r="I8937"/>
      <c r="J8937"/>
    </row>
    <row r="8938" spans="3:10" ht="15" x14ac:dyDescent="0.25">
      <c r="C8938"/>
      <c r="D8938"/>
      <c r="E8938"/>
      <c r="F8938"/>
      <c r="G8938"/>
      <c r="H8938"/>
      <c r="I8938"/>
      <c r="J8938"/>
    </row>
    <row r="8939" spans="3:10" ht="15" x14ac:dyDescent="0.25">
      <c r="C8939"/>
      <c r="D8939"/>
      <c r="E8939"/>
      <c r="F8939"/>
      <c r="G8939"/>
      <c r="H8939"/>
      <c r="I8939"/>
      <c r="J8939"/>
    </row>
    <row r="8940" spans="3:10" ht="15" x14ac:dyDescent="0.25">
      <c r="C8940"/>
      <c r="D8940"/>
      <c r="E8940"/>
      <c r="F8940"/>
      <c r="G8940"/>
      <c r="H8940"/>
      <c r="I8940"/>
      <c r="J8940"/>
    </row>
    <row r="8941" spans="3:10" ht="15" x14ac:dyDescent="0.25">
      <c r="C8941"/>
      <c r="D8941"/>
      <c r="E8941"/>
      <c r="F8941"/>
      <c r="G8941"/>
      <c r="H8941"/>
      <c r="I8941"/>
      <c r="J8941"/>
    </row>
    <row r="8942" spans="3:10" ht="15" x14ac:dyDescent="0.25">
      <c r="C8942"/>
      <c r="D8942"/>
      <c r="E8942"/>
      <c r="F8942"/>
      <c r="G8942"/>
      <c r="H8942"/>
      <c r="I8942"/>
      <c r="J8942"/>
    </row>
    <row r="8943" spans="3:10" ht="15" x14ac:dyDescent="0.25">
      <c r="C8943"/>
      <c r="D8943"/>
      <c r="E8943"/>
      <c r="F8943"/>
      <c r="G8943"/>
      <c r="H8943"/>
      <c r="I8943"/>
      <c r="J8943"/>
    </row>
    <row r="8944" spans="3:10" ht="15" x14ac:dyDescent="0.25">
      <c r="C8944"/>
      <c r="D8944"/>
      <c r="E8944"/>
      <c r="F8944"/>
      <c r="G8944"/>
      <c r="H8944"/>
      <c r="I8944"/>
      <c r="J8944"/>
    </row>
    <row r="8945" spans="3:10" ht="15" x14ac:dyDescent="0.25">
      <c r="C8945"/>
      <c r="D8945"/>
      <c r="E8945"/>
      <c r="F8945"/>
      <c r="G8945"/>
      <c r="H8945"/>
      <c r="I8945"/>
      <c r="J8945"/>
    </row>
    <row r="8946" spans="3:10" ht="15" x14ac:dyDescent="0.25">
      <c r="C8946"/>
      <c r="D8946"/>
      <c r="E8946"/>
      <c r="F8946"/>
      <c r="G8946"/>
      <c r="H8946"/>
      <c r="I8946"/>
      <c r="J8946"/>
    </row>
    <row r="8947" spans="3:10" ht="15" x14ac:dyDescent="0.25">
      <c r="C8947"/>
      <c r="D8947"/>
      <c r="E8947"/>
      <c r="F8947"/>
      <c r="G8947"/>
      <c r="H8947"/>
      <c r="I8947"/>
      <c r="J8947"/>
    </row>
    <row r="8948" spans="3:10" ht="15" x14ac:dyDescent="0.25">
      <c r="C8948"/>
      <c r="D8948"/>
      <c r="E8948"/>
      <c r="F8948"/>
      <c r="G8948"/>
      <c r="H8948"/>
      <c r="I8948"/>
      <c r="J8948"/>
    </row>
    <row r="8949" spans="3:10" ht="15" x14ac:dyDescent="0.25">
      <c r="C8949"/>
      <c r="D8949"/>
      <c r="E8949"/>
      <c r="F8949"/>
      <c r="G8949"/>
      <c r="H8949"/>
      <c r="I8949"/>
      <c r="J8949"/>
    </row>
    <row r="8950" spans="3:10" ht="15" x14ac:dyDescent="0.25">
      <c r="C8950"/>
      <c r="D8950"/>
      <c r="E8950"/>
      <c r="F8950"/>
      <c r="G8950"/>
      <c r="H8950"/>
      <c r="I8950"/>
      <c r="J8950"/>
    </row>
    <row r="8951" spans="3:10" ht="15" x14ac:dyDescent="0.25">
      <c r="C8951"/>
      <c r="D8951"/>
      <c r="E8951"/>
      <c r="F8951"/>
      <c r="G8951"/>
      <c r="H8951"/>
      <c r="I8951"/>
      <c r="J8951"/>
    </row>
    <row r="8952" spans="3:10" ht="15" x14ac:dyDescent="0.25">
      <c r="C8952"/>
      <c r="D8952"/>
      <c r="E8952"/>
      <c r="F8952"/>
      <c r="G8952"/>
      <c r="H8952"/>
      <c r="I8952"/>
      <c r="J8952"/>
    </row>
    <row r="8953" spans="3:10" ht="15" x14ac:dyDescent="0.25">
      <c r="C8953"/>
      <c r="D8953"/>
      <c r="E8953"/>
      <c r="F8953"/>
      <c r="G8953"/>
      <c r="H8953"/>
      <c r="I8953"/>
      <c r="J8953"/>
    </row>
    <row r="8954" spans="3:10" ht="15" x14ac:dyDescent="0.25">
      <c r="C8954"/>
      <c r="D8954"/>
      <c r="E8954"/>
      <c r="F8954"/>
      <c r="G8954"/>
      <c r="H8954"/>
      <c r="I8954"/>
      <c r="J8954"/>
    </row>
    <row r="8955" spans="3:10" ht="15" x14ac:dyDescent="0.25">
      <c r="C8955"/>
      <c r="D8955"/>
      <c r="E8955"/>
      <c r="F8955"/>
      <c r="G8955"/>
      <c r="H8955"/>
      <c r="I8955"/>
      <c r="J8955"/>
    </row>
    <row r="8956" spans="3:10" ht="15" x14ac:dyDescent="0.25">
      <c r="C8956"/>
      <c r="D8956"/>
      <c r="E8956"/>
      <c r="F8956"/>
      <c r="G8956"/>
      <c r="H8956"/>
      <c r="I8956"/>
      <c r="J8956"/>
    </row>
    <row r="8957" spans="3:10" ht="15" x14ac:dyDescent="0.25">
      <c r="C8957"/>
      <c r="D8957"/>
      <c r="E8957"/>
      <c r="F8957"/>
      <c r="G8957"/>
      <c r="H8957"/>
      <c r="I8957"/>
      <c r="J8957"/>
    </row>
    <row r="8958" spans="3:10" ht="15" x14ac:dyDescent="0.25">
      <c r="C8958"/>
      <c r="D8958"/>
      <c r="E8958"/>
      <c r="F8958"/>
      <c r="G8958"/>
      <c r="H8958"/>
      <c r="I8958"/>
      <c r="J8958"/>
    </row>
    <row r="8959" spans="3:10" ht="15" x14ac:dyDescent="0.25">
      <c r="C8959"/>
      <c r="D8959"/>
      <c r="E8959"/>
      <c r="F8959"/>
      <c r="G8959"/>
      <c r="H8959"/>
      <c r="I8959"/>
      <c r="J8959"/>
    </row>
    <row r="8960" spans="3:10" ht="15" x14ac:dyDescent="0.25">
      <c r="C8960"/>
      <c r="D8960"/>
      <c r="E8960"/>
      <c r="F8960"/>
      <c r="G8960"/>
      <c r="H8960"/>
      <c r="I8960"/>
      <c r="J8960"/>
    </row>
    <row r="8961" spans="3:10" ht="15" x14ac:dyDescent="0.25">
      <c r="C8961"/>
      <c r="D8961"/>
      <c r="E8961"/>
      <c r="F8961"/>
      <c r="G8961"/>
      <c r="H8961"/>
      <c r="I8961"/>
      <c r="J8961"/>
    </row>
    <row r="8962" spans="3:10" ht="15" x14ac:dyDescent="0.25">
      <c r="C8962"/>
      <c r="D8962"/>
      <c r="E8962"/>
      <c r="F8962"/>
      <c r="G8962"/>
      <c r="H8962"/>
      <c r="I8962"/>
      <c r="J8962"/>
    </row>
    <row r="8963" spans="3:10" ht="15" x14ac:dyDescent="0.25">
      <c r="C8963"/>
      <c r="D8963"/>
      <c r="E8963"/>
      <c r="F8963"/>
      <c r="G8963"/>
      <c r="H8963"/>
      <c r="I8963"/>
      <c r="J8963"/>
    </row>
    <row r="8964" spans="3:10" ht="15" x14ac:dyDescent="0.25">
      <c r="C8964"/>
      <c r="D8964"/>
      <c r="E8964"/>
      <c r="F8964"/>
      <c r="G8964"/>
      <c r="H8964"/>
      <c r="I8964"/>
      <c r="J8964"/>
    </row>
    <row r="8965" spans="3:10" ht="15" x14ac:dyDescent="0.25">
      <c r="C8965"/>
      <c r="D8965"/>
      <c r="E8965"/>
      <c r="F8965"/>
      <c r="G8965"/>
      <c r="H8965"/>
      <c r="I8965"/>
      <c r="J8965"/>
    </row>
    <row r="8966" spans="3:10" ht="15" x14ac:dyDescent="0.25">
      <c r="C8966"/>
      <c r="D8966"/>
      <c r="E8966"/>
      <c r="F8966"/>
      <c r="G8966"/>
      <c r="H8966"/>
      <c r="I8966"/>
      <c r="J8966"/>
    </row>
    <row r="8967" spans="3:10" ht="15" x14ac:dyDescent="0.25">
      <c r="C8967"/>
      <c r="D8967"/>
      <c r="E8967"/>
      <c r="F8967"/>
      <c r="G8967"/>
      <c r="H8967"/>
      <c r="I8967"/>
      <c r="J8967"/>
    </row>
    <row r="8968" spans="3:10" ht="15" x14ac:dyDescent="0.25">
      <c r="C8968"/>
      <c r="D8968"/>
      <c r="E8968"/>
      <c r="F8968"/>
      <c r="G8968"/>
      <c r="H8968"/>
      <c r="I8968"/>
      <c r="J8968"/>
    </row>
    <row r="8969" spans="3:10" ht="15" x14ac:dyDescent="0.25">
      <c r="C8969"/>
      <c r="D8969"/>
      <c r="E8969"/>
      <c r="F8969"/>
      <c r="G8969"/>
      <c r="H8969"/>
      <c r="I8969"/>
      <c r="J8969"/>
    </row>
    <row r="8970" spans="3:10" ht="15" x14ac:dyDescent="0.25">
      <c r="C8970"/>
      <c r="D8970"/>
      <c r="E8970"/>
      <c r="F8970"/>
      <c r="G8970"/>
      <c r="H8970"/>
      <c r="I8970"/>
      <c r="J8970"/>
    </row>
    <row r="8971" spans="3:10" ht="15" x14ac:dyDescent="0.25">
      <c r="C8971"/>
      <c r="D8971"/>
      <c r="E8971"/>
      <c r="F8971"/>
      <c r="G8971"/>
      <c r="H8971"/>
      <c r="I8971"/>
      <c r="J8971"/>
    </row>
    <row r="8972" spans="3:10" ht="15" x14ac:dyDescent="0.25">
      <c r="C8972"/>
      <c r="D8972"/>
      <c r="E8972"/>
      <c r="F8972"/>
      <c r="G8972"/>
      <c r="H8972"/>
      <c r="I8972"/>
      <c r="J8972"/>
    </row>
    <row r="8973" spans="3:10" ht="15" x14ac:dyDescent="0.25">
      <c r="C8973"/>
      <c r="D8973"/>
      <c r="E8973"/>
      <c r="F8973"/>
      <c r="G8973"/>
      <c r="H8973"/>
      <c r="I8973"/>
      <c r="J8973"/>
    </row>
    <row r="8974" spans="3:10" ht="15" x14ac:dyDescent="0.25">
      <c r="C8974"/>
      <c r="D8974"/>
      <c r="E8974"/>
      <c r="F8974"/>
      <c r="G8974"/>
      <c r="H8974"/>
      <c r="I8974"/>
      <c r="J8974"/>
    </row>
    <row r="8975" spans="3:10" ht="15" x14ac:dyDescent="0.25">
      <c r="C8975"/>
      <c r="D8975"/>
      <c r="E8975"/>
      <c r="F8975"/>
      <c r="G8975"/>
      <c r="H8975"/>
      <c r="I8975"/>
      <c r="J8975"/>
    </row>
    <row r="8976" spans="3:10" ht="15" x14ac:dyDescent="0.25">
      <c r="C8976"/>
      <c r="D8976"/>
      <c r="E8976"/>
      <c r="F8976"/>
      <c r="G8976"/>
      <c r="H8976"/>
      <c r="I8976"/>
      <c r="J8976"/>
    </row>
    <row r="8977" spans="3:10" ht="15" x14ac:dyDescent="0.25">
      <c r="C8977"/>
      <c r="D8977"/>
      <c r="E8977"/>
      <c r="F8977"/>
      <c r="G8977"/>
      <c r="H8977"/>
      <c r="I8977"/>
      <c r="J8977"/>
    </row>
    <row r="8978" spans="3:10" ht="15" x14ac:dyDescent="0.25">
      <c r="C8978"/>
      <c r="D8978"/>
      <c r="E8978"/>
      <c r="F8978"/>
      <c r="G8978"/>
      <c r="H8978"/>
      <c r="I8978"/>
      <c r="J8978"/>
    </row>
    <row r="8979" spans="3:10" ht="15" x14ac:dyDescent="0.25">
      <c r="C8979"/>
      <c r="D8979"/>
      <c r="E8979"/>
      <c r="F8979"/>
      <c r="G8979"/>
      <c r="H8979"/>
      <c r="I8979"/>
      <c r="J8979"/>
    </row>
    <row r="8980" spans="3:10" ht="15" x14ac:dyDescent="0.25">
      <c r="C8980"/>
      <c r="D8980"/>
      <c r="E8980"/>
      <c r="F8980"/>
      <c r="G8980"/>
      <c r="H8980"/>
      <c r="I8980"/>
      <c r="J8980"/>
    </row>
    <row r="8981" spans="3:10" ht="15" x14ac:dyDescent="0.25">
      <c r="C8981"/>
      <c r="D8981"/>
      <c r="E8981"/>
      <c r="F8981"/>
      <c r="G8981"/>
      <c r="H8981"/>
      <c r="I8981"/>
      <c r="J8981"/>
    </row>
    <row r="8982" spans="3:10" ht="15" x14ac:dyDescent="0.25">
      <c r="C8982"/>
      <c r="D8982"/>
      <c r="E8982"/>
      <c r="F8982"/>
      <c r="G8982"/>
      <c r="H8982"/>
      <c r="I8982"/>
      <c r="J8982"/>
    </row>
    <row r="8983" spans="3:10" ht="15" x14ac:dyDescent="0.25">
      <c r="C8983"/>
      <c r="D8983"/>
      <c r="E8983"/>
      <c r="F8983"/>
      <c r="G8983"/>
      <c r="H8983"/>
      <c r="I8983"/>
      <c r="J8983"/>
    </row>
    <row r="8984" spans="3:10" ht="15" x14ac:dyDescent="0.25">
      <c r="C8984"/>
      <c r="D8984"/>
      <c r="E8984"/>
      <c r="F8984"/>
      <c r="G8984"/>
      <c r="H8984"/>
      <c r="I8984"/>
      <c r="J8984"/>
    </row>
    <row r="8985" spans="3:10" ht="15" x14ac:dyDescent="0.25">
      <c r="C8985"/>
      <c r="D8985"/>
      <c r="E8985"/>
      <c r="F8985"/>
      <c r="G8985"/>
      <c r="H8985"/>
      <c r="I8985"/>
      <c r="J8985"/>
    </row>
    <row r="8986" spans="3:10" ht="15" x14ac:dyDescent="0.25">
      <c r="C8986"/>
      <c r="D8986"/>
      <c r="E8986"/>
      <c r="F8986"/>
      <c r="G8986"/>
      <c r="H8986"/>
      <c r="I8986"/>
      <c r="J8986"/>
    </row>
    <row r="8987" spans="3:10" ht="15" x14ac:dyDescent="0.25">
      <c r="C8987"/>
      <c r="D8987"/>
      <c r="E8987"/>
      <c r="F8987"/>
      <c r="G8987"/>
      <c r="H8987"/>
      <c r="I8987"/>
      <c r="J8987"/>
    </row>
    <row r="8988" spans="3:10" ht="15" x14ac:dyDescent="0.25">
      <c r="C8988"/>
      <c r="D8988"/>
      <c r="E8988"/>
      <c r="F8988"/>
      <c r="G8988"/>
      <c r="H8988"/>
      <c r="I8988"/>
      <c r="J8988"/>
    </row>
    <row r="8989" spans="3:10" ht="15" x14ac:dyDescent="0.25">
      <c r="C8989"/>
      <c r="D8989"/>
      <c r="E8989"/>
      <c r="F8989"/>
      <c r="G8989"/>
      <c r="H8989"/>
      <c r="I8989"/>
      <c r="J8989"/>
    </row>
    <row r="8990" spans="3:10" ht="15" x14ac:dyDescent="0.25">
      <c r="C8990"/>
      <c r="D8990"/>
      <c r="E8990"/>
      <c r="F8990"/>
      <c r="G8990"/>
      <c r="H8990"/>
      <c r="I8990"/>
      <c r="J8990"/>
    </row>
    <row r="8991" spans="3:10" ht="15" x14ac:dyDescent="0.25">
      <c r="C8991"/>
      <c r="D8991"/>
      <c r="E8991"/>
      <c r="F8991"/>
      <c r="G8991"/>
      <c r="H8991"/>
      <c r="I8991"/>
      <c r="J8991"/>
    </row>
    <row r="8992" spans="3:10" ht="15" x14ac:dyDescent="0.25">
      <c r="C8992"/>
      <c r="D8992"/>
      <c r="E8992"/>
      <c r="F8992"/>
      <c r="G8992"/>
      <c r="H8992"/>
      <c r="I8992"/>
      <c r="J8992"/>
    </row>
    <row r="8993" spans="3:10" ht="15" x14ac:dyDescent="0.25">
      <c r="C8993"/>
      <c r="D8993"/>
      <c r="E8993"/>
      <c r="F8993"/>
      <c r="G8993"/>
      <c r="H8993"/>
      <c r="I8993"/>
      <c r="J8993"/>
    </row>
    <row r="8994" spans="3:10" ht="15" x14ac:dyDescent="0.25">
      <c r="C8994"/>
      <c r="D8994"/>
      <c r="E8994"/>
      <c r="F8994"/>
      <c r="G8994"/>
      <c r="H8994"/>
      <c r="I8994"/>
      <c r="J8994"/>
    </row>
    <row r="8995" spans="3:10" ht="15" x14ac:dyDescent="0.25">
      <c r="C8995"/>
      <c r="D8995"/>
      <c r="E8995"/>
      <c r="F8995"/>
      <c r="G8995"/>
      <c r="H8995"/>
      <c r="I8995"/>
      <c r="J8995"/>
    </row>
    <row r="8996" spans="3:10" ht="15" x14ac:dyDescent="0.25">
      <c r="C8996"/>
      <c r="D8996"/>
      <c r="E8996"/>
      <c r="F8996"/>
      <c r="G8996"/>
      <c r="H8996"/>
      <c r="I8996"/>
      <c r="J8996"/>
    </row>
    <row r="8997" spans="3:10" ht="15" x14ac:dyDescent="0.25">
      <c r="C8997"/>
      <c r="D8997"/>
      <c r="E8997"/>
      <c r="F8997"/>
      <c r="G8997"/>
      <c r="H8997"/>
      <c r="I8997"/>
      <c r="J8997"/>
    </row>
    <row r="8998" spans="3:10" ht="15" x14ac:dyDescent="0.25">
      <c r="C8998"/>
      <c r="D8998"/>
      <c r="E8998"/>
      <c r="F8998"/>
      <c r="G8998"/>
      <c r="H8998"/>
      <c r="I8998"/>
      <c r="J8998"/>
    </row>
    <row r="8999" spans="3:10" ht="15" x14ac:dyDescent="0.25">
      <c r="C8999"/>
      <c r="D8999"/>
      <c r="E8999"/>
      <c r="F8999"/>
      <c r="G8999"/>
      <c r="H8999"/>
      <c r="I8999"/>
      <c r="J8999"/>
    </row>
    <row r="9000" spans="3:10" ht="15" x14ac:dyDescent="0.25">
      <c r="C9000"/>
      <c r="D9000"/>
      <c r="E9000"/>
      <c r="F9000"/>
      <c r="G9000"/>
      <c r="H9000"/>
      <c r="I9000"/>
      <c r="J9000"/>
    </row>
    <row r="9001" spans="3:10" ht="15" x14ac:dyDescent="0.25">
      <c r="C9001"/>
      <c r="D9001"/>
      <c r="E9001"/>
      <c r="F9001"/>
      <c r="G9001"/>
      <c r="H9001"/>
      <c r="I9001"/>
      <c r="J9001"/>
    </row>
    <row r="9002" spans="3:10" ht="15" x14ac:dyDescent="0.25">
      <c r="C9002"/>
      <c r="D9002"/>
      <c r="E9002"/>
      <c r="F9002"/>
      <c r="G9002"/>
      <c r="H9002"/>
      <c r="I9002"/>
      <c r="J9002"/>
    </row>
    <row r="9003" spans="3:10" ht="15" x14ac:dyDescent="0.25">
      <c r="C9003"/>
      <c r="D9003"/>
      <c r="E9003"/>
      <c r="F9003"/>
      <c r="G9003"/>
      <c r="H9003"/>
      <c r="I9003"/>
      <c r="J9003"/>
    </row>
    <row r="9004" spans="3:10" ht="15" x14ac:dyDescent="0.25">
      <c r="C9004"/>
      <c r="D9004"/>
      <c r="E9004"/>
      <c r="F9004"/>
      <c r="G9004"/>
      <c r="H9004"/>
      <c r="I9004"/>
      <c r="J9004"/>
    </row>
    <row r="9005" spans="3:10" ht="15" x14ac:dyDescent="0.25">
      <c r="C9005"/>
      <c r="D9005"/>
      <c r="E9005"/>
      <c r="F9005"/>
      <c r="G9005"/>
      <c r="H9005"/>
      <c r="I9005"/>
      <c r="J9005"/>
    </row>
    <row r="9006" spans="3:10" ht="15" x14ac:dyDescent="0.25">
      <c r="C9006"/>
      <c r="D9006"/>
      <c r="E9006"/>
      <c r="F9006"/>
      <c r="G9006"/>
      <c r="H9006"/>
      <c r="I9006"/>
      <c r="J9006"/>
    </row>
    <row r="9007" spans="3:10" ht="15" x14ac:dyDescent="0.25">
      <c r="C9007"/>
      <c r="D9007"/>
      <c r="E9007"/>
      <c r="F9007"/>
      <c r="G9007"/>
      <c r="H9007"/>
      <c r="I9007"/>
      <c r="J9007"/>
    </row>
    <row r="9008" spans="3:10" ht="15" x14ac:dyDescent="0.25">
      <c r="C9008"/>
      <c r="D9008"/>
      <c r="E9008"/>
      <c r="F9008"/>
      <c r="G9008"/>
      <c r="H9008"/>
      <c r="I9008"/>
      <c r="J9008"/>
    </row>
    <row r="9009" spans="3:10" ht="15" x14ac:dyDescent="0.25">
      <c r="C9009"/>
      <c r="D9009"/>
      <c r="E9009"/>
      <c r="F9009"/>
      <c r="G9009"/>
      <c r="H9009"/>
      <c r="I9009"/>
      <c r="J9009"/>
    </row>
    <row r="9010" spans="3:10" ht="15" x14ac:dyDescent="0.25">
      <c r="C9010"/>
      <c r="D9010"/>
      <c r="E9010"/>
      <c r="F9010"/>
      <c r="G9010"/>
      <c r="H9010"/>
      <c r="I9010"/>
      <c r="J9010"/>
    </row>
    <row r="9011" spans="3:10" ht="15" x14ac:dyDescent="0.25">
      <c r="C9011"/>
      <c r="D9011"/>
      <c r="E9011"/>
      <c r="F9011"/>
      <c r="G9011"/>
      <c r="H9011"/>
      <c r="I9011"/>
      <c r="J9011"/>
    </row>
    <row r="9012" spans="3:10" ht="15" x14ac:dyDescent="0.25">
      <c r="C9012"/>
      <c r="D9012"/>
      <c r="E9012"/>
      <c r="F9012"/>
      <c r="G9012"/>
      <c r="H9012"/>
      <c r="I9012"/>
      <c r="J9012"/>
    </row>
    <row r="9013" spans="3:10" ht="15" x14ac:dyDescent="0.25">
      <c r="C9013"/>
      <c r="D9013"/>
      <c r="E9013"/>
      <c r="F9013"/>
      <c r="G9013"/>
      <c r="H9013"/>
      <c r="I9013"/>
      <c r="J9013"/>
    </row>
    <row r="9014" spans="3:10" ht="15" x14ac:dyDescent="0.25">
      <c r="C9014"/>
      <c r="D9014"/>
      <c r="E9014"/>
      <c r="F9014"/>
      <c r="G9014"/>
      <c r="H9014"/>
      <c r="I9014"/>
      <c r="J9014"/>
    </row>
    <row r="9015" spans="3:10" ht="15" x14ac:dyDescent="0.25">
      <c r="C9015"/>
      <c r="D9015"/>
      <c r="E9015"/>
      <c r="F9015"/>
      <c r="G9015"/>
      <c r="H9015"/>
      <c r="I9015"/>
      <c r="J9015"/>
    </row>
    <row r="9016" spans="3:10" ht="15" x14ac:dyDescent="0.25">
      <c r="C9016"/>
      <c r="D9016"/>
      <c r="E9016"/>
      <c r="F9016"/>
      <c r="G9016"/>
      <c r="H9016"/>
      <c r="I9016"/>
      <c r="J9016"/>
    </row>
    <row r="9017" spans="3:10" ht="15" x14ac:dyDescent="0.25">
      <c r="C9017"/>
      <c r="D9017"/>
      <c r="E9017"/>
      <c r="F9017"/>
      <c r="G9017"/>
      <c r="H9017"/>
      <c r="I9017"/>
      <c r="J9017"/>
    </row>
    <row r="9018" spans="3:10" ht="15" x14ac:dyDescent="0.25">
      <c r="C9018"/>
      <c r="D9018"/>
      <c r="E9018"/>
      <c r="F9018"/>
      <c r="G9018"/>
      <c r="H9018"/>
      <c r="I9018"/>
      <c r="J9018"/>
    </row>
    <row r="9019" spans="3:10" ht="15" x14ac:dyDescent="0.25">
      <c r="C9019"/>
      <c r="D9019"/>
      <c r="E9019"/>
      <c r="F9019"/>
      <c r="G9019"/>
      <c r="H9019"/>
      <c r="I9019"/>
      <c r="J9019"/>
    </row>
    <row r="9020" spans="3:10" ht="15" x14ac:dyDescent="0.25">
      <c r="C9020"/>
      <c r="D9020"/>
      <c r="E9020"/>
      <c r="F9020"/>
      <c r="G9020"/>
      <c r="H9020"/>
      <c r="I9020"/>
      <c r="J9020"/>
    </row>
    <row r="9021" spans="3:10" ht="15" x14ac:dyDescent="0.25">
      <c r="C9021"/>
      <c r="D9021"/>
      <c r="E9021"/>
      <c r="F9021"/>
      <c r="G9021"/>
      <c r="H9021"/>
      <c r="I9021"/>
      <c r="J9021"/>
    </row>
    <row r="9022" spans="3:10" ht="15" x14ac:dyDescent="0.25">
      <c r="C9022"/>
      <c r="D9022"/>
      <c r="E9022"/>
      <c r="F9022"/>
      <c r="G9022"/>
      <c r="H9022"/>
      <c r="I9022"/>
      <c r="J9022"/>
    </row>
    <row r="9023" spans="3:10" ht="15" x14ac:dyDescent="0.25">
      <c r="C9023"/>
      <c r="D9023"/>
      <c r="E9023"/>
      <c r="F9023"/>
      <c r="G9023"/>
      <c r="H9023"/>
      <c r="I9023"/>
      <c r="J9023"/>
    </row>
    <row r="9024" spans="3:10" ht="15" x14ac:dyDescent="0.25">
      <c r="C9024"/>
      <c r="D9024"/>
      <c r="E9024"/>
      <c r="F9024"/>
      <c r="G9024"/>
      <c r="H9024"/>
      <c r="I9024"/>
      <c r="J9024"/>
    </row>
    <row r="9025" spans="3:10" ht="15" x14ac:dyDescent="0.25">
      <c r="C9025"/>
      <c r="D9025"/>
      <c r="E9025"/>
      <c r="F9025"/>
      <c r="G9025"/>
      <c r="H9025"/>
      <c r="I9025"/>
      <c r="J9025"/>
    </row>
    <row r="9026" spans="3:10" ht="15" x14ac:dyDescent="0.25">
      <c r="C9026"/>
      <c r="D9026"/>
      <c r="E9026"/>
      <c r="F9026"/>
      <c r="G9026"/>
      <c r="H9026"/>
      <c r="I9026"/>
      <c r="J9026"/>
    </row>
    <row r="9027" spans="3:10" ht="15" x14ac:dyDescent="0.25">
      <c r="C9027"/>
      <c r="D9027"/>
      <c r="E9027"/>
      <c r="F9027"/>
      <c r="G9027"/>
      <c r="H9027"/>
      <c r="I9027"/>
      <c r="J9027"/>
    </row>
    <row r="9028" spans="3:10" ht="15" x14ac:dyDescent="0.25">
      <c r="C9028"/>
      <c r="D9028"/>
      <c r="E9028"/>
      <c r="F9028"/>
      <c r="G9028"/>
      <c r="H9028"/>
      <c r="I9028"/>
      <c r="J9028"/>
    </row>
    <row r="9029" spans="3:10" ht="15" x14ac:dyDescent="0.25">
      <c r="C9029"/>
      <c r="D9029"/>
      <c r="E9029"/>
      <c r="F9029"/>
      <c r="G9029"/>
      <c r="H9029"/>
      <c r="I9029"/>
      <c r="J9029"/>
    </row>
    <row r="9030" spans="3:10" ht="15" x14ac:dyDescent="0.25">
      <c r="C9030"/>
      <c r="D9030"/>
      <c r="E9030"/>
      <c r="F9030"/>
      <c r="G9030"/>
      <c r="H9030"/>
      <c r="I9030"/>
      <c r="J9030"/>
    </row>
    <row r="9031" spans="3:10" ht="15" x14ac:dyDescent="0.25">
      <c r="C9031"/>
      <c r="D9031"/>
      <c r="E9031"/>
      <c r="F9031"/>
      <c r="G9031"/>
      <c r="H9031"/>
      <c r="I9031"/>
      <c r="J9031"/>
    </row>
    <row r="9032" spans="3:10" ht="15" x14ac:dyDescent="0.25">
      <c r="C9032"/>
      <c r="D9032"/>
      <c r="E9032"/>
      <c r="F9032"/>
      <c r="G9032"/>
      <c r="H9032"/>
      <c r="I9032"/>
      <c r="J9032"/>
    </row>
    <row r="9033" spans="3:10" ht="15" x14ac:dyDescent="0.25">
      <c r="C9033"/>
      <c r="D9033"/>
      <c r="E9033"/>
      <c r="F9033"/>
      <c r="G9033"/>
      <c r="H9033"/>
      <c r="I9033"/>
      <c r="J9033"/>
    </row>
    <row r="9034" spans="3:10" ht="15" x14ac:dyDescent="0.25">
      <c r="C9034"/>
      <c r="D9034"/>
      <c r="E9034"/>
      <c r="F9034"/>
      <c r="G9034"/>
      <c r="H9034"/>
      <c r="I9034"/>
      <c r="J9034"/>
    </row>
    <row r="9035" spans="3:10" ht="15" x14ac:dyDescent="0.25">
      <c r="C9035"/>
      <c r="D9035"/>
      <c r="E9035"/>
      <c r="F9035"/>
      <c r="G9035"/>
      <c r="H9035"/>
      <c r="I9035"/>
      <c r="J9035"/>
    </row>
    <row r="9036" spans="3:10" ht="15" x14ac:dyDescent="0.25">
      <c r="C9036"/>
      <c r="D9036"/>
      <c r="E9036"/>
      <c r="F9036"/>
      <c r="G9036"/>
      <c r="H9036"/>
      <c r="I9036"/>
      <c r="J9036"/>
    </row>
    <row r="9037" spans="3:10" ht="15" x14ac:dyDescent="0.25">
      <c r="C9037"/>
      <c r="D9037"/>
      <c r="E9037"/>
      <c r="F9037"/>
      <c r="G9037"/>
      <c r="H9037"/>
      <c r="I9037"/>
      <c r="J9037"/>
    </row>
    <row r="9038" spans="3:10" ht="15" x14ac:dyDescent="0.25">
      <c r="C9038"/>
      <c r="D9038"/>
      <c r="E9038"/>
      <c r="F9038"/>
      <c r="G9038"/>
      <c r="H9038"/>
      <c r="I9038"/>
      <c r="J9038"/>
    </row>
    <row r="9039" spans="3:10" ht="15" x14ac:dyDescent="0.25">
      <c r="C9039"/>
      <c r="D9039"/>
      <c r="E9039"/>
      <c r="F9039"/>
      <c r="G9039"/>
      <c r="H9039"/>
      <c r="I9039"/>
      <c r="J9039"/>
    </row>
    <row r="9040" spans="3:10" ht="15" x14ac:dyDescent="0.25">
      <c r="C9040"/>
      <c r="D9040"/>
      <c r="E9040"/>
      <c r="F9040"/>
      <c r="G9040"/>
      <c r="H9040"/>
      <c r="I9040"/>
      <c r="J9040"/>
    </row>
    <row r="9041" spans="3:10" ht="15" x14ac:dyDescent="0.25">
      <c r="C9041"/>
      <c r="D9041"/>
      <c r="E9041"/>
      <c r="F9041"/>
      <c r="G9041"/>
      <c r="H9041"/>
      <c r="I9041"/>
      <c r="J9041"/>
    </row>
    <row r="9042" spans="3:10" ht="15" x14ac:dyDescent="0.25">
      <c r="C9042"/>
      <c r="D9042"/>
      <c r="E9042"/>
      <c r="F9042"/>
      <c r="G9042"/>
      <c r="H9042"/>
      <c r="I9042"/>
      <c r="J9042"/>
    </row>
    <row r="9043" spans="3:10" ht="15" x14ac:dyDescent="0.25">
      <c r="C9043"/>
      <c r="D9043"/>
      <c r="E9043"/>
      <c r="F9043"/>
      <c r="G9043"/>
      <c r="H9043"/>
      <c r="I9043"/>
      <c r="J9043"/>
    </row>
    <row r="9044" spans="3:10" ht="15" x14ac:dyDescent="0.25">
      <c r="C9044"/>
      <c r="D9044"/>
      <c r="E9044"/>
      <c r="F9044"/>
      <c r="G9044"/>
      <c r="H9044"/>
      <c r="I9044"/>
      <c r="J9044"/>
    </row>
    <row r="9045" spans="3:10" ht="15" x14ac:dyDescent="0.25">
      <c r="C9045"/>
      <c r="D9045"/>
      <c r="E9045"/>
      <c r="F9045"/>
      <c r="G9045"/>
      <c r="H9045"/>
      <c r="I9045"/>
      <c r="J9045"/>
    </row>
    <row r="9046" spans="3:10" ht="15" x14ac:dyDescent="0.25">
      <c r="C9046"/>
      <c r="D9046"/>
      <c r="E9046"/>
      <c r="F9046"/>
      <c r="G9046"/>
      <c r="H9046"/>
      <c r="I9046"/>
      <c r="J9046"/>
    </row>
    <row r="9047" spans="3:10" ht="15" x14ac:dyDescent="0.25">
      <c r="C9047"/>
      <c r="D9047"/>
      <c r="E9047"/>
      <c r="F9047"/>
      <c r="G9047"/>
      <c r="H9047"/>
      <c r="I9047"/>
      <c r="J9047"/>
    </row>
    <row r="9048" spans="3:10" ht="15" x14ac:dyDescent="0.25">
      <c r="C9048"/>
      <c r="D9048"/>
      <c r="E9048"/>
      <c r="F9048"/>
      <c r="G9048"/>
      <c r="H9048"/>
      <c r="I9048"/>
      <c r="J9048"/>
    </row>
    <row r="9049" spans="3:10" ht="15" x14ac:dyDescent="0.25">
      <c r="C9049"/>
      <c r="D9049"/>
      <c r="E9049"/>
      <c r="F9049"/>
      <c r="G9049"/>
      <c r="H9049"/>
      <c r="I9049"/>
      <c r="J9049"/>
    </row>
    <row r="9050" spans="3:10" ht="15" x14ac:dyDescent="0.25">
      <c r="C9050"/>
      <c r="D9050"/>
      <c r="E9050"/>
      <c r="F9050"/>
      <c r="G9050"/>
      <c r="H9050"/>
      <c r="I9050"/>
      <c r="J9050"/>
    </row>
    <row r="9051" spans="3:10" ht="15" x14ac:dyDescent="0.25">
      <c r="C9051"/>
      <c r="D9051"/>
      <c r="E9051"/>
      <c r="F9051"/>
      <c r="G9051"/>
      <c r="H9051"/>
      <c r="I9051"/>
      <c r="J9051"/>
    </row>
    <row r="9052" spans="3:10" ht="15" x14ac:dyDescent="0.25">
      <c r="C9052"/>
      <c r="D9052"/>
      <c r="E9052"/>
      <c r="F9052"/>
      <c r="G9052"/>
      <c r="H9052"/>
      <c r="I9052"/>
      <c r="J9052"/>
    </row>
    <row r="9053" spans="3:10" ht="15" x14ac:dyDescent="0.25">
      <c r="C9053"/>
      <c r="D9053"/>
      <c r="E9053"/>
      <c r="F9053"/>
      <c r="G9053"/>
      <c r="H9053"/>
      <c r="I9053"/>
      <c r="J9053"/>
    </row>
    <row r="9054" spans="3:10" ht="15" x14ac:dyDescent="0.25">
      <c r="C9054"/>
      <c r="D9054"/>
      <c r="E9054"/>
      <c r="F9054"/>
      <c r="G9054"/>
      <c r="H9054"/>
      <c r="I9054"/>
      <c r="J9054"/>
    </row>
    <row r="9055" spans="3:10" ht="15" x14ac:dyDescent="0.25">
      <c r="C9055"/>
      <c r="D9055"/>
      <c r="E9055"/>
      <c r="F9055"/>
      <c r="G9055"/>
      <c r="H9055"/>
      <c r="I9055"/>
      <c r="J9055"/>
    </row>
    <row r="9056" spans="3:10" ht="15" x14ac:dyDescent="0.25">
      <c r="C9056"/>
      <c r="D9056"/>
      <c r="E9056"/>
      <c r="F9056"/>
      <c r="G9056"/>
      <c r="H9056"/>
      <c r="I9056"/>
      <c r="J9056"/>
    </row>
    <row r="9057" spans="3:10" ht="15" x14ac:dyDescent="0.25">
      <c r="C9057"/>
      <c r="D9057"/>
      <c r="E9057"/>
      <c r="F9057"/>
      <c r="G9057"/>
      <c r="H9057"/>
      <c r="I9057"/>
      <c r="J9057"/>
    </row>
    <row r="9058" spans="3:10" ht="15" x14ac:dyDescent="0.25">
      <c r="C9058"/>
      <c r="D9058"/>
      <c r="E9058"/>
      <c r="F9058"/>
      <c r="G9058"/>
      <c r="H9058"/>
      <c r="I9058"/>
      <c r="J9058"/>
    </row>
    <row r="9059" spans="3:10" ht="15" x14ac:dyDescent="0.25">
      <c r="C9059"/>
      <c r="D9059"/>
      <c r="E9059"/>
      <c r="F9059"/>
      <c r="G9059"/>
      <c r="H9059"/>
      <c r="I9059"/>
      <c r="J9059"/>
    </row>
    <row r="9060" spans="3:10" ht="15" x14ac:dyDescent="0.25">
      <c r="C9060"/>
      <c r="D9060"/>
      <c r="E9060"/>
      <c r="F9060"/>
      <c r="G9060"/>
      <c r="H9060"/>
      <c r="I9060"/>
      <c r="J9060"/>
    </row>
    <row r="9061" spans="3:10" ht="15" x14ac:dyDescent="0.25">
      <c r="C9061"/>
      <c r="D9061"/>
      <c r="E9061"/>
      <c r="F9061"/>
      <c r="G9061"/>
      <c r="H9061"/>
      <c r="I9061"/>
      <c r="J9061"/>
    </row>
    <row r="9062" spans="3:10" ht="15" x14ac:dyDescent="0.25">
      <c r="C9062"/>
      <c r="D9062"/>
      <c r="E9062"/>
      <c r="F9062"/>
      <c r="G9062"/>
      <c r="H9062"/>
      <c r="I9062"/>
      <c r="J9062"/>
    </row>
    <row r="9063" spans="3:10" ht="15" x14ac:dyDescent="0.25">
      <c r="C9063"/>
      <c r="D9063"/>
      <c r="E9063"/>
      <c r="F9063"/>
      <c r="G9063"/>
      <c r="H9063"/>
      <c r="I9063"/>
      <c r="J9063"/>
    </row>
    <row r="9064" spans="3:10" ht="15" x14ac:dyDescent="0.25">
      <c r="C9064"/>
      <c r="D9064"/>
      <c r="E9064"/>
      <c r="F9064"/>
      <c r="G9064"/>
      <c r="H9064"/>
      <c r="I9064"/>
      <c r="J9064"/>
    </row>
    <row r="9065" spans="3:10" ht="15" x14ac:dyDescent="0.25">
      <c r="C9065"/>
      <c r="D9065"/>
      <c r="E9065"/>
      <c r="F9065"/>
      <c r="G9065"/>
      <c r="H9065"/>
      <c r="I9065"/>
      <c r="J9065"/>
    </row>
    <row r="9066" spans="3:10" ht="15" x14ac:dyDescent="0.25">
      <c r="C9066"/>
      <c r="D9066"/>
      <c r="E9066"/>
      <c r="F9066"/>
      <c r="G9066"/>
      <c r="H9066"/>
      <c r="I9066"/>
      <c r="J9066"/>
    </row>
    <row r="9067" spans="3:10" ht="15" x14ac:dyDescent="0.25">
      <c r="C9067"/>
      <c r="D9067"/>
      <c r="E9067"/>
      <c r="F9067"/>
      <c r="G9067"/>
      <c r="H9067"/>
      <c r="I9067"/>
      <c r="J9067"/>
    </row>
    <row r="9068" spans="3:10" ht="15" x14ac:dyDescent="0.25">
      <c r="C9068"/>
      <c r="D9068"/>
      <c r="E9068"/>
      <c r="F9068"/>
      <c r="G9068"/>
      <c r="H9068"/>
      <c r="I9068"/>
      <c r="J9068"/>
    </row>
    <row r="9069" spans="3:10" ht="15" x14ac:dyDescent="0.25">
      <c r="C9069"/>
      <c r="D9069"/>
      <c r="E9069"/>
      <c r="F9069"/>
      <c r="G9069"/>
      <c r="H9069"/>
      <c r="I9069"/>
      <c r="J9069"/>
    </row>
    <row r="9070" spans="3:10" ht="15" x14ac:dyDescent="0.25">
      <c r="C9070"/>
      <c r="D9070"/>
      <c r="E9070"/>
      <c r="F9070"/>
      <c r="G9070"/>
      <c r="H9070"/>
      <c r="I9070"/>
      <c r="J9070"/>
    </row>
    <row r="9071" spans="3:10" ht="15" x14ac:dyDescent="0.25">
      <c r="C9071"/>
      <c r="D9071"/>
      <c r="E9071"/>
      <c r="F9071"/>
      <c r="G9071"/>
      <c r="H9071"/>
      <c r="I9071"/>
      <c r="J9071"/>
    </row>
    <row r="9072" spans="3:10" ht="15" x14ac:dyDescent="0.25">
      <c r="C9072"/>
      <c r="D9072"/>
      <c r="E9072"/>
      <c r="F9072"/>
      <c r="G9072"/>
      <c r="H9072"/>
      <c r="I9072"/>
      <c r="J9072"/>
    </row>
    <row r="9073" spans="3:10" ht="15" x14ac:dyDescent="0.25">
      <c r="C9073"/>
      <c r="D9073"/>
      <c r="E9073"/>
      <c r="F9073"/>
      <c r="G9073"/>
      <c r="H9073"/>
      <c r="I9073"/>
      <c r="J9073"/>
    </row>
    <row r="9074" spans="3:10" ht="15" x14ac:dyDescent="0.25">
      <c r="C9074"/>
      <c r="D9074"/>
      <c r="E9074"/>
      <c r="F9074"/>
      <c r="G9074"/>
      <c r="H9074"/>
      <c r="I9074"/>
      <c r="J9074"/>
    </row>
    <row r="9075" spans="3:10" ht="15" x14ac:dyDescent="0.25">
      <c r="C9075"/>
      <c r="D9075"/>
      <c r="E9075"/>
      <c r="F9075"/>
      <c r="G9075"/>
      <c r="H9075"/>
      <c r="I9075"/>
      <c r="J9075"/>
    </row>
    <row r="9076" spans="3:10" ht="15" x14ac:dyDescent="0.25">
      <c r="C9076"/>
      <c r="D9076"/>
      <c r="E9076"/>
      <c r="F9076"/>
      <c r="G9076"/>
      <c r="H9076"/>
      <c r="I9076"/>
      <c r="J9076"/>
    </row>
    <row r="9077" spans="3:10" ht="15" x14ac:dyDescent="0.25">
      <c r="C9077"/>
      <c r="D9077"/>
      <c r="E9077"/>
      <c r="F9077"/>
      <c r="G9077"/>
      <c r="H9077"/>
      <c r="I9077"/>
      <c r="J9077"/>
    </row>
    <row r="9078" spans="3:10" ht="15" x14ac:dyDescent="0.25">
      <c r="C9078"/>
      <c r="D9078"/>
      <c r="E9078"/>
      <c r="F9078"/>
      <c r="G9078"/>
      <c r="H9078"/>
      <c r="I9078"/>
      <c r="J9078"/>
    </row>
    <row r="9079" spans="3:10" ht="15" x14ac:dyDescent="0.25">
      <c r="C9079"/>
      <c r="D9079"/>
      <c r="E9079"/>
      <c r="F9079"/>
      <c r="G9079"/>
      <c r="H9079"/>
      <c r="I9079"/>
      <c r="J9079"/>
    </row>
    <row r="9080" spans="3:10" ht="15" x14ac:dyDescent="0.25">
      <c r="C9080"/>
      <c r="D9080"/>
      <c r="E9080"/>
      <c r="F9080"/>
      <c r="G9080"/>
      <c r="H9080"/>
      <c r="I9080"/>
      <c r="J9080"/>
    </row>
    <row r="9081" spans="3:10" ht="15" x14ac:dyDescent="0.25">
      <c r="C9081"/>
      <c r="D9081"/>
      <c r="E9081"/>
      <c r="F9081"/>
      <c r="G9081"/>
      <c r="H9081"/>
      <c r="I9081"/>
      <c r="J9081"/>
    </row>
    <row r="9082" spans="3:10" ht="15" x14ac:dyDescent="0.25">
      <c r="C9082"/>
      <c r="D9082"/>
      <c r="E9082"/>
      <c r="F9082"/>
      <c r="G9082"/>
      <c r="H9082"/>
      <c r="I9082"/>
      <c r="J9082"/>
    </row>
    <row r="9083" spans="3:10" ht="15" x14ac:dyDescent="0.25">
      <c r="C9083"/>
      <c r="D9083"/>
      <c r="E9083"/>
      <c r="F9083"/>
      <c r="G9083"/>
      <c r="H9083"/>
      <c r="I9083"/>
      <c r="J9083"/>
    </row>
    <row r="9084" spans="3:10" ht="15" x14ac:dyDescent="0.25">
      <c r="C9084"/>
      <c r="D9084"/>
      <c r="E9084"/>
      <c r="F9084"/>
      <c r="G9084"/>
      <c r="H9084"/>
      <c r="I9084"/>
      <c r="J9084"/>
    </row>
    <row r="9085" spans="3:10" ht="15" x14ac:dyDescent="0.25">
      <c r="C9085"/>
      <c r="D9085"/>
      <c r="E9085"/>
      <c r="F9085"/>
      <c r="G9085"/>
      <c r="H9085"/>
      <c r="I9085"/>
      <c r="J9085"/>
    </row>
    <row r="9086" spans="3:10" ht="15" x14ac:dyDescent="0.25">
      <c r="C9086"/>
      <c r="D9086"/>
      <c r="E9086"/>
      <c r="F9086"/>
      <c r="G9086"/>
      <c r="H9086"/>
      <c r="I9086"/>
      <c r="J9086"/>
    </row>
    <row r="9087" spans="3:10" ht="15" x14ac:dyDescent="0.25">
      <c r="C9087"/>
      <c r="D9087"/>
      <c r="E9087"/>
      <c r="F9087"/>
      <c r="G9087"/>
      <c r="H9087"/>
      <c r="I9087"/>
      <c r="J9087"/>
    </row>
    <row r="9088" spans="3:10" ht="15" x14ac:dyDescent="0.25">
      <c r="C9088"/>
      <c r="D9088"/>
      <c r="E9088"/>
      <c r="F9088"/>
      <c r="G9088"/>
      <c r="H9088"/>
      <c r="I9088"/>
      <c r="J9088"/>
    </row>
    <row r="9089" spans="3:10" ht="15" x14ac:dyDescent="0.25">
      <c r="C9089"/>
      <c r="D9089"/>
      <c r="E9089"/>
      <c r="F9089"/>
      <c r="G9089"/>
      <c r="H9089"/>
      <c r="I9089"/>
      <c r="J9089"/>
    </row>
    <row r="9090" spans="3:10" ht="15" x14ac:dyDescent="0.25">
      <c r="C9090"/>
      <c r="D9090"/>
      <c r="E9090"/>
      <c r="F9090"/>
      <c r="G9090"/>
      <c r="H9090"/>
      <c r="I9090"/>
      <c r="J9090"/>
    </row>
    <row r="9091" spans="3:10" ht="15" x14ac:dyDescent="0.25">
      <c r="C9091"/>
      <c r="D9091"/>
      <c r="E9091"/>
      <c r="F9091"/>
      <c r="G9091"/>
      <c r="H9091"/>
      <c r="I9091"/>
      <c r="J9091"/>
    </row>
    <row r="9092" spans="3:10" ht="15" x14ac:dyDescent="0.25">
      <c r="C9092"/>
      <c r="D9092"/>
      <c r="E9092"/>
      <c r="F9092"/>
      <c r="G9092"/>
      <c r="H9092"/>
      <c r="I9092"/>
      <c r="J9092"/>
    </row>
    <row r="9093" spans="3:10" ht="15" x14ac:dyDescent="0.25">
      <c r="C9093"/>
      <c r="D9093"/>
      <c r="E9093"/>
      <c r="F9093"/>
      <c r="G9093"/>
      <c r="H9093"/>
      <c r="I9093"/>
      <c r="J9093"/>
    </row>
    <row r="9094" spans="3:10" ht="15" x14ac:dyDescent="0.25">
      <c r="C9094"/>
      <c r="D9094"/>
      <c r="E9094"/>
      <c r="F9094"/>
      <c r="G9094"/>
      <c r="H9094"/>
      <c r="I9094"/>
      <c r="J9094"/>
    </row>
    <row r="9095" spans="3:10" ht="15" x14ac:dyDescent="0.25">
      <c r="C9095"/>
      <c r="D9095"/>
      <c r="E9095"/>
      <c r="F9095"/>
      <c r="G9095"/>
      <c r="H9095"/>
      <c r="I9095"/>
      <c r="J9095"/>
    </row>
    <row r="9096" spans="3:10" ht="15" x14ac:dyDescent="0.25">
      <c r="C9096"/>
      <c r="D9096"/>
      <c r="E9096"/>
      <c r="F9096"/>
      <c r="G9096"/>
      <c r="H9096"/>
      <c r="I9096"/>
      <c r="J9096"/>
    </row>
    <row r="9097" spans="3:10" ht="15" x14ac:dyDescent="0.25">
      <c r="C9097"/>
      <c r="D9097"/>
      <c r="E9097"/>
      <c r="F9097"/>
      <c r="G9097"/>
      <c r="H9097"/>
      <c r="I9097"/>
      <c r="J9097"/>
    </row>
    <row r="9098" spans="3:10" ht="15" x14ac:dyDescent="0.25">
      <c r="C9098"/>
      <c r="D9098"/>
      <c r="E9098"/>
      <c r="F9098"/>
      <c r="G9098"/>
      <c r="H9098"/>
      <c r="I9098"/>
      <c r="J9098"/>
    </row>
    <row r="9099" spans="3:10" ht="15" x14ac:dyDescent="0.25">
      <c r="C9099"/>
      <c r="D9099"/>
      <c r="E9099"/>
      <c r="F9099"/>
      <c r="G9099"/>
      <c r="H9099"/>
      <c r="I9099"/>
      <c r="J9099"/>
    </row>
    <row r="9100" spans="3:10" ht="15" x14ac:dyDescent="0.25">
      <c r="C9100"/>
      <c r="D9100"/>
      <c r="E9100"/>
      <c r="F9100"/>
      <c r="G9100"/>
      <c r="H9100"/>
      <c r="I9100"/>
      <c r="J9100"/>
    </row>
    <row r="9101" spans="3:10" ht="15" x14ac:dyDescent="0.25">
      <c r="C9101"/>
      <c r="D9101"/>
      <c r="E9101"/>
      <c r="F9101"/>
      <c r="G9101"/>
      <c r="H9101"/>
      <c r="I9101"/>
      <c r="J9101"/>
    </row>
    <row r="9102" spans="3:10" ht="15" x14ac:dyDescent="0.25">
      <c r="C9102"/>
      <c r="D9102"/>
      <c r="E9102"/>
      <c r="F9102"/>
      <c r="G9102"/>
      <c r="H9102"/>
      <c r="I9102"/>
      <c r="J9102"/>
    </row>
    <row r="9103" spans="3:10" ht="15" x14ac:dyDescent="0.25">
      <c r="C9103"/>
      <c r="D9103"/>
      <c r="E9103"/>
      <c r="F9103"/>
      <c r="G9103"/>
      <c r="H9103"/>
      <c r="I9103"/>
      <c r="J9103"/>
    </row>
    <row r="9104" spans="3:10" ht="15" x14ac:dyDescent="0.25">
      <c r="C9104"/>
      <c r="D9104"/>
      <c r="E9104"/>
      <c r="F9104"/>
      <c r="G9104"/>
      <c r="H9104"/>
      <c r="I9104"/>
      <c r="J9104"/>
    </row>
    <row r="9105" spans="3:10" ht="15" x14ac:dyDescent="0.25">
      <c r="C9105"/>
      <c r="D9105"/>
      <c r="E9105"/>
      <c r="F9105"/>
      <c r="G9105"/>
      <c r="H9105"/>
      <c r="I9105"/>
      <c r="J9105"/>
    </row>
    <row r="9106" spans="3:10" ht="15" x14ac:dyDescent="0.25">
      <c r="C9106"/>
      <c r="D9106"/>
      <c r="E9106"/>
      <c r="F9106"/>
      <c r="G9106"/>
      <c r="H9106"/>
      <c r="I9106"/>
      <c r="J9106"/>
    </row>
    <row r="9107" spans="3:10" ht="15" x14ac:dyDescent="0.25">
      <c r="C9107"/>
      <c r="D9107"/>
      <c r="E9107"/>
      <c r="F9107"/>
      <c r="G9107"/>
      <c r="H9107"/>
      <c r="I9107"/>
      <c r="J9107"/>
    </row>
    <row r="9108" spans="3:10" ht="15" x14ac:dyDescent="0.25">
      <c r="C9108"/>
      <c r="D9108"/>
      <c r="E9108"/>
      <c r="F9108"/>
      <c r="G9108"/>
      <c r="H9108"/>
      <c r="I9108"/>
      <c r="J9108"/>
    </row>
    <row r="9109" spans="3:10" ht="15" x14ac:dyDescent="0.25">
      <c r="C9109"/>
      <c r="D9109"/>
      <c r="E9109"/>
      <c r="F9109"/>
      <c r="G9109"/>
      <c r="H9109"/>
      <c r="I9109"/>
      <c r="J9109"/>
    </row>
    <row r="9110" spans="3:10" ht="15" x14ac:dyDescent="0.25">
      <c r="C9110"/>
      <c r="D9110"/>
      <c r="E9110"/>
      <c r="F9110"/>
      <c r="G9110"/>
      <c r="H9110"/>
      <c r="I9110"/>
      <c r="J9110"/>
    </row>
    <row r="9111" spans="3:10" ht="15" x14ac:dyDescent="0.25">
      <c r="C9111"/>
      <c r="D9111"/>
      <c r="E9111"/>
      <c r="F9111"/>
      <c r="G9111"/>
      <c r="H9111"/>
      <c r="I9111"/>
      <c r="J9111"/>
    </row>
    <row r="9112" spans="3:10" ht="15" x14ac:dyDescent="0.25">
      <c r="C9112"/>
      <c r="D9112"/>
      <c r="E9112"/>
      <c r="F9112"/>
      <c r="G9112"/>
      <c r="H9112"/>
      <c r="I9112"/>
      <c r="J9112"/>
    </row>
    <row r="9113" spans="3:10" ht="15" x14ac:dyDescent="0.25">
      <c r="C9113"/>
      <c r="D9113"/>
      <c r="E9113"/>
      <c r="F9113"/>
      <c r="G9113"/>
      <c r="H9113"/>
      <c r="I9113"/>
      <c r="J9113"/>
    </row>
    <row r="9114" spans="3:10" ht="15" x14ac:dyDescent="0.25">
      <c r="C9114"/>
      <c r="D9114"/>
      <c r="E9114"/>
      <c r="F9114"/>
      <c r="G9114"/>
      <c r="H9114"/>
      <c r="I9114"/>
      <c r="J9114"/>
    </row>
    <row r="9115" spans="3:10" ht="15" x14ac:dyDescent="0.25">
      <c r="C9115"/>
      <c r="D9115"/>
      <c r="E9115"/>
      <c r="F9115"/>
      <c r="G9115"/>
      <c r="H9115"/>
      <c r="I9115"/>
      <c r="J9115"/>
    </row>
    <row r="9116" spans="3:10" ht="15" x14ac:dyDescent="0.25">
      <c r="C9116"/>
      <c r="D9116"/>
      <c r="E9116"/>
      <c r="F9116"/>
      <c r="G9116"/>
      <c r="H9116"/>
      <c r="I9116"/>
      <c r="J9116"/>
    </row>
    <row r="9117" spans="3:10" ht="15" x14ac:dyDescent="0.25">
      <c r="C9117"/>
      <c r="D9117"/>
      <c r="E9117"/>
      <c r="F9117"/>
      <c r="G9117"/>
      <c r="H9117"/>
      <c r="I9117"/>
      <c r="J9117"/>
    </row>
    <row r="9118" spans="3:10" ht="15" x14ac:dyDescent="0.25">
      <c r="C9118"/>
      <c r="D9118"/>
      <c r="E9118"/>
      <c r="F9118"/>
      <c r="G9118"/>
      <c r="H9118"/>
      <c r="I9118"/>
      <c r="J9118"/>
    </row>
    <row r="9119" spans="3:10" ht="15" x14ac:dyDescent="0.25">
      <c r="C9119"/>
      <c r="D9119"/>
      <c r="E9119"/>
      <c r="F9119"/>
      <c r="G9119"/>
      <c r="H9119"/>
      <c r="I9119"/>
      <c r="J9119"/>
    </row>
    <row r="9120" spans="3:10" ht="15" x14ac:dyDescent="0.25">
      <c r="C9120"/>
      <c r="D9120"/>
      <c r="E9120"/>
      <c r="F9120"/>
      <c r="G9120"/>
      <c r="H9120"/>
      <c r="I9120"/>
      <c r="J9120"/>
    </row>
    <row r="9121" spans="3:10" ht="15" x14ac:dyDescent="0.25">
      <c r="C9121"/>
      <c r="D9121"/>
      <c r="E9121"/>
      <c r="F9121"/>
      <c r="G9121"/>
      <c r="H9121"/>
      <c r="I9121"/>
      <c r="J9121"/>
    </row>
    <row r="9122" spans="3:10" ht="15" x14ac:dyDescent="0.25">
      <c r="C9122"/>
      <c r="D9122"/>
      <c r="E9122"/>
      <c r="F9122"/>
      <c r="G9122"/>
      <c r="H9122"/>
      <c r="I9122"/>
      <c r="J9122"/>
    </row>
    <row r="9123" spans="3:10" ht="15" x14ac:dyDescent="0.25">
      <c r="C9123"/>
      <c r="D9123"/>
      <c r="E9123"/>
      <c r="F9123"/>
      <c r="G9123"/>
      <c r="H9123"/>
      <c r="I9123"/>
      <c r="J9123"/>
    </row>
    <row r="9124" spans="3:10" ht="15" x14ac:dyDescent="0.25">
      <c r="C9124"/>
      <c r="D9124"/>
      <c r="E9124"/>
      <c r="F9124"/>
      <c r="G9124"/>
      <c r="H9124"/>
      <c r="I9124"/>
      <c r="J9124"/>
    </row>
    <row r="9125" spans="3:10" ht="15" x14ac:dyDescent="0.25">
      <c r="C9125"/>
      <c r="D9125"/>
      <c r="E9125"/>
      <c r="F9125"/>
      <c r="G9125"/>
      <c r="H9125"/>
      <c r="I9125"/>
      <c r="J9125"/>
    </row>
    <row r="9126" spans="3:10" ht="15" x14ac:dyDescent="0.25">
      <c r="C9126"/>
      <c r="D9126"/>
      <c r="E9126"/>
      <c r="F9126"/>
      <c r="G9126"/>
      <c r="H9126"/>
      <c r="I9126"/>
      <c r="J9126"/>
    </row>
    <row r="9127" spans="3:10" ht="15" x14ac:dyDescent="0.25">
      <c r="C9127"/>
      <c r="D9127"/>
      <c r="E9127"/>
      <c r="F9127"/>
      <c r="G9127"/>
      <c r="H9127"/>
      <c r="I9127"/>
      <c r="J9127"/>
    </row>
    <row r="9128" spans="3:10" ht="15" x14ac:dyDescent="0.25">
      <c r="C9128"/>
      <c r="D9128"/>
      <c r="E9128"/>
      <c r="F9128"/>
      <c r="G9128"/>
      <c r="H9128"/>
      <c r="I9128"/>
      <c r="J9128"/>
    </row>
    <row r="9129" spans="3:10" ht="15" x14ac:dyDescent="0.25">
      <c r="C9129"/>
      <c r="D9129"/>
      <c r="E9129"/>
      <c r="F9129"/>
      <c r="G9129"/>
      <c r="H9129"/>
      <c r="I9129"/>
      <c r="J9129"/>
    </row>
    <row r="9130" spans="3:10" ht="15" x14ac:dyDescent="0.25">
      <c r="C9130"/>
      <c r="D9130"/>
      <c r="E9130"/>
      <c r="F9130"/>
      <c r="G9130"/>
      <c r="H9130"/>
      <c r="I9130"/>
      <c r="J9130"/>
    </row>
    <row r="9131" spans="3:10" ht="15" x14ac:dyDescent="0.25">
      <c r="C9131"/>
      <c r="D9131"/>
      <c r="E9131"/>
      <c r="F9131"/>
      <c r="G9131"/>
      <c r="H9131"/>
      <c r="I9131"/>
      <c r="J9131"/>
    </row>
    <row r="9132" spans="3:10" ht="15" x14ac:dyDescent="0.25">
      <c r="C9132"/>
      <c r="D9132"/>
      <c r="E9132"/>
      <c r="F9132"/>
      <c r="G9132"/>
      <c r="H9132"/>
      <c r="I9132"/>
      <c r="J9132"/>
    </row>
    <row r="9133" spans="3:10" ht="15" x14ac:dyDescent="0.25">
      <c r="C9133"/>
      <c r="D9133"/>
      <c r="E9133"/>
      <c r="F9133"/>
      <c r="G9133"/>
      <c r="H9133"/>
      <c r="I9133"/>
      <c r="J9133"/>
    </row>
    <row r="9134" spans="3:10" ht="15" x14ac:dyDescent="0.25">
      <c r="C9134"/>
      <c r="D9134"/>
      <c r="E9134"/>
      <c r="F9134"/>
      <c r="G9134"/>
      <c r="H9134"/>
      <c r="I9134"/>
      <c r="J9134"/>
    </row>
    <row r="9135" spans="3:10" ht="15" x14ac:dyDescent="0.25">
      <c r="C9135"/>
      <c r="D9135"/>
      <c r="E9135"/>
      <c r="F9135"/>
      <c r="G9135"/>
      <c r="H9135"/>
      <c r="I9135"/>
      <c r="J9135"/>
    </row>
    <row r="9136" spans="3:10" ht="15" x14ac:dyDescent="0.25">
      <c r="C9136"/>
      <c r="D9136"/>
      <c r="E9136"/>
      <c r="F9136"/>
      <c r="G9136"/>
      <c r="H9136"/>
      <c r="I9136"/>
      <c r="J9136"/>
    </row>
    <row r="9137" spans="3:10" ht="15" x14ac:dyDescent="0.25">
      <c r="C9137"/>
      <c r="D9137"/>
      <c r="E9137"/>
      <c r="F9137"/>
      <c r="G9137"/>
      <c r="H9137"/>
      <c r="I9137"/>
      <c r="J9137"/>
    </row>
    <row r="9138" spans="3:10" ht="15" x14ac:dyDescent="0.25">
      <c r="C9138"/>
      <c r="D9138"/>
      <c r="E9138"/>
      <c r="F9138"/>
      <c r="G9138"/>
      <c r="H9138"/>
      <c r="I9138"/>
      <c r="J9138"/>
    </row>
    <row r="9139" spans="3:10" ht="15" x14ac:dyDescent="0.25">
      <c r="C9139"/>
      <c r="D9139"/>
      <c r="E9139"/>
      <c r="F9139"/>
      <c r="G9139"/>
      <c r="H9139"/>
      <c r="I9139"/>
      <c r="J9139"/>
    </row>
    <row r="9140" spans="3:10" ht="15" x14ac:dyDescent="0.25">
      <c r="C9140"/>
      <c r="D9140"/>
      <c r="E9140"/>
      <c r="F9140"/>
      <c r="G9140"/>
      <c r="H9140"/>
      <c r="I9140"/>
      <c r="J9140"/>
    </row>
    <row r="9141" spans="3:10" ht="15" x14ac:dyDescent="0.25">
      <c r="C9141"/>
      <c r="D9141"/>
      <c r="E9141"/>
      <c r="F9141"/>
      <c r="G9141"/>
      <c r="H9141"/>
      <c r="I9141"/>
      <c r="J9141"/>
    </row>
    <row r="9142" spans="3:10" ht="15" x14ac:dyDescent="0.25">
      <c r="C9142"/>
      <c r="D9142"/>
      <c r="E9142"/>
      <c r="F9142"/>
      <c r="G9142"/>
      <c r="H9142"/>
      <c r="I9142"/>
      <c r="J9142"/>
    </row>
    <row r="9143" spans="3:10" ht="15" x14ac:dyDescent="0.25">
      <c r="C9143"/>
      <c r="D9143"/>
      <c r="E9143"/>
      <c r="F9143"/>
      <c r="G9143"/>
      <c r="H9143"/>
      <c r="I9143"/>
      <c r="J9143"/>
    </row>
    <row r="9144" spans="3:10" ht="15" x14ac:dyDescent="0.25">
      <c r="C9144"/>
      <c r="D9144"/>
      <c r="E9144"/>
      <c r="F9144"/>
      <c r="G9144"/>
      <c r="H9144"/>
      <c r="I9144"/>
      <c r="J9144"/>
    </row>
    <row r="9145" spans="3:10" ht="15" x14ac:dyDescent="0.25">
      <c r="C9145"/>
      <c r="D9145"/>
      <c r="E9145"/>
      <c r="F9145"/>
      <c r="G9145"/>
      <c r="H9145"/>
      <c r="I9145"/>
      <c r="J9145"/>
    </row>
    <row r="9146" spans="3:10" ht="15" x14ac:dyDescent="0.25">
      <c r="C9146"/>
      <c r="D9146"/>
      <c r="E9146"/>
      <c r="F9146"/>
      <c r="G9146"/>
      <c r="H9146"/>
      <c r="I9146"/>
      <c r="J9146"/>
    </row>
    <row r="9147" spans="3:10" ht="15" x14ac:dyDescent="0.25">
      <c r="C9147"/>
      <c r="D9147"/>
      <c r="E9147"/>
      <c r="F9147"/>
      <c r="G9147"/>
      <c r="H9147"/>
      <c r="I9147"/>
      <c r="J9147"/>
    </row>
    <row r="9148" spans="3:10" ht="15" x14ac:dyDescent="0.25">
      <c r="C9148"/>
      <c r="D9148"/>
      <c r="E9148"/>
      <c r="F9148"/>
      <c r="G9148"/>
      <c r="H9148"/>
      <c r="I9148"/>
      <c r="J9148"/>
    </row>
    <row r="9149" spans="3:10" ht="15" x14ac:dyDescent="0.25">
      <c r="C9149"/>
      <c r="D9149"/>
      <c r="E9149"/>
      <c r="F9149"/>
      <c r="G9149"/>
      <c r="H9149"/>
      <c r="I9149"/>
      <c r="J9149"/>
    </row>
    <row r="9150" spans="3:10" ht="15" x14ac:dyDescent="0.25">
      <c r="C9150"/>
      <c r="D9150"/>
      <c r="E9150"/>
      <c r="F9150"/>
      <c r="G9150"/>
      <c r="H9150"/>
      <c r="I9150"/>
      <c r="J9150"/>
    </row>
    <row r="9151" spans="3:10" ht="15" x14ac:dyDescent="0.25">
      <c r="C9151"/>
      <c r="D9151"/>
      <c r="E9151"/>
      <c r="F9151"/>
      <c r="G9151"/>
      <c r="H9151"/>
      <c r="I9151"/>
      <c r="J9151"/>
    </row>
    <row r="9152" spans="3:10" ht="15" x14ac:dyDescent="0.25">
      <c r="C9152"/>
      <c r="D9152"/>
      <c r="E9152"/>
      <c r="F9152"/>
      <c r="G9152"/>
      <c r="H9152"/>
      <c r="I9152"/>
      <c r="J9152"/>
    </row>
    <row r="9153" spans="3:10" ht="15" x14ac:dyDescent="0.25">
      <c r="C9153"/>
      <c r="D9153"/>
      <c r="E9153"/>
      <c r="F9153"/>
      <c r="G9153"/>
      <c r="H9153"/>
      <c r="I9153"/>
      <c r="J9153"/>
    </row>
    <row r="9154" spans="3:10" ht="15" x14ac:dyDescent="0.25">
      <c r="C9154"/>
      <c r="D9154"/>
      <c r="E9154"/>
      <c r="F9154"/>
      <c r="G9154"/>
      <c r="H9154"/>
      <c r="I9154"/>
      <c r="J9154"/>
    </row>
    <row r="9155" spans="3:10" ht="15" x14ac:dyDescent="0.25">
      <c r="C9155"/>
      <c r="D9155"/>
      <c r="E9155"/>
      <c r="F9155"/>
      <c r="G9155"/>
      <c r="H9155"/>
      <c r="I9155"/>
      <c r="J9155"/>
    </row>
    <row r="9156" spans="3:10" ht="15" x14ac:dyDescent="0.25">
      <c r="C9156"/>
      <c r="D9156"/>
      <c r="E9156"/>
      <c r="F9156"/>
      <c r="G9156"/>
      <c r="H9156"/>
      <c r="I9156"/>
      <c r="J9156"/>
    </row>
    <row r="9157" spans="3:10" ht="15" x14ac:dyDescent="0.25">
      <c r="C9157"/>
      <c r="D9157"/>
      <c r="E9157"/>
      <c r="F9157"/>
      <c r="G9157"/>
      <c r="H9157"/>
      <c r="I9157"/>
      <c r="J9157"/>
    </row>
    <row r="9158" spans="3:10" ht="15" x14ac:dyDescent="0.25">
      <c r="C9158"/>
      <c r="D9158"/>
      <c r="E9158"/>
      <c r="F9158"/>
      <c r="G9158"/>
      <c r="H9158"/>
      <c r="I9158"/>
      <c r="J9158"/>
    </row>
    <row r="9159" spans="3:10" ht="15" x14ac:dyDescent="0.25">
      <c r="C9159"/>
      <c r="D9159"/>
      <c r="E9159"/>
      <c r="F9159"/>
      <c r="G9159"/>
      <c r="H9159"/>
      <c r="I9159"/>
      <c r="J9159"/>
    </row>
    <row r="9160" spans="3:10" ht="15" x14ac:dyDescent="0.25">
      <c r="C9160"/>
      <c r="D9160"/>
      <c r="E9160"/>
      <c r="F9160"/>
      <c r="G9160"/>
      <c r="H9160"/>
      <c r="I9160"/>
      <c r="J9160"/>
    </row>
    <row r="9161" spans="3:10" ht="15" x14ac:dyDescent="0.25">
      <c r="C9161"/>
      <c r="D9161"/>
      <c r="E9161"/>
      <c r="F9161"/>
      <c r="G9161"/>
      <c r="H9161"/>
      <c r="I9161"/>
      <c r="J9161"/>
    </row>
    <row r="9162" spans="3:10" ht="15" x14ac:dyDescent="0.25">
      <c r="C9162"/>
      <c r="D9162"/>
      <c r="E9162"/>
      <c r="F9162"/>
      <c r="G9162"/>
      <c r="H9162"/>
      <c r="I9162"/>
      <c r="J9162"/>
    </row>
    <row r="9163" spans="3:10" ht="15" x14ac:dyDescent="0.25">
      <c r="C9163"/>
      <c r="D9163"/>
      <c r="E9163"/>
      <c r="F9163"/>
      <c r="G9163"/>
      <c r="H9163"/>
      <c r="I9163"/>
      <c r="J9163"/>
    </row>
    <row r="9164" spans="3:10" ht="15" x14ac:dyDescent="0.25">
      <c r="C9164"/>
      <c r="D9164"/>
      <c r="E9164"/>
      <c r="F9164"/>
      <c r="G9164"/>
      <c r="H9164"/>
      <c r="I9164"/>
      <c r="J9164"/>
    </row>
    <row r="9165" spans="3:10" ht="15" x14ac:dyDescent="0.25">
      <c r="C9165"/>
      <c r="D9165"/>
      <c r="E9165"/>
      <c r="F9165"/>
      <c r="G9165"/>
      <c r="H9165"/>
      <c r="I9165"/>
      <c r="J9165"/>
    </row>
    <row r="9166" spans="3:10" ht="15" x14ac:dyDescent="0.25">
      <c r="C9166"/>
      <c r="D9166"/>
      <c r="E9166"/>
      <c r="F9166"/>
      <c r="G9166"/>
      <c r="H9166"/>
      <c r="I9166"/>
      <c r="J9166"/>
    </row>
    <row r="9167" spans="3:10" ht="15" x14ac:dyDescent="0.25">
      <c r="C9167"/>
      <c r="D9167"/>
      <c r="E9167"/>
      <c r="F9167"/>
      <c r="G9167"/>
      <c r="H9167"/>
      <c r="I9167"/>
      <c r="J9167"/>
    </row>
    <row r="9168" spans="3:10" ht="15" x14ac:dyDescent="0.25">
      <c r="C9168"/>
      <c r="D9168"/>
      <c r="E9168"/>
      <c r="F9168"/>
      <c r="G9168"/>
      <c r="H9168"/>
      <c r="I9168"/>
      <c r="J9168"/>
    </row>
    <row r="9169" spans="3:10" ht="15" x14ac:dyDescent="0.25">
      <c r="C9169"/>
      <c r="D9169"/>
      <c r="E9169"/>
      <c r="F9169"/>
      <c r="G9169"/>
      <c r="H9169"/>
      <c r="I9169"/>
      <c r="J9169"/>
    </row>
    <row r="9170" spans="3:10" ht="15" x14ac:dyDescent="0.25">
      <c r="C9170"/>
      <c r="D9170"/>
      <c r="E9170"/>
      <c r="F9170"/>
      <c r="G9170"/>
      <c r="H9170"/>
      <c r="I9170"/>
      <c r="J9170"/>
    </row>
    <row r="9171" spans="3:10" ht="15" x14ac:dyDescent="0.25">
      <c r="C9171"/>
      <c r="D9171"/>
      <c r="E9171"/>
      <c r="F9171"/>
      <c r="G9171"/>
      <c r="H9171"/>
      <c r="I9171"/>
      <c r="J9171"/>
    </row>
    <row r="9172" spans="3:10" ht="15" x14ac:dyDescent="0.25">
      <c r="C9172"/>
      <c r="D9172"/>
      <c r="E9172"/>
      <c r="F9172"/>
      <c r="G9172"/>
      <c r="H9172"/>
      <c r="I9172"/>
      <c r="J9172"/>
    </row>
    <row r="9173" spans="3:10" ht="15" x14ac:dyDescent="0.25">
      <c r="C9173"/>
      <c r="D9173"/>
      <c r="E9173"/>
      <c r="F9173"/>
      <c r="G9173"/>
      <c r="H9173"/>
      <c r="I9173"/>
      <c r="J9173"/>
    </row>
    <row r="9174" spans="3:10" ht="15" x14ac:dyDescent="0.25">
      <c r="C9174"/>
      <c r="D9174"/>
      <c r="E9174"/>
      <c r="F9174"/>
      <c r="G9174"/>
      <c r="H9174"/>
      <c r="I9174"/>
      <c r="J9174"/>
    </row>
    <row r="9175" spans="3:10" ht="15" x14ac:dyDescent="0.25">
      <c r="C9175"/>
      <c r="D9175"/>
      <c r="E9175"/>
      <c r="F9175"/>
      <c r="G9175"/>
      <c r="H9175"/>
      <c r="I9175"/>
      <c r="J9175"/>
    </row>
    <row r="9176" spans="3:10" ht="15" x14ac:dyDescent="0.25">
      <c r="C9176"/>
      <c r="D9176"/>
      <c r="E9176"/>
      <c r="F9176"/>
      <c r="G9176"/>
      <c r="H9176"/>
      <c r="I9176"/>
      <c r="J9176"/>
    </row>
    <row r="9177" spans="3:10" ht="15" x14ac:dyDescent="0.25">
      <c r="C9177"/>
      <c r="D9177"/>
      <c r="E9177"/>
      <c r="F9177"/>
      <c r="G9177"/>
      <c r="H9177"/>
      <c r="I9177"/>
      <c r="J9177"/>
    </row>
    <row r="9178" spans="3:10" ht="15" x14ac:dyDescent="0.25">
      <c r="C9178"/>
      <c r="D9178"/>
      <c r="E9178"/>
      <c r="F9178"/>
      <c r="G9178"/>
      <c r="H9178"/>
      <c r="I9178"/>
      <c r="J9178"/>
    </row>
    <row r="9179" spans="3:10" ht="15" x14ac:dyDescent="0.25">
      <c r="C9179"/>
      <c r="D9179"/>
      <c r="E9179"/>
      <c r="F9179"/>
      <c r="G9179"/>
      <c r="H9179"/>
      <c r="I9179"/>
      <c r="J9179"/>
    </row>
    <row r="9180" spans="3:10" ht="15" x14ac:dyDescent="0.25">
      <c r="C9180"/>
      <c r="D9180"/>
      <c r="E9180"/>
      <c r="F9180"/>
      <c r="G9180"/>
      <c r="H9180"/>
      <c r="I9180"/>
      <c r="J9180"/>
    </row>
    <row r="9181" spans="3:10" ht="15" x14ac:dyDescent="0.25">
      <c r="C9181"/>
      <c r="D9181"/>
      <c r="E9181"/>
      <c r="F9181"/>
      <c r="G9181"/>
      <c r="H9181"/>
      <c r="I9181"/>
      <c r="J9181"/>
    </row>
    <row r="9182" spans="3:10" ht="15" x14ac:dyDescent="0.25">
      <c r="C9182"/>
      <c r="D9182"/>
      <c r="E9182"/>
      <c r="F9182"/>
      <c r="G9182"/>
      <c r="H9182"/>
      <c r="I9182"/>
      <c r="J9182"/>
    </row>
    <row r="9183" spans="3:10" ht="15" x14ac:dyDescent="0.25">
      <c r="C9183"/>
      <c r="D9183"/>
      <c r="E9183"/>
      <c r="F9183"/>
      <c r="G9183"/>
      <c r="H9183"/>
      <c r="I9183"/>
      <c r="J9183"/>
    </row>
    <row r="9184" spans="3:10" ht="15" x14ac:dyDescent="0.25">
      <c r="C9184"/>
      <c r="D9184"/>
      <c r="E9184"/>
      <c r="F9184"/>
      <c r="G9184"/>
      <c r="H9184"/>
      <c r="I9184"/>
      <c r="J9184"/>
    </row>
    <row r="9185" spans="3:10" ht="15" x14ac:dyDescent="0.25">
      <c r="C9185"/>
      <c r="D9185"/>
      <c r="E9185"/>
      <c r="F9185"/>
      <c r="G9185"/>
      <c r="H9185"/>
      <c r="I9185"/>
      <c r="J9185"/>
    </row>
    <row r="9186" spans="3:10" ht="15" x14ac:dyDescent="0.25">
      <c r="C9186"/>
      <c r="D9186"/>
      <c r="E9186"/>
      <c r="F9186"/>
      <c r="G9186"/>
      <c r="H9186"/>
      <c r="I9186"/>
      <c r="J9186"/>
    </row>
    <row r="9187" spans="3:10" ht="15" x14ac:dyDescent="0.25">
      <c r="C9187"/>
      <c r="D9187"/>
      <c r="E9187"/>
      <c r="F9187"/>
      <c r="G9187"/>
      <c r="H9187"/>
      <c r="I9187"/>
      <c r="J9187"/>
    </row>
    <row r="9188" spans="3:10" ht="15" x14ac:dyDescent="0.25">
      <c r="C9188"/>
      <c r="D9188"/>
      <c r="E9188"/>
      <c r="F9188"/>
      <c r="G9188"/>
      <c r="H9188"/>
      <c r="I9188"/>
      <c r="J9188"/>
    </row>
    <row r="9189" spans="3:10" ht="15" x14ac:dyDescent="0.25">
      <c r="C9189"/>
      <c r="D9189"/>
      <c r="E9189"/>
      <c r="F9189"/>
      <c r="G9189"/>
      <c r="H9189"/>
      <c r="I9189"/>
      <c r="J9189"/>
    </row>
    <row r="9190" spans="3:10" ht="15" x14ac:dyDescent="0.25">
      <c r="C9190"/>
      <c r="D9190"/>
      <c r="E9190"/>
      <c r="F9190"/>
      <c r="G9190"/>
      <c r="H9190"/>
      <c r="I9190"/>
      <c r="J9190"/>
    </row>
    <row r="9191" spans="3:10" ht="15" x14ac:dyDescent="0.25">
      <c r="C9191"/>
      <c r="D9191"/>
      <c r="E9191"/>
      <c r="F9191"/>
      <c r="G9191"/>
      <c r="H9191"/>
      <c r="I9191"/>
      <c r="J9191"/>
    </row>
    <row r="9192" spans="3:10" ht="15" x14ac:dyDescent="0.25">
      <c r="C9192"/>
      <c r="D9192"/>
      <c r="E9192"/>
      <c r="F9192"/>
      <c r="G9192"/>
      <c r="H9192"/>
      <c r="I9192"/>
      <c r="J9192"/>
    </row>
    <row r="9193" spans="3:10" ht="15" x14ac:dyDescent="0.25">
      <c r="C9193"/>
      <c r="D9193"/>
      <c r="E9193"/>
      <c r="F9193"/>
      <c r="G9193"/>
      <c r="H9193"/>
      <c r="I9193"/>
      <c r="J9193"/>
    </row>
    <row r="9194" spans="3:10" ht="15" x14ac:dyDescent="0.25">
      <c r="C9194"/>
      <c r="D9194"/>
      <c r="E9194"/>
      <c r="F9194"/>
      <c r="G9194"/>
      <c r="H9194"/>
      <c r="I9194"/>
      <c r="J9194"/>
    </row>
    <row r="9195" spans="3:10" ht="15" x14ac:dyDescent="0.25">
      <c r="C9195"/>
      <c r="D9195"/>
      <c r="E9195"/>
      <c r="F9195"/>
      <c r="G9195"/>
      <c r="H9195"/>
      <c r="I9195"/>
      <c r="J9195"/>
    </row>
    <row r="9196" spans="3:10" ht="15" x14ac:dyDescent="0.25">
      <c r="C9196"/>
      <c r="D9196"/>
      <c r="E9196"/>
      <c r="F9196"/>
      <c r="G9196"/>
      <c r="H9196"/>
      <c r="I9196"/>
      <c r="J9196"/>
    </row>
    <row r="9197" spans="3:10" ht="15" x14ac:dyDescent="0.25">
      <c r="C9197"/>
      <c r="D9197"/>
      <c r="E9197"/>
      <c r="F9197"/>
      <c r="G9197"/>
      <c r="H9197"/>
      <c r="I9197"/>
      <c r="J9197"/>
    </row>
    <row r="9198" spans="3:10" ht="15" x14ac:dyDescent="0.25">
      <c r="C9198"/>
      <c r="D9198"/>
      <c r="E9198"/>
      <c r="F9198"/>
      <c r="G9198"/>
      <c r="H9198"/>
      <c r="I9198"/>
      <c r="J9198"/>
    </row>
    <row r="9199" spans="3:10" ht="15" x14ac:dyDescent="0.25">
      <c r="C9199"/>
      <c r="D9199"/>
      <c r="E9199"/>
      <c r="F9199"/>
      <c r="G9199"/>
      <c r="H9199"/>
      <c r="I9199"/>
      <c r="J9199"/>
    </row>
    <row r="9200" spans="3:10" ht="15" x14ac:dyDescent="0.25">
      <c r="C9200"/>
      <c r="D9200"/>
      <c r="E9200"/>
      <c r="F9200"/>
      <c r="G9200"/>
      <c r="H9200"/>
      <c r="I9200"/>
      <c r="J9200"/>
    </row>
    <row r="9201" spans="3:10" ht="15" x14ac:dyDescent="0.25">
      <c r="C9201"/>
      <c r="D9201"/>
      <c r="E9201"/>
      <c r="F9201"/>
      <c r="G9201"/>
      <c r="H9201"/>
      <c r="I9201"/>
      <c r="J9201"/>
    </row>
    <row r="9202" spans="3:10" ht="15" x14ac:dyDescent="0.25">
      <c r="C9202"/>
      <c r="D9202"/>
      <c r="E9202"/>
      <c r="F9202"/>
      <c r="G9202"/>
      <c r="H9202"/>
      <c r="I9202"/>
      <c r="J9202"/>
    </row>
    <row r="9203" spans="3:10" ht="15" x14ac:dyDescent="0.25">
      <c r="C9203"/>
      <c r="D9203"/>
      <c r="E9203"/>
      <c r="F9203"/>
      <c r="G9203"/>
      <c r="H9203"/>
      <c r="I9203"/>
      <c r="J9203"/>
    </row>
    <row r="9204" spans="3:10" ht="15" x14ac:dyDescent="0.25">
      <c r="C9204"/>
      <c r="D9204"/>
      <c r="E9204"/>
      <c r="F9204"/>
      <c r="G9204"/>
      <c r="H9204"/>
      <c r="I9204"/>
      <c r="J9204"/>
    </row>
    <row r="9205" spans="3:10" ht="15" x14ac:dyDescent="0.25">
      <c r="C9205"/>
      <c r="D9205"/>
      <c r="E9205"/>
      <c r="F9205"/>
      <c r="G9205"/>
      <c r="H9205"/>
      <c r="I9205"/>
      <c r="J9205"/>
    </row>
    <row r="9206" spans="3:10" ht="15" x14ac:dyDescent="0.25">
      <c r="C9206"/>
      <c r="D9206"/>
      <c r="E9206"/>
      <c r="F9206"/>
      <c r="G9206"/>
      <c r="H9206"/>
      <c r="I9206"/>
      <c r="J9206"/>
    </row>
    <row r="9207" spans="3:10" ht="15" x14ac:dyDescent="0.25">
      <c r="C9207"/>
      <c r="D9207"/>
      <c r="E9207"/>
      <c r="F9207"/>
      <c r="G9207"/>
      <c r="H9207"/>
      <c r="I9207"/>
      <c r="J9207"/>
    </row>
    <row r="9208" spans="3:10" ht="15" x14ac:dyDescent="0.25">
      <c r="C9208"/>
      <c r="D9208"/>
      <c r="E9208"/>
      <c r="F9208"/>
      <c r="G9208"/>
      <c r="H9208"/>
      <c r="I9208"/>
      <c r="J9208"/>
    </row>
    <row r="9209" spans="3:10" ht="15" x14ac:dyDescent="0.25">
      <c r="C9209"/>
      <c r="D9209"/>
      <c r="E9209"/>
      <c r="F9209"/>
      <c r="G9209"/>
      <c r="H9209"/>
      <c r="I9209"/>
      <c r="J9209"/>
    </row>
    <row r="9210" spans="3:10" ht="15" x14ac:dyDescent="0.25">
      <c r="C9210"/>
      <c r="D9210"/>
      <c r="E9210"/>
      <c r="F9210"/>
      <c r="G9210"/>
      <c r="H9210"/>
      <c r="I9210"/>
      <c r="J9210"/>
    </row>
    <row r="9211" spans="3:10" ht="15" x14ac:dyDescent="0.25">
      <c r="C9211"/>
      <c r="D9211"/>
      <c r="E9211"/>
      <c r="F9211"/>
      <c r="G9211"/>
      <c r="H9211"/>
      <c r="I9211"/>
      <c r="J9211"/>
    </row>
    <row r="9212" spans="3:10" ht="15" x14ac:dyDescent="0.25">
      <c r="C9212"/>
      <c r="D9212"/>
      <c r="E9212"/>
      <c r="F9212"/>
      <c r="G9212"/>
      <c r="H9212"/>
      <c r="I9212"/>
      <c r="J9212"/>
    </row>
    <row r="9213" spans="3:10" ht="15" x14ac:dyDescent="0.25">
      <c r="C9213"/>
      <c r="D9213"/>
      <c r="E9213"/>
      <c r="F9213"/>
      <c r="G9213"/>
      <c r="H9213"/>
      <c r="I9213"/>
      <c r="J9213"/>
    </row>
    <row r="9214" spans="3:10" ht="15" x14ac:dyDescent="0.25">
      <c r="C9214"/>
      <c r="D9214"/>
      <c r="E9214"/>
      <c r="F9214"/>
      <c r="G9214"/>
      <c r="H9214"/>
      <c r="I9214"/>
      <c r="J9214"/>
    </row>
    <row r="9215" spans="3:10" ht="15" x14ac:dyDescent="0.25">
      <c r="C9215"/>
      <c r="D9215"/>
      <c r="E9215"/>
      <c r="F9215"/>
      <c r="G9215"/>
      <c r="H9215"/>
      <c r="I9215"/>
      <c r="J9215"/>
    </row>
    <row r="9216" spans="3:10" ht="15" x14ac:dyDescent="0.25">
      <c r="C9216"/>
      <c r="D9216"/>
      <c r="E9216"/>
      <c r="F9216"/>
      <c r="G9216"/>
      <c r="H9216"/>
      <c r="I9216"/>
      <c r="J9216"/>
    </row>
    <row r="9217" spans="3:10" ht="15" x14ac:dyDescent="0.25">
      <c r="C9217"/>
      <c r="D9217"/>
      <c r="E9217"/>
      <c r="F9217"/>
      <c r="G9217"/>
      <c r="H9217"/>
      <c r="I9217"/>
      <c r="J9217"/>
    </row>
    <row r="9218" spans="3:10" ht="15" x14ac:dyDescent="0.25">
      <c r="C9218"/>
      <c r="D9218"/>
      <c r="E9218"/>
      <c r="F9218"/>
      <c r="G9218"/>
      <c r="H9218"/>
      <c r="I9218"/>
      <c r="J9218"/>
    </row>
    <row r="9219" spans="3:10" ht="15" x14ac:dyDescent="0.25">
      <c r="C9219"/>
      <c r="D9219"/>
      <c r="E9219"/>
      <c r="F9219"/>
      <c r="G9219"/>
      <c r="H9219"/>
      <c r="I9219"/>
      <c r="J9219"/>
    </row>
    <row r="9220" spans="3:10" ht="15" x14ac:dyDescent="0.25">
      <c r="C9220"/>
      <c r="D9220"/>
      <c r="E9220"/>
      <c r="F9220"/>
      <c r="G9220"/>
      <c r="H9220"/>
      <c r="I9220"/>
      <c r="J9220"/>
    </row>
    <row r="9221" spans="3:10" ht="15" x14ac:dyDescent="0.25">
      <c r="C9221"/>
      <c r="D9221"/>
      <c r="E9221"/>
      <c r="F9221"/>
      <c r="G9221"/>
      <c r="H9221"/>
      <c r="I9221"/>
      <c r="J9221"/>
    </row>
    <row r="9222" spans="3:10" ht="15" x14ac:dyDescent="0.25">
      <c r="C9222"/>
      <c r="D9222"/>
      <c r="E9222"/>
      <c r="F9222"/>
      <c r="G9222"/>
      <c r="H9222"/>
      <c r="I9222"/>
      <c r="J9222"/>
    </row>
    <row r="9223" spans="3:10" ht="15" x14ac:dyDescent="0.25">
      <c r="C9223"/>
      <c r="D9223"/>
      <c r="E9223"/>
      <c r="F9223"/>
      <c r="G9223"/>
      <c r="H9223"/>
      <c r="I9223"/>
      <c r="J9223"/>
    </row>
    <row r="9224" spans="3:10" ht="15" x14ac:dyDescent="0.25">
      <c r="C9224"/>
      <c r="D9224"/>
      <c r="E9224"/>
      <c r="F9224"/>
      <c r="G9224"/>
      <c r="H9224"/>
      <c r="I9224"/>
      <c r="J9224"/>
    </row>
    <row r="9225" spans="3:10" ht="15" x14ac:dyDescent="0.25">
      <c r="C9225"/>
      <c r="D9225"/>
      <c r="E9225"/>
      <c r="F9225"/>
      <c r="G9225"/>
      <c r="H9225"/>
      <c r="I9225"/>
      <c r="J9225"/>
    </row>
    <row r="9226" spans="3:10" ht="15" x14ac:dyDescent="0.25">
      <c r="C9226"/>
      <c r="D9226"/>
      <c r="E9226"/>
      <c r="F9226"/>
      <c r="G9226"/>
      <c r="H9226"/>
      <c r="I9226"/>
      <c r="J9226"/>
    </row>
    <row r="9227" spans="3:10" ht="15" x14ac:dyDescent="0.25">
      <c r="C9227"/>
      <c r="D9227"/>
      <c r="E9227"/>
      <c r="F9227"/>
      <c r="G9227"/>
      <c r="H9227"/>
      <c r="I9227"/>
      <c r="J9227"/>
    </row>
    <row r="9228" spans="3:10" ht="15" x14ac:dyDescent="0.25">
      <c r="C9228"/>
      <c r="D9228"/>
      <c r="E9228"/>
      <c r="F9228"/>
      <c r="G9228"/>
      <c r="H9228"/>
      <c r="I9228"/>
      <c r="J9228"/>
    </row>
    <row r="9229" spans="3:10" ht="15" x14ac:dyDescent="0.25">
      <c r="C9229"/>
      <c r="D9229"/>
      <c r="E9229"/>
      <c r="F9229"/>
      <c r="G9229"/>
      <c r="H9229"/>
      <c r="I9229"/>
      <c r="J9229"/>
    </row>
    <row r="9230" spans="3:10" ht="15" x14ac:dyDescent="0.25">
      <c r="C9230"/>
      <c r="D9230"/>
      <c r="E9230"/>
      <c r="F9230"/>
      <c r="G9230"/>
      <c r="H9230"/>
      <c r="I9230"/>
      <c r="J9230"/>
    </row>
    <row r="9231" spans="3:10" ht="15" x14ac:dyDescent="0.25">
      <c r="C9231"/>
      <c r="D9231"/>
      <c r="E9231"/>
      <c r="F9231"/>
      <c r="G9231"/>
      <c r="H9231"/>
      <c r="I9231"/>
      <c r="J9231"/>
    </row>
    <row r="9232" spans="3:10" ht="15" x14ac:dyDescent="0.25">
      <c r="C9232"/>
      <c r="D9232"/>
      <c r="E9232"/>
      <c r="F9232"/>
      <c r="G9232"/>
      <c r="H9232"/>
      <c r="I9232"/>
      <c r="J9232"/>
    </row>
    <row r="9233" spans="3:10" ht="15" x14ac:dyDescent="0.25">
      <c r="C9233"/>
      <c r="D9233"/>
      <c r="E9233"/>
      <c r="F9233"/>
      <c r="G9233"/>
      <c r="H9233"/>
      <c r="I9233"/>
      <c r="J9233"/>
    </row>
    <row r="9234" spans="3:10" ht="15" x14ac:dyDescent="0.25">
      <c r="C9234"/>
      <c r="D9234"/>
      <c r="E9234"/>
      <c r="F9234"/>
      <c r="G9234"/>
      <c r="H9234"/>
      <c r="I9234"/>
      <c r="J9234"/>
    </row>
    <row r="9235" spans="3:10" ht="15" x14ac:dyDescent="0.25">
      <c r="C9235"/>
      <c r="D9235"/>
      <c r="E9235"/>
      <c r="F9235"/>
      <c r="G9235"/>
      <c r="H9235"/>
      <c r="I9235"/>
      <c r="J9235"/>
    </row>
    <row r="9236" spans="3:10" ht="15" x14ac:dyDescent="0.25">
      <c r="C9236"/>
      <c r="D9236"/>
      <c r="E9236"/>
      <c r="F9236"/>
      <c r="G9236"/>
      <c r="H9236"/>
      <c r="I9236"/>
      <c r="J9236"/>
    </row>
    <row r="9237" spans="3:10" ht="15" x14ac:dyDescent="0.25">
      <c r="C9237"/>
      <c r="D9237"/>
      <c r="E9237"/>
      <c r="F9237"/>
      <c r="G9237"/>
      <c r="H9237"/>
      <c r="I9237"/>
      <c r="J9237"/>
    </row>
    <row r="9238" spans="3:10" ht="15" x14ac:dyDescent="0.25">
      <c r="C9238"/>
      <c r="D9238"/>
      <c r="E9238"/>
      <c r="F9238"/>
      <c r="G9238"/>
      <c r="H9238"/>
      <c r="I9238"/>
      <c r="J9238"/>
    </row>
    <row r="9239" spans="3:10" ht="15" x14ac:dyDescent="0.25">
      <c r="C9239"/>
      <c r="D9239"/>
      <c r="E9239"/>
      <c r="F9239"/>
      <c r="G9239"/>
      <c r="H9239"/>
      <c r="I9239"/>
      <c r="J9239"/>
    </row>
    <row r="9240" spans="3:10" ht="15" x14ac:dyDescent="0.25">
      <c r="C9240"/>
      <c r="D9240"/>
      <c r="E9240"/>
      <c r="F9240"/>
      <c r="G9240"/>
      <c r="H9240"/>
      <c r="I9240"/>
      <c r="J9240"/>
    </row>
    <row r="9241" spans="3:10" ht="15" x14ac:dyDescent="0.25">
      <c r="C9241"/>
      <c r="D9241"/>
      <c r="E9241"/>
      <c r="F9241"/>
      <c r="G9241"/>
      <c r="H9241"/>
      <c r="I9241"/>
      <c r="J9241"/>
    </row>
    <row r="9242" spans="3:10" ht="15" x14ac:dyDescent="0.25">
      <c r="C9242"/>
      <c r="D9242"/>
      <c r="E9242"/>
      <c r="F9242"/>
      <c r="G9242"/>
      <c r="H9242"/>
      <c r="I9242"/>
      <c r="J9242"/>
    </row>
    <row r="9243" spans="3:10" ht="15" x14ac:dyDescent="0.25">
      <c r="C9243"/>
      <c r="D9243"/>
      <c r="E9243"/>
      <c r="F9243"/>
      <c r="G9243"/>
      <c r="H9243"/>
      <c r="I9243"/>
      <c r="J9243"/>
    </row>
    <row r="9244" spans="3:10" ht="15" x14ac:dyDescent="0.25">
      <c r="C9244"/>
      <c r="D9244"/>
      <c r="E9244"/>
      <c r="F9244"/>
      <c r="G9244"/>
      <c r="H9244"/>
      <c r="I9244"/>
      <c r="J9244"/>
    </row>
    <row r="9245" spans="3:10" ht="15" x14ac:dyDescent="0.25">
      <c r="C9245"/>
      <c r="D9245"/>
      <c r="E9245"/>
      <c r="F9245"/>
      <c r="G9245"/>
      <c r="H9245"/>
      <c r="I9245"/>
      <c r="J9245"/>
    </row>
    <row r="9246" spans="3:10" ht="15" x14ac:dyDescent="0.25">
      <c r="C9246"/>
      <c r="D9246"/>
      <c r="E9246"/>
      <c r="F9246"/>
      <c r="G9246"/>
      <c r="H9246"/>
      <c r="I9246"/>
      <c r="J9246"/>
    </row>
    <row r="9247" spans="3:10" ht="15" x14ac:dyDescent="0.25">
      <c r="C9247"/>
      <c r="D9247"/>
      <c r="E9247"/>
      <c r="F9247"/>
      <c r="G9247"/>
      <c r="H9247"/>
      <c r="I9247"/>
      <c r="J9247"/>
    </row>
    <row r="9248" spans="3:10" ht="15" x14ac:dyDescent="0.25">
      <c r="C9248"/>
      <c r="D9248"/>
      <c r="E9248"/>
      <c r="F9248"/>
      <c r="G9248"/>
      <c r="H9248"/>
      <c r="I9248"/>
      <c r="J9248"/>
    </row>
    <row r="9249" spans="3:10" ht="15" x14ac:dyDescent="0.25">
      <c r="C9249"/>
      <c r="D9249"/>
      <c r="E9249"/>
      <c r="F9249"/>
      <c r="G9249"/>
      <c r="H9249"/>
      <c r="I9249"/>
      <c r="J9249"/>
    </row>
    <row r="9250" spans="3:10" ht="15" x14ac:dyDescent="0.25">
      <c r="C9250"/>
      <c r="D9250"/>
      <c r="E9250"/>
      <c r="F9250"/>
      <c r="G9250"/>
      <c r="H9250"/>
      <c r="I9250"/>
      <c r="J9250"/>
    </row>
    <row r="9251" spans="3:10" ht="15" x14ac:dyDescent="0.25">
      <c r="C9251"/>
      <c r="D9251"/>
      <c r="E9251"/>
      <c r="F9251"/>
      <c r="G9251"/>
      <c r="H9251"/>
      <c r="I9251"/>
      <c r="J9251"/>
    </row>
    <row r="9252" spans="3:10" ht="15" x14ac:dyDescent="0.25">
      <c r="C9252"/>
      <c r="D9252"/>
      <c r="E9252"/>
      <c r="F9252"/>
      <c r="G9252"/>
      <c r="H9252"/>
      <c r="I9252"/>
      <c r="J9252"/>
    </row>
    <row r="9253" spans="3:10" ht="15" x14ac:dyDescent="0.25">
      <c r="C9253"/>
      <c r="D9253"/>
      <c r="E9253"/>
      <c r="F9253"/>
      <c r="G9253"/>
      <c r="H9253"/>
      <c r="I9253"/>
      <c r="J9253"/>
    </row>
    <row r="9254" spans="3:10" ht="15" x14ac:dyDescent="0.25">
      <c r="C9254"/>
      <c r="D9254"/>
      <c r="E9254"/>
      <c r="F9254"/>
      <c r="G9254"/>
      <c r="H9254"/>
      <c r="I9254"/>
      <c r="J9254"/>
    </row>
    <row r="9255" spans="3:10" ht="15" x14ac:dyDescent="0.25">
      <c r="C9255"/>
      <c r="D9255"/>
      <c r="E9255"/>
      <c r="F9255"/>
      <c r="G9255"/>
      <c r="H9255"/>
      <c r="I9255"/>
      <c r="J9255"/>
    </row>
    <row r="9256" spans="3:10" ht="15" x14ac:dyDescent="0.25">
      <c r="C9256"/>
      <c r="D9256"/>
      <c r="E9256"/>
      <c r="F9256"/>
      <c r="G9256"/>
      <c r="H9256"/>
      <c r="I9256"/>
      <c r="J9256"/>
    </row>
    <row r="9257" spans="3:10" ht="15" x14ac:dyDescent="0.25">
      <c r="C9257"/>
      <c r="D9257"/>
      <c r="E9257"/>
      <c r="F9257"/>
      <c r="G9257"/>
      <c r="H9257"/>
      <c r="I9257"/>
      <c r="J9257"/>
    </row>
    <row r="9258" spans="3:10" ht="15" x14ac:dyDescent="0.25">
      <c r="C9258"/>
      <c r="D9258"/>
      <c r="E9258"/>
      <c r="F9258"/>
      <c r="G9258"/>
      <c r="H9258"/>
      <c r="I9258"/>
      <c r="J9258"/>
    </row>
    <row r="9259" spans="3:10" ht="15" x14ac:dyDescent="0.25">
      <c r="C9259"/>
      <c r="D9259"/>
      <c r="E9259"/>
      <c r="F9259"/>
      <c r="G9259"/>
      <c r="H9259"/>
      <c r="I9259"/>
      <c r="J9259"/>
    </row>
    <row r="9260" spans="3:10" ht="15" x14ac:dyDescent="0.25">
      <c r="C9260"/>
      <c r="D9260"/>
      <c r="E9260"/>
      <c r="F9260"/>
      <c r="G9260"/>
      <c r="H9260"/>
      <c r="I9260"/>
      <c r="J9260"/>
    </row>
    <row r="9261" spans="3:10" ht="15" x14ac:dyDescent="0.25">
      <c r="C9261"/>
      <c r="D9261"/>
      <c r="E9261"/>
      <c r="F9261"/>
      <c r="G9261"/>
      <c r="H9261"/>
      <c r="I9261"/>
      <c r="J9261"/>
    </row>
    <row r="9262" spans="3:10" ht="15" x14ac:dyDescent="0.25">
      <c r="C9262"/>
      <c r="D9262"/>
      <c r="E9262"/>
      <c r="F9262"/>
      <c r="G9262"/>
      <c r="H9262"/>
      <c r="I9262"/>
      <c r="J9262"/>
    </row>
    <row r="9263" spans="3:10" ht="15" x14ac:dyDescent="0.25">
      <c r="C9263"/>
      <c r="D9263"/>
      <c r="E9263"/>
      <c r="F9263"/>
      <c r="G9263"/>
      <c r="H9263"/>
      <c r="I9263"/>
      <c r="J9263"/>
    </row>
    <row r="9264" spans="3:10" ht="15" x14ac:dyDescent="0.25">
      <c r="C9264"/>
      <c r="D9264"/>
      <c r="E9264"/>
      <c r="F9264"/>
      <c r="G9264"/>
      <c r="H9264"/>
      <c r="I9264"/>
      <c r="J9264"/>
    </row>
    <row r="9265" spans="3:10" ht="15" x14ac:dyDescent="0.25">
      <c r="C9265"/>
      <c r="D9265"/>
      <c r="E9265"/>
      <c r="F9265"/>
      <c r="G9265"/>
      <c r="H9265"/>
      <c r="I9265"/>
      <c r="J9265"/>
    </row>
    <row r="9266" spans="3:10" ht="15" x14ac:dyDescent="0.25">
      <c r="C9266"/>
      <c r="D9266"/>
      <c r="E9266"/>
      <c r="F9266"/>
      <c r="G9266"/>
      <c r="H9266"/>
      <c r="I9266"/>
      <c r="J9266"/>
    </row>
    <row r="9267" spans="3:10" ht="15" x14ac:dyDescent="0.25">
      <c r="C9267"/>
      <c r="D9267"/>
      <c r="E9267"/>
      <c r="F9267"/>
      <c r="G9267"/>
      <c r="H9267"/>
      <c r="I9267"/>
      <c r="J9267"/>
    </row>
    <row r="9268" spans="3:10" ht="15" x14ac:dyDescent="0.25">
      <c r="C9268"/>
      <c r="D9268"/>
      <c r="E9268"/>
      <c r="F9268"/>
      <c r="G9268"/>
      <c r="H9268"/>
      <c r="I9268"/>
      <c r="J9268"/>
    </row>
    <row r="9269" spans="3:10" ht="15" x14ac:dyDescent="0.25">
      <c r="C9269"/>
      <c r="D9269"/>
      <c r="E9269"/>
      <c r="F9269"/>
      <c r="G9269"/>
      <c r="H9269"/>
      <c r="I9269"/>
      <c r="J9269"/>
    </row>
    <row r="9270" spans="3:10" ht="15" x14ac:dyDescent="0.25">
      <c r="C9270"/>
      <c r="D9270"/>
      <c r="E9270"/>
      <c r="F9270"/>
      <c r="G9270"/>
      <c r="H9270"/>
      <c r="I9270"/>
      <c r="J9270"/>
    </row>
    <row r="9271" spans="3:10" ht="15" x14ac:dyDescent="0.25">
      <c r="C9271"/>
      <c r="D9271"/>
      <c r="E9271"/>
      <c r="F9271"/>
      <c r="G9271"/>
      <c r="H9271"/>
      <c r="I9271"/>
      <c r="J9271"/>
    </row>
    <row r="9272" spans="3:10" ht="15" x14ac:dyDescent="0.25">
      <c r="C9272"/>
      <c r="D9272"/>
      <c r="E9272"/>
      <c r="F9272"/>
      <c r="G9272"/>
      <c r="H9272"/>
      <c r="I9272"/>
      <c r="J9272"/>
    </row>
    <row r="9273" spans="3:10" ht="15" x14ac:dyDescent="0.25">
      <c r="C9273"/>
      <c r="D9273"/>
      <c r="E9273"/>
      <c r="F9273"/>
      <c r="G9273"/>
      <c r="H9273"/>
      <c r="I9273"/>
      <c r="J9273"/>
    </row>
    <row r="9274" spans="3:10" ht="15" x14ac:dyDescent="0.25">
      <c r="C9274"/>
      <c r="D9274"/>
      <c r="E9274"/>
      <c r="F9274"/>
      <c r="G9274"/>
      <c r="H9274"/>
      <c r="I9274"/>
      <c r="J9274"/>
    </row>
    <row r="9275" spans="3:10" ht="15" x14ac:dyDescent="0.25">
      <c r="C9275"/>
      <c r="D9275"/>
      <c r="E9275"/>
      <c r="F9275"/>
      <c r="G9275"/>
      <c r="H9275"/>
      <c r="I9275"/>
      <c r="J9275"/>
    </row>
    <row r="9276" spans="3:10" ht="15" x14ac:dyDescent="0.25">
      <c r="C9276"/>
      <c r="D9276"/>
      <c r="E9276"/>
      <c r="F9276"/>
      <c r="G9276"/>
      <c r="H9276"/>
      <c r="I9276"/>
      <c r="J9276"/>
    </row>
    <row r="9277" spans="3:10" ht="15" x14ac:dyDescent="0.25">
      <c r="C9277"/>
      <c r="D9277"/>
      <c r="E9277"/>
      <c r="F9277"/>
      <c r="G9277"/>
      <c r="H9277"/>
      <c r="I9277"/>
      <c r="J9277"/>
    </row>
    <row r="9278" spans="3:10" ht="15" x14ac:dyDescent="0.25">
      <c r="C9278"/>
      <c r="D9278"/>
      <c r="E9278"/>
      <c r="F9278"/>
      <c r="G9278"/>
      <c r="H9278"/>
      <c r="I9278"/>
      <c r="J9278"/>
    </row>
    <row r="9279" spans="3:10" ht="15" x14ac:dyDescent="0.25">
      <c r="C9279"/>
      <c r="D9279"/>
      <c r="E9279"/>
      <c r="F9279"/>
      <c r="G9279"/>
      <c r="H9279"/>
      <c r="I9279"/>
      <c r="J9279"/>
    </row>
    <row r="9280" spans="3:10" ht="15" x14ac:dyDescent="0.25">
      <c r="C9280"/>
      <c r="D9280"/>
      <c r="E9280"/>
      <c r="F9280"/>
      <c r="G9280"/>
      <c r="H9280"/>
      <c r="I9280"/>
      <c r="J9280"/>
    </row>
    <row r="9281" spans="3:10" ht="15" x14ac:dyDescent="0.25">
      <c r="C9281"/>
      <c r="D9281"/>
      <c r="E9281"/>
      <c r="F9281"/>
      <c r="G9281"/>
      <c r="H9281"/>
      <c r="I9281"/>
      <c r="J9281"/>
    </row>
    <row r="9282" spans="3:10" ht="15" x14ac:dyDescent="0.25">
      <c r="C9282"/>
      <c r="D9282"/>
      <c r="E9282"/>
      <c r="F9282"/>
      <c r="G9282"/>
      <c r="H9282"/>
      <c r="I9282"/>
      <c r="J9282"/>
    </row>
    <row r="9283" spans="3:10" ht="15" x14ac:dyDescent="0.25">
      <c r="C9283"/>
      <c r="D9283"/>
      <c r="E9283"/>
      <c r="F9283"/>
      <c r="G9283"/>
      <c r="H9283"/>
      <c r="I9283"/>
      <c r="J9283"/>
    </row>
    <row r="9284" spans="3:10" ht="15" x14ac:dyDescent="0.25">
      <c r="C9284"/>
      <c r="D9284"/>
      <c r="E9284"/>
      <c r="F9284"/>
      <c r="G9284"/>
      <c r="H9284"/>
      <c r="I9284"/>
      <c r="J9284"/>
    </row>
    <row r="9285" spans="3:10" ht="15" x14ac:dyDescent="0.25">
      <c r="C9285"/>
      <c r="D9285"/>
      <c r="E9285"/>
      <c r="F9285"/>
      <c r="G9285"/>
      <c r="H9285"/>
      <c r="I9285"/>
      <c r="J9285"/>
    </row>
    <row r="9286" spans="3:10" ht="15" x14ac:dyDescent="0.25">
      <c r="C9286"/>
      <c r="D9286"/>
      <c r="E9286"/>
      <c r="F9286"/>
      <c r="G9286"/>
      <c r="H9286"/>
      <c r="I9286"/>
      <c r="J9286"/>
    </row>
    <row r="9287" spans="3:10" ht="15" x14ac:dyDescent="0.25">
      <c r="C9287"/>
      <c r="D9287"/>
      <c r="E9287"/>
      <c r="F9287"/>
      <c r="G9287"/>
      <c r="H9287"/>
      <c r="I9287"/>
      <c r="J9287"/>
    </row>
    <row r="9288" spans="3:10" ht="15" x14ac:dyDescent="0.25">
      <c r="C9288"/>
      <c r="D9288"/>
      <c r="E9288"/>
      <c r="F9288"/>
      <c r="G9288"/>
      <c r="H9288"/>
      <c r="I9288"/>
      <c r="J9288"/>
    </row>
    <row r="9289" spans="3:10" ht="15" x14ac:dyDescent="0.25">
      <c r="C9289"/>
      <c r="D9289"/>
      <c r="E9289"/>
      <c r="F9289"/>
      <c r="G9289"/>
      <c r="H9289"/>
      <c r="I9289"/>
      <c r="J9289"/>
    </row>
    <row r="9290" spans="3:10" ht="15" x14ac:dyDescent="0.25">
      <c r="C9290"/>
      <c r="D9290"/>
      <c r="E9290"/>
      <c r="F9290"/>
      <c r="G9290"/>
      <c r="H9290"/>
      <c r="I9290"/>
      <c r="J9290"/>
    </row>
    <row r="9291" spans="3:10" ht="15" x14ac:dyDescent="0.25">
      <c r="C9291"/>
      <c r="D9291"/>
      <c r="E9291"/>
      <c r="F9291"/>
      <c r="G9291"/>
      <c r="H9291"/>
      <c r="I9291"/>
      <c r="J9291"/>
    </row>
    <row r="9292" spans="3:10" ht="15" x14ac:dyDescent="0.25">
      <c r="C9292"/>
      <c r="D9292"/>
      <c r="E9292"/>
      <c r="F9292"/>
      <c r="G9292"/>
      <c r="H9292"/>
      <c r="I9292"/>
      <c r="J9292"/>
    </row>
    <row r="9293" spans="3:10" ht="15" x14ac:dyDescent="0.25">
      <c r="C9293"/>
      <c r="D9293"/>
      <c r="E9293"/>
      <c r="F9293"/>
      <c r="G9293"/>
      <c r="H9293"/>
      <c r="I9293"/>
      <c r="J9293"/>
    </row>
    <row r="9294" spans="3:10" ht="15" x14ac:dyDescent="0.25">
      <c r="C9294"/>
      <c r="D9294"/>
      <c r="E9294"/>
      <c r="F9294"/>
      <c r="G9294"/>
      <c r="H9294"/>
      <c r="I9294"/>
      <c r="J9294"/>
    </row>
    <row r="9295" spans="3:10" ht="15" x14ac:dyDescent="0.25">
      <c r="C9295"/>
      <c r="D9295"/>
      <c r="E9295"/>
      <c r="F9295"/>
      <c r="G9295"/>
      <c r="H9295"/>
      <c r="I9295"/>
      <c r="J9295"/>
    </row>
    <row r="9296" spans="3:10" ht="15" x14ac:dyDescent="0.25">
      <c r="C9296"/>
      <c r="D9296"/>
      <c r="E9296"/>
      <c r="F9296"/>
      <c r="G9296"/>
      <c r="H9296"/>
      <c r="I9296"/>
      <c r="J9296"/>
    </row>
    <row r="9297" spans="3:10" ht="15" x14ac:dyDescent="0.25">
      <c r="C9297"/>
      <c r="D9297"/>
      <c r="E9297"/>
      <c r="F9297"/>
      <c r="G9297"/>
      <c r="H9297"/>
      <c r="I9297"/>
      <c r="J9297"/>
    </row>
    <row r="9298" spans="3:10" ht="15" x14ac:dyDescent="0.25">
      <c r="C9298"/>
      <c r="D9298"/>
      <c r="E9298"/>
      <c r="F9298"/>
      <c r="G9298"/>
      <c r="H9298"/>
      <c r="I9298"/>
      <c r="J9298"/>
    </row>
    <row r="9299" spans="3:10" ht="15" x14ac:dyDescent="0.25">
      <c r="C9299"/>
      <c r="D9299"/>
      <c r="E9299"/>
      <c r="F9299"/>
      <c r="G9299"/>
      <c r="H9299"/>
      <c r="I9299"/>
      <c r="J9299"/>
    </row>
    <row r="9300" spans="3:10" ht="15" x14ac:dyDescent="0.25">
      <c r="C9300"/>
      <c r="D9300"/>
      <c r="E9300"/>
      <c r="F9300"/>
      <c r="G9300"/>
      <c r="H9300"/>
      <c r="I9300"/>
      <c r="J9300"/>
    </row>
    <row r="9301" spans="3:10" ht="15" x14ac:dyDescent="0.25">
      <c r="C9301"/>
      <c r="D9301"/>
      <c r="E9301"/>
      <c r="F9301"/>
      <c r="G9301"/>
      <c r="H9301"/>
      <c r="I9301"/>
      <c r="J9301"/>
    </row>
    <row r="9302" spans="3:10" ht="15" x14ac:dyDescent="0.25">
      <c r="C9302"/>
      <c r="D9302"/>
      <c r="E9302"/>
      <c r="F9302"/>
      <c r="G9302"/>
      <c r="H9302"/>
      <c r="I9302"/>
      <c r="J9302"/>
    </row>
    <row r="9303" spans="3:10" ht="15" x14ac:dyDescent="0.25">
      <c r="C9303"/>
      <c r="D9303"/>
      <c r="E9303"/>
      <c r="F9303"/>
      <c r="G9303"/>
      <c r="H9303"/>
      <c r="I9303"/>
      <c r="J9303"/>
    </row>
    <row r="9304" spans="3:10" ht="15" x14ac:dyDescent="0.25">
      <c r="C9304"/>
      <c r="D9304"/>
      <c r="E9304"/>
      <c r="F9304"/>
      <c r="G9304"/>
      <c r="H9304"/>
      <c r="I9304"/>
      <c r="J9304"/>
    </row>
    <row r="9305" spans="3:10" ht="15" x14ac:dyDescent="0.25">
      <c r="C9305"/>
      <c r="D9305"/>
      <c r="E9305"/>
      <c r="F9305"/>
      <c r="G9305"/>
      <c r="H9305"/>
      <c r="I9305"/>
      <c r="J9305"/>
    </row>
    <row r="9306" spans="3:10" ht="15" x14ac:dyDescent="0.25">
      <c r="C9306"/>
      <c r="D9306"/>
      <c r="E9306"/>
      <c r="F9306"/>
      <c r="G9306"/>
      <c r="H9306"/>
      <c r="I9306"/>
      <c r="J9306"/>
    </row>
    <row r="9307" spans="3:10" ht="15" x14ac:dyDescent="0.25">
      <c r="C9307"/>
      <c r="D9307"/>
      <c r="E9307"/>
      <c r="F9307"/>
      <c r="G9307"/>
      <c r="H9307"/>
      <c r="I9307"/>
      <c r="J9307"/>
    </row>
    <row r="9308" spans="3:10" ht="15" x14ac:dyDescent="0.25">
      <c r="C9308"/>
      <c r="D9308"/>
      <c r="E9308"/>
      <c r="F9308"/>
      <c r="G9308"/>
      <c r="H9308"/>
      <c r="I9308"/>
      <c r="J9308"/>
    </row>
    <row r="9309" spans="3:10" ht="15" x14ac:dyDescent="0.25">
      <c r="C9309"/>
      <c r="D9309"/>
      <c r="E9309"/>
      <c r="F9309"/>
      <c r="G9309"/>
      <c r="H9309"/>
      <c r="I9309"/>
      <c r="J9309"/>
    </row>
    <row r="9310" spans="3:10" ht="15" x14ac:dyDescent="0.25">
      <c r="C9310"/>
      <c r="D9310"/>
      <c r="E9310"/>
      <c r="F9310"/>
      <c r="G9310"/>
      <c r="H9310"/>
      <c r="I9310"/>
      <c r="J9310"/>
    </row>
    <row r="9311" spans="3:10" ht="15" x14ac:dyDescent="0.25">
      <c r="C9311"/>
      <c r="D9311"/>
      <c r="E9311"/>
      <c r="F9311"/>
      <c r="G9311"/>
      <c r="H9311"/>
      <c r="I9311"/>
      <c r="J9311"/>
    </row>
    <row r="9312" spans="3:10" ht="15" x14ac:dyDescent="0.25">
      <c r="C9312"/>
      <c r="D9312"/>
      <c r="E9312"/>
      <c r="F9312"/>
      <c r="G9312"/>
      <c r="H9312"/>
      <c r="I9312"/>
      <c r="J9312"/>
    </row>
    <row r="9313" spans="3:10" ht="15" x14ac:dyDescent="0.25">
      <c r="C9313"/>
      <c r="D9313"/>
      <c r="E9313"/>
      <c r="F9313"/>
      <c r="G9313"/>
      <c r="H9313"/>
      <c r="I9313"/>
      <c r="J9313"/>
    </row>
    <row r="9314" spans="3:10" ht="15" x14ac:dyDescent="0.25">
      <c r="C9314"/>
      <c r="D9314"/>
      <c r="E9314"/>
      <c r="F9314"/>
      <c r="G9314"/>
      <c r="H9314"/>
      <c r="I9314"/>
      <c r="J9314"/>
    </row>
    <row r="9315" spans="3:10" ht="15" x14ac:dyDescent="0.25">
      <c r="C9315"/>
      <c r="D9315"/>
      <c r="E9315"/>
      <c r="F9315"/>
      <c r="G9315"/>
      <c r="H9315"/>
      <c r="I9315"/>
      <c r="J9315"/>
    </row>
    <row r="9316" spans="3:10" ht="15" x14ac:dyDescent="0.25">
      <c r="C9316"/>
      <c r="D9316"/>
      <c r="E9316"/>
      <c r="F9316"/>
      <c r="G9316"/>
      <c r="H9316"/>
      <c r="I9316"/>
      <c r="J9316"/>
    </row>
    <row r="9317" spans="3:10" ht="15" x14ac:dyDescent="0.25">
      <c r="C9317"/>
      <c r="D9317"/>
      <c r="E9317"/>
      <c r="F9317"/>
      <c r="G9317"/>
      <c r="H9317"/>
      <c r="I9317"/>
      <c r="J9317"/>
    </row>
    <row r="9318" spans="3:10" ht="15" x14ac:dyDescent="0.25">
      <c r="C9318"/>
      <c r="D9318"/>
      <c r="E9318"/>
      <c r="F9318"/>
      <c r="G9318"/>
      <c r="H9318"/>
      <c r="I9318"/>
      <c r="J9318"/>
    </row>
    <row r="9319" spans="3:10" ht="15" x14ac:dyDescent="0.25">
      <c r="C9319"/>
      <c r="D9319"/>
      <c r="E9319"/>
      <c r="F9319"/>
      <c r="G9319"/>
      <c r="H9319"/>
      <c r="I9319"/>
      <c r="J9319"/>
    </row>
    <row r="9320" spans="3:10" ht="15" x14ac:dyDescent="0.25">
      <c r="C9320"/>
      <c r="D9320"/>
      <c r="E9320"/>
      <c r="F9320"/>
      <c r="G9320"/>
      <c r="H9320"/>
      <c r="I9320"/>
      <c r="J9320"/>
    </row>
    <row r="9321" spans="3:10" ht="15" x14ac:dyDescent="0.25">
      <c r="C9321"/>
      <c r="D9321"/>
      <c r="E9321"/>
      <c r="F9321"/>
      <c r="G9321"/>
      <c r="H9321"/>
      <c r="I9321"/>
      <c r="J9321"/>
    </row>
    <row r="9322" spans="3:10" ht="15" x14ac:dyDescent="0.25">
      <c r="C9322"/>
      <c r="D9322"/>
      <c r="E9322"/>
      <c r="F9322"/>
      <c r="G9322"/>
      <c r="H9322"/>
      <c r="I9322"/>
      <c r="J9322"/>
    </row>
    <row r="9323" spans="3:10" ht="15" x14ac:dyDescent="0.25">
      <c r="C9323"/>
      <c r="D9323"/>
      <c r="E9323"/>
      <c r="F9323"/>
      <c r="G9323"/>
      <c r="H9323"/>
      <c r="I9323"/>
      <c r="J9323"/>
    </row>
    <row r="9324" spans="3:10" ht="15" x14ac:dyDescent="0.25">
      <c r="C9324"/>
      <c r="D9324"/>
      <c r="E9324"/>
      <c r="F9324"/>
      <c r="G9324"/>
      <c r="H9324"/>
      <c r="I9324"/>
      <c r="J9324"/>
    </row>
    <row r="9325" spans="3:10" ht="15" x14ac:dyDescent="0.25">
      <c r="C9325"/>
      <c r="D9325"/>
      <c r="E9325"/>
      <c r="F9325"/>
      <c r="G9325"/>
      <c r="H9325"/>
      <c r="I9325"/>
      <c r="J9325"/>
    </row>
    <row r="9326" spans="3:10" ht="15" x14ac:dyDescent="0.25">
      <c r="C9326"/>
      <c r="D9326"/>
      <c r="E9326"/>
      <c r="F9326"/>
      <c r="G9326"/>
      <c r="H9326"/>
      <c r="I9326"/>
      <c r="J9326"/>
    </row>
    <row r="9327" spans="3:10" ht="15" x14ac:dyDescent="0.25">
      <c r="C9327"/>
      <c r="D9327"/>
      <c r="E9327"/>
      <c r="F9327"/>
      <c r="G9327"/>
      <c r="H9327"/>
      <c r="I9327"/>
      <c r="J9327"/>
    </row>
    <row r="9328" spans="3:10" ht="15" x14ac:dyDescent="0.25">
      <c r="C9328"/>
      <c r="D9328"/>
      <c r="E9328"/>
      <c r="F9328"/>
      <c r="G9328"/>
      <c r="H9328"/>
      <c r="I9328"/>
      <c r="J9328"/>
    </row>
    <row r="9329" spans="3:10" ht="15" x14ac:dyDescent="0.25">
      <c r="C9329"/>
      <c r="D9329"/>
      <c r="E9329"/>
      <c r="F9329"/>
      <c r="G9329"/>
      <c r="H9329"/>
      <c r="I9329"/>
      <c r="J9329"/>
    </row>
    <row r="9330" spans="3:10" ht="15" x14ac:dyDescent="0.25">
      <c r="C9330"/>
      <c r="D9330"/>
      <c r="E9330"/>
      <c r="F9330"/>
      <c r="G9330"/>
      <c r="H9330"/>
      <c r="I9330"/>
      <c r="J9330"/>
    </row>
    <row r="9331" spans="3:10" ht="15" x14ac:dyDescent="0.25">
      <c r="C9331"/>
      <c r="D9331"/>
      <c r="E9331"/>
      <c r="F9331"/>
      <c r="G9331"/>
      <c r="H9331"/>
      <c r="I9331"/>
      <c r="J9331"/>
    </row>
    <row r="9332" spans="3:10" ht="15" x14ac:dyDescent="0.25">
      <c r="C9332"/>
      <c r="D9332"/>
      <c r="E9332"/>
      <c r="F9332"/>
      <c r="G9332"/>
      <c r="H9332"/>
      <c r="I9332"/>
      <c r="J9332"/>
    </row>
    <row r="9333" spans="3:10" ht="15" x14ac:dyDescent="0.25">
      <c r="C9333"/>
      <c r="D9333"/>
      <c r="E9333"/>
      <c r="F9333"/>
      <c r="G9333"/>
      <c r="H9333"/>
      <c r="I9333"/>
      <c r="J9333"/>
    </row>
    <row r="9334" spans="3:10" ht="15" x14ac:dyDescent="0.25">
      <c r="C9334"/>
      <c r="D9334"/>
      <c r="E9334"/>
      <c r="F9334"/>
      <c r="G9334"/>
      <c r="H9334"/>
      <c r="I9334"/>
      <c r="J9334"/>
    </row>
    <row r="9335" spans="3:10" ht="15" x14ac:dyDescent="0.25">
      <c r="C9335"/>
      <c r="D9335"/>
      <c r="E9335"/>
      <c r="F9335"/>
      <c r="G9335"/>
      <c r="H9335"/>
      <c r="I9335"/>
      <c r="J9335"/>
    </row>
    <row r="9336" spans="3:10" ht="15" x14ac:dyDescent="0.25">
      <c r="C9336"/>
      <c r="D9336"/>
      <c r="E9336"/>
      <c r="F9336"/>
      <c r="G9336"/>
      <c r="H9336"/>
      <c r="I9336"/>
      <c r="J9336"/>
    </row>
    <row r="9337" spans="3:10" ht="15" x14ac:dyDescent="0.25">
      <c r="C9337"/>
      <c r="D9337"/>
      <c r="E9337"/>
      <c r="F9337"/>
      <c r="G9337"/>
      <c r="H9337"/>
      <c r="I9337"/>
      <c r="J9337"/>
    </row>
    <row r="9338" spans="3:10" ht="15" x14ac:dyDescent="0.25">
      <c r="C9338"/>
      <c r="D9338"/>
      <c r="E9338"/>
      <c r="F9338"/>
      <c r="G9338"/>
      <c r="H9338"/>
      <c r="I9338"/>
      <c r="J9338"/>
    </row>
    <row r="9339" spans="3:10" ht="15" x14ac:dyDescent="0.25">
      <c r="C9339"/>
      <c r="D9339"/>
      <c r="E9339"/>
      <c r="F9339"/>
      <c r="G9339"/>
      <c r="H9339"/>
      <c r="I9339"/>
      <c r="J9339"/>
    </row>
    <row r="9340" spans="3:10" ht="15" x14ac:dyDescent="0.25">
      <c r="C9340"/>
      <c r="D9340"/>
      <c r="E9340"/>
      <c r="F9340"/>
      <c r="G9340"/>
      <c r="H9340"/>
      <c r="I9340"/>
      <c r="J9340"/>
    </row>
    <row r="9341" spans="3:10" ht="15" x14ac:dyDescent="0.25">
      <c r="C9341"/>
      <c r="D9341"/>
      <c r="E9341"/>
      <c r="F9341"/>
      <c r="G9341"/>
      <c r="H9341"/>
      <c r="I9341"/>
      <c r="J9341"/>
    </row>
    <row r="9342" spans="3:10" ht="15" x14ac:dyDescent="0.25">
      <c r="C9342"/>
      <c r="D9342"/>
      <c r="E9342"/>
      <c r="F9342"/>
      <c r="G9342"/>
      <c r="H9342"/>
      <c r="I9342"/>
      <c r="J9342"/>
    </row>
    <row r="9343" spans="3:10" ht="15" x14ac:dyDescent="0.25">
      <c r="C9343"/>
      <c r="D9343"/>
      <c r="E9343"/>
      <c r="F9343"/>
      <c r="G9343"/>
      <c r="H9343"/>
      <c r="I9343"/>
      <c r="J9343"/>
    </row>
    <row r="9344" spans="3:10" ht="15" x14ac:dyDescent="0.25">
      <c r="C9344"/>
      <c r="D9344"/>
      <c r="E9344"/>
      <c r="F9344"/>
      <c r="G9344"/>
      <c r="H9344"/>
      <c r="I9344"/>
      <c r="J9344"/>
    </row>
    <row r="9345" spans="3:10" ht="15" x14ac:dyDescent="0.25">
      <c r="C9345"/>
      <c r="D9345"/>
      <c r="E9345"/>
      <c r="F9345"/>
      <c r="G9345"/>
      <c r="H9345"/>
      <c r="I9345"/>
      <c r="J9345"/>
    </row>
    <row r="9346" spans="3:10" ht="15" x14ac:dyDescent="0.25">
      <c r="C9346"/>
      <c r="D9346"/>
      <c r="E9346"/>
      <c r="F9346"/>
      <c r="G9346"/>
      <c r="H9346"/>
      <c r="I9346"/>
      <c r="J9346"/>
    </row>
    <row r="9347" spans="3:10" ht="15" x14ac:dyDescent="0.25">
      <c r="C9347"/>
      <c r="D9347"/>
      <c r="E9347"/>
      <c r="F9347"/>
      <c r="G9347"/>
      <c r="H9347"/>
      <c r="I9347"/>
      <c r="J9347"/>
    </row>
    <row r="9348" spans="3:10" ht="15" x14ac:dyDescent="0.25">
      <c r="C9348"/>
      <c r="D9348"/>
      <c r="E9348"/>
      <c r="F9348"/>
      <c r="G9348"/>
      <c r="H9348"/>
      <c r="I9348"/>
      <c r="J9348"/>
    </row>
    <row r="9349" spans="3:10" ht="15" x14ac:dyDescent="0.25">
      <c r="C9349"/>
      <c r="D9349"/>
      <c r="E9349"/>
      <c r="F9349"/>
      <c r="G9349"/>
      <c r="H9349"/>
      <c r="I9349"/>
      <c r="J9349"/>
    </row>
    <row r="9350" spans="3:10" ht="15" x14ac:dyDescent="0.25">
      <c r="C9350"/>
      <c r="D9350"/>
      <c r="E9350"/>
      <c r="F9350"/>
      <c r="G9350"/>
      <c r="H9350"/>
      <c r="I9350"/>
      <c r="J9350"/>
    </row>
    <row r="9351" spans="3:10" ht="15" x14ac:dyDescent="0.25">
      <c r="C9351"/>
      <c r="D9351"/>
      <c r="E9351"/>
      <c r="F9351"/>
      <c r="G9351"/>
      <c r="H9351"/>
      <c r="I9351"/>
      <c r="J9351"/>
    </row>
    <row r="9352" spans="3:10" ht="15" x14ac:dyDescent="0.25">
      <c r="C9352"/>
      <c r="D9352"/>
      <c r="E9352"/>
      <c r="F9352"/>
      <c r="G9352"/>
      <c r="H9352"/>
      <c r="I9352"/>
      <c r="J9352"/>
    </row>
    <row r="9353" spans="3:10" ht="15" x14ac:dyDescent="0.25">
      <c r="C9353"/>
      <c r="D9353"/>
      <c r="E9353"/>
      <c r="F9353"/>
      <c r="G9353"/>
      <c r="H9353"/>
      <c r="I9353"/>
      <c r="J9353"/>
    </row>
    <row r="9354" spans="3:10" ht="15" x14ac:dyDescent="0.25">
      <c r="C9354"/>
      <c r="D9354"/>
      <c r="E9354"/>
      <c r="F9354"/>
      <c r="G9354"/>
      <c r="H9354"/>
      <c r="I9354"/>
      <c r="J9354"/>
    </row>
    <row r="9355" spans="3:10" ht="15" x14ac:dyDescent="0.25">
      <c r="C9355"/>
      <c r="D9355"/>
      <c r="E9355"/>
      <c r="F9355"/>
      <c r="G9355"/>
      <c r="H9355"/>
      <c r="I9355"/>
      <c r="J9355"/>
    </row>
    <row r="9356" spans="3:10" ht="15" x14ac:dyDescent="0.25">
      <c r="C9356"/>
      <c r="D9356"/>
      <c r="E9356"/>
      <c r="F9356"/>
      <c r="G9356"/>
      <c r="H9356"/>
      <c r="I9356"/>
      <c r="J9356"/>
    </row>
    <row r="9357" spans="3:10" ht="15" x14ac:dyDescent="0.25">
      <c r="C9357"/>
      <c r="D9357"/>
      <c r="E9357"/>
      <c r="F9357"/>
      <c r="G9357"/>
      <c r="H9357"/>
      <c r="I9357"/>
      <c r="J9357"/>
    </row>
    <row r="9358" spans="3:10" ht="15" x14ac:dyDescent="0.25">
      <c r="C9358"/>
      <c r="D9358"/>
      <c r="E9358"/>
      <c r="F9358"/>
      <c r="G9358"/>
      <c r="H9358"/>
      <c r="I9358"/>
      <c r="J9358"/>
    </row>
    <row r="9359" spans="3:10" ht="15" x14ac:dyDescent="0.25">
      <c r="C9359"/>
      <c r="D9359"/>
      <c r="E9359"/>
      <c r="F9359"/>
      <c r="G9359"/>
      <c r="H9359"/>
      <c r="I9359"/>
      <c r="J9359"/>
    </row>
    <row r="9360" spans="3:10" ht="15" x14ac:dyDescent="0.25">
      <c r="C9360"/>
      <c r="D9360"/>
      <c r="E9360"/>
      <c r="F9360"/>
      <c r="G9360"/>
      <c r="H9360"/>
      <c r="I9360"/>
      <c r="J9360"/>
    </row>
    <row r="9361" spans="3:10" ht="15" x14ac:dyDescent="0.25">
      <c r="C9361"/>
      <c r="D9361"/>
      <c r="E9361"/>
      <c r="F9361"/>
      <c r="G9361"/>
      <c r="H9361"/>
      <c r="I9361"/>
      <c r="J9361"/>
    </row>
    <row r="9362" spans="3:10" ht="15" x14ac:dyDescent="0.25">
      <c r="C9362"/>
      <c r="D9362"/>
      <c r="E9362"/>
      <c r="F9362"/>
      <c r="G9362"/>
      <c r="H9362"/>
      <c r="I9362"/>
      <c r="J9362"/>
    </row>
    <row r="9363" spans="3:10" ht="15" x14ac:dyDescent="0.25">
      <c r="C9363"/>
      <c r="D9363"/>
      <c r="E9363"/>
      <c r="F9363"/>
      <c r="G9363"/>
      <c r="H9363"/>
      <c r="I9363"/>
      <c r="J9363"/>
    </row>
    <row r="9364" spans="3:10" ht="15" x14ac:dyDescent="0.25">
      <c r="C9364"/>
      <c r="D9364"/>
      <c r="E9364"/>
      <c r="F9364"/>
      <c r="G9364"/>
      <c r="H9364"/>
      <c r="I9364"/>
      <c r="J9364"/>
    </row>
    <row r="9365" spans="3:10" ht="15" x14ac:dyDescent="0.25">
      <c r="C9365"/>
      <c r="D9365"/>
      <c r="E9365"/>
      <c r="F9365"/>
      <c r="G9365"/>
      <c r="H9365"/>
      <c r="I9365"/>
      <c r="J9365"/>
    </row>
    <row r="9366" spans="3:10" ht="15" x14ac:dyDescent="0.25">
      <c r="C9366"/>
      <c r="D9366"/>
      <c r="E9366"/>
      <c r="F9366"/>
      <c r="G9366"/>
      <c r="H9366"/>
      <c r="I9366"/>
      <c r="J9366"/>
    </row>
    <row r="9367" spans="3:10" ht="15" x14ac:dyDescent="0.25">
      <c r="C9367"/>
      <c r="D9367"/>
      <c r="E9367"/>
      <c r="F9367"/>
      <c r="G9367"/>
      <c r="H9367"/>
      <c r="I9367"/>
      <c r="J9367"/>
    </row>
    <row r="9368" spans="3:10" ht="15" x14ac:dyDescent="0.25">
      <c r="C9368"/>
      <c r="D9368"/>
      <c r="E9368"/>
      <c r="F9368"/>
      <c r="G9368"/>
      <c r="H9368"/>
      <c r="I9368"/>
      <c r="J9368"/>
    </row>
    <row r="9369" spans="3:10" ht="15" x14ac:dyDescent="0.25">
      <c r="C9369"/>
      <c r="D9369"/>
      <c r="E9369"/>
      <c r="F9369"/>
      <c r="G9369"/>
      <c r="H9369"/>
      <c r="I9369"/>
      <c r="J9369"/>
    </row>
    <row r="9370" spans="3:10" ht="15" x14ac:dyDescent="0.25">
      <c r="C9370"/>
      <c r="D9370"/>
      <c r="E9370"/>
      <c r="F9370"/>
      <c r="G9370"/>
      <c r="H9370"/>
      <c r="I9370"/>
      <c r="J9370"/>
    </row>
    <row r="9371" spans="3:10" ht="15" x14ac:dyDescent="0.25">
      <c r="C9371"/>
      <c r="D9371"/>
      <c r="E9371"/>
      <c r="F9371"/>
      <c r="G9371"/>
      <c r="H9371"/>
      <c r="I9371"/>
      <c r="J9371"/>
    </row>
    <row r="9372" spans="3:10" ht="15" x14ac:dyDescent="0.25">
      <c r="C9372"/>
      <c r="D9372"/>
      <c r="E9372"/>
      <c r="F9372"/>
      <c r="G9372"/>
      <c r="H9372"/>
      <c r="I9372"/>
      <c r="J9372"/>
    </row>
    <row r="9373" spans="3:10" ht="15" x14ac:dyDescent="0.25">
      <c r="C9373"/>
      <c r="D9373"/>
      <c r="E9373"/>
      <c r="F9373"/>
      <c r="G9373"/>
      <c r="H9373"/>
      <c r="I9373"/>
      <c r="J9373"/>
    </row>
    <row r="9374" spans="3:10" ht="15" x14ac:dyDescent="0.25">
      <c r="C9374"/>
      <c r="D9374"/>
      <c r="E9374"/>
      <c r="F9374"/>
      <c r="G9374"/>
      <c r="H9374"/>
      <c r="I9374"/>
      <c r="J9374"/>
    </row>
    <row r="9375" spans="3:10" ht="15" x14ac:dyDescent="0.25">
      <c r="C9375"/>
      <c r="D9375"/>
      <c r="E9375"/>
      <c r="F9375"/>
      <c r="G9375"/>
      <c r="H9375"/>
      <c r="I9375"/>
      <c r="J9375"/>
    </row>
    <row r="9376" spans="3:10" ht="15" x14ac:dyDescent="0.25">
      <c r="C9376"/>
      <c r="D9376"/>
      <c r="E9376"/>
      <c r="F9376"/>
      <c r="G9376"/>
      <c r="H9376"/>
      <c r="I9376"/>
      <c r="J9376"/>
    </row>
    <row r="9377" spans="3:10" ht="15" x14ac:dyDescent="0.25">
      <c r="C9377"/>
      <c r="D9377"/>
      <c r="E9377"/>
      <c r="F9377"/>
      <c r="G9377"/>
      <c r="H9377"/>
      <c r="I9377"/>
      <c r="J9377"/>
    </row>
    <row r="9378" spans="3:10" ht="15" x14ac:dyDescent="0.25">
      <c r="C9378"/>
      <c r="D9378"/>
      <c r="E9378"/>
      <c r="F9378"/>
      <c r="G9378"/>
      <c r="H9378"/>
      <c r="I9378"/>
      <c r="J9378"/>
    </row>
    <row r="9379" spans="3:10" ht="15" x14ac:dyDescent="0.25">
      <c r="C9379"/>
      <c r="D9379"/>
      <c r="E9379"/>
      <c r="F9379"/>
      <c r="G9379"/>
      <c r="H9379"/>
      <c r="I9379"/>
      <c r="J9379"/>
    </row>
    <row r="9380" spans="3:10" ht="15" x14ac:dyDescent="0.25">
      <c r="C9380"/>
      <c r="D9380"/>
      <c r="E9380"/>
      <c r="F9380"/>
      <c r="G9380"/>
      <c r="H9380"/>
      <c r="I9380"/>
      <c r="J9380"/>
    </row>
    <row r="9381" spans="3:10" ht="15" x14ac:dyDescent="0.25">
      <c r="C9381"/>
      <c r="D9381"/>
      <c r="E9381"/>
      <c r="F9381"/>
      <c r="G9381"/>
      <c r="H9381"/>
      <c r="I9381"/>
      <c r="J9381"/>
    </row>
    <row r="9382" spans="3:10" ht="15" x14ac:dyDescent="0.25">
      <c r="C9382"/>
      <c r="D9382"/>
      <c r="E9382"/>
      <c r="F9382"/>
      <c r="G9382"/>
      <c r="H9382"/>
      <c r="I9382"/>
      <c r="J9382"/>
    </row>
    <row r="9383" spans="3:10" ht="15" x14ac:dyDescent="0.25">
      <c r="C9383"/>
      <c r="D9383"/>
      <c r="E9383"/>
      <c r="F9383"/>
      <c r="G9383"/>
      <c r="H9383"/>
      <c r="I9383"/>
      <c r="J9383"/>
    </row>
    <row r="9384" spans="3:10" ht="15" x14ac:dyDescent="0.25">
      <c r="C9384"/>
      <c r="D9384"/>
      <c r="E9384"/>
      <c r="F9384"/>
      <c r="G9384"/>
      <c r="H9384"/>
      <c r="I9384"/>
      <c r="J9384"/>
    </row>
    <row r="9385" spans="3:10" ht="15" x14ac:dyDescent="0.25">
      <c r="C9385"/>
      <c r="D9385"/>
      <c r="E9385"/>
      <c r="F9385"/>
      <c r="G9385"/>
      <c r="H9385"/>
      <c r="I9385"/>
      <c r="J9385"/>
    </row>
    <row r="9386" spans="3:10" ht="15" x14ac:dyDescent="0.25">
      <c r="C9386"/>
      <c r="D9386"/>
      <c r="E9386"/>
      <c r="F9386"/>
      <c r="G9386"/>
      <c r="H9386"/>
      <c r="I9386"/>
      <c r="J9386"/>
    </row>
    <row r="9387" spans="3:10" ht="15" x14ac:dyDescent="0.25">
      <c r="C9387"/>
      <c r="D9387"/>
      <c r="E9387"/>
      <c r="F9387"/>
      <c r="G9387"/>
      <c r="H9387"/>
      <c r="I9387"/>
      <c r="J9387"/>
    </row>
    <row r="9388" spans="3:10" ht="15" x14ac:dyDescent="0.25">
      <c r="C9388"/>
      <c r="D9388"/>
      <c r="E9388"/>
      <c r="F9388"/>
      <c r="G9388"/>
      <c r="H9388"/>
      <c r="I9388"/>
      <c r="J9388"/>
    </row>
    <row r="9389" spans="3:10" ht="15" x14ac:dyDescent="0.25">
      <c r="C9389"/>
      <c r="D9389"/>
      <c r="E9389"/>
      <c r="F9389"/>
      <c r="G9389"/>
      <c r="H9389"/>
      <c r="I9389"/>
      <c r="J9389"/>
    </row>
    <row r="9390" spans="3:10" ht="15" x14ac:dyDescent="0.25">
      <c r="C9390"/>
      <c r="D9390"/>
      <c r="E9390"/>
      <c r="F9390"/>
      <c r="G9390"/>
      <c r="H9390"/>
      <c r="I9390"/>
      <c r="J9390"/>
    </row>
    <row r="9391" spans="3:10" ht="15" x14ac:dyDescent="0.25">
      <c r="C9391"/>
      <c r="D9391"/>
      <c r="E9391"/>
      <c r="F9391"/>
      <c r="G9391"/>
      <c r="H9391"/>
      <c r="I9391"/>
      <c r="J9391"/>
    </row>
    <row r="9392" spans="3:10" ht="15" x14ac:dyDescent="0.25">
      <c r="C9392"/>
      <c r="D9392"/>
      <c r="E9392"/>
      <c r="F9392"/>
      <c r="G9392"/>
      <c r="H9392"/>
      <c r="I9392"/>
      <c r="J9392"/>
    </row>
    <row r="9393" spans="3:10" ht="15" x14ac:dyDescent="0.25">
      <c r="C9393"/>
      <c r="D9393"/>
      <c r="E9393"/>
      <c r="F9393"/>
      <c r="G9393"/>
      <c r="H9393"/>
      <c r="I9393"/>
      <c r="J9393"/>
    </row>
    <row r="9394" spans="3:10" ht="15" x14ac:dyDescent="0.25">
      <c r="C9394"/>
      <c r="D9394"/>
      <c r="E9394"/>
      <c r="F9394"/>
      <c r="G9394"/>
      <c r="H9394"/>
      <c r="I9394"/>
      <c r="J9394"/>
    </row>
    <row r="9395" spans="3:10" ht="15" x14ac:dyDescent="0.25">
      <c r="C9395"/>
      <c r="D9395"/>
      <c r="E9395"/>
      <c r="F9395"/>
      <c r="G9395"/>
      <c r="H9395"/>
      <c r="I9395"/>
      <c r="J9395"/>
    </row>
    <row r="9396" spans="3:10" ht="15" x14ac:dyDescent="0.25">
      <c r="C9396"/>
      <c r="D9396"/>
      <c r="E9396"/>
      <c r="F9396"/>
      <c r="G9396"/>
      <c r="H9396"/>
      <c r="I9396"/>
      <c r="J9396"/>
    </row>
    <row r="9397" spans="3:10" ht="15" x14ac:dyDescent="0.25">
      <c r="C9397"/>
      <c r="D9397"/>
      <c r="E9397"/>
      <c r="F9397"/>
      <c r="G9397"/>
      <c r="H9397"/>
      <c r="I9397"/>
      <c r="J9397"/>
    </row>
    <row r="9398" spans="3:10" ht="15" x14ac:dyDescent="0.25">
      <c r="C9398"/>
      <c r="D9398"/>
      <c r="E9398"/>
      <c r="F9398"/>
      <c r="G9398"/>
      <c r="H9398"/>
      <c r="I9398"/>
      <c r="J9398"/>
    </row>
    <row r="9399" spans="3:10" ht="15" x14ac:dyDescent="0.25">
      <c r="C9399"/>
      <c r="D9399"/>
      <c r="E9399"/>
      <c r="F9399"/>
      <c r="G9399"/>
      <c r="H9399"/>
      <c r="I9399"/>
      <c r="J9399"/>
    </row>
    <row r="9400" spans="3:10" ht="15" x14ac:dyDescent="0.25">
      <c r="C9400"/>
      <c r="D9400"/>
      <c r="E9400"/>
      <c r="F9400"/>
      <c r="G9400"/>
      <c r="H9400"/>
      <c r="I9400"/>
      <c r="J9400"/>
    </row>
    <row r="9401" spans="3:10" ht="15" x14ac:dyDescent="0.25">
      <c r="C9401"/>
      <c r="D9401"/>
      <c r="E9401"/>
      <c r="F9401"/>
      <c r="G9401"/>
      <c r="H9401"/>
      <c r="I9401"/>
      <c r="J9401"/>
    </row>
    <row r="9402" spans="3:10" ht="15" x14ac:dyDescent="0.25">
      <c r="C9402"/>
      <c r="D9402"/>
      <c r="E9402"/>
      <c r="F9402"/>
      <c r="G9402"/>
      <c r="H9402"/>
      <c r="I9402"/>
      <c r="J9402"/>
    </row>
    <row r="9403" spans="3:10" ht="15" x14ac:dyDescent="0.25">
      <c r="C9403"/>
      <c r="D9403"/>
      <c r="E9403"/>
      <c r="F9403"/>
      <c r="G9403"/>
      <c r="H9403"/>
      <c r="I9403"/>
      <c r="J9403"/>
    </row>
    <row r="9404" spans="3:10" ht="15" x14ac:dyDescent="0.25">
      <c r="C9404"/>
      <c r="D9404"/>
      <c r="E9404"/>
      <c r="F9404"/>
      <c r="G9404"/>
      <c r="H9404"/>
      <c r="I9404"/>
      <c r="J9404"/>
    </row>
    <row r="9405" spans="3:10" ht="15" x14ac:dyDescent="0.25">
      <c r="C9405"/>
      <c r="D9405"/>
      <c r="E9405"/>
      <c r="F9405"/>
      <c r="G9405"/>
      <c r="H9405"/>
      <c r="I9405"/>
      <c r="J9405"/>
    </row>
    <row r="9406" spans="3:10" ht="15" x14ac:dyDescent="0.25">
      <c r="C9406"/>
      <c r="D9406"/>
      <c r="E9406"/>
      <c r="F9406"/>
      <c r="G9406"/>
      <c r="H9406"/>
      <c r="I9406"/>
      <c r="J9406"/>
    </row>
    <row r="9407" spans="3:10" ht="15" x14ac:dyDescent="0.25">
      <c r="C9407"/>
      <c r="D9407"/>
      <c r="E9407"/>
      <c r="F9407"/>
      <c r="G9407"/>
      <c r="H9407"/>
      <c r="I9407"/>
      <c r="J9407"/>
    </row>
    <row r="9408" spans="3:10" ht="15" x14ac:dyDescent="0.25">
      <c r="C9408"/>
      <c r="D9408"/>
      <c r="E9408"/>
      <c r="F9408"/>
      <c r="G9408"/>
      <c r="H9408"/>
      <c r="I9408"/>
      <c r="J9408"/>
    </row>
    <row r="9409" spans="3:10" ht="15" x14ac:dyDescent="0.25">
      <c r="C9409"/>
      <c r="D9409"/>
      <c r="E9409"/>
      <c r="F9409"/>
      <c r="G9409"/>
      <c r="H9409"/>
      <c r="I9409"/>
      <c r="J9409"/>
    </row>
    <row r="9410" spans="3:10" ht="15" x14ac:dyDescent="0.25">
      <c r="C9410"/>
      <c r="D9410"/>
      <c r="E9410"/>
      <c r="F9410"/>
      <c r="G9410"/>
      <c r="H9410"/>
      <c r="I9410"/>
      <c r="J9410"/>
    </row>
    <row r="9411" spans="3:10" ht="15" x14ac:dyDescent="0.25">
      <c r="C9411"/>
      <c r="D9411"/>
      <c r="E9411"/>
      <c r="F9411"/>
      <c r="G9411"/>
      <c r="H9411"/>
      <c r="I9411"/>
      <c r="J9411"/>
    </row>
    <row r="9412" spans="3:10" ht="15" x14ac:dyDescent="0.25">
      <c r="C9412"/>
      <c r="D9412"/>
      <c r="E9412"/>
      <c r="F9412"/>
      <c r="G9412"/>
      <c r="H9412"/>
      <c r="I9412"/>
      <c r="J9412"/>
    </row>
    <row r="9413" spans="3:10" ht="15" x14ac:dyDescent="0.25">
      <c r="C9413"/>
      <c r="D9413"/>
      <c r="E9413"/>
      <c r="F9413"/>
      <c r="G9413"/>
      <c r="H9413"/>
      <c r="I9413"/>
      <c r="J9413"/>
    </row>
    <row r="9414" spans="3:10" ht="15" x14ac:dyDescent="0.25">
      <c r="C9414"/>
      <c r="D9414"/>
      <c r="E9414"/>
      <c r="F9414"/>
      <c r="G9414"/>
      <c r="H9414"/>
      <c r="I9414"/>
      <c r="J9414"/>
    </row>
    <row r="9415" spans="3:10" ht="15" x14ac:dyDescent="0.25">
      <c r="C9415"/>
      <c r="D9415"/>
      <c r="E9415"/>
      <c r="F9415"/>
      <c r="G9415"/>
      <c r="H9415"/>
      <c r="I9415"/>
      <c r="J9415"/>
    </row>
    <row r="9416" spans="3:10" ht="15" x14ac:dyDescent="0.25">
      <c r="C9416"/>
      <c r="D9416"/>
      <c r="E9416"/>
      <c r="F9416"/>
      <c r="G9416"/>
      <c r="H9416"/>
      <c r="I9416"/>
      <c r="J9416"/>
    </row>
    <row r="9417" spans="3:10" ht="15" x14ac:dyDescent="0.25">
      <c r="C9417"/>
      <c r="D9417"/>
      <c r="E9417"/>
      <c r="F9417"/>
      <c r="G9417"/>
      <c r="H9417"/>
      <c r="I9417"/>
      <c r="J9417"/>
    </row>
    <row r="9418" spans="3:10" ht="15" x14ac:dyDescent="0.25">
      <c r="C9418"/>
      <c r="D9418"/>
      <c r="E9418"/>
      <c r="F9418"/>
      <c r="G9418"/>
      <c r="H9418"/>
      <c r="I9418"/>
      <c r="J9418"/>
    </row>
    <row r="9419" spans="3:10" ht="15" x14ac:dyDescent="0.25">
      <c r="C9419"/>
      <c r="D9419"/>
      <c r="E9419"/>
      <c r="F9419"/>
      <c r="G9419"/>
      <c r="H9419"/>
      <c r="I9419"/>
      <c r="J9419"/>
    </row>
    <row r="9420" spans="3:10" ht="15" x14ac:dyDescent="0.25">
      <c r="C9420"/>
      <c r="D9420"/>
      <c r="E9420"/>
      <c r="F9420"/>
      <c r="G9420"/>
      <c r="H9420"/>
      <c r="I9420"/>
      <c r="J9420"/>
    </row>
    <row r="9421" spans="3:10" ht="15" x14ac:dyDescent="0.25">
      <c r="C9421"/>
      <c r="D9421"/>
      <c r="E9421"/>
      <c r="F9421"/>
      <c r="G9421"/>
      <c r="H9421"/>
      <c r="I9421"/>
      <c r="J9421"/>
    </row>
    <row r="9422" spans="3:10" ht="15" x14ac:dyDescent="0.25">
      <c r="C9422"/>
      <c r="D9422"/>
      <c r="E9422"/>
      <c r="F9422"/>
      <c r="G9422"/>
      <c r="H9422"/>
      <c r="I9422"/>
      <c r="J9422"/>
    </row>
    <row r="9423" spans="3:10" ht="15" x14ac:dyDescent="0.25">
      <c r="C9423"/>
      <c r="D9423"/>
      <c r="E9423"/>
      <c r="F9423"/>
      <c r="G9423"/>
      <c r="H9423"/>
      <c r="I9423"/>
      <c r="J9423"/>
    </row>
    <row r="9424" spans="3:10" ht="15" x14ac:dyDescent="0.25">
      <c r="C9424"/>
      <c r="D9424"/>
      <c r="E9424"/>
      <c r="F9424"/>
      <c r="G9424"/>
      <c r="H9424"/>
      <c r="I9424"/>
      <c r="J9424"/>
    </row>
    <row r="9425" spans="3:10" ht="15" x14ac:dyDescent="0.25">
      <c r="C9425"/>
      <c r="D9425"/>
      <c r="E9425"/>
      <c r="F9425"/>
      <c r="G9425"/>
      <c r="H9425"/>
      <c r="I9425"/>
      <c r="J9425"/>
    </row>
    <row r="9426" spans="3:10" ht="15" x14ac:dyDescent="0.25">
      <c r="C9426"/>
      <c r="D9426"/>
      <c r="E9426"/>
      <c r="F9426"/>
      <c r="G9426"/>
      <c r="H9426"/>
      <c r="I9426"/>
      <c r="J9426"/>
    </row>
    <row r="9427" spans="3:10" ht="15" x14ac:dyDescent="0.25">
      <c r="C9427"/>
      <c r="D9427"/>
      <c r="E9427"/>
      <c r="F9427"/>
      <c r="G9427"/>
      <c r="H9427"/>
      <c r="I9427"/>
      <c r="J9427"/>
    </row>
    <row r="9428" spans="3:10" ht="15" x14ac:dyDescent="0.25">
      <c r="C9428"/>
      <c r="D9428"/>
      <c r="E9428"/>
      <c r="F9428"/>
      <c r="G9428"/>
      <c r="H9428"/>
      <c r="I9428"/>
      <c r="J9428"/>
    </row>
    <row r="9429" spans="3:10" ht="15" x14ac:dyDescent="0.25">
      <c r="C9429"/>
      <c r="D9429"/>
      <c r="E9429"/>
      <c r="F9429"/>
      <c r="G9429"/>
      <c r="H9429"/>
      <c r="I9429"/>
      <c r="J9429"/>
    </row>
    <row r="9430" spans="3:10" ht="15" x14ac:dyDescent="0.25">
      <c r="C9430"/>
      <c r="D9430"/>
      <c r="E9430"/>
      <c r="F9430"/>
      <c r="G9430"/>
      <c r="H9430"/>
      <c r="I9430"/>
      <c r="J9430"/>
    </row>
    <row r="9431" spans="3:10" ht="15" x14ac:dyDescent="0.25">
      <c r="C9431"/>
      <c r="D9431"/>
      <c r="E9431"/>
      <c r="F9431"/>
      <c r="G9431"/>
      <c r="H9431"/>
      <c r="I9431"/>
      <c r="J9431"/>
    </row>
    <row r="9432" spans="3:10" ht="15" x14ac:dyDescent="0.25">
      <c r="C9432"/>
      <c r="D9432"/>
      <c r="E9432"/>
      <c r="F9432"/>
      <c r="G9432"/>
      <c r="H9432"/>
      <c r="I9432"/>
      <c r="J9432"/>
    </row>
    <row r="9433" spans="3:10" ht="15" x14ac:dyDescent="0.25">
      <c r="C9433"/>
      <c r="D9433"/>
      <c r="E9433"/>
      <c r="F9433"/>
      <c r="G9433"/>
      <c r="H9433"/>
      <c r="I9433"/>
      <c r="J9433"/>
    </row>
    <row r="9434" spans="3:10" ht="15" x14ac:dyDescent="0.25">
      <c r="C9434"/>
      <c r="D9434"/>
      <c r="E9434"/>
      <c r="F9434"/>
      <c r="G9434"/>
      <c r="H9434"/>
      <c r="I9434"/>
      <c r="J9434"/>
    </row>
    <row r="9435" spans="3:10" ht="15" x14ac:dyDescent="0.25">
      <c r="C9435"/>
      <c r="D9435"/>
      <c r="E9435"/>
      <c r="F9435"/>
      <c r="G9435"/>
      <c r="H9435"/>
      <c r="I9435"/>
      <c r="J9435"/>
    </row>
    <row r="9436" spans="3:10" ht="15" x14ac:dyDescent="0.25">
      <c r="C9436"/>
      <c r="D9436"/>
      <c r="E9436"/>
      <c r="F9436"/>
      <c r="G9436"/>
      <c r="H9436"/>
      <c r="I9436"/>
      <c r="J9436"/>
    </row>
    <row r="9437" spans="3:10" ht="15" x14ac:dyDescent="0.25">
      <c r="C9437"/>
      <c r="D9437"/>
      <c r="E9437"/>
      <c r="F9437"/>
      <c r="G9437"/>
      <c r="H9437"/>
      <c r="I9437"/>
      <c r="J9437"/>
    </row>
    <row r="9438" spans="3:10" ht="15" x14ac:dyDescent="0.25">
      <c r="C9438"/>
      <c r="D9438"/>
      <c r="E9438"/>
      <c r="F9438"/>
      <c r="G9438"/>
      <c r="H9438"/>
      <c r="I9438"/>
      <c r="J9438"/>
    </row>
    <row r="9439" spans="3:10" ht="15" x14ac:dyDescent="0.25">
      <c r="C9439"/>
      <c r="D9439"/>
      <c r="E9439"/>
      <c r="F9439"/>
      <c r="G9439"/>
      <c r="H9439"/>
      <c r="I9439"/>
      <c r="J9439"/>
    </row>
    <row r="9440" spans="3:10" ht="15" x14ac:dyDescent="0.25">
      <c r="C9440"/>
      <c r="D9440"/>
      <c r="E9440"/>
      <c r="F9440"/>
      <c r="G9440"/>
      <c r="H9440"/>
      <c r="I9440"/>
      <c r="J9440"/>
    </row>
    <row r="9441" spans="3:10" ht="15" x14ac:dyDescent="0.25">
      <c r="C9441"/>
      <c r="D9441"/>
      <c r="E9441"/>
      <c r="F9441"/>
      <c r="G9441"/>
      <c r="H9441"/>
      <c r="I9441"/>
      <c r="J9441"/>
    </row>
    <row r="9442" spans="3:10" ht="15" x14ac:dyDescent="0.25">
      <c r="C9442"/>
      <c r="D9442"/>
      <c r="E9442"/>
      <c r="F9442"/>
      <c r="G9442"/>
      <c r="H9442"/>
      <c r="I9442"/>
      <c r="J9442"/>
    </row>
    <row r="9443" spans="3:10" ht="15" x14ac:dyDescent="0.25">
      <c r="C9443"/>
      <c r="D9443"/>
      <c r="E9443"/>
      <c r="F9443"/>
      <c r="G9443"/>
      <c r="H9443"/>
      <c r="I9443"/>
      <c r="J9443"/>
    </row>
    <row r="9444" spans="3:10" ht="15" x14ac:dyDescent="0.25">
      <c r="C9444"/>
      <c r="D9444"/>
      <c r="E9444"/>
      <c r="F9444"/>
      <c r="G9444"/>
      <c r="H9444"/>
      <c r="I9444"/>
      <c r="J9444"/>
    </row>
    <row r="9445" spans="3:10" ht="15" x14ac:dyDescent="0.25">
      <c r="C9445"/>
      <c r="D9445"/>
      <c r="E9445"/>
      <c r="F9445"/>
      <c r="G9445"/>
      <c r="H9445"/>
      <c r="I9445"/>
      <c r="J9445"/>
    </row>
    <row r="9446" spans="3:10" ht="15" x14ac:dyDescent="0.25">
      <c r="C9446"/>
      <c r="D9446"/>
      <c r="E9446"/>
      <c r="F9446"/>
      <c r="G9446"/>
      <c r="H9446"/>
      <c r="I9446"/>
      <c r="J9446"/>
    </row>
    <row r="9447" spans="3:10" ht="15" x14ac:dyDescent="0.25">
      <c r="C9447"/>
      <c r="D9447"/>
      <c r="E9447"/>
      <c r="F9447"/>
      <c r="G9447"/>
      <c r="H9447"/>
      <c r="I9447"/>
      <c r="J9447"/>
    </row>
    <row r="9448" spans="3:10" ht="15" x14ac:dyDescent="0.25">
      <c r="C9448"/>
      <c r="D9448"/>
      <c r="E9448"/>
      <c r="F9448"/>
      <c r="G9448"/>
      <c r="H9448"/>
      <c r="I9448"/>
      <c r="J9448"/>
    </row>
    <row r="9449" spans="3:10" ht="15" x14ac:dyDescent="0.25">
      <c r="C9449"/>
      <c r="D9449"/>
      <c r="E9449"/>
      <c r="F9449"/>
      <c r="G9449"/>
      <c r="H9449"/>
      <c r="I9449"/>
      <c r="J9449"/>
    </row>
    <row r="9450" spans="3:10" ht="15" x14ac:dyDescent="0.25">
      <c r="C9450"/>
      <c r="D9450"/>
      <c r="E9450"/>
      <c r="F9450"/>
      <c r="G9450"/>
      <c r="H9450"/>
      <c r="I9450"/>
      <c r="J9450"/>
    </row>
    <row r="9451" spans="3:10" ht="15" x14ac:dyDescent="0.25">
      <c r="C9451"/>
      <c r="D9451"/>
      <c r="E9451"/>
      <c r="F9451"/>
      <c r="G9451"/>
      <c r="H9451"/>
      <c r="I9451"/>
      <c r="J9451"/>
    </row>
    <row r="9452" spans="3:10" ht="15" x14ac:dyDescent="0.25">
      <c r="C9452"/>
      <c r="D9452"/>
      <c r="E9452"/>
      <c r="F9452"/>
      <c r="G9452"/>
      <c r="H9452"/>
      <c r="I9452"/>
      <c r="J9452"/>
    </row>
    <row r="9453" spans="3:10" ht="15" x14ac:dyDescent="0.25">
      <c r="C9453"/>
      <c r="D9453"/>
      <c r="E9453"/>
      <c r="F9453"/>
      <c r="G9453"/>
      <c r="H9453"/>
      <c r="I9453"/>
      <c r="J9453"/>
    </row>
    <row r="9454" spans="3:10" ht="15" x14ac:dyDescent="0.25">
      <c r="C9454"/>
      <c r="D9454"/>
      <c r="E9454"/>
      <c r="F9454"/>
      <c r="G9454"/>
      <c r="H9454"/>
      <c r="I9454"/>
      <c r="J9454"/>
    </row>
    <row r="9455" spans="3:10" ht="15" x14ac:dyDescent="0.25">
      <c r="C9455"/>
      <c r="D9455"/>
      <c r="E9455"/>
      <c r="F9455"/>
      <c r="G9455"/>
      <c r="H9455"/>
      <c r="I9455"/>
      <c r="J9455"/>
    </row>
    <row r="9456" spans="3:10" ht="15" x14ac:dyDescent="0.25">
      <c r="C9456"/>
      <c r="D9456"/>
      <c r="E9456"/>
      <c r="F9456"/>
      <c r="G9456"/>
      <c r="H9456"/>
      <c r="I9456"/>
      <c r="J9456"/>
    </row>
    <row r="9457" spans="3:10" ht="15" x14ac:dyDescent="0.25">
      <c r="C9457"/>
      <c r="D9457"/>
      <c r="E9457"/>
      <c r="F9457"/>
      <c r="G9457"/>
      <c r="H9457"/>
      <c r="I9457"/>
      <c r="J9457"/>
    </row>
    <row r="9458" spans="3:10" ht="15" x14ac:dyDescent="0.25">
      <c r="C9458"/>
      <c r="D9458"/>
      <c r="E9458"/>
      <c r="F9458"/>
      <c r="G9458"/>
      <c r="H9458"/>
      <c r="I9458"/>
      <c r="J9458"/>
    </row>
    <row r="9459" spans="3:10" ht="15" x14ac:dyDescent="0.25">
      <c r="C9459"/>
      <c r="D9459"/>
      <c r="E9459"/>
      <c r="F9459"/>
      <c r="G9459"/>
      <c r="H9459"/>
      <c r="I9459"/>
      <c r="J9459"/>
    </row>
    <row r="9460" spans="3:10" ht="15" x14ac:dyDescent="0.25">
      <c r="C9460"/>
      <c r="D9460"/>
      <c r="E9460"/>
      <c r="F9460"/>
      <c r="G9460"/>
      <c r="H9460"/>
      <c r="I9460"/>
      <c r="J9460"/>
    </row>
    <row r="9461" spans="3:10" ht="15" x14ac:dyDescent="0.25">
      <c r="C9461"/>
      <c r="D9461"/>
      <c r="E9461"/>
      <c r="F9461"/>
      <c r="G9461"/>
      <c r="H9461"/>
      <c r="I9461"/>
      <c r="J9461"/>
    </row>
    <row r="9462" spans="3:10" ht="15" x14ac:dyDescent="0.25">
      <c r="C9462"/>
      <c r="D9462"/>
      <c r="E9462"/>
      <c r="F9462"/>
      <c r="G9462"/>
      <c r="H9462"/>
      <c r="I9462"/>
      <c r="J9462"/>
    </row>
    <row r="9463" spans="3:10" ht="15" x14ac:dyDescent="0.25">
      <c r="C9463"/>
      <c r="D9463"/>
      <c r="E9463"/>
      <c r="F9463"/>
      <c r="G9463"/>
      <c r="H9463"/>
      <c r="I9463"/>
      <c r="J9463"/>
    </row>
    <row r="9464" spans="3:10" ht="15" x14ac:dyDescent="0.25">
      <c r="C9464"/>
      <c r="D9464"/>
      <c r="E9464"/>
      <c r="F9464"/>
      <c r="G9464"/>
      <c r="H9464"/>
      <c r="I9464"/>
      <c r="J9464"/>
    </row>
    <row r="9465" spans="3:10" ht="15" x14ac:dyDescent="0.25">
      <c r="C9465"/>
      <c r="D9465"/>
      <c r="E9465"/>
      <c r="F9465"/>
      <c r="G9465"/>
      <c r="H9465"/>
      <c r="I9465"/>
      <c r="J9465"/>
    </row>
    <row r="9466" spans="3:10" ht="15" x14ac:dyDescent="0.25">
      <c r="C9466"/>
      <c r="D9466"/>
      <c r="E9466"/>
      <c r="F9466"/>
      <c r="G9466"/>
      <c r="H9466"/>
      <c r="I9466"/>
      <c r="J9466"/>
    </row>
    <row r="9467" spans="3:10" ht="15" x14ac:dyDescent="0.25">
      <c r="C9467"/>
      <c r="D9467"/>
      <c r="E9467"/>
      <c r="F9467"/>
      <c r="G9467"/>
      <c r="H9467"/>
      <c r="I9467"/>
      <c r="J9467"/>
    </row>
    <row r="9468" spans="3:10" ht="15" x14ac:dyDescent="0.25">
      <c r="C9468"/>
      <c r="D9468"/>
      <c r="E9468"/>
      <c r="F9468"/>
      <c r="G9468"/>
      <c r="H9468"/>
      <c r="I9468"/>
      <c r="J9468"/>
    </row>
    <row r="9469" spans="3:10" ht="15" x14ac:dyDescent="0.25">
      <c r="C9469"/>
      <c r="D9469"/>
      <c r="E9469"/>
      <c r="F9469"/>
      <c r="G9469"/>
      <c r="H9469"/>
      <c r="I9469"/>
      <c r="J9469"/>
    </row>
    <row r="9470" spans="3:10" ht="15" x14ac:dyDescent="0.25">
      <c r="C9470"/>
      <c r="D9470"/>
      <c r="E9470"/>
      <c r="F9470"/>
      <c r="G9470"/>
      <c r="H9470"/>
      <c r="I9470"/>
      <c r="J9470"/>
    </row>
    <row r="9471" spans="3:10" ht="15" x14ac:dyDescent="0.25">
      <c r="C9471"/>
      <c r="D9471"/>
      <c r="E9471"/>
      <c r="F9471"/>
      <c r="G9471"/>
      <c r="H9471"/>
      <c r="I9471"/>
      <c r="J9471"/>
    </row>
    <row r="9472" spans="3:10" ht="15" x14ac:dyDescent="0.25">
      <c r="C9472"/>
      <c r="D9472"/>
      <c r="E9472"/>
      <c r="F9472"/>
      <c r="G9472"/>
      <c r="H9472"/>
      <c r="I9472"/>
      <c r="J9472"/>
    </row>
    <row r="9473" spans="3:10" ht="15" x14ac:dyDescent="0.25">
      <c r="C9473"/>
      <c r="D9473"/>
      <c r="E9473"/>
      <c r="F9473"/>
      <c r="G9473"/>
      <c r="H9473"/>
      <c r="I9473"/>
      <c r="J9473"/>
    </row>
    <row r="9474" spans="3:10" ht="15" x14ac:dyDescent="0.25">
      <c r="C9474"/>
      <c r="D9474"/>
      <c r="E9474"/>
      <c r="F9474"/>
      <c r="G9474"/>
      <c r="H9474"/>
      <c r="I9474"/>
      <c r="J9474"/>
    </row>
    <row r="9475" spans="3:10" ht="15" x14ac:dyDescent="0.25">
      <c r="C9475"/>
      <c r="D9475"/>
      <c r="E9475"/>
      <c r="F9475"/>
      <c r="G9475"/>
      <c r="H9475"/>
      <c r="I9475"/>
      <c r="J9475"/>
    </row>
    <row r="9476" spans="3:10" ht="15" x14ac:dyDescent="0.25">
      <c r="C9476"/>
      <c r="D9476"/>
      <c r="E9476"/>
      <c r="F9476"/>
      <c r="G9476"/>
      <c r="H9476"/>
      <c r="I9476"/>
      <c r="J9476"/>
    </row>
    <row r="9477" spans="3:10" ht="15" x14ac:dyDescent="0.25">
      <c r="C9477"/>
      <c r="D9477"/>
      <c r="E9477"/>
      <c r="F9477"/>
      <c r="G9477"/>
      <c r="H9477"/>
      <c r="I9477"/>
      <c r="J9477"/>
    </row>
    <row r="9478" spans="3:10" ht="15" x14ac:dyDescent="0.25">
      <c r="C9478"/>
      <c r="D9478"/>
      <c r="E9478"/>
      <c r="F9478"/>
      <c r="G9478"/>
      <c r="H9478"/>
      <c r="I9478"/>
      <c r="J9478"/>
    </row>
    <row r="9479" spans="3:10" ht="15" x14ac:dyDescent="0.25">
      <c r="C9479"/>
      <c r="D9479"/>
      <c r="E9479"/>
      <c r="F9479"/>
      <c r="G9479"/>
      <c r="H9479"/>
      <c r="I9479"/>
      <c r="J9479"/>
    </row>
    <row r="9480" spans="3:10" ht="15" x14ac:dyDescent="0.25">
      <c r="C9480"/>
      <c r="D9480"/>
      <c r="E9480"/>
      <c r="F9480"/>
      <c r="G9480"/>
      <c r="H9480"/>
      <c r="I9480"/>
      <c r="J9480"/>
    </row>
    <row r="9481" spans="3:10" ht="15" x14ac:dyDescent="0.25">
      <c r="C9481"/>
      <c r="D9481"/>
      <c r="E9481"/>
      <c r="F9481"/>
      <c r="G9481"/>
      <c r="H9481"/>
      <c r="I9481"/>
      <c r="J9481"/>
    </row>
    <row r="9482" spans="3:10" ht="15" x14ac:dyDescent="0.25">
      <c r="C9482"/>
      <c r="D9482"/>
      <c r="E9482"/>
      <c r="F9482"/>
      <c r="G9482"/>
      <c r="H9482"/>
      <c r="I9482"/>
      <c r="J9482"/>
    </row>
    <row r="9483" spans="3:10" ht="15" x14ac:dyDescent="0.25">
      <c r="C9483"/>
      <c r="D9483"/>
      <c r="E9483"/>
      <c r="F9483"/>
      <c r="G9483"/>
      <c r="H9483"/>
      <c r="I9483"/>
      <c r="J9483"/>
    </row>
    <row r="9484" spans="3:10" ht="15" x14ac:dyDescent="0.25">
      <c r="C9484"/>
      <c r="D9484"/>
      <c r="E9484"/>
      <c r="F9484"/>
      <c r="G9484"/>
      <c r="H9484"/>
      <c r="I9484"/>
      <c r="J9484"/>
    </row>
    <row r="9485" spans="3:10" ht="15" x14ac:dyDescent="0.25">
      <c r="C9485"/>
      <c r="D9485"/>
      <c r="E9485"/>
      <c r="F9485"/>
      <c r="G9485"/>
      <c r="H9485"/>
      <c r="I9485"/>
      <c r="J9485"/>
    </row>
    <row r="9486" spans="3:10" ht="15" x14ac:dyDescent="0.25">
      <c r="C9486"/>
      <c r="D9486"/>
      <c r="E9486"/>
      <c r="F9486"/>
      <c r="G9486"/>
      <c r="H9486"/>
      <c r="I9486"/>
      <c r="J9486"/>
    </row>
    <row r="9487" spans="3:10" ht="15" x14ac:dyDescent="0.25">
      <c r="C9487"/>
      <c r="D9487"/>
      <c r="E9487"/>
      <c r="F9487"/>
      <c r="G9487"/>
      <c r="H9487"/>
      <c r="I9487"/>
      <c r="J9487"/>
    </row>
    <row r="9488" spans="3:10" ht="15" x14ac:dyDescent="0.25">
      <c r="C9488"/>
      <c r="D9488"/>
      <c r="E9488"/>
      <c r="F9488"/>
      <c r="G9488"/>
      <c r="H9488"/>
      <c r="I9488"/>
      <c r="J9488"/>
    </row>
    <row r="9489" spans="3:10" ht="15" x14ac:dyDescent="0.25">
      <c r="C9489"/>
      <c r="D9489"/>
      <c r="E9489"/>
      <c r="F9489"/>
      <c r="G9489"/>
      <c r="H9489"/>
      <c r="I9489"/>
      <c r="J9489"/>
    </row>
    <row r="9490" spans="3:10" ht="15" x14ac:dyDescent="0.25">
      <c r="C9490"/>
      <c r="D9490"/>
      <c r="E9490"/>
      <c r="F9490"/>
      <c r="G9490"/>
      <c r="H9490"/>
      <c r="I9490"/>
      <c r="J9490"/>
    </row>
    <row r="9491" spans="3:10" ht="15" x14ac:dyDescent="0.25">
      <c r="C9491"/>
      <c r="D9491"/>
      <c r="E9491"/>
      <c r="F9491"/>
      <c r="G9491"/>
      <c r="H9491"/>
      <c r="I9491"/>
      <c r="J9491"/>
    </row>
    <row r="9492" spans="3:10" ht="15" x14ac:dyDescent="0.25">
      <c r="C9492"/>
      <c r="D9492"/>
      <c r="E9492"/>
      <c r="F9492"/>
      <c r="G9492"/>
      <c r="H9492"/>
      <c r="I9492"/>
      <c r="J9492"/>
    </row>
    <row r="9493" spans="3:10" ht="15" x14ac:dyDescent="0.25">
      <c r="C9493"/>
      <c r="D9493"/>
      <c r="E9493"/>
      <c r="F9493"/>
      <c r="G9493"/>
      <c r="H9493"/>
      <c r="I9493"/>
      <c r="J9493"/>
    </row>
    <row r="9494" spans="3:10" ht="15" x14ac:dyDescent="0.25">
      <c r="C9494"/>
      <c r="D9494"/>
      <c r="E9494"/>
      <c r="F9494"/>
      <c r="G9494"/>
      <c r="H9494"/>
      <c r="I9494"/>
      <c r="J9494"/>
    </row>
    <row r="9495" spans="3:10" ht="15" x14ac:dyDescent="0.25">
      <c r="C9495"/>
      <c r="D9495"/>
      <c r="E9495"/>
      <c r="F9495"/>
      <c r="G9495"/>
      <c r="H9495"/>
      <c r="I9495"/>
      <c r="J9495"/>
    </row>
    <row r="9496" spans="3:10" ht="15" x14ac:dyDescent="0.25">
      <c r="C9496"/>
      <c r="D9496"/>
      <c r="E9496"/>
      <c r="F9496"/>
      <c r="G9496"/>
      <c r="H9496"/>
      <c r="I9496"/>
      <c r="J9496"/>
    </row>
    <row r="9497" spans="3:10" ht="15" x14ac:dyDescent="0.25">
      <c r="C9497"/>
      <c r="D9497"/>
      <c r="E9497"/>
      <c r="F9497"/>
      <c r="G9497"/>
      <c r="H9497"/>
      <c r="I9497"/>
      <c r="J9497"/>
    </row>
    <row r="9498" spans="3:10" ht="15" x14ac:dyDescent="0.25">
      <c r="C9498"/>
      <c r="D9498"/>
      <c r="E9498"/>
      <c r="F9498"/>
      <c r="G9498"/>
      <c r="H9498"/>
      <c r="I9498"/>
      <c r="J9498"/>
    </row>
    <row r="9499" spans="3:10" ht="15" x14ac:dyDescent="0.25">
      <c r="C9499"/>
      <c r="D9499"/>
      <c r="E9499"/>
      <c r="F9499"/>
      <c r="G9499"/>
      <c r="H9499"/>
      <c r="I9499"/>
      <c r="J9499"/>
    </row>
    <row r="9500" spans="3:10" ht="15" x14ac:dyDescent="0.25">
      <c r="C9500"/>
      <c r="D9500"/>
      <c r="E9500"/>
      <c r="F9500"/>
      <c r="G9500"/>
      <c r="H9500"/>
      <c r="I9500"/>
      <c r="J9500"/>
    </row>
    <row r="9501" spans="3:10" ht="15" x14ac:dyDescent="0.25">
      <c r="C9501"/>
      <c r="D9501"/>
      <c r="E9501"/>
      <c r="F9501"/>
      <c r="G9501"/>
      <c r="H9501"/>
      <c r="I9501"/>
      <c r="J9501"/>
    </row>
    <row r="9502" spans="3:10" ht="15" x14ac:dyDescent="0.25">
      <c r="C9502"/>
      <c r="D9502"/>
      <c r="E9502"/>
      <c r="F9502"/>
      <c r="G9502"/>
      <c r="H9502"/>
      <c r="I9502"/>
      <c r="J9502"/>
    </row>
    <row r="9503" spans="3:10" ht="15" x14ac:dyDescent="0.25">
      <c r="C9503"/>
      <c r="D9503"/>
      <c r="E9503"/>
      <c r="F9503"/>
      <c r="G9503"/>
      <c r="H9503"/>
      <c r="I9503"/>
      <c r="J9503"/>
    </row>
    <row r="9504" spans="3:10" ht="15" x14ac:dyDescent="0.25">
      <c r="C9504"/>
      <c r="D9504"/>
      <c r="E9504"/>
      <c r="F9504"/>
      <c r="G9504"/>
      <c r="H9504"/>
      <c r="I9504"/>
      <c r="J9504"/>
    </row>
    <row r="9505" spans="3:10" ht="15" x14ac:dyDescent="0.25">
      <c r="C9505"/>
      <c r="D9505"/>
      <c r="E9505"/>
      <c r="F9505"/>
      <c r="G9505"/>
      <c r="H9505"/>
      <c r="I9505"/>
      <c r="J9505"/>
    </row>
    <row r="9506" spans="3:10" ht="15" x14ac:dyDescent="0.25">
      <c r="C9506"/>
      <c r="D9506"/>
      <c r="E9506"/>
      <c r="F9506"/>
      <c r="G9506"/>
      <c r="H9506"/>
      <c r="I9506"/>
      <c r="J9506"/>
    </row>
    <row r="9507" spans="3:10" ht="15" x14ac:dyDescent="0.25">
      <c r="C9507"/>
      <c r="D9507"/>
      <c r="E9507"/>
      <c r="F9507"/>
      <c r="G9507"/>
      <c r="H9507"/>
      <c r="I9507"/>
      <c r="J9507"/>
    </row>
    <row r="9508" spans="3:10" ht="15" x14ac:dyDescent="0.25">
      <c r="C9508"/>
      <c r="D9508"/>
      <c r="E9508"/>
      <c r="F9508"/>
      <c r="G9508"/>
      <c r="H9508"/>
      <c r="I9508"/>
      <c r="J9508"/>
    </row>
    <row r="9509" spans="3:10" ht="15" x14ac:dyDescent="0.25">
      <c r="C9509"/>
      <c r="D9509"/>
      <c r="E9509"/>
      <c r="F9509"/>
      <c r="G9509"/>
      <c r="H9509"/>
      <c r="I9509"/>
      <c r="J9509"/>
    </row>
    <row r="9510" spans="3:10" ht="15" x14ac:dyDescent="0.25">
      <c r="C9510"/>
      <c r="D9510"/>
      <c r="E9510"/>
      <c r="F9510"/>
      <c r="G9510"/>
      <c r="H9510"/>
      <c r="I9510"/>
      <c r="J9510"/>
    </row>
    <row r="9511" spans="3:10" ht="15" x14ac:dyDescent="0.25">
      <c r="C9511"/>
      <c r="D9511"/>
      <c r="E9511"/>
      <c r="F9511"/>
      <c r="G9511"/>
      <c r="H9511"/>
      <c r="I9511"/>
      <c r="J9511"/>
    </row>
    <row r="9512" spans="3:10" ht="15" x14ac:dyDescent="0.25">
      <c r="C9512"/>
      <c r="D9512"/>
      <c r="E9512"/>
      <c r="F9512"/>
      <c r="G9512"/>
      <c r="H9512"/>
      <c r="I9512"/>
      <c r="J9512"/>
    </row>
    <row r="9513" spans="3:10" ht="15" x14ac:dyDescent="0.25">
      <c r="C9513"/>
      <c r="D9513"/>
      <c r="E9513"/>
      <c r="F9513"/>
      <c r="G9513"/>
      <c r="H9513"/>
      <c r="I9513"/>
      <c r="J9513"/>
    </row>
    <row r="9514" spans="3:10" ht="15" x14ac:dyDescent="0.25">
      <c r="C9514"/>
      <c r="D9514"/>
      <c r="E9514"/>
      <c r="F9514"/>
      <c r="G9514"/>
      <c r="H9514"/>
      <c r="I9514"/>
      <c r="J9514"/>
    </row>
    <row r="9515" spans="3:10" ht="15" x14ac:dyDescent="0.25">
      <c r="C9515"/>
      <c r="D9515"/>
      <c r="E9515"/>
      <c r="F9515"/>
      <c r="G9515"/>
      <c r="H9515"/>
      <c r="I9515"/>
      <c r="J9515"/>
    </row>
    <row r="9516" spans="3:10" ht="15" x14ac:dyDescent="0.25">
      <c r="C9516"/>
      <c r="D9516"/>
      <c r="E9516"/>
      <c r="F9516"/>
      <c r="G9516"/>
      <c r="H9516"/>
      <c r="I9516"/>
      <c r="J9516"/>
    </row>
    <row r="9517" spans="3:10" ht="15" x14ac:dyDescent="0.25">
      <c r="C9517"/>
      <c r="D9517"/>
      <c r="E9517"/>
      <c r="F9517"/>
      <c r="G9517"/>
      <c r="H9517"/>
      <c r="I9517"/>
      <c r="J9517"/>
    </row>
    <row r="9518" spans="3:10" ht="15" x14ac:dyDescent="0.25">
      <c r="C9518"/>
      <c r="D9518"/>
      <c r="E9518"/>
      <c r="F9518"/>
      <c r="G9518"/>
      <c r="H9518"/>
      <c r="I9518"/>
      <c r="J9518"/>
    </row>
    <row r="9519" spans="3:10" ht="15" x14ac:dyDescent="0.25">
      <c r="C9519"/>
      <c r="D9519"/>
      <c r="E9519"/>
      <c r="F9519"/>
      <c r="G9519"/>
      <c r="H9519"/>
      <c r="I9519"/>
      <c r="J9519"/>
    </row>
    <row r="9520" spans="3:10" ht="15" x14ac:dyDescent="0.25">
      <c r="C9520"/>
      <c r="D9520"/>
      <c r="E9520"/>
      <c r="F9520"/>
      <c r="G9520"/>
      <c r="H9520"/>
      <c r="I9520"/>
      <c r="J9520"/>
    </row>
    <row r="9521" spans="3:10" ht="15" x14ac:dyDescent="0.25">
      <c r="C9521"/>
      <c r="D9521"/>
      <c r="E9521"/>
      <c r="F9521"/>
      <c r="G9521"/>
      <c r="H9521"/>
      <c r="I9521"/>
      <c r="J9521"/>
    </row>
    <row r="9522" spans="3:10" ht="15" x14ac:dyDescent="0.25">
      <c r="C9522"/>
      <c r="D9522"/>
      <c r="E9522"/>
      <c r="F9522"/>
      <c r="G9522"/>
      <c r="H9522"/>
      <c r="I9522"/>
      <c r="J9522"/>
    </row>
    <row r="9523" spans="3:10" ht="15" x14ac:dyDescent="0.25">
      <c r="C9523"/>
      <c r="D9523"/>
      <c r="E9523"/>
      <c r="F9523"/>
      <c r="G9523"/>
      <c r="H9523"/>
      <c r="I9523"/>
      <c r="J9523"/>
    </row>
    <row r="9524" spans="3:10" ht="15" x14ac:dyDescent="0.25">
      <c r="C9524"/>
      <c r="D9524"/>
      <c r="E9524"/>
      <c r="F9524"/>
      <c r="G9524"/>
      <c r="H9524"/>
      <c r="I9524"/>
      <c r="J9524"/>
    </row>
    <row r="9525" spans="3:10" ht="15" x14ac:dyDescent="0.25">
      <c r="C9525"/>
      <c r="D9525"/>
      <c r="E9525"/>
      <c r="F9525"/>
      <c r="G9525"/>
      <c r="H9525"/>
      <c r="I9525"/>
      <c r="J9525"/>
    </row>
    <row r="9526" spans="3:10" ht="15" x14ac:dyDescent="0.25">
      <c r="C9526"/>
      <c r="D9526"/>
      <c r="E9526"/>
      <c r="F9526"/>
      <c r="G9526"/>
      <c r="H9526"/>
      <c r="I9526"/>
      <c r="J9526"/>
    </row>
    <row r="9527" spans="3:10" ht="15" x14ac:dyDescent="0.25">
      <c r="C9527"/>
      <c r="D9527"/>
      <c r="E9527"/>
      <c r="F9527"/>
      <c r="G9527"/>
      <c r="H9527"/>
      <c r="I9527"/>
      <c r="J9527"/>
    </row>
    <row r="9528" spans="3:10" ht="15" x14ac:dyDescent="0.25">
      <c r="C9528"/>
      <c r="D9528"/>
      <c r="E9528"/>
      <c r="F9528"/>
      <c r="G9528"/>
      <c r="H9528"/>
      <c r="I9528"/>
      <c r="J9528"/>
    </row>
    <row r="9529" spans="3:10" ht="15" x14ac:dyDescent="0.25">
      <c r="C9529"/>
      <c r="D9529"/>
      <c r="E9529"/>
      <c r="F9529"/>
      <c r="G9529"/>
      <c r="H9529"/>
      <c r="I9529"/>
      <c r="J9529"/>
    </row>
    <row r="9530" spans="3:10" ht="15" x14ac:dyDescent="0.25">
      <c r="C9530"/>
      <c r="D9530"/>
      <c r="E9530"/>
      <c r="F9530"/>
      <c r="G9530"/>
      <c r="H9530"/>
      <c r="I9530"/>
      <c r="J9530"/>
    </row>
    <row r="9531" spans="3:10" ht="15" x14ac:dyDescent="0.25">
      <c r="C9531"/>
      <c r="D9531"/>
      <c r="E9531"/>
      <c r="F9531"/>
      <c r="G9531"/>
      <c r="H9531"/>
      <c r="I9531"/>
      <c r="J9531"/>
    </row>
    <row r="9532" spans="3:10" ht="15" x14ac:dyDescent="0.25">
      <c r="C9532"/>
      <c r="D9532"/>
      <c r="E9532"/>
      <c r="F9532"/>
      <c r="G9532"/>
      <c r="H9532"/>
      <c r="I9532"/>
      <c r="J9532"/>
    </row>
    <row r="9533" spans="3:10" ht="15" x14ac:dyDescent="0.25">
      <c r="C9533"/>
      <c r="D9533"/>
      <c r="E9533"/>
      <c r="F9533"/>
      <c r="G9533"/>
      <c r="H9533"/>
      <c r="I9533"/>
      <c r="J9533"/>
    </row>
    <row r="9534" spans="3:10" ht="15" x14ac:dyDescent="0.25">
      <c r="C9534"/>
      <c r="D9534"/>
      <c r="E9534"/>
      <c r="F9534"/>
      <c r="G9534"/>
      <c r="H9534"/>
      <c r="I9534"/>
      <c r="J9534"/>
    </row>
    <row r="9535" spans="3:10" ht="15" x14ac:dyDescent="0.25">
      <c r="C9535"/>
      <c r="D9535"/>
      <c r="E9535"/>
      <c r="F9535"/>
      <c r="G9535"/>
      <c r="H9535"/>
      <c r="I9535"/>
      <c r="J9535"/>
    </row>
    <row r="9536" spans="3:10" ht="15" x14ac:dyDescent="0.25">
      <c r="C9536"/>
      <c r="D9536"/>
      <c r="E9536"/>
      <c r="F9536"/>
      <c r="G9536"/>
      <c r="H9536"/>
      <c r="I9536"/>
      <c r="J9536"/>
    </row>
    <row r="9537" spans="3:10" ht="15" x14ac:dyDescent="0.25">
      <c r="C9537"/>
      <c r="D9537"/>
      <c r="E9537"/>
      <c r="F9537"/>
      <c r="G9537"/>
      <c r="H9537"/>
      <c r="I9537"/>
      <c r="J9537"/>
    </row>
    <row r="9538" spans="3:10" ht="15" x14ac:dyDescent="0.25">
      <c r="C9538"/>
      <c r="D9538"/>
      <c r="E9538"/>
      <c r="F9538"/>
      <c r="G9538"/>
      <c r="H9538"/>
      <c r="I9538"/>
      <c r="J9538"/>
    </row>
    <row r="9539" spans="3:10" ht="15" x14ac:dyDescent="0.25">
      <c r="C9539"/>
      <c r="D9539"/>
      <c r="E9539"/>
      <c r="F9539"/>
      <c r="G9539"/>
      <c r="H9539"/>
      <c r="I9539"/>
      <c r="J9539"/>
    </row>
    <row r="9540" spans="3:10" ht="15" x14ac:dyDescent="0.25">
      <c r="C9540"/>
      <c r="D9540"/>
      <c r="E9540"/>
      <c r="F9540"/>
      <c r="G9540"/>
      <c r="H9540"/>
      <c r="I9540"/>
      <c r="J9540"/>
    </row>
    <row r="9541" spans="3:10" ht="15" x14ac:dyDescent="0.25">
      <c r="C9541"/>
      <c r="D9541"/>
      <c r="E9541"/>
      <c r="F9541"/>
      <c r="G9541"/>
      <c r="H9541"/>
      <c r="I9541"/>
      <c r="J9541"/>
    </row>
    <row r="9542" spans="3:10" ht="15" x14ac:dyDescent="0.25">
      <c r="C9542"/>
      <c r="D9542"/>
      <c r="E9542"/>
      <c r="F9542"/>
      <c r="G9542"/>
      <c r="H9542"/>
      <c r="I9542"/>
      <c r="J9542"/>
    </row>
    <row r="9543" spans="3:10" ht="15" x14ac:dyDescent="0.25">
      <c r="C9543"/>
      <c r="D9543"/>
      <c r="E9543"/>
      <c r="F9543"/>
      <c r="G9543"/>
      <c r="H9543"/>
      <c r="I9543"/>
      <c r="J9543"/>
    </row>
    <row r="9544" spans="3:10" ht="15" x14ac:dyDescent="0.25">
      <c r="C9544"/>
      <c r="D9544"/>
      <c r="E9544"/>
      <c r="F9544"/>
      <c r="G9544"/>
      <c r="H9544"/>
      <c r="I9544"/>
      <c r="J9544"/>
    </row>
    <row r="9545" spans="3:10" ht="15" x14ac:dyDescent="0.25">
      <c r="C9545"/>
      <c r="D9545"/>
      <c r="E9545"/>
      <c r="F9545"/>
      <c r="G9545"/>
      <c r="H9545"/>
      <c r="I9545"/>
      <c r="J9545"/>
    </row>
    <row r="9546" spans="3:10" ht="15" x14ac:dyDescent="0.25">
      <c r="C9546"/>
      <c r="D9546"/>
      <c r="E9546"/>
      <c r="F9546"/>
      <c r="G9546"/>
      <c r="H9546"/>
      <c r="I9546"/>
      <c r="J9546"/>
    </row>
    <row r="9547" spans="3:10" ht="15" x14ac:dyDescent="0.25">
      <c r="C9547"/>
      <c r="D9547"/>
      <c r="E9547"/>
      <c r="F9547"/>
      <c r="G9547"/>
      <c r="H9547"/>
      <c r="I9547"/>
      <c r="J9547"/>
    </row>
    <row r="9548" spans="3:10" ht="15" x14ac:dyDescent="0.25">
      <c r="C9548"/>
      <c r="D9548"/>
      <c r="E9548"/>
      <c r="F9548"/>
      <c r="G9548"/>
      <c r="H9548"/>
      <c r="I9548"/>
      <c r="J9548"/>
    </row>
    <row r="9549" spans="3:10" ht="15" x14ac:dyDescent="0.25">
      <c r="C9549"/>
      <c r="D9549"/>
      <c r="E9549"/>
      <c r="F9549"/>
      <c r="G9549"/>
      <c r="H9549"/>
      <c r="I9549"/>
      <c r="J9549"/>
    </row>
    <row r="9550" spans="3:10" ht="15" x14ac:dyDescent="0.25">
      <c r="C9550"/>
      <c r="D9550"/>
      <c r="E9550"/>
      <c r="F9550"/>
      <c r="G9550"/>
      <c r="H9550"/>
      <c r="I9550"/>
      <c r="J9550"/>
    </row>
    <row r="9551" spans="3:10" ht="15" x14ac:dyDescent="0.25">
      <c r="C9551"/>
      <c r="D9551"/>
      <c r="E9551"/>
      <c r="F9551"/>
      <c r="G9551"/>
      <c r="H9551"/>
      <c r="I9551"/>
      <c r="J9551"/>
    </row>
    <row r="9552" spans="3:10" ht="15" x14ac:dyDescent="0.25">
      <c r="C9552"/>
      <c r="D9552"/>
      <c r="E9552"/>
      <c r="F9552"/>
      <c r="G9552"/>
      <c r="H9552"/>
      <c r="I9552"/>
      <c r="J9552"/>
    </row>
    <row r="9553" spans="3:10" ht="15" x14ac:dyDescent="0.25">
      <c r="C9553"/>
      <c r="D9553"/>
      <c r="E9553"/>
      <c r="F9553"/>
      <c r="G9553"/>
      <c r="H9553"/>
      <c r="I9553"/>
      <c r="J9553"/>
    </row>
    <row r="9554" spans="3:10" ht="15" x14ac:dyDescent="0.25">
      <c r="C9554"/>
      <c r="D9554"/>
      <c r="E9554"/>
      <c r="F9554"/>
      <c r="G9554"/>
      <c r="H9554"/>
      <c r="I9554"/>
      <c r="J9554"/>
    </row>
    <row r="9555" spans="3:10" ht="15" x14ac:dyDescent="0.25">
      <c r="C9555"/>
      <c r="D9555"/>
      <c r="E9555"/>
      <c r="F9555"/>
      <c r="G9555"/>
      <c r="H9555"/>
      <c r="I9555"/>
      <c r="J9555"/>
    </row>
    <row r="9556" spans="3:10" ht="15" x14ac:dyDescent="0.25">
      <c r="C9556"/>
      <c r="D9556"/>
      <c r="E9556"/>
      <c r="F9556"/>
      <c r="G9556"/>
      <c r="H9556"/>
      <c r="I9556"/>
      <c r="J9556"/>
    </row>
    <row r="9557" spans="3:10" ht="15" x14ac:dyDescent="0.25">
      <c r="C9557"/>
      <c r="D9557"/>
      <c r="E9557"/>
      <c r="F9557"/>
      <c r="G9557"/>
      <c r="H9557"/>
      <c r="I9557"/>
      <c r="J9557"/>
    </row>
    <row r="9558" spans="3:10" ht="15" x14ac:dyDescent="0.25">
      <c r="C9558"/>
      <c r="D9558"/>
      <c r="E9558"/>
      <c r="F9558"/>
      <c r="G9558"/>
      <c r="H9558"/>
      <c r="I9558"/>
      <c r="J9558"/>
    </row>
    <row r="9559" spans="3:10" ht="15" x14ac:dyDescent="0.25">
      <c r="C9559"/>
      <c r="D9559"/>
      <c r="E9559"/>
      <c r="F9559"/>
      <c r="G9559"/>
      <c r="H9559"/>
      <c r="I9559"/>
      <c r="J9559"/>
    </row>
    <row r="9560" spans="3:10" ht="15" x14ac:dyDescent="0.25">
      <c r="C9560"/>
      <c r="D9560"/>
      <c r="E9560"/>
      <c r="F9560"/>
      <c r="G9560"/>
      <c r="H9560"/>
      <c r="I9560"/>
      <c r="J9560"/>
    </row>
    <row r="9561" spans="3:10" ht="15" x14ac:dyDescent="0.25">
      <c r="C9561"/>
      <c r="D9561"/>
      <c r="E9561"/>
      <c r="F9561"/>
      <c r="G9561"/>
      <c r="H9561"/>
      <c r="I9561"/>
      <c r="J9561"/>
    </row>
    <row r="9562" spans="3:10" ht="15" x14ac:dyDescent="0.25">
      <c r="C9562"/>
      <c r="D9562"/>
      <c r="E9562"/>
      <c r="F9562"/>
      <c r="G9562"/>
      <c r="H9562"/>
      <c r="I9562"/>
      <c r="J9562"/>
    </row>
    <row r="9563" spans="3:10" ht="15" x14ac:dyDescent="0.25">
      <c r="C9563"/>
      <c r="D9563"/>
      <c r="E9563"/>
      <c r="F9563"/>
      <c r="G9563"/>
      <c r="H9563"/>
      <c r="I9563"/>
      <c r="J9563"/>
    </row>
    <row r="9564" spans="3:10" ht="15" x14ac:dyDescent="0.25">
      <c r="C9564"/>
      <c r="D9564"/>
      <c r="E9564"/>
      <c r="F9564"/>
      <c r="G9564"/>
      <c r="H9564"/>
      <c r="I9564"/>
      <c r="J9564"/>
    </row>
    <row r="9565" spans="3:10" ht="15" x14ac:dyDescent="0.25">
      <c r="C9565"/>
      <c r="D9565"/>
      <c r="E9565"/>
      <c r="F9565"/>
      <c r="G9565"/>
      <c r="H9565"/>
      <c r="I9565"/>
      <c r="J9565"/>
    </row>
    <row r="9566" spans="3:10" ht="15" x14ac:dyDescent="0.25">
      <c r="C9566"/>
      <c r="D9566"/>
      <c r="E9566"/>
      <c r="F9566"/>
      <c r="G9566"/>
      <c r="H9566"/>
      <c r="I9566"/>
      <c r="J9566"/>
    </row>
    <row r="9567" spans="3:10" ht="15" x14ac:dyDescent="0.25">
      <c r="C9567"/>
      <c r="D9567"/>
      <c r="E9567"/>
      <c r="F9567"/>
      <c r="G9567"/>
      <c r="H9567"/>
      <c r="I9567"/>
      <c r="J9567"/>
    </row>
    <row r="9568" spans="3:10" ht="15" x14ac:dyDescent="0.25">
      <c r="C9568"/>
      <c r="D9568"/>
      <c r="E9568"/>
      <c r="F9568"/>
      <c r="G9568"/>
      <c r="H9568"/>
      <c r="I9568"/>
      <c r="J9568"/>
    </row>
    <row r="9569" spans="3:10" ht="15" x14ac:dyDescent="0.25">
      <c r="C9569"/>
      <c r="D9569"/>
      <c r="E9569"/>
      <c r="F9569"/>
      <c r="G9569"/>
      <c r="H9569"/>
      <c r="I9569"/>
      <c r="J9569"/>
    </row>
    <row r="9570" spans="3:10" ht="15" x14ac:dyDescent="0.25">
      <c r="C9570"/>
      <c r="D9570"/>
      <c r="E9570"/>
      <c r="F9570"/>
      <c r="G9570"/>
      <c r="H9570"/>
      <c r="I9570"/>
      <c r="J9570"/>
    </row>
    <row r="9571" spans="3:10" ht="15" x14ac:dyDescent="0.25">
      <c r="C9571"/>
      <c r="D9571"/>
      <c r="E9571"/>
      <c r="F9571"/>
      <c r="G9571"/>
      <c r="H9571"/>
      <c r="I9571"/>
      <c r="J9571"/>
    </row>
    <row r="9572" spans="3:10" ht="15" x14ac:dyDescent="0.25">
      <c r="C9572"/>
      <c r="D9572"/>
      <c r="E9572"/>
      <c r="F9572"/>
      <c r="G9572"/>
      <c r="H9572"/>
      <c r="I9572"/>
      <c r="J9572"/>
    </row>
    <row r="9573" spans="3:10" ht="15" x14ac:dyDescent="0.25">
      <c r="C9573"/>
      <c r="D9573"/>
      <c r="E9573"/>
      <c r="F9573"/>
      <c r="G9573"/>
      <c r="H9573"/>
      <c r="I9573"/>
      <c r="J9573"/>
    </row>
    <row r="9574" spans="3:10" ht="15" x14ac:dyDescent="0.25">
      <c r="C9574"/>
      <c r="D9574"/>
      <c r="E9574"/>
      <c r="F9574"/>
      <c r="G9574"/>
      <c r="H9574"/>
      <c r="I9574"/>
      <c r="J9574"/>
    </row>
    <row r="9575" spans="3:10" ht="15" x14ac:dyDescent="0.25">
      <c r="C9575"/>
      <c r="D9575"/>
      <c r="E9575"/>
      <c r="F9575"/>
      <c r="G9575"/>
      <c r="H9575"/>
      <c r="I9575"/>
      <c r="J9575"/>
    </row>
    <row r="9576" spans="3:10" ht="15" x14ac:dyDescent="0.25">
      <c r="C9576"/>
      <c r="D9576"/>
      <c r="E9576"/>
      <c r="F9576"/>
      <c r="G9576"/>
      <c r="H9576"/>
      <c r="I9576"/>
      <c r="J9576"/>
    </row>
    <row r="9577" spans="3:10" ht="15" x14ac:dyDescent="0.25">
      <c r="C9577"/>
      <c r="D9577"/>
      <c r="E9577"/>
      <c r="F9577"/>
      <c r="G9577"/>
      <c r="H9577"/>
      <c r="I9577"/>
      <c r="J9577"/>
    </row>
    <row r="9578" spans="3:10" ht="15" x14ac:dyDescent="0.25">
      <c r="C9578"/>
      <c r="D9578"/>
      <c r="E9578"/>
      <c r="F9578"/>
      <c r="G9578"/>
      <c r="H9578"/>
      <c r="I9578"/>
      <c r="J9578"/>
    </row>
    <row r="9579" spans="3:10" ht="15" x14ac:dyDescent="0.25">
      <c r="C9579"/>
      <c r="D9579"/>
      <c r="E9579"/>
      <c r="F9579"/>
      <c r="G9579"/>
      <c r="H9579"/>
      <c r="I9579"/>
      <c r="J9579"/>
    </row>
    <row r="9580" spans="3:10" ht="15" x14ac:dyDescent="0.25">
      <c r="C9580"/>
      <c r="D9580"/>
      <c r="E9580"/>
      <c r="F9580"/>
      <c r="G9580"/>
      <c r="H9580"/>
      <c r="I9580"/>
      <c r="J9580"/>
    </row>
    <row r="9581" spans="3:10" ht="15" x14ac:dyDescent="0.25">
      <c r="C9581"/>
      <c r="D9581"/>
      <c r="E9581"/>
      <c r="F9581"/>
      <c r="G9581"/>
      <c r="H9581"/>
      <c r="I9581"/>
      <c r="J9581"/>
    </row>
    <row r="9582" spans="3:10" ht="15" x14ac:dyDescent="0.25">
      <c r="C9582"/>
      <c r="D9582"/>
      <c r="E9582"/>
      <c r="F9582"/>
      <c r="G9582"/>
      <c r="H9582"/>
      <c r="I9582"/>
      <c r="J9582"/>
    </row>
    <row r="9583" spans="3:10" ht="15" x14ac:dyDescent="0.25">
      <c r="C9583"/>
      <c r="D9583"/>
      <c r="E9583"/>
      <c r="F9583"/>
      <c r="G9583"/>
      <c r="H9583"/>
      <c r="I9583"/>
      <c r="J9583"/>
    </row>
    <row r="9584" spans="3:10" ht="15" x14ac:dyDescent="0.25">
      <c r="C9584"/>
      <c r="D9584"/>
      <c r="E9584"/>
      <c r="F9584"/>
      <c r="G9584"/>
      <c r="H9584"/>
      <c r="I9584"/>
      <c r="J9584"/>
    </row>
    <row r="9585" spans="3:10" ht="15" x14ac:dyDescent="0.25">
      <c r="C9585"/>
      <c r="D9585"/>
      <c r="E9585"/>
      <c r="F9585"/>
      <c r="G9585"/>
      <c r="H9585"/>
      <c r="I9585"/>
      <c r="J9585"/>
    </row>
    <row r="9586" spans="3:10" ht="15" x14ac:dyDescent="0.25">
      <c r="C9586"/>
      <c r="D9586"/>
      <c r="E9586"/>
      <c r="F9586"/>
      <c r="G9586"/>
      <c r="H9586"/>
      <c r="I9586"/>
      <c r="J9586"/>
    </row>
    <row r="9587" spans="3:10" ht="15" x14ac:dyDescent="0.25">
      <c r="C9587"/>
      <c r="D9587"/>
      <c r="E9587"/>
      <c r="F9587"/>
      <c r="G9587"/>
      <c r="H9587"/>
      <c r="I9587"/>
      <c r="J9587"/>
    </row>
    <row r="9588" spans="3:10" ht="15" x14ac:dyDescent="0.25">
      <c r="C9588"/>
      <c r="D9588"/>
      <c r="E9588"/>
      <c r="F9588"/>
      <c r="G9588"/>
      <c r="H9588"/>
      <c r="I9588"/>
      <c r="J9588"/>
    </row>
    <row r="9589" spans="3:10" ht="15" x14ac:dyDescent="0.25">
      <c r="C9589"/>
      <c r="D9589"/>
      <c r="E9589"/>
      <c r="F9589"/>
      <c r="G9589"/>
      <c r="H9589"/>
      <c r="I9589"/>
      <c r="J9589"/>
    </row>
    <row r="9590" spans="3:10" ht="15" x14ac:dyDescent="0.25">
      <c r="C9590"/>
      <c r="D9590"/>
      <c r="E9590"/>
      <c r="F9590"/>
      <c r="G9590"/>
      <c r="H9590"/>
      <c r="I9590"/>
      <c r="J9590"/>
    </row>
    <row r="9591" spans="3:10" ht="15" x14ac:dyDescent="0.25">
      <c r="C9591"/>
      <c r="D9591"/>
      <c r="E9591"/>
      <c r="F9591"/>
      <c r="G9591"/>
      <c r="H9591"/>
      <c r="I9591"/>
      <c r="J9591"/>
    </row>
    <row r="9592" spans="3:10" ht="15" x14ac:dyDescent="0.25">
      <c r="C9592"/>
      <c r="D9592"/>
      <c r="E9592"/>
      <c r="F9592"/>
      <c r="G9592"/>
      <c r="H9592"/>
      <c r="I9592"/>
      <c r="J9592"/>
    </row>
    <row r="9593" spans="3:10" ht="15" x14ac:dyDescent="0.25">
      <c r="C9593"/>
      <c r="D9593"/>
      <c r="E9593"/>
      <c r="F9593"/>
      <c r="G9593"/>
      <c r="H9593"/>
      <c r="I9593"/>
      <c r="J9593"/>
    </row>
    <row r="9594" spans="3:10" ht="15" x14ac:dyDescent="0.25">
      <c r="C9594"/>
      <c r="D9594"/>
      <c r="E9594"/>
      <c r="F9594"/>
      <c r="G9594"/>
      <c r="H9594"/>
      <c r="I9594"/>
      <c r="J9594"/>
    </row>
    <row r="9595" spans="3:10" ht="15" x14ac:dyDescent="0.25">
      <c r="C9595"/>
      <c r="D9595"/>
      <c r="E9595"/>
      <c r="F9595"/>
      <c r="G9595"/>
      <c r="H9595"/>
      <c r="I9595"/>
      <c r="J9595"/>
    </row>
    <row r="9596" spans="3:10" ht="15" x14ac:dyDescent="0.25">
      <c r="C9596"/>
      <c r="D9596"/>
      <c r="E9596"/>
      <c r="F9596"/>
      <c r="G9596"/>
      <c r="H9596"/>
      <c r="I9596"/>
      <c r="J9596"/>
    </row>
    <row r="9597" spans="3:10" ht="15" x14ac:dyDescent="0.25">
      <c r="C9597"/>
      <c r="D9597"/>
      <c r="E9597"/>
      <c r="F9597"/>
      <c r="G9597"/>
      <c r="H9597"/>
      <c r="I9597"/>
      <c r="J9597"/>
    </row>
    <row r="9598" spans="3:10" ht="15" x14ac:dyDescent="0.25">
      <c r="C9598"/>
      <c r="D9598"/>
      <c r="E9598"/>
      <c r="F9598"/>
      <c r="G9598"/>
      <c r="H9598"/>
      <c r="I9598"/>
      <c r="J9598"/>
    </row>
    <row r="9599" spans="3:10" ht="15" x14ac:dyDescent="0.25">
      <c r="C9599"/>
      <c r="D9599"/>
      <c r="E9599"/>
      <c r="F9599"/>
      <c r="G9599"/>
      <c r="H9599"/>
      <c r="I9599"/>
      <c r="J9599"/>
    </row>
    <row r="9600" spans="3:10" ht="15" x14ac:dyDescent="0.25">
      <c r="C9600"/>
      <c r="D9600"/>
      <c r="E9600"/>
      <c r="F9600"/>
      <c r="G9600"/>
      <c r="H9600"/>
      <c r="I9600"/>
      <c r="J9600"/>
    </row>
    <row r="9601" spans="3:10" ht="15" x14ac:dyDescent="0.25">
      <c r="C9601"/>
      <c r="D9601"/>
      <c r="E9601"/>
      <c r="F9601"/>
      <c r="G9601"/>
      <c r="H9601"/>
      <c r="I9601"/>
      <c r="J9601"/>
    </row>
    <row r="9602" spans="3:10" ht="15" x14ac:dyDescent="0.25">
      <c r="C9602"/>
      <c r="D9602"/>
      <c r="E9602"/>
      <c r="F9602"/>
      <c r="G9602"/>
      <c r="H9602"/>
      <c r="I9602"/>
      <c r="J9602"/>
    </row>
    <row r="9603" spans="3:10" ht="15" x14ac:dyDescent="0.25">
      <c r="C9603"/>
      <c r="D9603"/>
      <c r="E9603"/>
      <c r="F9603"/>
      <c r="G9603"/>
      <c r="H9603"/>
      <c r="I9603"/>
      <c r="J9603"/>
    </row>
    <row r="9604" spans="3:10" ht="15" x14ac:dyDescent="0.25">
      <c r="C9604"/>
      <c r="D9604"/>
      <c r="E9604"/>
      <c r="F9604"/>
      <c r="G9604"/>
      <c r="H9604"/>
      <c r="I9604"/>
      <c r="J9604"/>
    </row>
    <row r="9605" spans="3:10" ht="15" x14ac:dyDescent="0.25">
      <c r="C9605"/>
      <c r="D9605"/>
      <c r="E9605"/>
      <c r="F9605"/>
      <c r="G9605"/>
      <c r="H9605"/>
      <c r="I9605"/>
      <c r="J9605"/>
    </row>
    <row r="9606" spans="3:10" ht="15" x14ac:dyDescent="0.25">
      <c r="C9606"/>
      <c r="D9606"/>
      <c r="E9606"/>
      <c r="F9606"/>
      <c r="G9606"/>
      <c r="H9606"/>
      <c r="I9606"/>
      <c r="J9606"/>
    </row>
    <row r="9607" spans="3:10" ht="15" x14ac:dyDescent="0.25">
      <c r="C9607"/>
      <c r="D9607"/>
      <c r="E9607"/>
      <c r="F9607"/>
      <c r="G9607"/>
      <c r="H9607"/>
      <c r="I9607"/>
      <c r="J9607"/>
    </row>
    <row r="9608" spans="3:10" ht="15" x14ac:dyDescent="0.25">
      <c r="C9608"/>
      <c r="D9608"/>
      <c r="E9608"/>
      <c r="F9608"/>
      <c r="G9608"/>
      <c r="H9608"/>
      <c r="I9608"/>
      <c r="J9608"/>
    </row>
    <row r="9609" spans="3:10" ht="15" x14ac:dyDescent="0.25">
      <c r="C9609"/>
      <c r="D9609"/>
      <c r="E9609"/>
      <c r="F9609"/>
      <c r="G9609"/>
      <c r="H9609"/>
      <c r="I9609"/>
      <c r="J9609"/>
    </row>
    <row r="9610" spans="3:10" ht="15" x14ac:dyDescent="0.25">
      <c r="C9610"/>
      <c r="D9610"/>
      <c r="E9610"/>
      <c r="F9610"/>
      <c r="G9610"/>
      <c r="H9610"/>
      <c r="I9610"/>
      <c r="J9610"/>
    </row>
    <row r="9611" spans="3:10" ht="15" x14ac:dyDescent="0.25">
      <c r="C9611"/>
      <c r="D9611"/>
      <c r="E9611"/>
      <c r="F9611"/>
      <c r="G9611"/>
      <c r="H9611"/>
      <c r="I9611"/>
      <c r="J9611"/>
    </row>
    <row r="9612" spans="3:10" ht="15" x14ac:dyDescent="0.25">
      <c r="C9612"/>
      <c r="D9612"/>
      <c r="E9612"/>
      <c r="F9612"/>
      <c r="G9612"/>
      <c r="H9612"/>
      <c r="I9612"/>
      <c r="J9612"/>
    </row>
    <row r="9613" spans="3:10" ht="15" x14ac:dyDescent="0.25">
      <c r="C9613"/>
      <c r="D9613"/>
      <c r="E9613"/>
      <c r="F9613"/>
      <c r="G9613"/>
      <c r="H9613"/>
      <c r="I9613"/>
      <c r="J9613"/>
    </row>
    <row r="9614" spans="3:10" ht="15" x14ac:dyDescent="0.25">
      <c r="C9614"/>
      <c r="D9614"/>
      <c r="E9614"/>
      <c r="F9614"/>
      <c r="G9614"/>
      <c r="H9614"/>
      <c r="I9614"/>
      <c r="J9614"/>
    </row>
    <row r="9615" spans="3:10" ht="15" x14ac:dyDescent="0.25">
      <c r="C9615"/>
      <c r="D9615"/>
      <c r="E9615"/>
      <c r="F9615"/>
      <c r="G9615"/>
      <c r="H9615"/>
      <c r="I9615"/>
      <c r="J9615"/>
    </row>
    <row r="9616" spans="3:10" ht="15" x14ac:dyDescent="0.25">
      <c r="C9616"/>
      <c r="D9616"/>
      <c r="E9616"/>
      <c r="F9616"/>
      <c r="G9616"/>
      <c r="H9616"/>
      <c r="I9616"/>
      <c r="J9616"/>
    </row>
    <row r="9617" spans="3:10" ht="15" x14ac:dyDescent="0.25">
      <c r="C9617"/>
      <c r="D9617"/>
      <c r="E9617"/>
      <c r="F9617"/>
      <c r="G9617"/>
      <c r="H9617"/>
      <c r="I9617"/>
      <c r="J9617"/>
    </row>
    <row r="9618" spans="3:10" ht="15" x14ac:dyDescent="0.25">
      <c r="C9618"/>
      <c r="D9618"/>
      <c r="E9618"/>
      <c r="F9618"/>
      <c r="G9618"/>
      <c r="H9618"/>
      <c r="I9618"/>
      <c r="J9618"/>
    </row>
    <row r="9619" spans="3:10" ht="15" x14ac:dyDescent="0.25">
      <c r="C9619"/>
      <c r="D9619"/>
      <c r="E9619"/>
      <c r="F9619"/>
      <c r="G9619"/>
      <c r="H9619"/>
      <c r="I9619"/>
      <c r="J9619"/>
    </row>
    <row r="9620" spans="3:10" ht="15" x14ac:dyDescent="0.25">
      <c r="C9620"/>
      <c r="D9620"/>
      <c r="E9620"/>
      <c r="F9620"/>
      <c r="G9620"/>
      <c r="H9620"/>
      <c r="I9620"/>
      <c r="J9620"/>
    </row>
    <row r="9621" spans="3:10" ht="15" x14ac:dyDescent="0.25">
      <c r="C9621"/>
      <c r="D9621"/>
      <c r="E9621"/>
      <c r="F9621"/>
      <c r="G9621"/>
      <c r="H9621"/>
      <c r="I9621"/>
      <c r="J9621"/>
    </row>
    <row r="9622" spans="3:10" ht="15" x14ac:dyDescent="0.25">
      <c r="C9622"/>
      <c r="D9622"/>
      <c r="E9622"/>
      <c r="F9622"/>
      <c r="G9622"/>
      <c r="H9622"/>
      <c r="I9622"/>
      <c r="J9622"/>
    </row>
    <row r="9623" spans="3:10" ht="15" x14ac:dyDescent="0.25">
      <c r="C9623"/>
      <c r="D9623"/>
      <c r="E9623"/>
      <c r="F9623"/>
      <c r="G9623"/>
      <c r="H9623"/>
      <c r="I9623"/>
      <c r="J9623"/>
    </row>
    <row r="9624" spans="3:10" ht="15" x14ac:dyDescent="0.25">
      <c r="C9624"/>
      <c r="D9624"/>
      <c r="E9624"/>
      <c r="F9624"/>
      <c r="G9624"/>
      <c r="H9624"/>
      <c r="I9624"/>
      <c r="J9624"/>
    </row>
    <row r="9625" spans="3:10" ht="15" x14ac:dyDescent="0.25">
      <c r="C9625"/>
      <c r="D9625"/>
      <c r="E9625"/>
      <c r="F9625"/>
      <c r="G9625"/>
      <c r="H9625"/>
      <c r="I9625"/>
      <c r="J9625"/>
    </row>
    <row r="9626" spans="3:10" ht="15" x14ac:dyDescent="0.25">
      <c r="C9626"/>
      <c r="D9626"/>
      <c r="E9626"/>
      <c r="F9626"/>
      <c r="G9626"/>
      <c r="H9626"/>
      <c r="I9626"/>
      <c r="J9626"/>
    </row>
    <row r="9627" spans="3:10" ht="15" x14ac:dyDescent="0.25">
      <c r="C9627"/>
      <c r="D9627"/>
      <c r="E9627"/>
      <c r="F9627"/>
      <c r="G9627"/>
      <c r="H9627"/>
      <c r="I9627"/>
      <c r="J9627"/>
    </row>
    <row r="9628" spans="3:10" ht="15" x14ac:dyDescent="0.25">
      <c r="C9628"/>
      <c r="D9628"/>
      <c r="E9628"/>
      <c r="F9628"/>
      <c r="G9628"/>
      <c r="H9628"/>
      <c r="I9628"/>
      <c r="J9628"/>
    </row>
    <row r="9629" spans="3:10" ht="15" x14ac:dyDescent="0.25">
      <c r="C9629"/>
      <c r="D9629"/>
      <c r="E9629"/>
      <c r="F9629"/>
      <c r="G9629"/>
      <c r="H9629"/>
      <c r="I9629"/>
      <c r="J9629"/>
    </row>
    <row r="9630" spans="3:10" ht="15" x14ac:dyDescent="0.25">
      <c r="C9630"/>
      <c r="D9630"/>
      <c r="E9630"/>
      <c r="F9630"/>
      <c r="G9630"/>
      <c r="H9630"/>
      <c r="I9630"/>
      <c r="J9630"/>
    </row>
    <row r="9631" spans="3:10" ht="15" x14ac:dyDescent="0.25">
      <c r="C9631"/>
      <c r="D9631"/>
      <c r="E9631"/>
      <c r="F9631"/>
      <c r="G9631"/>
      <c r="H9631"/>
      <c r="I9631"/>
      <c r="J9631"/>
    </row>
    <row r="9632" spans="3:10" ht="15" x14ac:dyDescent="0.25">
      <c r="C9632"/>
      <c r="D9632"/>
      <c r="E9632"/>
      <c r="F9632"/>
      <c r="G9632"/>
      <c r="H9632"/>
      <c r="I9632"/>
      <c r="J9632"/>
    </row>
    <row r="9633" spans="3:10" ht="15" x14ac:dyDescent="0.25">
      <c r="C9633"/>
      <c r="D9633"/>
      <c r="E9633"/>
      <c r="F9633"/>
      <c r="G9633"/>
      <c r="H9633"/>
      <c r="I9633"/>
      <c r="J9633"/>
    </row>
    <row r="9634" spans="3:10" ht="15" x14ac:dyDescent="0.25">
      <c r="C9634"/>
      <c r="D9634"/>
      <c r="E9634"/>
      <c r="F9634"/>
      <c r="G9634"/>
      <c r="H9634"/>
      <c r="I9634"/>
      <c r="J9634"/>
    </row>
    <row r="9635" spans="3:10" ht="15" x14ac:dyDescent="0.25">
      <c r="C9635"/>
      <c r="D9635"/>
      <c r="E9635"/>
      <c r="F9635"/>
      <c r="G9635"/>
      <c r="H9635"/>
      <c r="I9635"/>
      <c r="J9635"/>
    </row>
    <row r="9636" spans="3:10" ht="15" x14ac:dyDescent="0.25">
      <c r="C9636"/>
      <c r="D9636"/>
      <c r="E9636"/>
      <c r="F9636"/>
      <c r="G9636"/>
      <c r="H9636"/>
      <c r="I9636"/>
      <c r="J9636"/>
    </row>
    <row r="9637" spans="3:10" ht="15" x14ac:dyDescent="0.25">
      <c r="C9637"/>
      <c r="D9637"/>
      <c r="E9637"/>
      <c r="F9637"/>
      <c r="G9637"/>
      <c r="H9637"/>
      <c r="I9637"/>
      <c r="J9637"/>
    </row>
    <row r="9638" spans="3:10" ht="15" x14ac:dyDescent="0.25">
      <c r="C9638"/>
      <c r="D9638"/>
      <c r="E9638"/>
      <c r="F9638"/>
      <c r="G9638"/>
      <c r="H9638"/>
      <c r="I9638"/>
      <c r="J9638"/>
    </row>
    <row r="9639" spans="3:10" ht="15" x14ac:dyDescent="0.25">
      <c r="C9639"/>
      <c r="D9639"/>
      <c r="E9639"/>
      <c r="F9639"/>
      <c r="G9639"/>
      <c r="H9639"/>
      <c r="I9639"/>
      <c r="J9639"/>
    </row>
    <row r="9640" spans="3:10" ht="15" x14ac:dyDescent="0.25">
      <c r="C9640"/>
      <c r="D9640"/>
      <c r="E9640"/>
      <c r="F9640"/>
      <c r="G9640"/>
      <c r="H9640"/>
      <c r="I9640"/>
      <c r="J9640"/>
    </row>
    <row r="9641" spans="3:10" ht="15" x14ac:dyDescent="0.25">
      <c r="C9641"/>
      <c r="D9641"/>
      <c r="E9641"/>
      <c r="F9641"/>
      <c r="G9641"/>
      <c r="H9641"/>
      <c r="I9641"/>
      <c r="J9641"/>
    </row>
    <row r="9642" spans="3:10" ht="15" x14ac:dyDescent="0.25">
      <c r="C9642"/>
      <c r="D9642"/>
      <c r="E9642"/>
      <c r="F9642"/>
      <c r="G9642"/>
      <c r="H9642"/>
      <c r="I9642"/>
      <c r="J9642"/>
    </row>
    <row r="9643" spans="3:10" ht="15" x14ac:dyDescent="0.25">
      <c r="C9643"/>
      <c r="D9643"/>
      <c r="E9643"/>
      <c r="F9643"/>
      <c r="G9643"/>
      <c r="H9643"/>
      <c r="I9643"/>
      <c r="J9643"/>
    </row>
    <row r="9644" spans="3:10" ht="15" x14ac:dyDescent="0.25">
      <c r="C9644"/>
      <c r="D9644"/>
      <c r="E9644"/>
      <c r="F9644"/>
      <c r="G9644"/>
      <c r="H9644"/>
      <c r="I9644"/>
      <c r="J9644"/>
    </row>
    <row r="9645" spans="3:10" ht="15" x14ac:dyDescent="0.25">
      <c r="C9645"/>
      <c r="D9645"/>
      <c r="E9645"/>
      <c r="F9645"/>
      <c r="G9645"/>
      <c r="H9645"/>
      <c r="I9645"/>
      <c r="J9645"/>
    </row>
    <row r="9646" spans="3:10" ht="15" x14ac:dyDescent="0.25">
      <c r="C9646"/>
      <c r="D9646"/>
      <c r="E9646"/>
      <c r="F9646"/>
      <c r="G9646"/>
      <c r="H9646"/>
      <c r="I9646"/>
      <c r="J9646"/>
    </row>
    <row r="9647" spans="3:10" ht="15" x14ac:dyDescent="0.25">
      <c r="C9647"/>
      <c r="D9647"/>
      <c r="E9647"/>
      <c r="F9647"/>
      <c r="G9647"/>
      <c r="H9647"/>
      <c r="I9647"/>
      <c r="J9647"/>
    </row>
    <row r="9648" spans="3:10" ht="15" x14ac:dyDescent="0.25">
      <c r="C9648"/>
      <c r="D9648"/>
      <c r="E9648"/>
      <c r="F9648"/>
      <c r="G9648"/>
      <c r="H9648"/>
      <c r="I9648"/>
      <c r="J9648"/>
    </row>
    <row r="9649" spans="3:10" ht="15" x14ac:dyDescent="0.25">
      <c r="C9649"/>
      <c r="D9649"/>
      <c r="E9649"/>
      <c r="F9649"/>
      <c r="G9649"/>
      <c r="H9649"/>
      <c r="I9649"/>
      <c r="J9649"/>
    </row>
    <row r="9650" spans="3:10" ht="15" x14ac:dyDescent="0.25">
      <c r="C9650"/>
      <c r="D9650"/>
      <c r="E9650"/>
      <c r="F9650"/>
      <c r="G9650"/>
      <c r="H9650"/>
      <c r="I9650"/>
      <c r="J9650"/>
    </row>
    <row r="9651" spans="3:10" ht="15" x14ac:dyDescent="0.25">
      <c r="C9651"/>
      <c r="D9651"/>
      <c r="E9651"/>
      <c r="F9651"/>
      <c r="G9651"/>
      <c r="H9651"/>
      <c r="I9651"/>
      <c r="J9651"/>
    </row>
    <row r="9652" spans="3:10" ht="15" x14ac:dyDescent="0.25">
      <c r="C9652"/>
      <c r="D9652"/>
      <c r="E9652"/>
      <c r="F9652"/>
      <c r="G9652"/>
      <c r="H9652"/>
      <c r="I9652"/>
      <c r="J9652"/>
    </row>
    <row r="9653" spans="3:10" ht="15" x14ac:dyDescent="0.25">
      <c r="C9653"/>
      <c r="D9653"/>
      <c r="E9653"/>
      <c r="F9653"/>
      <c r="G9653"/>
      <c r="H9653"/>
      <c r="I9653"/>
      <c r="J9653"/>
    </row>
    <row r="9654" spans="3:10" ht="15" x14ac:dyDescent="0.25">
      <c r="C9654"/>
      <c r="D9654"/>
      <c r="E9654"/>
      <c r="F9654"/>
      <c r="G9654"/>
      <c r="H9654"/>
      <c r="I9654"/>
      <c r="J9654"/>
    </row>
    <row r="9655" spans="3:10" ht="15" x14ac:dyDescent="0.25">
      <c r="C9655"/>
      <c r="D9655"/>
      <c r="E9655"/>
      <c r="F9655"/>
      <c r="G9655"/>
      <c r="H9655"/>
      <c r="I9655"/>
      <c r="J9655"/>
    </row>
    <row r="9656" spans="3:10" ht="15" x14ac:dyDescent="0.25">
      <c r="C9656"/>
      <c r="D9656"/>
      <c r="E9656"/>
      <c r="F9656"/>
      <c r="G9656"/>
      <c r="H9656"/>
      <c r="I9656"/>
      <c r="J9656"/>
    </row>
    <row r="9657" spans="3:10" ht="15" x14ac:dyDescent="0.25">
      <c r="C9657"/>
      <c r="D9657"/>
      <c r="E9657"/>
      <c r="F9657"/>
      <c r="G9657"/>
      <c r="H9657"/>
      <c r="I9657"/>
      <c r="J9657"/>
    </row>
    <row r="9658" spans="3:10" ht="15" x14ac:dyDescent="0.25">
      <c r="C9658"/>
      <c r="D9658"/>
      <c r="E9658"/>
      <c r="F9658"/>
      <c r="G9658"/>
      <c r="H9658"/>
      <c r="I9658"/>
      <c r="J9658"/>
    </row>
    <row r="9659" spans="3:10" ht="15" x14ac:dyDescent="0.25">
      <c r="C9659"/>
      <c r="D9659"/>
      <c r="E9659"/>
      <c r="F9659"/>
      <c r="G9659"/>
      <c r="H9659"/>
      <c r="I9659"/>
      <c r="J9659"/>
    </row>
    <row r="9660" spans="3:10" ht="15" x14ac:dyDescent="0.25">
      <c r="C9660"/>
      <c r="D9660"/>
      <c r="E9660"/>
      <c r="F9660"/>
      <c r="G9660"/>
      <c r="H9660"/>
      <c r="I9660"/>
      <c r="J9660"/>
    </row>
    <row r="9661" spans="3:10" ht="15" x14ac:dyDescent="0.25">
      <c r="C9661"/>
      <c r="D9661"/>
      <c r="E9661"/>
      <c r="F9661"/>
      <c r="G9661"/>
      <c r="H9661"/>
      <c r="I9661"/>
      <c r="J9661"/>
    </row>
    <row r="9662" spans="3:10" ht="15" x14ac:dyDescent="0.25">
      <c r="C9662"/>
      <c r="D9662"/>
      <c r="E9662"/>
      <c r="F9662"/>
      <c r="G9662"/>
      <c r="H9662"/>
      <c r="I9662"/>
      <c r="J9662"/>
    </row>
    <row r="9663" spans="3:10" ht="15" x14ac:dyDescent="0.25">
      <c r="C9663"/>
      <c r="D9663"/>
      <c r="E9663"/>
      <c r="F9663"/>
      <c r="G9663"/>
      <c r="H9663"/>
      <c r="I9663"/>
      <c r="J9663"/>
    </row>
    <row r="9664" spans="3:10" ht="15" x14ac:dyDescent="0.25">
      <c r="C9664"/>
      <c r="D9664"/>
      <c r="E9664"/>
      <c r="F9664"/>
      <c r="G9664"/>
      <c r="H9664"/>
      <c r="I9664"/>
      <c r="J9664"/>
    </row>
    <row r="9665" spans="3:10" ht="15" x14ac:dyDescent="0.25">
      <c r="C9665"/>
      <c r="D9665"/>
      <c r="E9665"/>
      <c r="F9665"/>
      <c r="G9665"/>
      <c r="H9665"/>
      <c r="I9665"/>
      <c r="J9665"/>
    </row>
    <row r="9666" spans="3:10" ht="15" x14ac:dyDescent="0.25">
      <c r="C9666"/>
      <c r="D9666"/>
      <c r="E9666"/>
      <c r="F9666"/>
      <c r="G9666"/>
      <c r="H9666"/>
      <c r="I9666"/>
      <c r="J9666"/>
    </row>
    <row r="9667" spans="3:10" ht="15" x14ac:dyDescent="0.25">
      <c r="C9667"/>
      <c r="D9667"/>
      <c r="E9667"/>
      <c r="F9667"/>
      <c r="G9667"/>
      <c r="H9667"/>
      <c r="I9667"/>
      <c r="J9667"/>
    </row>
    <row r="9668" spans="3:10" ht="15" x14ac:dyDescent="0.25">
      <c r="C9668"/>
      <c r="D9668"/>
      <c r="E9668"/>
      <c r="F9668"/>
      <c r="G9668"/>
      <c r="H9668"/>
      <c r="I9668"/>
      <c r="J9668"/>
    </row>
    <row r="9669" spans="3:10" ht="15" x14ac:dyDescent="0.25">
      <c r="C9669"/>
      <c r="D9669"/>
      <c r="E9669"/>
      <c r="F9669"/>
      <c r="G9669"/>
      <c r="H9669"/>
      <c r="I9669"/>
      <c r="J9669"/>
    </row>
    <row r="9670" spans="3:10" ht="15" x14ac:dyDescent="0.25">
      <c r="C9670"/>
      <c r="D9670"/>
      <c r="E9670"/>
      <c r="F9670"/>
      <c r="G9670"/>
      <c r="H9670"/>
      <c r="I9670"/>
      <c r="J9670"/>
    </row>
    <row r="9671" spans="3:10" ht="15" x14ac:dyDescent="0.25">
      <c r="C9671"/>
      <c r="D9671"/>
      <c r="E9671"/>
      <c r="F9671"/>
      <c r="G9671"/>
      <c r="H9671"/>
      <c r="I9671"/>
      <c r="J9671"/>
    </row>
    <row r="9672" spans="3:10" ht="15" x14ac:dyDescent="0.25">
      <c r="C9672"/>
      <c r="D9672"/>
      <c r="E9672"/>
      <c r="F9672"/>
      <c r="G9672"/>
      <c r="H9672"/>
      <c r="I9672"/>
      <c r="J9672"/>
    </row>
    <row r="9673" spans="3:10" ht="15" x14ac:dyDescent="0.25">
      <c r="C9673"/>
      <c r="D9673"/>
      <c r="E9673"/>
      <c r="F9673"/>
      <c r="G9673"/>
      <c r="H9673"/>
      <c r="I9673"/>
      <c r="J9673"/>
    </row>
    <row r="9674" spans="3:10" ht="15" x14ac:dyDescent="0.25">
      <c r="C9674"/>
      <c r="D9674"/>
      <c r="E9674"/>
      <c r="F9674"/>
      <c r="G9674"/>
      <c r="H9674"/>
      <c r="I9674"/>
      <c r="J9674"/>
    </row>
    <row r="9675" spans="3:10" ht="15" x14ac:dyDescent="0.25">
      <c r="C9675"/>
      <c r="D9675"/>
      <c r="E9675"/>
      <c r="F9675"/>
      <c r="G9675"/>
      <c r="H9675"/>
      <c r="I9675"/>
      <c r="J9675"/>
    </row>
    <row r="9676" spans="3:10" ht="15" x14ac:dyDescent="0.25">
      <c r="C9676"/>
      <c r="D9676"/>
      <c r="E9676"/>
      <c r="F9676"/>
      <c r="G9676"/>
      <c r="H9676"/>
      <c r="I9676"/>
      <c r="J9676"/>
    </row>
    <row r="9677" spans="3:10" ht="15" x14ac:dyDescent="0.25">
      <c r="C9677"/>
      <c r="D9677"/>
      <c r="E9677"/>
      <c r="F9677"/>
      <c r="G9677"/>
      <c r="H9677"/>
      <c r="I9677"/>
      <c r="J9677"/>
    </row>
    <row r="9678" spans="3:10" ht="15" x14ac:dyDescent="0.25">
      <c r="C9678"/>
      <c r="D9678"/>
      <c r="E9678"/>
      <c r="F9678"/>
      <c r="G9678"/>
      <c r="H9678"/>
      <c r="I9678"/>
      <c r="J9678"/>
    </row>
    <row r="9679" spans="3:10" ht="15" x14ac:dyDescent="0.25">
      <c r="C9679"/>
      <c r="D9679"/>
      <c r="E9679"/>
      <c r="F9679"/>
      <c r="G9679"/>
      <c r="H9679"/>
      <c r="I9679"/>
      <c r="J9679"/>
    </row>
    <row r="9680" spans="3:10" ht="15" x14ac:dyDescent="0.25">
      <c r="C9680"/>
      <c r="D9680"/>
      <c r="E9680"/>
      <c r="F9680"/>
      <c r="G9680"/>
      <c r="H9680"/>
      <c r="I9680"/>
      <c r="J9680"/>
    </row>
    <row r="9681" spans="3:10" ht="15" x14ac:dyDescent="0.25">
      <c r="C9681"/>
      <c r="D9681"/>
      <c r="E9681"/>
      <c r="F9681"/>
      <c r="G9681"/>
      <c r="H9681"/>
      <c r="I9681"/>
      <c r="J9681"/>
    </row>
    <row r="9682" spans="3:10" ht="15" x14ac:dyDescent="0.25">
      <c r="C9682"/>
      <c r="D9682"/>
      <c r="E9682"/>
      <c r="F9682"/>
      <c r="G9682"/>
      <c r="H9682"/>
      <c r="I9682"/>
      <c r="J9682"/>
    </row>
    <row r="9683" spans="3:10" ht="15" x14ac:dyDescent="0.25">
      <c r="C9683"/>
      <c r="D9683"/>
      <c r="E9683"/>
      <c r="F9683"/>
      <c r="G9683"/>
      <c r="H9683"/>
      <c r="I9683"/>
      <c r="J9683"/>
    </row>
    <row r="9684" spans="3:10" ht="15" x14ac:dyDescent="0.25">
      <c r="C9684"/>
      <c r="D9684"/>
      <c r="E9684"/>
      <c r="F9684"/>
      <c r="G9684"/>
      <c r="H9684"/>
      <c r="I9684"/>
      <c r="J9684"/>
    </row>
    <row r="9685" spans="3:10" ht="15" x14ac:dyDescent="0.25">
      <c r="C9685"/>
      <c r="D9685"/>
      <c r="E9685"/>
      <c r="F9685"/>
      <c r="G9685"/>
      <c r="H9685"/>
      <c r="I9685"/>
      <c r="J9685"/>
    </row>
    <row r="9686" spans="3:10" ht="15" x14ac:dyDescent="0.25">
      <c r="C9686"/>
      <c r="D9686"/>
      <c r="E9686"/>
      <c r="F9686"/>
      <c r="G9686"/>
      <c r="H9686"/>
      <c r="I9686"/>
      <c r="J9686"/>
    </row>
    <row r="9687" spans="3:10" ht="15" x14ac:dyDescent="0.25">
      <c r="C9687"/>
      <c r="D9687"/>
      <c r="E9687"/>
      <c r="F9687"/>
      <c r="G9687"/>
      <c r="H9687"/>
      <c r="I9687"/>
      <c r="J9687"/>
    </row>
    <row r="9688" spans="3:10" ht="15" x14ac:dyDescent="0.25">
      <c r="C9688"/>
      <c r="D9688"/>
      <c r="E9688"/>
      <c r="F9688"/>
      <c r="G9688"/>
      <c r="H9688"/>
      <c r="I9688"/>
      <c r="J9688"/>
    </row>
    <row r="9689" spans="3:10" ht="15" x14ac:dyDescent="0.25">
      <c r="C9689"/>
      <c r="D9689"/>
      <c r="E9689"/>
      <c r="F9689"/>
      <c r="G9689"/>
      <c r="H9689"/>
      <c r="I9689"/>
      <c r="J9689"/>
    </row>
    <row r="9690" spans="3:10" ht="15" x14ac:dyDescent="0.25">
      <c r="C9690"/>
      <c r="D9690"/>
      <c r="E9690"/>
      <c r="F9690"/>
      <c r="G9690"/>
      <c r="H9690"/>
      <c r="I9690"/>
      <c r="J9690"/>
    </row>
    <row r="9691" spans="3:10" ht="15" x14ac:dyDescent="0.25">
      <c r="C9691"/>
      <c r="D9691"/>
      <c r="E9691"/>
      <c r="F9691"/>
      <c r="G9691"/>
      <c r="H9691"/>
      <c r="I9691"/>
      <c r="J9691"/>
    </row>
    <row r="9692" spans="3:10" ht="15" x14ac:dyDescent="0.25">
      <c r="C9692"/>
      <c r="D9692"/>
      <c r="E9692"/>
      <c r="F9692"/>
      <c r="G9692"/>
      <c r="H9692"/>
      <c r="I9692"/>
      <c r="J9692"/>
    </row>
    <row r="9693" spans="3:10" ht="15" x14ac:dyDescent="0.25">
      <c r="C9693"/>
      <c r="D9693"/>
      <c r="E9693"/>
      <c r="F9693"/>
      <c r="G9693"/>
      <c r="H9693"/>
      <c r="I9693"/>
      <c r="J9693"/>
    </row>
    <row r="9694" spans="3:10" ht="15" x14ac:dyDescent="0.25">
      <c r="C9694"/>
      <c r="D9694"/>
      <c r="E9694"/>
      <c r="F9694"/>
      <c r="G9694"/>
      <c r="H9694"/>
      <c r="I9694"/>
      <c r="J9694"/>
    </row>
    <row r="9695" spans="3:10" ht="15" x14ac:dyDescent="0.25">
      <c r="C9695"/>
      <c r="D9695"/>
      <c r="E9695"/>
      <c r="F9695"/>
      <c r="G9695"/>
      <c r="H9695"/>
      <c r="I9695"/>
      <c r="J9695"/>
    </row>
    <row r="9696" spans="3:10" ht="15" x14ac:dyDescent="0.25">
      <c r="C9696"/>
      <c r="D9696"/>
      <c r="E9696"/>
      <c r="F9696"/>
      <c r="G9696"/>
      <c r="H9696"/>
      <c r="I9696"/>
      <c r="J9696"/>
    </row>
    <row r="9697" spans="3:10" ht="15" x14ac:dyDescent="0.25">
      <c r="C9697"/>
      <c r="D9697"/>
      <c r="E9697"/>
      <c r="F9697"/>
      <c r="G9697"/>
      <c r="H9697"/>
      <c r="I9697"/>
      <c r="J9697"/>
    </row>
    <row r="9698" spans="3:10" ht="15" x14ac:dyDescent="0.25">
      <c r="C9698"/>
      <c r="D9698"/>
      <c r="E9698"/>
      <c r="F9698"/>
      <c r="G9698"/>
      <c r="H9698"/>
      <c r="I9698"/>
      <c r="J9698"/>
    </row>
    <row r="9699" spans="3:10" ht="15" x14ac:dyDescent="0.25">
      <c r="C9699"/>
      <c r="D9699"/>
      <c r="E9699"/>
      <c r="F9699"/>
      <c r="G9699"/>
      <c r="H9699"/>
      <c r="I9699"/>
      <c r="J9699"/>
    </row>
    <row r="9700" spans="3:10" ht="15" x14ac:dyDescent="0.25">
      <c r="C9700"/>
      <c r="D9700"/>
      <c r="E9700"/>
      <c r="F9700"/>
      <c r="G9700"/>
      <c r="H9700"/>
      <c r="I9700"/>
      <c r="J9700"/>
    </row>
    <row r="9701" spans="3:10" ht="15" x14ac:dyDescent="0.25">
      <c r="C9701"/>
      <c r="D9701"/>
      <c r="E9701"/>
      <c r="F9701"/>
      <c r="G9701"/>
      <c r="H9701"/>
      <c r="I9701"/>
      <c r="J9701"/>
    </row>
    <row r="9702" spans="3:10" ht="15" x14ac:dyDescent="0.25">
      <c r="C9702"/>
      <c r="D9702"/>
      <c r="E9702"/>
      <c r="F9702"/>
      <c r="G9702"/>
      <c r="H9702"/>
      <c r="I9702"/>
      <c r="J9702"/>
    </row>
    <row r="9703" spans="3:10" ht="15" x14ac:dyDescent="0.25">
      <c r="C9703"/>
      <c r="D9703"/>
      <c r="E9703"/>
      <c r="F9703"/>
      <c r="G9703"/>
      <c r="H9703"/>
      <c r="I9703"/>
      <c r="J9703"/>
    </row>
    <row r="9704" spans="3:10" ht="15" x14ac:dyDescent="0.25">
      <c r="C9704"/>
      <c r="D9704"/>
      <c r="E9704"/>
      <c r="F9704"/>
      <c r="G9704"/>
      <c r="H9704"/>
      <c r="I9704"/>
      <c r="J9704"/>
    </row>
    <row r="9705" spans="3:10" ht="15" x14ac:dyDescent="0.25">
      <c r="C9705"/>
      <c r="D9705"/>
      <c r="E9705"/>
      <c r="F9705"/>
      <c r="G9705"/>
      <c r="H9705"/>
      <c r="I9705"/>
      <c r="J9705"/>
    </row>
    <row r="9706" spans="3:10" ht="15" x14ac:dyDescent="0.25">
      <c r="C9706"/>
      <c r="D9706"/>
      <c r="E9706"/>
      <c r="F9706"/>
      <c r="G9706"/>
      <c r="H9706"/>
      <c r="I9706"/>
      <c r="J9706"/>
    </row>
    <row r="9707" spans="3:10" ht="15" x14ac:dyDescent="0.25">
      <c r="C9707"/>
      <c r="D9707"/>
      <c r="E9707"/>
      <c r="F9707"/>
      <c r="G9707"/>
      <c r="H9707"/>
      <c r="I9707"/>
      <c r="J9707"/>
    </row>
    <row r="9708" spans="3:10" ht="15" x14ac:dyDescent="0.25">
      <c r="C9708"/>
      <c r="D9708"/>
      <c r="E9708"/>
      <c r="F9708"/>
      <c r="G9708"/>
      <c r="H9708"/>
      <c r="I9708"/>
      <c r="J9708"/>
    </row>
    <row r="9709" spans="3:10" ht="15" x14ac:dyDescent="0.25">
      <c r="C9709"/>
      <c r="D9709"/>
      <c r="E9709"/>
      <c r="F9709"/>
      <c r="G9709"/>
      <c r="H9709"/>
      <c r="I9709"/>
      <c r="J9709"/>
    </row>
    <row r="9710" spans="3:10" ht="15" x14ac:dyDescent="0.25">
      <c r="C9710"/>
      <c r="D9710"/>
      <c r="E9710"/>
      <c r="F9710"/>
      <c r="G9710"/>
      <c r="H9710"/>
      <c r="I9710"/>
      <c r="J9710"/>
    </row>
    <row r="9711" spans="3:10" ht="15" x14ac:dyDescent="0.25">
      <c r="C9711"/>
      <c r="D9711"/>
      <c r="E9711"/>
      <c r="F9711"/>
      <c r="G9711"/>
      <c r="H9711"/>
      <c r="I9711"/>
      <c r="J9711"/>
    </row>
    <row r="9712" spans="3:10" ht="15" x14ac:dyDescent="0.25">
      <c r="C9712"/>
      <c r="D9712"/>
      <c r="E9712"/>
      <c r="F9712"/>
      <c r="G9712"/>
      <c r="H9712"/>
      <c r="I9712"/>
      <c r="J9712"/>
    </row>
    <row r="9713" spans="3:10" ht="15" x14ac:dyDescent="0.25">
      <c r="C9713"/>
      <c r="D9713"/>
      <c r="E9713"/>
      <c r="F9713"/>
      <c r="G9713"/>
      <c r="H9713"/>
      <c r="I9713"/>
      <c r="J9713"/>
    </row>
    <row r="9714" spans="3:10" ht="15" x14ac:dyDescent="0.25">
      <c r="C9714"/>
      <c r="D9714"/>
      <c r="E9714"/>
      <c r="F9714"/>
      <c r="G9714"/>
      <c r="H9714"/>
      <c r="I9714"/>
      <c r="J9714"/>
    </row>
    <row r="9715" spans="3:10" ht="15" x14ac:dyDescent="0.25">
      <c r="C9715"/>
      <c r="D9715"/>
      <c r="E9715"/>
      <c r="F9715"/>
      <c r="G9715"/>
      <c r="H9715"/>
      <c r="I9715"/>
      <c r="J9715"/>
    </row>
    <row r="9716" spans="3:10" ht="15" x14ac:dyDescent="0.25">
      <c r="C9716"/>
      <c r="D9716"/>
      <c r="E9716"/>
      <c r="F9716"/>
      <c r="G9716"/>
      <c r="H9716"/>
      <c r="I9716"/>
      <c r="J9716"/>
    </row>
    <row r="9717" spans="3:10" ht="15" x14ac:dyDescent="0.25">
      <c r="C9717"/>
      <c r="D9717"/>
      <c r="E9717"/>
      <c r="F9717"/>
      <c r="G9717"/>
      <c r="H9717"/>
      <c r="I9717"/>
      <c r="J9717"/>
    </row>
    <row r="9718" spans="3:10" ht="15" x14ac:dyDescent="0.25">
      <c r="C9718"/>
      <c r="D9718"/>
      <c r="E9718"/>
      <c r="F9718"/>
      <c r="G9718"/>
      <c r="H9718"/>
      <c r="I9718"/>
      <c r="J9718"/>
    </row>
    <row r="9719" spans="3:10" ht="15" x14ac:dyDescent="0.25">
      <c r="C9719"/>
      <c r="D9719"/>
      <c r="E9719"/>
      <c r="F9719"/>
      <c r="G9719"/>
      <c r="H9719"/>
      <c r="I9719"/>
      <c r="J9719"/>
    </row>
    <row r="9720" spans="3:10" ht="15" x14ac:dyDescent="0.25">
      <c r="C9720"/>
      <c r="D9720"/>
      <c r="E9720"/>
      <c r="F9720"/>
      <c r="G9720"/>
      <c r="H9720"/>
      <c r="I9720"/>
      <c r="J9720"/>
    </row>
    <row r="9721" spans="3:10" ht="15" x14ac:dyDescent="0.25">
      <c r="C9721"/>
      <c r="D9721"/>
      <c r="E9721"/>
      <c r="F9721"/>
      <c r="G9721"/>
      <c r="H9721"/>
      <c r="I9721"/>
      <c r="J9721"/>
    </row>
    <row r="9722" spans="3:10" ht="15" x14ac:dyDescent="0.25">
      <c r="C9722"/>
      <c r="D9722"/>
      <c r="E9722"/>
      <c r="F9722"/>
      <c r="G9722"/>
      <c r="H9722"/>
      <c r="I9722"/>
      <c r="J9722"/>
    </row>
    <row r="9723" spans="3:10" ht="15" x14ac:dyDescent="0.25">
      <c r="C9723"/>
      <c r="D9723"/>
      <c r="E9723"/>
      <c r="F9723"/>
      <c r="G9723"/>
      <c r="H9723"/>
      <c r="I9723"/>
      <c r="J9723"/>
    </row>
    <row r="9724" spans="3:10" ht="15" x14ac:dyDescent="0.25">
      <c r="C9724"/>
      <c r="D9724"/>
      <c r="E9724"/>
      <c r="F9724"/>
      <c r="G9724"/>
      <c r="H9724"/>
      <c r="I9724"/>
      <c r="J9724"/>
    </row>
    <row r="9725" spans="3:10" ht="15" x14ac:dyDescent="0.25">
      <c r="C9725"/>
      <c r="D9725"/>
      <c r="E9725"/>
      <c r="F9725"/>
      <c r="G9725"/>
      <c r="H9725"/>
      <c r="I9725"/>
      <c r="J9725"/>
    </row>
    <row r="9726" spans="3:10" ht="15" x14ac:dyDescent="0.25">
      <c r="C9726"/>
      <c r="D9726"/>
      <c r="E9726"/>
      <c r="F9726"/>
      <c r="G9726"/>
      <c r="H9726"/>
      <c r="I9726"/>
      <c r="J9726"/>
    </row>
    <row r="9727" spans="3:10" ht="15" x14ac:dyDescent="0.25">
      <c r="C9727"/>
      <c r="D9727"/>
      <c r="E9727"/>
      <c r="F9727"/>
      <c r="G9727"/>
      <c r="H9727"/>
      <c r="I9727"/>
      <c r="J9727"/>
    </row>
    <row r="9728" spans="3:10" ht="15" x14ac:dyDescent="0.25">
      <c r="C9728"/>
      <c r="D9728"/>
      <c r="E9728"/>
      <c r="F9728"/>
      <c r="G9728"/>
      <c r="H9728"/>
      <c r="I9728"/>
      <c r="J9728"/>
    </row>
    <row r="9729" spans="3:10" ht="15" x14ac:dyDescent="0.25">
      <c r="C9729"/>
      <c r="D9729"/>
      <c r="E9729"/>
      <c r="F9729"/>
      <c r="G9729"/>
      <c r="H9729"/>
      <c r="I9729"/>
      <c r="J9729"/>
    </row>
    <row r="9730" spans="3:10" ht="15" x14ac:dyDescent="0.25">
      <c r="C9730"/>
      <c r="D9730"/>
      <c r="E9730"/>
      <c r="F9730"/>
      <c r="G9730"/>
      <c r="H9730"/>
      <c r="I9730"/>
      <c r="J9730"/>
    </row>
    <row r="9731" spans="3:10" ht="15" x14ac:dyDescent="0.25">
      <c r="C9731"/>
      <c r="D9731"/>
      <c r="E9731"/>
      <c r="F9731"/>
      <c r="G9731"/>
      <c r="H9731"/>
      <c r="I9731"/>
      <c r="J9731"/>
    </row>
    <row r="9732" spans="3:10" ht="15" x14ac:dyDescent="0.25">
      <c r="C9732"/>
      <c r="D9732"/>
      <c r="E9732"/>
      <c r="F9732"/>
      <c r="G9732"/>
      <c r="H9732"/>
      <c r="I9732"/>
      <c r="J9732"/>
    </row>
    <row r="9733" spans="3:10" ht="15" x14ac:dyDescent="0.25">
      <c r="C9733"/>
      <c r="D9733"/>
      <c r="E9733"/>
      <c r="F9733"/>
      <c r="G9733"/>
      <c r="H9733"/>
      <c r="I9733"/>
      <c r="J9733"/>
    </row>
    <row r="9734" spans="3:10" ht="15" x14ac:dyDescent="0.25">
      <c r="C9734"/>
      <c r="D9734"/>
      <c r="E9734"/>
      <c r="F9734"/>
      <c r="G9734"/>
      <c r="H9734"/>
      <c r="I9734"/>
      <c r="J9734"/>
    </row>
    <row r="9735" spans="3:10" ht="15" x14ac:dyDescent="0.25">
      <c r="C9735"/>
      <c r="D9735"/>
      <c r="E9735"/>
      <c r="F9735"/>
      <c r="G9735"/>
      <c r="H9735"/>
      <c r="I9735"/>
      <c r="J9735"/>
    </row>
    <row r="9736" spans="3:10" ht="15" x14ac:dyDescent="0.25">
      <c r="C9736"/>
      <c r="D9736"/>
      <c r="E9736"/>
      <c r="F9736"/>
      <c r="G9736"/>
      <c r="H9736"/>
      <c r="I9736"/>
      <c r="J9736"/>
    </row>
    <row r="9737" spans="3:10" ht="15" x14ac:dyDescent="0.25">
      <c r="C9737"/>
      <c r="D9737"/>
      <c r="E9737"/>
      <c r="F9737"/>
      <c r="G9737"/>
      <c r="H9737"/>
      <c r="I9737"/>
      <c r="J9737"/>
    </row>
    <row r="9738" spans="3:10" ht="15" x14ac:dyDescent="0.25">
      <c r="C9738"/>
      <c r="D9738"/>
      <c r="E9738"/>
      <c r="F9738"/>
      <c r="G9738"/>
      <c r="H9738"/>
      <c r="I9738"/>
      <c r="J9738"/>
    </row>
    <row r="9739" spans="3:10" ht="15" x14ac:dyDescent="0.25">
      <c r="C9739"/>
      <c r="D9739"/>
      <c r="E9739"/>
      <c r="F9739"/>
      <c r="G9739"/>
      <c r="H9739"/>
      <c r="I9739"/>
      <c r="J9739"/>
    </row>
    <row r="9740" spans="3:10" ht="15" x14ac:dyDescent="0.25">
      <c r="C9740"/>
      <c r="D9740"/>
      <c r="E9740"/>
      <c r="F9740"/>
      <c r="G9740"/>
      <c r="H9740"/>
      <c r="I9740"/>
      <c r="J9740"/>
    </row>
    <row r="9741" spans="3:10" ht="15" x14ac:dyDescent="0.25">
      <c r="C9741"/>
      <c r="D9741"/>
      <c r="E9741"/>
      <c r="F9741"/>
      <c r="G9741"/>
      <c r="H9741"/>
      <c r="I9741"/>
      <c r="J9741"/>
    </row>
    <row r="9742" spans="3:10" ht="15" x14ac:dyDescent="0.25">
      <c r="C9742"/>
      <c r="D9742"/>
      <c r="E9742"/>
      <c r="F9742"/>
      <c r="G9742"/>
      <c r="H9742"/>
      <c r="I9742"/>
      <c r="J9742"/>
    </row>
    <row r="9743" spans="3:10" ht="15" x14ac:dyDescent="0.25">
      <c r="C9743"/>
      <c r="D9743"/>
      <c r="E9743"/>
      <c r="F9743"/>
      <c r="G9743"/>
      <c r="H9743"/>
      <c r="I9743"/>
      <c r="J9743"/>
    </row>
    <row r="9744" spans="3:10" ht="15" x14ac:dyDescent="0.25">
      <c r="C9744"/>
      <c r="D9744"/>
      <c r="E9744"/>
      <c r="F9744"/>
      <c r="G9744"/>
      <c r="H9744"/>
      <c r="I9744"/>
      <c r="J9744"/>
    </row>
    <row r="9745" spans="3:10" ht="15" x14ac:dyDescent="0.25">
      <c r="C9745"/>
      <c r="D9745"/>
      <c r="E9745"/>
      <c r="F9745"/>
      <c r="G9745"/>
      <c r="H9745"/>
      <c r="I9745"/>
      <c r="J9745"/>
    </row>
    <row r="9746" spans="3:10" ht="15" x14ac:dyDescent="0.25">
      <c r="C9746"/>
      <c r="D9746"/>
      <c r="E9746"/>
      <c r="F9746"/>
      <c r="G9746"/>
      <c r="H9746"/>
      <c r="I9746"/>
      <c r="J9746"/>
    </row>
    <row r="9747" spans="3:10" ht="15" x14ac:dyDescent="0.25">
      <c r="C9747"/>
      <c r="D9747"/>
      <c r="E9747"/>
      <c r="F9747"/>
      <c r="G9747"/>
      <c r="H9747"/>
      <c r="I9747"/>
      <c r="J9747"/>
    </row>
    <row r="9748" spans="3:10" ht="15" x14ac:dyDescent="0.25">
      <c r="C9748"/>
      <c r="D9748"/>
      <c r="E9748"/>
      <c r="F9748"/>
      <c r="G9748"/>
      <c r="H9748"/>
      <c r="I9748"/>
      <c r="J9748"/>
    </row>
    <row r="9749" spans="3:10" ht="15" x14ac:dyDescent="0.25">
      <c r="C9749"/>
      <c r="D9749"/>
      <c r="E9749"/>
      <c r="F9749"/>
      <c r="G9749"/>
      <c r="H9749"/>
      <c r="I9749"/>
      <c r="J9749"/>
    </row>
    <row r="9750" spans="3:10" ht="15" x14ac:dyDescent="0.25">
      <c r="C9750"/>
      <c r="D9750"/>
      <c r="E9750"/>
      <c r="F9750"/>
      <c r="G9750"/>
      <c r="H9750"/>
      <c r="I9750"/>
      <c r="J9750"/>
    </row>
    <row r="9751" spans="3:10" ht="15" x14ac:dyDescent="0.25">
      <c r="C9751"/>
      <c r="D9751"/>
      <c r="E9751"/>
      <c r="F9751"/>
      <c r="G9751"/>
      <c r="H9751"/>
      <c r="I9751"/>
      <c r="J9751"/>
    </row>
    <row r="9752" spans="3:10" ht="15" x14ac:dyDescent="0.25">
      <c r="C9752"/>
      <c r="D9752"/>
      <c r="E9752"/>
      <c r="F9752"/>
      <c r="G9752"/>
      <c r="H9752"/>
      <c r="I9752"/>
      <c r="J9752"/>
    </row>
    <row r="9753" spans="3:10" ht="15" x14ac:dyDescent="0.25">
      <c r="C9753"/>
      <c r="D9753"/>
      <c r="E9753"/>
      <c r="F9753"/>
      <c r="G9753"/>
      <c r="H9753"/>
      <c r="I9753"/>
      <c r="J9753"/>
    </row>
    <row r="9754" spans="3:10" ht="15" x14ac:dyDescent="0.25">
      <c r="C9754"/>
      <c r="D9754"/>
      <c r="E9754"/>
      <c r="F9754"/>
      <c r="G9754"/>
      <c r="H9754"/>
      <c r="I9754"/>
      <c r="J9754"/>
    </row>
    <row r="9755" spans="3:10" ht="15" x14ac:dyDescent="0.25">
      <c r="C9755"/>
      <c r="D9755"/>
      <c r="E9755"/>
      <c r="F9755"/>
      <c r="G9755"/>
      <c r="H9755"/>
      <c r="I9755"/>
      <c r="J9755"/>
    </row>
    <row r="9756" spans="3:10" ht="15" x14ac:dyDescent="0.25">
      <c r="C9756"/>
      <c r="D9756"/>
      <c r="E9756"/>
      <c r="F9756"/>
      <c r="G9756"/>
      <c r="H9756"/>
      <c r="I9756"/>
      <c r="J9756"/>
    </row>
    <row r="9757" spans="3:10" ht="15" x14ac:dyDescent="0.25">
      <c r="C9757"/>
      <c r="D9757"/>
      <c r="E9757"/>
      <c r="F9757"/>
      <c r="G9757"/>
      <c r="H9757"/>
      <c r="I9757"/>
      <c r="J9757"/>
    </row>
    <row r="9758" spans="3:10" ht="15" x14ac:dyDescent="0.25">
      <c r="C9758"/>
      <c r="D9758"/>
      <c r="E9758"/>
      <c r="F9758"/>
      <c r="G9758"/>
      <c r="H9758"/>
      <c r="I9758"/>
      <c r="J9758"/>
    </row>
    <row r="9759" spans="3:10" ht="15" x14ac:dyDescent="0.25">
      <c r="C9759"/>
      <c r="D9759"/>
      <c r="E9759"/>
      <c r="F9759"/>
      <c r="G9759"/>
      <c r="H9759"/>
      <c r="I9759"/>
      <c r="J9759"/>
    </row>
    <row r="9760" spans="3:10" ht="15" x14ac:dyDescent="0.25">
      <c r="C9760"/>
      <c r="D9760"/>
      <c r="E9760"/>
      <c r="F9760"/>
      <c r="G9760"/>
      <c r="H9760"/>
      <c r="I9760"/>
      <c r="J9760"/>
    </row>
    <row r="9761" spans="3:10" ht="15" x14ac:dyDescent="0.25">
      <c r="C9761"/>
      <c r="D9761"/>
      <c r="E9761"/>
      <c r="F9761"/>
      <c r="G9761"/>
      <c r="H9761"/>
      <c r="I9761"/>
      <c r="J9761"/>
    </row>
    <row r="9762" spans="3:10" ht="15" x14ac:dyDescent="0.25">
      <c r="C9762"/>
      <c r="D9762"/>
      <c r="E9762"/>
      <c r="F9762"/>
      <c r="G9762"/>
      <c r="H9762"/>
      <c r="I9762"/>
      <c r="J9762"/>
    </row>
    <row r="9763" spans="3:10" ht="15" x14ac:dyDescent="0.25">
      <c r="C9763"/>
      <c r="D9763"/>
      <c r="E9763"/>
      <c r="F9763"/>
      <c r="G9763"/>
      <c r="H9763"/>
      <c r="I9763"/>
      <c r="J9763"/>
    </row>
    <row r="9764" spans="3:10" ht="15" x14ac:dyDescent="0.25">
      <c r="C9764"/>
      <c r="D9764"/>
      <c r="E9764"/>
      <c r="F9764"/>
      <c r="G9764"/>
      <c r="H9764"/>
      <c r="I9764"/>
      <c r="J9764"/>
    </row>
    <row r="9765" spans="3:10" ht="15" x14ac:dyDescent="0.25">
      <c r="C9765"/>
      <c r="D9765"/>
      <c r="E9765"/>
      <c r="F9765"/>
      <c r="G9765"/>
      <c r="H9765"/>
      <c r="I9765"/>
      <c r="J9765"/>
    </row>
    <row r="9766" spans="3:10" ht="15" x14ac:dyDescent="0.25">
      <c r="C9766"/>
      <c r="D9766"/>
      <c r="E9766"/>
      <c r="F9766"/>
      <c r="G9766"/>
      <c r="H9766"/>
      <c r="I9766"/>
      <c r="J9766"/>
    </row>
    <row r="9767" spans="3:10" ht="15" x14ac:dyDescent="0.25">
      <c r="C9767"/>
      <c r="D9767"/>
      <c r="E9767"/>
      <c r="F9767"/>
      <c r="G9767"/>
      <c r="H9767"/>
      <c r="I9767"/>
      <c r="J9767"/>
    </row>
    <row r="9768" spans="3:10" ht="15" x14ac:dyDescent="0.25">
      <c r="C9768"/>
      <c r="D9768"/>
      <c r="E9768"/>
      <c r="F9768"/>
      <c r="G9768"/>
      <c r="H9768"/>
      <c r="I9768"/>
      <c r="J9768"/>
    </row>
    <row r="9769" spans="3:10" ht="15" x14ac:dyDescent="0.25">
      <c r="C9769"/>
      <c r="D9769"/>
      <c r="E9769"/>
      <c r="F9769"/>
      <c r="G9769"/>
      <c r="H9769"/>
      <c r="I9769"/>
      <c r="J9769"/>
    </row>
    <row r="9770" spans="3:10" ht="15" x14ac:dyDescent="0.25">
      <c r="C9770"/>
      <c r="D9770"/>
      <c r="E9770"/>
      <c r="F9770"/>
      <c r="G9770"/>
      <c r="H9770"/>
      <c r="I9770"/>
      <c r="J9770"/>
    </row>
    <row r="9771" spans="3:10" ht="15" x14ac:dyDescent="0.25">
      <c r="C9771"/>
      <c r="D9771"/>
      <c r="E9771"/>
      <c r="F9771"/>
      <c r="G9771"/>
      <c r="H9771"/>
      <c r="I9771"/>
      <c r="J9771"/>
    </row>
    <row r="9772" spans="3:10" ht="15" x14ac:dyDescent="0.25">
      <c r="C9772"/>
      <c r="D9772"/>
      <c r="E9772"/>
      <c r="F9772"/>
      <c r="G9772"/>
      <c r="H9772"/>
      <c r="I9772"/>
      <c r="J9772"/>
    </row>
    <row r="9773" spans="3:10" ht="15" x14ac:dyDescent="0.25">
      <c r="C9773"/>
      <c r="D9773"/>
      <c r="E9773"/>
      <c r="F9773"/>
      <c r="G9773"/>
      <c r="H9773"/>
      <c r="I9773"/>
      <c r="J9773"/>
    </row>
    <row r="9774" spans="3:10" ht="15" x14ac:dyDescent="0.25">
      <c r="C9774"/>
      <c r="D9774"/>
      <c r="E9774"/>
      <c r="F9774"/>
      <c r="G9774"/>
      <c r="H9774"/>
      <c r="I9774"/>
      <c r="J9774"/>
    </row>
    <row r="9775" spans="3:10" ht="15" x14ac:dyDescent="0.25">
      <c r="C9775"/>
      <c r="D9775"/>
      <c r="E9775"/>
      <c r="F9775"/>
      <c r="G9775"/>
      <c r="H9775"/>
      <c r="I9775"/>
      <c r="J9775"/>
    </row>
    <row r="9776" spans="3:10" ht="15" x14ac:dyDescent="0.25">
      <c r="C9776"/>
      <c r="D9776"/>
      <c r="E9776"/>
      <c r="F9776"/>
      <c r="G9776"/>
      <c r="H9776"/>
      <c r="I9776"/>
      <c r="J9776"/>
    </row>
    <row r="9777" spans="3:10" ht="15" x14ac:dyDescent="0.25">
      <c r="C9777"/>
      <c r="D9777"/>
      <c r="E9777"/>
      <c r="F9777"/>
      <c r="G9777"/>
      <c r="H9777"/>
      <c r="I9777"/>
      <c r="J9777"/>
    </row>
    <row r="9778" spans="3:10" ht="15" x14ac:dyDescent="0.25">
      <c r="C9778"/>
      <c r="D9778"/>
      <c r="E9778"/>
      <c r="F9778"/>
      <c r="G9778"/>
      <c r="H9778"/>
      <c r="I9778"/>
      <c r="J9778"/>
    </row>
    <row r="9779" spans="3:10" ht="15" x14ac:dyDescent="0.25">
      <c r="C9779"/>
      <c r="D9779"/>
      <c r="E9779"/>
      <c r="F9779"/>
      <c r="G9779"/>
      <c r="H9779"/>
      <c r="I9779"/>
      <c r="J9779"/>
    </row>
    <row r="9780" spans="3:10" ht="15" x14ac:dyDescent="0.25">
      <c r="C9780"/>
      <c r="D9780"/>
      <c r="E9780"/>
      <c r="F9780"/>
      <c r="G9780"/>
      <c r="H9780"/>
      <c r="I9780"/>
      <c r="J9780"/>
    </row>
    <row r="9781" spans="3:10" ht="15" x14ac:dyDescent="0.25">
      <c r="C9781"/>
      <c r="D9781"/>
      <c r="E9781"/>
      <c r="F9781"/>
      <c r="G9781"/>
      <c r="H9781"/>
      <c r="I9781"/>
      <c r="J9781"/>
    </row>
    <row r="9782" spans="3:10" ht="15" x14ac:dyDescent="0.25">
      <c r="C9782"/>
      <c r="D9782"/>
      <c r="E9782"/>
      <c r="F9782"/>
      <c r="G9782"/>
      <c r="H9782"/>
      <c r="I9782"/>
      <c r="J9782"/>
    </row>
    <row r="9783" spans="3:10" ht="15" x14ac:dyDescent="0.25">
      <c r="C9783"/>
      <c r="D9783"/>
      <c r="E9783"/>
      <c r="F9783"/>
      <c r="G9783"/>
      <c r="H9783"/>
      <c r="I9783"/>
      <c r="J9783"/>
    </row>
    <row r="9784" spans="3:10" ht="15" x14ac:dyDescent="0.25">
      <c r="C9784"/>
      <c r="D9784"/>
      <c r="E9784"/>
      <c r="F9784"/>
      <c r="G9784"/>
      <c r="H9784"/>
      <c r="I9784"/>
      <c r="J9784"/>
    </row>
    <row r="9785" spans="3:10" ht="15" x14ac:dyDescent="0.25">
      <c r="C9785"/>
      <c r="D9785"/>
      <c r="E9785"/>
      <c r="F9785"/>
      <c r="G9785"/>
      <c r="H9785"/>
      <c r="I9785"/>
      <c r="J9785"/>
    </row>
    <row r="9786" spans="3:10" ht="15" x14ac:dyDescent="0.25">
      <c r="C9786"/>
      <c r="D9786"/>
      <c r="E9786"/>
      <c r="F9786"/>
      <c r="G9786"/>
      <c r="H9786"/>
      <c r="I9786"/>
      <c r="J9786"/>
    </row>
    <row r="9787" spans="3:10" ht="15" x14ac:dyDescent="0.25">
      <c r="C9787"/>
      <c r="D9787"/>
      <c r="E9787"/>
      <c r="F9787"/>
      <c r="G9787"/>
      <c r="H9787"/>
      <c r="I9787"/>
      <c r="J9787"/>
    </row>
    <row r="9788" spans="3:10" ht="15" x14ac:dyDescent="0.25">
      <c r="C9788"/>
      <c r="D9788"/>
      <c r="E9788"/>
      <c r="F9788"/>
      <c r="G9788"/>
      <c r="H9788"/>
      <c r="I9788"/>
      <c r="J9788"/>
    </row>
    <row r="9789" spans="3:10" ht="15" x14ac:dyDescent="0.25">
      <c r="C9789"/>
      <c r="D9789"/>
      <c r="E9789"/>
      <c r="F9789"/>
      <c r="G9789"/>
      <c r="H9789"/>
      <c r="I9789"/>
      <c r="J9789"/>
    </row>
    <row r="9790" spans="3:10" ht="15" x14ac:dyDescent="0.25">
      <c r="C9790"/>
      <c r="D9790"/>
      <c r="E9790"/>
      <c r="F9790"/>
      <c r="G9790"/>
      <c r="H9790"/>
      <c r="I9790"/>
      <c r="J9790"/>
    </row>
    <row r="9791" spans="3:10" ht="15" x14ac:dyDescent="0.25">
      <c r="C9791"/>
      <c r="D9791"/>
      <c r="E9791"/>
      <c r="F9791"/>
      <c r="G9791"/>
      <c r="H9791"/>
      <c r="I9791"/>
      <c r="J9791"/>
    </row>
    <row r="9792" spans="3:10" ht="15" x14ac:dyDescent="0.25">
      <c r="C9792"/>
      <c r="D9792"/>
      <c r="E9792"/>
      <c r="F9792"/>
      <c r="G9792"/>
      <c r="H9792"/>
      <c r="I9792"/>
      <c r="J9792"/>
    </row>
    <row r="9793" spans="3:10" ht="15" x14ac:dyDescent="0.25">
      <c r="C9793"/>
      <c r="D9793"/>
      <c r="E9793"/>
      <c r="F9793"/>
      <c r="G9793"/>
      <c r="H9793"/>
      <c r="I9793"/>
      <c r="J9793"/>
    </row>
    <row r="9794" spans="3:10" ht="15" x14ac:dyDescent="0.25">
      <c r="C9794"/>
      <c r="D9794"/>
      <c r="E9794"/>
      <c r="F9794"/>
      <c r="G9794"/>
      <c r="H9794"/>
      <c r="I9794"/>
      <c r="J9794"/>
    </row>
    <row r="9795" spans="3:10" ht="15" x14ac:dyDescent="0.25">
      <c r="C9795"/>
      <c r="D9795"/>
      <c r="E9795"/>
      <c r="F9795"/>
      <c r="G9795"/>
      <c r="H9795"/>
      <c r="I9795"/>
      <c r="J9795"/>
    </row>
    <row r="9796" spans="3:10" ht="15" x14ac:dyDescent="0.25">
      <c r="C9796"/>
      <c r="D9796"/>
      <c r="E9796"/>
      <c r="F9796"/>
      <c r="G9796"/>
      <c r="H9796"/>
      <c r="I9796"/>
      <c r="J9796"/>
    </row>
    <row r="9797" spans="3:10" ht="15" x14ac:dyDescent="0.25">
      <c r="C9797"/>
      <c r="D9797"/>
      <c r="E9797"/>
      <c r="F9797"/>
      <c r="G9797"/>
      <c r="H9797"/>
      <c r="I9797"/>
      <c r="J9797"/>
    </row>
    <row r="9798" spans="3:10" ht="15" x14ac:dyDescent="0.25">
      <c r="C9798"/>
      <c r="D9798"/>
      <c r="E9798"/>
      <c r="F9798"/>
      <c r="G9798"/>
      <c r="H9798"/>
      <c r="I9798"/>
      <c r="J9798"/>
    </row>
    <row r="9799" spans="3:10" ht="15" x14ac:dyDescent="0.25">
      <c r="C9799"/>
      <c r="D9799"/>
      <c r="E9799"/>
      <c r="F9799"/>
      <c r="G9799"/>
      <c r="H9799"/>
      <c r="I9799"/>
      <c r="J9799"/>
    </row>
    <row r="9800" spans="3:10" ht="15" x14ac:dyDescent="0.25">
      <c r="C9800"/>
      <c r="D9800"/>
      <c r="E9800"/>
      <c r="F9800"/>
      <c r="G9800"/>
      <c r="H9800"/>
      <c r="I9800"/>
      <c r="J9800"/>
    </row>
    <row r="9801" spans="3:10" ht="15" x14ac:dyDescent="0.25">
      <c r="C9801"/>
      <c r="D9801"/>
      <c r="E9801"/>
      <c r="F9801"/>
      <c r="G9801"/>
      <c r="H9801"/>
      <c r="I9801"/>
      <c r="J9801"/>
    </row>
    <row r="9802" spans="3:10" ht="15" x14ac:dyDescent="0.25">
      <c r="C9802"/>
      <c r="D9802"/>
      <c r="E9802"/>
      <c r="F9802"/>
      <c r="G9802"/>
      <c r="H9802"/>
      <c r="I9802"/>
      <c r="J9802"/>
    </row>
    <row r="9803" spans="3:10" ht="15" x14ac:dyDescent="0.25">
      <c r="C9803"/>
      <c r="D9803"/>
      <c r="E9803"/>
      <c r="F9803"/>
      <c r="G9803"/>
      <c r="H9803"/>
      <c r="I9803"/>
      <c r="J9803"/>
    </row>
    <row r="9804" spans="3:10" ht="15" x14ac:dyDescent="0.25">
      <c r="C9804"/>
      <c r="D9804"/>
      <c r="E9804"/>
      <c r="F9804"/>
      <c r="G9804"/>
      <c r="H9804"/>
      <c r="I9804"/>
      <c r="J9804"/>
    </row>
    <row r="9805" spans="3:10" ht="15" x14ac:dyDescent="0.25">
      <c r="C9805"/>
      <c r="D9805"/>
      <c r="E9805"/>
      <c r="F9805"/>
      <c r="G9805"/>
      <c r="H9805"/>
      <c r="I9805"/>
      <c r="J9805"/>
    </row>
    <row r="9806" spans="3:10" ht="15" x14ac:dyDescent="0.25">
      <c r="C9806"/>
      <c r="D9806"/>
      <c r="E9806"/>
      <c r="F9806"/>
      <c r="G9806"/>
      <c r="H9806"/>
      <c r="I9806"/>
      <c r="J9806"/>
    </row>
    <row r="9807" spans="3:10" ht="15" x14ac:dyDescent="0.25">
      <c r="C9807"/>
      <c r="D9807"/>
      <c r="E9807"/>
      <c r="F9807"/>
      <c r="G9807"/>
      <c r="H9807"/>
      <c r="I9807"/>
      <c r="J9807"/>
    </row>
    <row r="9808" spans="3:10" ht="15" x14ac:dyDescent="0.25">
      <c r="C9808"/>
      <c r="D9808"/>
      <c r="E9808"/>
      <c r="F9808"/>
      <c r="G9808"/>
      <c r="H9808"/>
      <c r="I9808"/>
      <c r="J9808"/>
    </row>
    <row r="9809" spans="3:10" ht="15" x14ac:dyDescent="0.25">
      <c r="C9809"/>
      <c r="D9809"/>
      <c r="E9809"/>
      <c r="F9809"/>
      <c r="G9809"/>
      <c r="H9809"/>
      <c r="I9809"/>
      <c r="J9809"/>
    </row>
    <row r="9810" spans="3:10" ht="15" x14ac:dyDescent="0.25">
      <c r="C9810"/>
      <c r="D9810"/>
      <c r="E9810"/>
      <c r="F9810"/>
      <c r="G9810"/>
      <c r="H9810"/>
      <c r="I9810"/>
      <c r="J9810"/>
    </row>
    <row r="9811" spans="3:10" ht="15" x14ac:dyDescent="0.25">
      <c r="C9811"/>
      <c r="D9811"/>
      <c r="E9811"/>
      <c r="F9811"/>
      <c r="G9811"/>
      <c r="H9811"/>
      <c r="I9811"/>
      <c r="J9811"/>
    </row>
    <row r="9812" spans="3:10" ht="15" x14ac:dyDescent="0.25">
      <c r="C9812"/>
      <c r="D9812"/>
      <c r="E9812"/>
      <c r="F9812"/>
      <c r="G9812"/>
      <c r="H9812"/>
      <c r="I9812"/>
      <c r="J9812"/>
    </row>
    <row r="9813" spans="3:10" ht="15" x14ac:dyDescent="0.25">
      <c r="C9813"/>
      <c r="D9813"/>
      <c r="E9813"/>
      <c r="F9813"/>
      <c r="G9813"/>
      <c r="H9813"/>
      <c r="I9813"/>
      <c r="J9813"/>
    </row>
    <row r="9814" spans="3:10" ht="15" x14ac:dyDescent="0.25">
      <c r="C9814"/>
      <c r="D9814"/>
      <c r="E9814"/>
      <c r="F9814"/>
      <c r="G9814"/>
      <c r="H9814"/>
      <c r="I9814"/>
      <c r="J9814"/>
    </row>
    <row r="9815" spans="3:10" ht="15" x14ac:dyDescent="0.25">
      <c r="C9815"/>
      <c r="D9815"/>
      <c r="E9815"/>
      <c r="F9815"/>
      <c r="G9815"/>
      <c r="H9815"/>
      <c r="I9815"/>
      <c r="J9815"/>
    </row>
    <row r="9816" spans="3:10" ht="15" x14ac:dyDescent="0.25">
      <c r="C9816"/>
      <c r="D9816"/>
      <c r="E9816"/>
      <c r="F9816"/>
      <c r="G9816"/>
      <c r="H9816"/>
      <c r="I9816"/>
      <c r="J9816"/>
    </row>
    <row r="9817" spans="3:10" ht="15" x14ac:dyDescent="0.25">
      <c r="C9817"/>
      <c r="D9817"/>
      <c r="E9817"/>
      <c r="F9817"/>
      <c r="G9817"/>
      <c r="H9817"/>
      <c r="I9817"/>
      <c r="J9817"/>
    </row>
    <row r="9818" spans="3:10" ht="15" x14ac:dyDescent="0.25">
      <c r="C9818"/>
      <c r="D9818"/>
      <c r="E9818"/>
      <c r="F9818"/>
      <c r="G9818"/>
      <c r="H9818"/>
      <c r="I9818"/>
      <c r="J9818"/>
    </row>
    <row r="9819" spans="3:10" ht="15" x14ac:dyDescent="0.25">
      <c r="C9819"/>
      <c r="D9819"/>
      <c r="E9819"/>
      <c r="F9819"/>
      <c r="G9819"/>
      <c r="H9819"/>
      <c r="I9819"/>
      <c r="J9819"/>
    </row>
    <row r="9820" spans="3:10" ht="15" x14ac:dyDescent="0.25">
      <c r="C9820"/>
      <c r="D9820"/>
      <c r="E9820"/>
      <c r="F9820"/>
      <c r="G9820"/>
      <c r="H9820"/>
      <c r="I9820"/>
      <c r="J9820"/>
    </row>
    <row r="9821" spans="3:10" ht="15" x14ac:dyDescent="0.25">
      <c r="C9821"/>
      <c r="D9821"/>
      <c r="E9821"/>
      <c r="F9821"/>
      <c r="G9821"/>
      <c r="H9821"/>
      <c r="I9821"/>
      <c r="J9821"/>
    </row>
    <row r="9822" spans="3:10" ht="15" x14ac:dyDescent="0.25">
      <c r="C9822"/>
      <c r="D9822"/>
      <c r="E9822"/>
      <c r="F9822"/>
      <c r="G9822"/>
      <c r="H9822"/>
      <c r="I9822"/>
      <c r="J9822"/>
    </row>
    <row r="9823" spans="3:10" ht="15" x14ac:dyDescent="0.25">
      <c r="C9823"/>
      <c r="D9823"/>
      <c r="E9823"/>
      <c r="F9823"/>
      <c r="G9823"/>
      <c r="H9823"/>
      <c r="I9823"/>
      <c r="J9823"/>
    </row>
    <row r="9824" spans="3:10" ht="15" x14ac:dyDescent="0.25">
      <c r="C9824"/>
      <c r="D9824"/>
      <c r="E9824"/>
      <c r="F9824"/>
      <c r="G9824"/>
      <c r="H9824"/>
      <c r="I9824"/>
      <c r="J9824"/>
    </row>
    <row r="9825" spans="3:10" ht="15" x14ac:dyDescent="0.25">
      <c r="C9825"/>
      <c r="D9825"/>
      <c r="E9825"/>
      <c r="F9825"/>
      <c r="G9825"/>
      <c r="H9825"/>
      <c r="I9825"/>
      <c r="J9825"/>
    </row>
    <row r="9826" spans="3:10" ht="15" x14ac:dyDescent="0.25">
      <c r="C9826"/>
      <c r="D9826"/>
      <c r="E9826"/>
      <c r="F9826"/>
      <c r="G9826"/>
      <c r="H9826"/>
      <c r="I9826"/>
      <c r="J9826"/>
    </row>
    <row r="9827" spans="3:10" ht="15" x14ac:dyDescent="0.25">
      <c r="C9827"/>
      <c r="D9827"/>
      <c r="E9827"/>
      <c r="F9827"/>
      <c r="G9827"/>
      <c r="H9827"/>
      <c r="I9827"/>
      <c r="J9827"/>
    </row>
    <row r="9828" spans="3:10" ht="15" x14ac:dyDescent="0.25">
      <c r="C9828"/>
      <c r="D9828"/>
      <c r="E9828"/>
      <c r="F9828"/>
      <c r="G9828"/>
      <c r="H9828"/>
      <c r="I9828"/>
      <c r="J9828"/>
    </row>
    <row r="9829" spans="3:10" ht="15" x14ac:dyDescent="0.25">
      <c r="C9829"/>
      <c r="D9829"/>
      <c r="E9829"/>
      <c r="F9829"/>
      <c r="G9829"/>
      <c r="H9829"/>
      <c r="I9829"/>
      <c r="J9829"/>
    </row>
    <row r="9830" spans="3:10" ht="15" x14ac:dyDescent="0.25">
      <c r="C9830"/>
      <c r="D9830"/>
      <c r="E9830"/>
      <c r="F9830"/>
      <c r="G9830"/>
      <c r="H9830"/>
      <c r="I9830"/>
      <c r="J9830"/>
    </row>
    <row r="9831" spans="3:10" ht="15" x14ac:dyDescent="0.25">
      <c r="C9831"/>
      <c r="D9831"/>
      <c r="E9831"/>
      <c r="F9831"/>
      <c r="G9831"/>
      <c r="H9831"/>
      <c r="I9831"/>
      <c r="J9831"/>
    </row>
    <row r="9832" spans="3:10" ht="15" x14ac:dyDescent="0.25">
      <c r="C9832"/>
      <c r="D9832"/>
      <c r="E9832"/>
      <c r="F9832"/>
      <c r="G9832"/>
      <c r="H9832"/>
      <c r="I9832"/>
      <c r="J9832"/>
    </row>
    <row r="9833" spans="3:10" ht="15" x14ac:dyDescent="0.25">
      <c r="C9833"/>
      <c r="D9833"/>
      <c r="E9833"/>
      <c r="F9833"/>
      <c r="G9833"/>
      <c r="H9833"/>
      <c r="I9833"/>
      <c r="J9833"/>
    </row>
    <row r="9834" spans="3:10" ht="15" x14ac:dyDescent="0.25">
      <c r="C9834"/>
      <c r="D9834"/>
      <c r="E9834"/>
      <c r="F9834"/>
      <c r="G9834"/>
      <c r="H9834"/>
      <c r="I9834"/>
      <c r="J9834"/>
    </row>
    <row r="9835" spans="3:10" ht="15" x14ac:dyDescent="0.25">
      <c r="C9835"/>
      <c r="D9835"/>
      <c r="E9835"/>
      <c r="F9835"/>
      <c r="G9835"/>
      <c r="H9835"/>
      <c r="I9835"/>
      <c r="J9835"/>
    </row>
    <row r="9836" spans="3:10" ht="15" x14ac:dyDescent="0.25">
      <c r="C9836"/>
      <c r="D9836"/>
      <c r="E9836"/>
      <c r="F9836"/>
      <c r="G9836"/>
      <c r="H9836"/>
      <c r="I9836"/>
      <c r="J9836"/>
    </row>
    <row r="9837" spans="3:10" ht="15" x14ac:dyDescent="0.25">
      <c r="C9837"/>
      <c r="D9837"/>
      <c r="E9837"/>
      <c r="F9837"/>
      <c r="G9837"/>
      <c r="H9837"/>
      <c r="I9837"/>
      <c r="J9837"/>
    </row>
    <row r="9838" spans="3:10" ht="15" x14ac:dyDescent="0.25">
      <c r="C9838"/>
      <c r="D9838"/>
      <c r="E9838"/>
      <c r="F9838"/>
      <c r="G9838"/>
      <c r="H9838"/>
      <c r="I9838"/>
      <c r="J9838"/>
    </row>
    <row r="9839" spans="3:10" ht="15" x14ac:dyDescent="0.25">
      <c r="C9839"/>
      <c r="D9839"/>
      <c r="E9839"/>
      <c r="F9839"/>
      <c r="G9839"/>
      <c r="H9839"/>
      <c r="I9839"/>
      <c r="J9839"/>
    </row>
    <row r="9840" spans="3:10" ht="15" x14ac:dyDescent="0.25">
      <c r="C9840"/>
      <c r="D9840"/>
      <c r="E9840"/>
      <c r="F9840"/>
      <c r="G9840"/>
      <c r="H9840"/>
      <c r="I9840"/>
      <c r="J9840"/>
    </row>
    <row r="9841" spans="3:10" ht="15" x14ac:dyDescent="0.25">
      <c r="C9841"/>
      <c r="D9841"/>
      <c r="E9841"/>
      <c r="F9841"/>
      <c r="G9841"/>
      <c r="H9841"/>
      <c r="I9841"/>
      <c r="J9841"/>
    </row>
    <row r="9842" spans="3:10" ht="15" x14ac:dyDescent="0.25">
      <c r="C9842"/>
      <c r="D9842"/>
      <c r="E9842"/>
      <c r="F9842"/>
      <c r="G9842"/>
      <c r="H9842"/>
      <c r="I9842"/>
      <c r="J9842"/>
    </row>
    <row r="9843" spans="3:10" ht="15" x14ac:dyDescent="0.25">
      <c r="C9843"/>
      <c r="D9843"/>
      <c r="E9843"/>
      <c r="F9843"/>
      <c r="G9843"/>
      <c r="H9843"/>
      <c r="I9843"/>
      <c r="J9843"/>
    </row>
    <row r="9844" spans="3:10" ht="15" x14ac:dyDescent="0.25">
      <c r="C9844"/>
      <c r="D9844"/>
      <c r="E9844"/>
      <c r="F9844"/>
      <c r="G9844"/>
      <c r="H9844"/>
      <c r="I9844"/>
      <c r="J9844"/>
    </row>
    <row r="9845" spans="3:10" ht="15" x14ac:dyDescent="0.25">
      <c r="C9845"/>
      <c r="D9845"/>
      <c r="E9845"/>
      <c r="F9845"/>
      <c r="G9845"/>
      <c r="H9845"/>
      <c r="I9845"/>
      <c r="J9845"/>
    </row>
    <row r="9846" spans="3:10" ht="15" x14ac:dyDescent="0.25">
      <c r="C9846"/>
      <c r="D9846"/>
      <c r="E9846"/>
      <c r="F9846"/>
      <c r="G9846"/>
      <c r="H9846"/>
      <c r="I9846"/>
      <c r="J9846"/>
    </row>
    <row r="9847" spans="3:10" ht="15" x14ac:dyDescent="0.25">
      <c r="C9847"/>
      <c r="D9847"/>
      <c r="E9847"/>
      <c r="F9847"/>
      <c r="G9847"/>
      <c r="H9847"/>
      <c r="I9847"/>
      <c r="J9847"/>
    </row>
    <row r="9848" spans="3:10" ht="15" x14ac:dyDescent="0.25">
      <c r="C9848"/>
      <c r="D9848"/>
      <c r="E9848"/>
      <c r="F9848"/>
      <c r="G9848"/>
      <c r="H9848"/>
      <c r="I9848"/>
      <c r="J9848"/>
    </row>
    <row r="9849" spans="3:10" ht="15" x14ac:dyDescent="0.25">
      <c r="C9849"/>
      <c r="D9849"/>
      <c r="E9849"/>
      <c r="F9849"/>
      <c r="G9849"/>
      <c r="H9849"/>
      <c r="I9849"/>
      <c r="J9849"/>
    </row>
    <row r="9850" spans="3:10" ht="15" x14ac:dyDescent="0.25">
      <c r="C9850"/>
      <c r="D9850"/>
      <c r="E9850"/>
      <c r="F9850"/>
      <c r="G9850"/>
      <c r="H9850"/>
      <c r="I9850"/>
      <c r="J9850"/>
    </row>
    <row r="9851" spans="3:10" ht="15" x14ac:dyDescent="0.25">
      <c r="C9851"/>
      <c r="D9851"/>
      <c r="E9851"/>
      <c r="F9851"/>
      <c r="G9851"/>
      <c r="H9851"/>
      <c r="I9851"/>
      <c r="J9851"/>
    </row>
    <row r="9852" spans="3:10" ht="15" x14ac:dyDescent="0.25">
      <c r="C9852"/>
      <c r="D9852"/>
      <c r="E9852"/>
      <c r="F9852"/>
      <c r="G9852"/>
      <c r="H9852"/>
      <c r="I9852"/>
      <c r="J9852"/>
    </row>
    <row r="9853" spans="3:10" ht="15" x14ac:dyDescent="0.25">
      <c r="C9853"/>
      <c r="D9853"/>
      <c r="E9853"/>
      <c r="F9853"/>
      <c r="G9853"/>
      <c r="H9853"/>
      <c r="I9853"/>
      <c r="J9853"/>
    </row>
    <row r="9854" spans="3:10" ht="15" x14ac:dyDescent="0.25">
      <c r="C9854"/>
      <c r="D9854"/>
      <c r="E9854"/>
      <c r="F9854"/>
      <c r="G9854"/>
      <c r="H9854"/>
      <c r="I9854"/>
      <c r="J9854"/>
    </row>
    <row r="9855" spans="3:10" ht="15" x14ac:dyDescent="0.25">
      <c r="C9855"/>
      <c r="D9855"/>
      <c r="E9855"/>
      <c r="F9855"/>
      <c r="G9855"/>
      <c r="H9855"/>
      <c r="I9855"/>
      <c r="J9855"/>
    </row>
    <row r="9856" spans="3:10" ht="15" x14ac:dyDescent="0.25">
      <c r="C9856"/>
      <c r="D9856"/>
      <c r="E9856"/>
      <c r="F9856"/>
      <c r="G9856"/>
      <c r="H9856"/>
      <c r="I9856"/>
      <c r="J9856"/>
    </row>
    <row r="9857" spans="3:10" ht="15" x14ac:dyDescent="0.25">
      <c r="C9857"/>
      <c r="D9857"/>
      <c r="E9857"/>
      <c r="F9857"/>
      <c r="G9857"/>
      <c r="H9857"/>
      <c r="I9857"/>
      <c r="J9857"/>
    </row>
    <row r="9858" spans="3:10" ht="15" x14ac:dyDescent="0.25">
      <c r="C9858"/>
      <c r="D9858"/>
      <c r="E9858"/>
      <c r="F9858"/>
      <c r="G9858"/>
      <c r="H9858"/>
      <c r="I9858"/>
      <c r="J9858"/>
    </row>
    <row r="9859" spans="3:10" ht="15" x14ac:dyDescent="0.25">
      <c r="C9859"/>
      <c r="D9859"/>
      <c r="E9859"/>
      <c r="F9859"/>
      <c r="G9859"/>
      <c r="H9859"/>
      <c r="I9859"/>
      <c r="J9859"/>
    </row>
    <row r="9860" spans="3:10" ht="15" x14ac:dyDescent="0.25">
      <c r="C9860"/>
      <c r="D9860"/>
      <c r="E9860"/>
      <c r="F9860"/>
      <c r="G9860"/>
      <c r="H9860"/>
      <c r="I9860"/>
      <c r="J9860"/>
    </row>
    <row r="9861" spans="3:10" ht="15" x14ac:dyDescent="0.25">
      <c r="C9861"/>
      <c r="D9861"/>
      <c r="E9861"/>
      <c r="F9861"/>
      <c r="G9861"/>
      <c r="H9861"/>
      <c r="I9861"/>
      <c r="J9861"/>
    </row>
    <row r="9862" spans="3:10" ht="15" x14ac:dyDescent="0.25">
      <c r="C9862"/>
      <c r="D9862"/>
      <c r="E9862"/>
      <c r="F9862"/>
      <c r="G9862"/>
      <c r="H9862"/>
      <c r="I9862"/>
      <c r="J9862"/>
    </row>
    <row r="9863" spans="3:10" ht="15" x14ac:dyDescent="0.25">
      <c r="C9863"/>
      <c r="D9863"/>
      <c r="E9863"/>
      <c r="F9863"/>
      <c r="G9863"/>
      <c r="H9863"/>
      <c r="I9863"/>
      <c r="J9863"/>
    </row>
    <row r="9864" spans="3:10" ht="15" x14ac:dyDescent="0.25">
      <c r="C9864"/>
      <c r="D9864"/>
      <c r="E9864"/>
      <c r="F9864"/>
      <c r="G9864"/>
      <c r="H9864"/>
      <c r="I9864"/>
      <c r="J9864"/>
    </row>
    <row r="9865" spans="3:10" ht="15" x14ac:dyDescent="0.25">
      <c r="C9865"/>
      <c r="D9865"/>
      <c r="E9865"/>
      <c r="F9865"/>
      <c r="G9865"/>
      <c r="H9865"/>
      <c r="I9865"/>
      <c r="J9865"/>
    </row>
    <row r="9866" spans="3:10" ht="15" x14ac:dyDescent="0.25">
      <c r="C9866"/>
      <c r="D9866"/>
      <c r="E9866"/>
      <c r="F9866"/>
      <c r="G9866"/>
      <c r="H9866"/>
      <c r="I9866"/>
      <c r="J9866"/>
    </row>
    <row r="9867" spans="3:10" ht="15" x14ac:dyDescent="0.25">
      <c r="C9867"/>
      <c r="D9867"/>
      <c r="E9867"/>
      <c r="F9867"/>
      <c r="G9867"/>
      <c r="H9867"/>
      <c r="I9867"/>
      <c r="J9867"/>
    </row>
    <row r="9868" spans="3:10" ht="15" x14ac:dyDescent="0.25">
      <c r="C9868"/>
      <c r="D9868"/>
      <c r="E9868"/>
      <c r="F9868"/>
      <c r="G9868"/>
      <c r="H9868"/>
      <c r="I9868"/>
      <c r="J9868"/>
    </row>
    <row r="9869" spans="3:10" ht="15" x14ac:dyDescent="0.25">
      <c r="C9869"/>
      <c r="D9869"/>
      <c r="E9869"/>
      <c r="F9869"/>
      <c r="G9869"/>
      <c r="H9869"/>
      <c r="I9869"/>
      <c r="J9869"/>
    </row>
    <row r="9870" spans="3:10" ht="15" x14ac:dyDescent="0.25">
      <c r="C9870"/>
      <c r="D9870"/>
      <c r="E9870"/>
      <c r="F9870"/>
      <c r="G9870"/>
      <c r="H9870"/>
      <c r="I9870"/>
      <c r="J9870"/>
    </row>
    <row r="9871" spans="3:10" ht="15" x14ac:dyDescent="0.25">
      <c r="C9871"/>
      <c r="D9871"/>
      <c r="E9871"/>
      <c r="F9871"/>
      <c r="G9871"/>
      <c r="H9871"/>
      <c r="I9871"/>
      <c r="J9871"/>
    </row>
    <row r="9872" spans="3:10" ht="15" x14ac:dyDescent="0.25">
      <c r="C9872"/>
      <c r="D9872"/>
      <c r="E9872"/>
      <c r="F9872"/>
      <c r="G9872"/>
      <c r="H9872"/>
      <c r="I9872"/>
      <c r="J9872"/>
    </row>
    <row r="9873" spans="3:10" ht="15" x14ac:dyDescent="0.25">
      <c r="C9873"/>
      <c r="D9873"/>
      <c r="E9873"/>
      <c r="F9873"/>
      <c r="G9873"/>
      <c r="H9873"/>
      <c r="I9873"/>
      <c r="J9873"/>
    </row>
    <row r="9874" spans="3:10" ht="15" x14ac:dyDescent="0.25">
      <c r="C9874"/>
      <c r="D9874"/>
      <c r="E9874"/>
      <c r="F9874"/>
      <c r="G9874"/>
      <c r="H9874"/>
      <c r="I9874"/>
      <c r="J9874"/>
    </row>
    <row r="9875" spans="3:10" ht="15" x14ac:dyDescent="0.25">
      <c r="C9875"/>
      <c r="D9875"/>
      <c r="E9875"/>
      <c r="F9875"/>
      <c r="G9875"/>
      <c r="H9875"/>
      <c r="I9875"/>
      <c r="J9875"/>
    </row>
    <row r="9876" spans="3:10" ht="15" x14ac:dyDescent="0.25">
      <c r="C9876"/>
      <c r="D9876"/>
      <c r="E9876"/>
      <c r="F9876"/>
      <c r="G9876"/>
      <c r="H9876"/>
      <c r="I9876"/>
      <c r="J9876"/>
    </row>
    <row r="9877" spans="3:10" ht="15" x14ac:dyDescent="0.25">
      <c r="C9877"/>
      <c r="D9877"/>
      <c r="E9877"/>
      <c r="F9877"/>
      <c r="G9877"/>
      <c r="H9877"/>
      <c r="I9877"/>
      <c r="J9877"/>
    </row>
    <row r="9878" spans="3:10" ht="15" x14ac:dyDescent="0.25">
      <c r="C9878"/>
      <c r="D9878"/>
      <c r="E9878"/>
      <c r="F9878"/>
      <c r="G9878"/>
      <c r="H9878"/>
      <c r="I9878"/>
      <c r="J9878"/>
    </row>
    <row r="9879" spans="3:10" ht="15" x14ac:dyDescent="0.25">
      <c r="C9879"/>
      <c r="D9879"/>
      <c r="E9879"/>
      <c r="F9879"/>
      <c r="G9879"/>
      <c r="H9879"/>
      <c r="I9879"/>
      <c r="J9879"/>
    </row>
    <row r="9880" spans="3:10" ht="15" x14ac:dyDescent="0.25">
      <c r="C9880"/>
      <c r="D9880"/>
      <c r="E9880"/>
      <c r="F9880"/>
      <c r="G9880"/>
      <c r="H9880"/>
      <c r="I9880"/>
      <c r="J9880"/>
    </row>
    <row r="9881" spans="3:10" ht="15" x14ac:dyDescent="0.25">
      <c r="C9881"/>
      <c r="D9881"/>
      <c r="E9881"/>
      <c r="F9881"/>
      <c r="G9881"/>
      <c r="H9881"/>
      <c r="I9881"/>
      <c r="J9881"/>
    </row>
    <row r="9882" spans="3:10" ht="15" x14ac:dyDescent="0.25">
      <c r="C9882"/>
      <c r="D9882"/>
      <c r="E9882"/>
      <c r="F9882"/>
      <c r="G9882"/>
      <c r="H9882"/>
      <c r="I9882"/>
      <c r="J9882"/>
    </row>
    <row r="9883" spans="3:10" ht="15" x14ac:dyDescent="0.25">
      <c r="C9883"/>
      <c r="D9883"/>
      <c r="E9883"/>
      <c r="F9883"/>
      <c r="G9883"/>
      <c r="H9883"/>
      <c r="I9883"/>
      <c r="J9883"/>
    </row>
    <row r="9884" spans="3:10" ht="15" x14ac:dyDescent="0.25">
      <c r="C9884"/>
      <c r="D9884"/>
      <c r="E9884"/>
      <c r="F9884"/>
      <c r="G9884"/>
      <c r="H9884"/>
      <c r="I9884"/>
      <c r="J9884"/>
    </row>
    <row r="9885" spans="3:10" ht="15" x14ac:dyDescent="0.25">
      <c r="C9885"/>
      <c r="D9885"/>
      <c r="E9885"/>
      <c r="F9885"/>
      <c r="G9885"/>
      <c r="H9885"/>
      <c r="I9885"/>
      <c r="J9885"/>
    </row>
    <row r="9886" spans="3:10" ht="15" x14ac:dyDescent="0.25">
      <c r="C9886"/>
      <c r="D9886"/>
      <c r="E9886"/>
      <c r="F9886"/>
      <c r="G9886"/>
      <c r="H9886"/>
      <c r="I9886"/>
      <c r="J9886"/>
    </row>
    <row r="9887" spans="3:10" ht="15" x14ac:dyDescent="0.25">
      <c r="C9887"/>
      <c r="D9887"/>
      <c r="E9887"/>
      <c r="F9887"/>
      <c r="G9887"/>
      <c r="H9887"/>
      <c r="I9887"/>
      <c r="J9887"/>
    </row>
    <row r="9888" spans="3:10" ht="15" x14ac:dyDescent="0.25">
      <c r="C9888"/>
      <c r="D9888"/>
      <c r="E9888"/>
      <c r="F9888"/>
      <c r="G9888"/>
      <c r="H9888"/>
      <c r="I9888"/>
      <c r="J9888"/>
    </row>
    <row r="9889" spans="3:10" ht="15" x14ac:dyDescent="0.25">
      <c r="C9889"/>
      <c r="D9889"/>
      <c r="E9889"/>
      <c r="F9889"/>
      <c r="G9889"/>
      <c r="H9889"/>
      <c r="I9889"/>
      <c r="J9889"/>
    </row>
    <row r="9890" spans="3:10" ht="15" x14ac:dyDescent="0.25">
      <c r="C9890"/>
      <c r="D9890"/>
      <c r="E9890"/>
      <c r="F9890"/>
      <c r="G9890"/>
      <c r="H9890"/>
      <c r="I9890"/>
      <c r="J9890"/>
    </row>
    <row r="9891" spans="3:10" ht="15" x14ac:dyDescent="0.25">
      <c r="C9891"/>
      <c r="D9891"/>
      <c r="E9891"/>
      <c r="F9891"/>
      <c r="G9891"/>
      <c r="H9891"/>
      <c r="I9891"/>
      <c r="J9891"/>
    </row>
    <row r="9892" spans="3:10" ht="15" x14ac:dyDescent="0.25">
      <c r="C9892"/>
      <c r="D9892"/>
      <c r="E9892"/>
      <c r="F9892"/>
      <c r="G9892"/>
      <c r="H9892"/>
      <c r="I9892"/>
      <c r="J9892"/>
    </row>
    <row r="9893" spans="3:10" ht="15" x14ac:dyDescent="0.25">
      <c r="C9893"/>
      <c r="D9893"/>
      <c r="E9893"/>
      <c r="F9893"/>
      <c r="G9893"/>
      <c r="H9893"/>
      <c r="I9893"/>
      <c r="J9893"/>
    </row>
    <row r="9894" spans="3:10" ht="15" x14ac:dyDescent="0.25">
      <c r="C9894"/>
      <c r="D9894"/>
      <c r="E9894"/>
      <c r="F9894"/>
      <c r="G9894"/>
      <c r="H9894"/>
      <c r="I9894"/>
      <c r="J9894"/>
    </row>
    <row r="9895" spans="3:10" ht="15" x14ac:dyDescent="0.25">
      <c r="C9895"/>
      <c r="D9895"/>
      <c r="E9895"/>
      <c r="F9895"/>
      <c r="G9895"/>
      <c r="H9895"/>
      <c r="I9895"/>
      <c r="J9895"/>
    </row>
    <row r="9896" spans="3:10" ht="15" x14ac:dyDescent="0.25">
      <c r="C9896"/>
      <c r="D9896"/>
      <c r="E9896"/>
      <c r="F9896"/>
      <c r="G9896"/>
      <c r="H9896"/>
      <c r="I9896"/>
      <c r="J9896"/>
    </row>
    <row r="9897" spans="3:10" ht="15" x14ac:dyDescent="0.25">
      <c r="C9897"/>
      <c r="D9897"/>
      <c r="E9897"/>
      <c r="F9897"/>
      <c r="G9897"/>
      <c r="H9897"/>
      <c r="I9897"/>
      <c r="J9897"/>
    </row>
    <row r="9898" spans="3:10" ht="15" x14ac:dyDescent="0.25">
      <c r="C9898"/>
      <c r="D9898"/>
      <c r="E9898"/>
      <c r="F9898"/>
      <c r="G9898"/>
      <c r="H9898"/>
      <c r="I9898"/>
      <c r="J9898"/>
    </row>
    <row r="9899" spans="3:10" ht="15" x14ac:dyDescent="0.25">
      <c r="C9899"/>
      <c r="D9899"/>
      <c r="E9899"/>
      <c r="F9899"/>
      <c r="G9899"/>
      <c r="H9899"/>
      <c r="I9899"/>
      <c r="J9899"/>
    </row>
    <row r="9900" spans="3:10" ht="15" x14ac:dyDescent="0.25">
      <c r="C9900"/>
      <c r="D9900"/>
      <c r="E9900"/>
      <c r="F9900"/>
      <c r="G9900"/>
      <c r="H9900"/>
      <c r="I9900"/>
      <c r="J9900"/>
    </row>
    <row r="9901" spans="3:10" ht="15" x14ac:dyDescent="0.25">
      <c r="C9901"/>
      <c r="D9901"/>
      <c r="E9901"/>
      <c r="F9901"/>
      <c r="G9901"/>
      <c r="H9901"/>
      <c r="I9901"/>
      <c r="J9901"/>
    </row>
    <row r="9902" spans="3:10" ht="15" x14ac:dyDescent="0.25">
      <c r="C9902"/>
      <c r="D9902"/>
      <c r="E9902"/>
      <c r="F9902"/>
      <c r="G9902"/>
      <c r="H9902"/>
      <c r="I9902"/>
      <c r="J9902"/>
    </row>
    <row r="9903" spans="3:10" ht="15" x14ac:dyDescent="0.25">
      <c r="C9903"/>
      <c r="D9903"/>
      <c r="E9903"/>
      <c r="F9903"/>
      <c r="G9903"/>
      <c r="H9903"/>
      <c r="I9903"/>
      <c r="J9903"/>
    </row>
    <row r="9904" spans="3:10" ht="15" x14ac:dyDescent="0.25">
      <c r="C9904"/>
      <c r="D9904"/>
      <c r="E9904"/>
      <c r="F9904"/>
      <c r="G9904"/>
      <c r="H9904"/>
      <c r="I9904"/>
      <c r="J9904"/>
    </row>
    <row r="9905" spans="3:10" ht="15" x14ac:dyDescent="0.25">
      <c r="C9905"/>
      <c r="D9905"/>
      <c r="E9905"/>
      <c r="F9905"/>
      <c r="G9905"/>
      <c r="H9905"/>
      <c r="I9905"/>
      <c r="J9905"/>
    </row>
    <row r="9906" spans="3:10" ht="15" x14ac:dyDescent="0.25">
      <c r="C9906"/>
      <c r="D9906"/>
      <c r="E9906"/>
      <c r="F9906"/>
      <c r="G9906"/>
      <c r="H9906"/>
      <c r="I9906"/>
      <c r="J9906"/>
    </row>
    <row r="9907" spans="3:10" ht="15" x14ac:dyDescent="0.25">
      <c r="C9907"/>
      <c r="D9907"/>
      <c r="E9907"/>
      <c r="F9907"/>
      <c r="G9907"/>
      <c r="H9907"/>
      <c r="I9907"/>
      <c r="J9907"/>
    </row>
    <row r="9908" spans="3:10" ht="15" x14ac:dyDescent="0.25">
      <c r="C9908"/>
      <c r="D9908"/>
      <c r="E9908"/>
      <c r="F9908"/>
      <c r="G9908"/>
      <c r="H9908"/>
      <c r="I9908"/>
      <c r="J9908"/>
    </row>
    <row r="9909" spans="3:10" ht="15" x14ac:dyDescent="0.25">
      <c r="C9909"/>
      <c r="D9909"/>
      <c r="E9909"/>
      <c r="F9909"/>
      <c r="G9909"/>
      <c r="H9909"/>
      <c r="I9909"/>
      <c r="J9909"/>
    </row>
    <row r="9910" spans="3:10" ht="15" x14ac:dyDescent="0.25">
      <c r="C9910"/>
      <c r="D9910"/>
      <c r="E9910"/>
      <c r="F9910"/>
      <c r="G9910"/>
      <c r="H9910"/>
      <c r="I9910"/>
      <c r="J9910"/>
    </row>
    <row r="9911" spans="3:10" ht="15" x14ac:dyDescent="0.25">
      <c r="C9911"/>
      <c r="D9911"/>
      <c r="E9911"/>
      <c r="F9911"/>
      <c r="G9911"/>
      <c r="H9911"/>
      <c r="I9911"/>
      <c r="J9911"/>
    </row>
    <row r="9912" spans="3:10" ht="15" x14ac:dyDescent="0.25">
      <c r="C9912"/>
      <c r="D9912"/>
      <c r="E9912"/>
      <c r="F9912"/>
      <c r="G9912"/>
      <c r="H9912"/>
      <c r="I9912"/>
      <c r="J9912"/>
    </row>
    <row r="9913" spans="3:10" ht="15" x14ac:dyDescent="0.25">
      <c r="C9913"/>
      <c r="D9913"/>
      <c r="E9913"/>
      <c r="F9913"/>
      <c r="G9913"/>
      <c r="H9913"/>
      <c r="I9913"/>
      <c r="J9913"/>
    </row>
    <row r="9914" spans="3:10" ht="15" x14ac:dyDescent="0.25">
      <c r="C9914"/>
      <c r="D9914"/>
      <c r="E9914"/>
      <c r="F9914"/>
      <c r="G9914"/>
      <c r="H9914"/>
      <c r="I9914"/>
      <c r="J9914"/>
    </row>
    <row r="9915" spans="3:10" ht="15" x14ac:dyDescent="0.25">
      <c r="C9915"/>
      <c r="D9915"/>
      <c r="E9915"/>
      <c r="F9915"/>
      <c r="G9915"/>
      <c r="H9915"/>
      <c r="I9915"/>
      <c r="J9915"/>
    </row>
    <row r="9916" spans="3:10" ht="15" x14ac:dyDescent="0.25">
      <c r="C9916"/>
      <c r="D9916"/>
      <c r="E9916"/>
      <c r="F9916"/>
      <c r="G9916"/>
      <c r="H9916"/>
      <c r="I9916"/>
      <c r="J9916"/>
    </row>
    <row r="9917" spans="3:10" ht="15" x14ac:dyDescent="0.25">
      <c r="C9917"/>
      <c r="D9917"/>
      <c r="E9917"/>
      <c r="F9917"/>
      <c r="G9917"/>
      <c r="H9917"/>
      <c r="I9917"/>
      <c r="J9917"/>
    </row>
    <row r="9918" spans="3:10" ht="15" x14ac:dyDescent="0.25">
      <c r="C9918"/>
      <c r="D9918"/>
      <c r="E9918"/>
      <c r="F9918"/>
      <c r="G9918"/>
      <c r="H9918"/>
      <c r="I9918"/>
      <c r="J9918"/>
    </row>
    <row r="9919" spans="3:10" ht="15" x14ac:dyDescent="0.25">
      <c r="C9919"/>
      <c r="D9919"/>
      <c r="E9919"/>
      <c r="F9919"/>
      <c r="G9919"/>
      <c r="H9919"/>
      <c r="I9919"/>
      <c r="J9919"/>
    </row>
    <row r="9920" spans="3:10" ht="15" x14ac:dyDescent="0.25">
      <c r="C9920"/>
      <c r="D9920"/>
      <c r="E9920"/>
      <c r="F9920"/>
      <c r="G9920"/>
      <c r="H9920"/>
      <c r="I9920"/>
      <c r="J9920"/>
    </row>
    <row r="9921" spans="3:10" ht="15" x14ac:dyDescent="0.25">
      <c r="C9921"/>
      <c r="D9921"/>
      <c r="E9921"/>
      <c r="F9921"/>
      <c r="G9921"/>
      <c r="H9921"/>
      <c r="I9921"/>
      <c r="J9921"/>
    </row>
    <row r="9922" spans="3:10" ht="15" x14ac:dyDescent="0.25">
      <c r="C9922"/>
      <c r="D9922"/>
      <c r="E9922"/>
      <c r="F9922"/>
      <c r="G9922"/>
      <c r="H9922"/>
      <c r="I9922"/>
      <c r="J9922"/>
    </row>
    <row r="9923" spans="3:10" ht="15" x14ac:dyDescent="0.25">
      <c r="C9923"/>
      <c r="D9923"/>
      <c r="E9923"/>
      <c r="F9923"/>
      <c r="G9923"/>
      <c r="H9923"/>
      <c r="I9923"/>
      <c r="J9923"/>
    </row>
    <row r="9924" spans="3:10" ht="15" x14ac:dyDescent="0.25">
      <c r="C9924"/>
      <c r="D9924"/>
      <c r="E9924"/>
      <c r="F9924"/>
      <c r="G9924"/>
      <c r="H9924"/>
      <c r="I9924"/>
      <c r="J9924"/>
    </row>
    <row r="9925" spans="3:10" ht="15" x14ac:dyDescent="0.25">
      <c r="C9925"/>
      <c r="D9925"/>
      <c r="E9925"/>
      <c r="F9925"/>
      <c r="G9925"/>
      <c r="H9925"/>
      <c r="I9925"/>
      <c r="J9925"/>
    </row>
    <row r="9926" spans="3:10" ht="15" x14ac:dyDescent="0.25">
      <c r="C9926"/>
      <c r="D9926"/>
      <c r="E9926"/>
      <c r="F9926"/>
      <c r="G9926"/>
      <c r="H9926"/>
      <c r="I9926"/>
      <c r="J9926"/>
    </row>
    <row r="9927" spans="3:10" ht="15" x14ac:dyDescent="0.25">
      <c r="C9927"/>
      <c r="D9927"/>
      <c r="E9927"/>
      <c r="F9927"/>
      <c r="G9927"/>
      <c r="H9927"/>
      <c r="I9927"/>
      <c r="J9927"/>
    </row>
    <row r="9928" spans="3:10" ht="15" x14ac:dyDescent="0.25">
      <c r="C9928"/>
      <c r="D9928"/>
      <c r="E9928"/>
      <c r="F9928"/>
      <c r="G9928"/>
      <c r="H9928"/>
      <c r="I9928"/>
      <c r="J9928"/>
    </row>
    <row r="9929" spans="3:10" ht="15" x14ac:dyDescent="0.25">
      <c r="C9929"/>
      <c r="D9929"/>
      <c r="E9929"/>
      <c r="F9929"/>
      <c r="G9929"/>
      <c r="H9929"/>
      <c r="I9929"/>
      <c r="J9929"/>
    </row>
    <row r="9930" spans="3:10" ht="15" x14ac:dyDescent="0.25">
      <c r="C9930"/>
      <c r="D9930"/>
      <c r="E9930"/>
      <c r="F9930"/>
      <c r="G9930"/>
      <c r="H9930"/>
      <c r="I9930"/>
      <c r="J9930"/>
    </row>
    <row r="9931" spans="3:10" ht="15" x14ac:dyDescent="0.25">
      <c r="C9931"/>
      <c r="D9931"/>
      <c r="E9931"/>
      <c r="F9931"/>
      <c r="G9931"/>
      <c r="H9931"/>
      <c r="I9931"/>
      <c r="J9931"/>
    </row>
    <row r="9932" spans="3:10" ht="15" x14ac:dyDescent="0.25">
      <c r="C9932"/>
      <c r="D9932"/>
      <c r="E9932"/>
      <c r="F9932"/>
      <c r="G9932"/>
      <c r="H9932"/>
      <c r="I9932"/>
      <c r="J9932"/>
    </row>
    <row r="9933" spans="3:10" ht="15" x14ac:dyDescent="0.25">
      <c r="C9933"/>
      <c r="D9933"/>
      <c r="E9933"/>
      <c r="F9933"/>
      <c r="G9933"/>
      <c r="H9933"/>
      <c r="I9933"/>
      <c r="J9933"/>
    </row>
    <row r="9934" spans="3:10" ht="15" x14ac:dyDescent="0.25">
      <c r="C9934"/>
      <c r="D9934"/>
      <c r="E9934"/>
      <c r="F9934"/>
      <c r="G9934"/>
      <c r="H9934"/>
      <c r="I9934"/>
      <c r="J9934"/>
    </row>
    <row r="9935" spans="3:10" ht="15" x14ac:dyDescent="0.25">
      <c r="C9935"/>
      <c r="D9935"/>
      <c r="E9935"/>
      <c r="F9935"/>
      <c r="G9935"/>
      <c r="H9935"/>
      <c r="I9935"/>
      <c r="J9935"/>
    </row>
    <row r="9936" spans="3:10" ht="15" x14ac:dyDescent="0.25">
      <c r="C9936"/>
      <c r="D9936"/>
      <c r="E9936"/>
      <c r="F9936"/>
      <c r="G9936"/>
      <c r="H9936"/>
      <c r="I9936"/>
      <c r="J9936"/>
    </row>
    <row r="9937" spans="3:10" ht="15" x14ac:dyDescent="0.25">
      <c r="C9937"/>
      <c r="D9937"/>
      <c r="E9937"/>
      <c r="F9937"/>
      <c r="G9937"/>
      <c r="H9937"/>
      <c r="I9937"/>
      <c r="J9937"/>
    </row>
    <row r="9938" spans="3:10" ht="15" x14ac:dyDescent="0.25">
      <c r="C9938"/>
      <c r="D9938"/>
      <c r="E9938"/>
      <c r="F9938"/>
      <c r="G9938"/>
      <c r="H9938"/>
      <c r="I9938"/>
      <c r="J9938"/>
    </row>
    <row r="9939" spans="3:10" ht="15" x14ac:dyDescent="0.25">
      <c r="C9939"/>
      <c r="D9939"/>
      <c r="E9939"/>
      <c r="F9939"/>
      <c r="G9939"/>
      <c r="H9939"/>
      <c r="I9939"/>
      <c r="J9939"/>
    </row>
    <row r="9940" spans="3:10" ht="15" x14ac:dyDescent="0.25">
      <c r="C9940"/>
      <c r="D9940"/>
      <c r="E9940"/>
      <c r="F9940"/>
      <c r="G9940"/>
      <c r="H9940"/>
      <c r="I9940"/>
      <c r="J9940"/>
    </row>
    <row r="9941" spans="3:10" ht="15" x14ac:dyDescent="0.25">
      <c r="C9941"/>
      <c r="D9941"/>
      <c r="E9941"/>
      <c r="F9941"/>
      <c r="G9941"/>
      <c r="H9941"/>
      <c r="I9941"/>
      <c r="J9941"/>
    </row>
    <row r="9942" spans="3:10" ht="15" x14ac:dyDescent="0.25">
      <c r="C9942"/>
      <c r="D9942"/>
      <c r="E9942"/>
      <c r="F9942"/>
      <c r="G9942"/>
      <c r="H9942"/>
      <c r="I9942"/>
      <c r="J9942"/>
    </row>
    <row r="9943" spans="3:10" ht="15" x14ac:dyDescent="0.25">
      <c r="C9943"/>
      <c r="D9943"/>
      <c r="E9943"/>
      <c r="F9943"/>
      <c r="G9943"/>
      <c r="H9943"/>
      <c r="I9943"/>
      <c r="J9943"/>
    </row>
    <row r="9944" spans="3:10" ht="15" x14ac:dyDescent="0.25">
      <c r="C9944"/>
      <c r="D9944"/>
      <c r="E9944"/>
      <c r="F9944"/>
      <c r="G9944"/>
      <c r="H9944"/>
      <c r="I9944"/>
      <c r="J9944"/>
    </row>
    <row r="9945" spans="3:10" ht="15" x14ac:dyDescent="0.25">
      <c r="C9945"/>
      <c r="D9945"/>
      <c r="E9945"/>
      <c r="F9945"/>
      <c r="G9945"/>
      <c r="H9945"/>
      <c r="I9945"/>
      <c r="J9945"/>
    </row>
    <row r="9946" spans="3:10" ht="15" x14ac:dyDescent="0.25">
      <c r="C9946"/>
      <c r="D9946"/>
      <c r="E9946"/>
      <c r="F9946"/>
      <c r="G9946"/>
      <c r="H9946"/>
      <c r="I9946"/>
      <c r="J9946"/>
    </row>
    <row r="9947" spans="3:10" ht="15" x14ac:dyDescent="0.25">
      <c r="C9947"/>
      <c r="D9947"/>
      <c r="E9947"/>
      <c r="F9947"/>
      <c r="G9947"/>
      <c r="H9947"/>
      <c r="I9947"/>
      <c r="J9947"/>
    </row>
    <row r="9948" spans="3:10" ht="15" x14ac:dyDescent="0.25">
      <c r="C9948"/>
      <c r="D9948"/>
      <c r="E9948"/>
      <c r="F9948"/>
      <c r="G9948"/>
      <c r="H9948"/>
      <c r="I9948"/>
      <c r="J9948"/>
    </row>
    <row r="9949" spans="3:10" ht="15" x14ac:dyDescent="0.25">
      <c r="C9949"/>
      <c r="D9949"/>
      <c r="E9949"/>
      <c r="F9949"/>
      <c r="G9949"/>
      <c r="H9949"/>
      <c r="I9949"/>
      <c r="J9949"/>
    </row>
    <row r="9950" spans="3:10" ht="15" x14ac:dyDescent="0.25">
      <c r="C9950"/>
      <c r="D9950"/>
      <c r="E9950"/>
      <c r="F9950"/>
      <c r="G9950"/>
      <c r="H9950"/>
      <c r="I9950"/>
      <c r="J9950"/>
    </row>
    <row r="9951" spans="3:10" ht="15" x14ac:dyDescent="0.25">
      <c r="C9951"/>
      <c r="D9951"/>
      <c r="E9951"/>
      <c r="F9951"/>
      <c r="G9951"/>
      <c r="H9951"/>
      <c r="I9951"/>
      <c r="J9951"/>
    </row>
    <row r="9952" spans="3:10" ht="15" x14ac:dyDescent="0.25">
      <c r="C9952"/>
      <c r="D9952"/>
      <c r="E9952"/>
      <c r="F9952"/>
      <c r="G9952"/>
      <c r="H9952"/>
      <c r="I9952"/>
      <c r="J9952"/>
    </row>
    <row r="9953" spans="3:10" ht="15" x14ac:dyDescent="0.25">
      <c r="C9953"/>
      <c r="D9953"/>
      <c r="E9953"/>
      <c r="F9953"/>
      <c r="G9953"/>
      <c r="H9953"/>
      <c r="I9953"/>
      <c r="J9953"/>
    </row>
    <row r="9954" spans="3:10" ht="15" x14ac:dyDescent="0.25">
      <c r="C9954"/>
      <c r="D9954"/>
      <c r="E9954"/>
      <c r="F9954"/>
      <c r="G9954"/>
      <c r="H9954"/>
      <c r="I9954"/>
      <c r="J9954"/>
    </row>
    <row r="9955" spans="3:10" ht="15" x14ac:dyDescent="0.25">
      <c r="C9955"/>
      <c r="D9955"/>
      <c r="E9955"/>
      <c r="F9955"/>
      <c r="G9955"/>
      <c r="H9955"/>
      <c r="I9955"/>
      <c r="J9955"/>
    </row>
    <row r="9956" spans="3:10" ht="15" x14ac:dyDescent="0.25">
      <c r="C9956"/>
      <c r="D9956"/>
      <c r="E9956"/>
      <c r="F9956"/>
      <c r="G9956"/>
      <c r="H9956"/>
      <c r="I9956"/>
      <c r="J9956"/>
    </row>
    <row r="9957" spans="3:10" ht="15" x14ac:dyDescent="0.25">
      <c r="C9957"/>
      <c r="D9957"/>
      <c r="E9957"/>
      <c r="F9957"/>
      <c r="G9957"/>
      <c r="H9957"/>
      <c r="I9957"/>
      <c r="J9957"/>
    </row>
    <row r="9958" spans="3:10" ht="15" x14ac:dyDescent="0.25">
      <c r="C9958"/>
      <c r="D9958"/>
      <c r="E9958"/>
      <c r="F9958"/>
      <c r="G9958"/>
      <c r="H9958"/>
      <c r="I9958"/>
      <c r="J9958"/>
    </row>
    <row r="9959" spans="3:10" ht="15" x14ac:dyDescent="0.25">
      <c r="C9959"/>
      <c r="D9959"/>
      <c r="E9959"/>
      <c r="F9959"/>
      <c r="G9959"/>
      <c r="H9959"/>
      <c r="I9959"/>
      <c r="J9959"/>
    </row>
    <row r="9960" spans="3:10" ht="15" x14ac:dyDescent="0.25">
      <c r="C9960"/>
      <c r="D9960"/>
      <c r="E9960"/>
      <c r="F9960"/>
      <c r="G9960"/>
      <c r="H9960"/>
      <c r="I9960"/>
      <c r="J9960"/>
    </row>
    <row r="9961" spans="3:10" ht="15" x14ac:dyDescent="0.25">
      <c r="C9961"/>
      <c r="D9961"/>
      <c r="E9961"/>
      <c r="F9961"/>
      <c r="G9961"/>
      <c r="H9961"/>
      <c r="I9961"/>
      <c r="J9961"/>
    </row>
    <row r="9962" spans="3:10" ht="15" x14ac:dyDescent="0.25">
      <c r="C9962"/>
      <c r="D9962"/>
      <c r="E9962"/>
      <c r="F9962"/>
      <c r="G9962"/>
      <c r="H9962"/>
      <c r="I9962"/>
      <c r="J9962"/>
    </row>
    <row r="9963" spans="3:10" ht="15" x14ac:dyDescent="0.25">
      <c r="C9963"/>
      <c r="D9963"/>
      <c r="E9963"/>
      <c r="F9963"/>
      <c r="G9963"/>
      <c r="H9963"/>
      <c r="I9963"/>
      <c r="J9963"/>
    </row>
    <row r="9964" spans="3:10" ht="15" x14ac:dyDescent="0.25">
      <c r="C9964"/>
      <c r="D9964"/>
      <c r="E9964"/>
      <c r="F9964"/>
      <c r="G9964"/>
      <c r="H9964"/>
      <c r="I9964"/>
      <c r="J9964"/>
    </row>
    <row r="9965" spans="3:10" ht="15" x14ac:dyDescent="0.25">
      <c r="C9965"/>
      <c r="D9965"/>
      <c r="E9965"/>
      <c r="F9965"/>
      <c r="G9965"/>
      <c r="H9965"/>
      <c r="I9965"/>
      <c r="J9965"/>
    </row>
    <row r="9966" spans="3:10" ht="15" x14ac:dyDescent="0.25">
      <c r="C9966"/>
      <c r="D9966"/>
      <c r="E9966"/>
      <c r="F9966"/>
      <c r="G9966"/>
      <c r="H9966"/>
      <c r="I9966"/>
      <c r="J9966"/>
    </row>
    <row r="9967" spans="3:10" ht="15" x14ac:dyDescent="0.25">
      <c r="C9967"/>
      <c r="D9967"/>
      <c r="E9967"/>
      <c r="F9967"/>
      <c r="G9967"/>
      <c r="H9967"/>
      <c r="I9967"/>
      <c r="J9967"/>
    </row>
    <row r="9968" spans="3:10" ht="15" x14ac:dyDescent="0.25">
      <c r="C9968"/>
      <c r="D9968"/>
      <c r="E9968"/>
      <c r="F9968"/>
      <c r="G9968"/>
      <c r="H9968"/>
      <c r="I9968"/>
      <c r="J9968"/>
    </row>
    <row r="9969" spans="3:10" ht="15" x14ac:dyDescent="0.25">
      <c r="C9969"/>
      <c r="D9969"/>
      <c r="E9969"/>
      <c r="F9969"/>
      <c r="G9969"/>
      <c r="H9969"/>
      <c r="I9969"/>
      <c r="J9969"/>
    </row>
    <row r="9970" spans="3:10" ht="15" x14ac:dyDescent="0.25">
      <c r="C9970"/>
      <c r="D9970"/>
      <c r="E9970"/>
      <c r="F9970"/>
      <c r="G9970"/>
      <c r="H9970"/>
      <c r="I9970"/>
      <c r="J9970"/>
    </row>
    <row r="9971" spans="3:10" ht="15" x14ac:dyDescent="0.25">
      <c r="C9971"/>
      <c r="D9971"/>
      <c r="E9971"/>
      <c r="F9971"/>
      <c r="G9971"/>
      <c r="H9971"/>
      <c r="I9971"/>
      <c r="J9971"/>
    </row>
    <row r="9972" spans="3:10" ht="15" x14ac:dyDescent="0.25">
      <c r="C9972"/>
      <c r="D9972"/>
      <c r="E9972"/>
      <c r="F9972"/>
      <c r="G9972"/>
      <c r="H9972"/>
      <c r="I9972"/>
      <c r="J9972"/>
    </row>
    <row r="9973" spans="3:10" ht="15" x14ac:dyDescent="0.25">
      <c r="C9973"/>
      <c r="D9973"/>
      <c r="E9973"/>
      <c r="F9973"/>
      <c r="G9973"/>
      <c r="H9973"/>
      <c r="I9973"/>
      <c r="J9973"/>
    </row>
    <row r="9974" spans="3:10" ht="15" x14ac:dyDescent="0.25">
      <c r="C9974"/>
      <c r="D9974"/>
      <c r="E9974"/>
      <c r="F9974"/>
      <c r="G9974"/>
      <c r="H9974"/>
      <c r="I9974"/>
      <c r="J9974"/>
    </row>
    <row r="9975" spans="3:10" ht="15" x14ac:dyDescent="0.25">
      <c r="C9975"/>
      <c r="D9975"/>
      <c r="E9975"/>
      <c r="F9975"/>
      <c r="G9975"/>
      <c r="H9975"/>
      <c r="I9975"/>
      <c r="J9975"/>
    </row>
    <row r="9976" spans="3:10" ht="15" x14ac:dyDescent="0.25">
      <c r="C9976"/>
      <c r="D9976"/>
      <c r="E9976"/>
      <c r="F9976"/>
      <c r="G9976"/>
      <c r="H9976"/>
      <c r="I9976"/>
      <c r="J9976"/>
    </row>
    <row r="9977" spans="3:10" ht="15" x14ac:dyDescent="0.25">
      <c r="C9977"/>
      <c r="D9977"/>
      <c r="E9977"/>
      <c r="F9977"/>
      <c r="G9977"/>
      <c r="H9977"/>
      <c r="I9977"/>
      <c r="J9977"/>
    </row>
    <row r="9978" spans="3:10" ht="15" x14ac:dyDescent="0.25">
      <c r="C9978"/>
      <c r="D9978"/>
      <c r="E9978"/>
      <c r="F9978"/>
      <c r="G9978"/>
      <c r="H9978"/>
      <c r="I9978"/>
      <c r="J9978"/>
    </row>
    <row r="9979" spans="3:10" ht="15" x14ac:dyDescent="0.25">
      <c r="C9979"/>
      <c r="D9979"/>
      <c r="E9979"/>
      <c r="F9979"/>
      <c r="G9979"/>
      <c r="H9979"/>
      <c r="I9979"/>
      <c r="J9979"/>
    </row>
    <row r="9980" spans="3:10" ht="15" x14ac:dyDescent="0.25">
      <c r="C9980"/>
      <c r="D9980"/>
      <c r="E9980"/>
      <c r="F9980"/>
      <c r="G9980"/>
      <c r="H9980"/>
      <c r="I9980"/>
      <c r="J9980"/>
    </row>
    <row r="9981" spans="3:10" ht="15" x14ac:dyDescent="0.25">
      <c r="C9981"/>
      <c r="D9981"/>
      <c r="E9981"/>
      <c r="F9981"/>
      <c r="G9981"/>
      <c r="H9981"/>
      <c r="I9981"/>
      <c r="J9981"/>
    </row>
    <row r="9982" spans="3:10" ht="15" x14ac:dyDescent="0.25">
      <c r="C9982"/>
      <c r="D9982"/>
      <c r="E9982"/>
      <c r="F9982"/>
      <c r="G9982"/>
      <c r="H9982"/>
      <c r="I9982"/>
      <c r="J9982"/>
    </row>
    <row r="9983" spans="3:10" ht="15" x14ac:dyDescent="0.25">
      <c r="C9983"/>
      <c r="D9983"/>
      <c r="E9983"/>
      <c r="F9983"/>
      <c r="G9983"/>
      <c r="H9983"/>
      <c r="I9983"/>
      <c r="J9983"/>
    </row>
    <row r="9984" spans="3:10" ht="15" x14ac:dyDescent="0.25">
      <c r="C9984"/>
      <c r="D9984"/>
      <c r="E9984"/>
      <c r="F9984"/>
      <c r="G9984"/>
      <c r="H9984"/>
      <c r="I9984"/>
      <c r="J9984"/>
    </row>
    <row r="9985" spans="3:10" ht="15" x14ac:dyDescent="0.25">
      <c r="C9985"/>
      <c r="D9985"/>
      <c r="E9985"/>
      <c r="F9985"/>
      <c r="G9985"/>
      <c r="H9985"/>
      <c r="I9985"/>
      <c r="J9985"/>
    </row>
    <row r="9986" spans="3:10" ht="15" x14ac:dyDescent="0.25">
      <c r="C9986"/>
      <c r="D9986"/>
      <c r="E9986"/>
      <c r="F9986"/>
      <c r="G9986"/>
      <c r="H9986"/>
      <c r="I9986"/>
      <c r="J9986"/>
    </row>
    <row r="9987" spans="3:10" ht="15" x14ac:dyDescent="0.25">
      <c r="C9987"/>
      <c r="D9987"/>
      <c r="E9987"/>
      <c r="F9987"/>
      <c r="G9987"/>
      <c r="H9987"/>
      <c r="I9987"/>
      <c r="J9987"/>
    </row>
    <row r="9988" spans="3:10" ht="15" x14ac:dyDescent="0.25">
      <c r="C9988"/>
      <c r="D9988"/>
      <c r="E9988"/>
      <c r="F9988"/>
      <c r="G9988"/>
      <c r="H9988"/>
      <c r="I9988"/>
      <c r="J9988"/>
    </row>
    <row r="9989" spans="3:10" ht="15" x14ac:dyDescent="0.25">
      <c r="C9989"/>
      <c r="D9989"/>
      <c r="E9989"/>
      <c r="F9989"/>
      <c r="G9989"/>
      <c r="H9989"/>
      <c r="I9989"/>
      <c r="J9989"/>
    </row>
    <row r="9990" spans="3:10" ht="15" x14ac:dyDescent="0.25">
      <c r="C9990"/>
      <c r="D9990"/>
      <c r="E9990"/>
      <c r="F9990"/>
      <c r="G9990"/>
      <c r="H9990"/>
      <c r="I9990"/>
      <c r="J9990"/>
    </row>
    <row r="9991" spans="3:10" ht="15" x14ac:dyDescent="0.25">
      <c r="C9991"/>
      <c r="D9991"/>
      <c r="E9991"/>
      <c r="F9991"/>
      <c r="G9991"/>
      <c r="H9991"/>
      <c r="I9991"/>
      <c r="J9991"/>
    </row>
    <row r="9992" spans="3:10" ht="15" x14ac:dyDescent="0.25">
      <c r="C9992"/>
      <c r="D9992"/>
      <c r="E9992"/>
      <c r="F9992"/>
      <c r="G9992"/>
      <c r="H9992"/>
      <c r="I9992"/>
      <c r="J9992"/>
    </row>
    <row r="9993" spans="3:10" ht="15" x14ac:dyDescent="0.25">
      <c r="C9993"/>
      <c r="D9993"/>
      <c r="E9993"/>
      <c r="F9993"/>
      <c r="G9993"/>
      <c r="H9993"/>
      <c r="I9993"/>
      <c r="J9993"/>
    </row>
    <row r="9994" spans="3:10" ht="15" x14ac:dyDescent="0.25">
      <c r="C9994"/>
      <c r="D9994"/>
      <c r="E9994"/>
      <c r="F9994"/>
      <c r="G9994"/>
      <c r="H9994"/>
      <c r="I9994"/>
      <c r="J9994"/>
    </row>
    <row r="9995" spans="3:10" ht="15" x14ac:dyDescent="0.25">
      <c r="C9995"/>
      <c r="D9995"/>
      <c r="E9995"/>
      <c r="F9995"/>
      <c r="G9995"/>
      <c r="H9995"/>
      <c r="I9995"/>
      <c r="J9995"/>
    </row>
    <row r="9996" spans="3:10" ht="15" x14ac:dyDescent="0.25">
      <c r="C9996"/>
      <c r="D9996"/>
      <c r="E9996"/>
      <c r="F9996"/>
      <c r="G9996"/>
      <c r="H9996"/>
      <c r="I9996"/>
      <c r="J9996"/>
    </row>
    <row r="9997" spans="3:10" ht="15" x14ac:dyDescent="0.25">
      <c r="C9997"/>
      <c r="D9997"/>
      <c r="E9997"/>
      <c r="F9997"/>
      <c r="G9997"/>
      <c r="H9997"/>
      <c r="I9997"/>
      <c r="J9997"/>
    </row>
    <row r="9998" spans="3:10" ht="15" x14ac:dyDescent="0.25">
      <c r="C9998"/>
      <c r="D9998"/>
      <c r="E9998"/>
      <c r="F9998"/>
      <c r="G9998"/>
      <c r="H9998"/>
      <c r="I9998"/>
      <c r="J9998"/>
    </row>
    <row r="9999" spans="3:10" ht="15" x14ac:dyDescent="0.25">
      <c r="C9999"/>
      <c r="D9999"/>
      <c r="E9999"/>
      <c r="F9999"/>
      <c r="G9999"/>
      <c r="H9999"/>
      <c r="I9999"/>
      <c r="J9999"/>
    </row>
    <row r="10000" spans="3:10" ht="15" x14ac:dyDescent="0.25">
      <c r="C10000"/>
      <c r="D10000"/>
      <c r="E10000"/>
      <c r="F10000"/>
      <c r="G10000"/>
      <c r="H10000"/>
      <c r="I10000"/>
      <c r="J10000"/>
    </row>
    <row r="10001" spans="3:10" ht="15" x14ac:dyDescent="0.25">
      <c r="C10001"/>
      <c r="D10001"/>
      <c r="E10001"/>
      <c r="F10001"/>
      <c r="G10001"/>
      <c r="H10001"/>
      <c r="I10001"/>
      <c r="J10001"/>
    </row>
    <row r="10002" spans="3:10" ht="15" x14ac:dyDescent="0.25">
      <c r="C10002"/>
      <c r="D10002"/>
      <c r="E10002"/>
      <c r="F10002"/>
      <c r="G10002"/>
      <c r="H10002"/>
      <c r="I10002"/>
      <c r="J10002"/>
    </row>
    <row r="10003" spans="3:10" ht="15" x14ac:dyDescent="0.25">
      <c r="C10003"/>
      <c r="D10003"/>
      <c r="E10003"/>
      <c r="F10003"/>
      <c r="G10003"/>
      <c r="H10003"/>
      <c r="I10003"/>
      <c r="J10003"/>
    </row>
    <row r="10004" spans="3:10" ht="15" x14ac:dyDescent="0.25">
      <c r="C10004"/>
      <c r="D10004"/>
      <c r="E10004"/>
      <c r="F10004"/>
      <c r="G10004"/>
      <c r="H10004"/>
      <c r="I10004"/>
      <c r="J10004"/>
    </row>
    <row r="10005" spans="3:10" ht="15" x14ac:dyDescent="0.25">
      <c r="C10005"/>
      <c r="D10005"/>
      <c r="E10005"/>
      <c r="F10005"/>
      <c r="G10005"/>
      <c r="H10005"/>
      <c r="I10005"/>
      <c r="J10005"/>
    </row>
    <row r="10006" spans="3:10" ht="15" x14ac:dyDescent="0.25">
      <c r="C10006"/>
      <c r="D10006"/>
      <c r="E10006"/>
      <c r="F10006"/>
      <c r="G10006"/>
      <c r="H10006"/>
      <c r="I10006"/>
      <c r="J10006"/>
    </row>
    <row r="10007" spans="3:10" ht="15" x14ac:dyDescent="0.25">
      <c r="C10007"/>
      <c r="D10007"/>
      <c r="E10007"/>
      <c r="F10007"/>
      <c r="G10007"/>
      <c r="H10007"/>
      <c r="I10007"/>
      <c r="J10007"/>
    </row>
    <row r="10008" spans="3:10" ht="15" x14ac:dyDescent="0.25">
      <c r="C10008"/>
      <c r="D10008"/>
      <c r="E10008"/>
      <c r="F10008"/>
      <c r="G10008"/>
      <c r="H10008"/>
      <c r="I10008"/>
      <c r="J10008"/>
    </row>
    <row r="10009" spans="3:10" ht="15" x14ac:dyDescent="0.25">
      <c r="C10009"/>
      <c r="D10009"/>
      <c r="E10009"/>
      <c r="F10009"/>
      <c r="G10009"/>
      <c r="H10009"/>
      <c r="I10009"/>
      <c r="J10009"/>
    </row>
    <row r="10010" spans="3:10" ht="15" x14ac:dyDescent="0.25">
      <c r="C10010"/>
      <c r="D10010"/>
      <c r="E10010"/>
      <c r="F10010"/>
      <c r="G10010"/>
      <c r="H10010"/>
      <c r="I10010"/>
      <c r="J10010"/>
    </row>
    <row r="10011" spans="3:10" ht="15" x14ac:dyDescent="0.25">
      <c r="C10011"/>
      <c r="D10011"/>
      <c r="E10011"/>
      <c r="F10011"/>
      <c r="G10011"/>
      <c r="H10011"/>
      <c r="I10011"/>
      <c r="J10011"/>
    </row>
    <row r="10012" spans="3:10" ht="15" x14ac:dyDescent="0.25">
      <c r="C10012"/>
      <c r="D10012"/>
      <c r="E10012"/>
      <c r="F10012"/>
      <c r="G10012"/>
      <c r="H10012"/>
      <c r="I10012"/>
      <c r="J10012"/>
    </row>
    <row r="10013" spans="3:10" ht="15" x14ac:dyDescent="0.25">
      <c r="C10013"/>
      <c r="D10013"/>
      <c r="E10013"/>
      <c r="F10013"/>
      <c r="G10013"/>
      <c r="H10013"/>
      <c r="I10013"/>
      <c r="J10013"/>
    </row>
    <row r="10014" spans="3:10" ht="15" x14ac:dyDescent="0.25">
      <c r="C10014"/>
      <c r="D10014"/>
      <c r="E10014"/>
      <c r="F10014"/>
      <c r="G10014"/>
      <c r="H10014"/>
      <c r="I10014"/>
      <c r="J10014"/>
    </row>
    <row r="10015" spans="3:10" ht="15" x14ac:dyDescent="0.25">
      <c r="C10015"/>
      <c r="D10015"/>
      <c r="E10015"/>
      <c r="F10015"/>
      <c r="G10015"/>
      <c r="H10015"/>
      <c r="I10015"/>
      <c r="J10015"/>
    </row>
    <row r="10016" spans="3:10" ht="15" x14ac:dyDescent="0.25">
      <c r="C10016"/>
      <c r="D10016"/>
      <c r="E10016"/>
      <c r="F10016"/>
      <c r="G10016"/>
      <c r="H10016"/>
      <c r="I10016"/>
      <c r="J10016"/>
    </row>
    <row r="10017" spans="3:10" ht="15" x14ac:dyDescent="0.25">
      <c r="C10017"/>
      <c r="D10017"/>
      <c r="E10017"/>
      <c r="F10017"/>
      <c r="G10017"/>
      <c r="H10017"/>
      <c r="I10017"/>
      <c r="J10017"/>
    </row>
    <row r="10018" spans="3:10" ht="15" x14ac:dyDescent="0.25">
      <c r="C10018"/>
      <c r="D10018"/>
      <c r="E10018"/>
      <c r="F10018"/>
      <c r="G10018"/>
      <c r="H10018"/>
      <c r="I10018"/>
      <c r="J10018"/>
    </row>
    <row r="10019" spans="3:10" ht="15" x14ac:dyDescent="0.25">
      <c r="C10019"/>
      <c r="D10019"/>
      <c r="E10019"/>
      <c r="F10019"/>
      <c r="G10019"/>
      <c r="H10019"/>
      <c r="I10019"/>
      <c r="J10019"/>
    </row>
    <row r="10020" spans="3:10" ht="15" x14ac:dyDescent="0.25">
      <c r="C10020"/>
      <c r="D10020"/>
      <c r="E10020"/>
      <c r="F10020"/>
      <c r="G10020"/>
      <c r="H10020"/>
      <c r="I10020"/>
      <c r="J10020"/>
    </row>
    <row r="10021" spans="3:10" ht="15" x14ac:dyDescent="0.25">
      <c r="C10021"/>
      <c r="D10021"/>
      <c r="E10021"/>
      <c r="F10021"/>
      <c r="G10021"/>
      <c r="H10021"/>
      <c r="I10021"/>
      <c r="J10021"/>
    </row>
    <row r="10022" spans="3:10" ht="15" x14ac:dyDescent="0.25">
      <c r="C10022"/>
      <c r="D10022"/>
      <c r="E10022"/>
      <c r="F10022"/>
      <c r="G10022"/>
      <c r="H10022"/>
      <c r="I10022"/>
      <c r="J10022"/>
    </row>
    <row r="10023" spans="3:10" ht="15" x14ac:dyDescent="0.25">
      <c r="C10023"/>
      <c r="D10023"/>
      <c r="E10023"/>
      <c r="F10023"/>
      <c r="G10023"/>
      <c r="H10023"/>
      <c r="I10023"/>
      <c r="J10023"/>
    </row>
    <row r="10024" spans="3:10" ht="15" x14ac:dyDescent="0.25">
      <c r="C10024"/>
      <c r="D10024"/>
      <c r="E10024"/>
      <c r="F10024"/>
      <c r="G10024"/>
      <c r="H10024"/>
      <c r="I10024"/>
      <c r="J10024"/>
    </row>
    <row r="10025" spans="3:10" ht="15" x14ac:dyDescent="0.25">
      <c r="C10025"/>
      <c r="D10025"/>
      <c r="E10025"/>
      <c r="F10025"/>
      <c r="G10025"/>
      <c r="H10025"/>
      <c r="I10025"/>
      <c r="J10025"/>
    </row>
    <row r="10026" spans="3:10" ht="15" x14ac:dyDescent="0.25">
      <c r="C10026"/>
      <c r="D10026"/>
      <c r="E10026"/>
      <c r="F10026"/>
      <c r="G10026"/>
      <c r="H10026"/>
      <c r="I10026"/>
      <c r="J10026"/>
    </row>
    <row r="10027" spans="3:10" ht="15" x14ac:dyDescent="0.25">
      <c r="C10027"/>
      <c r="D10027"/>
      <c r="E10027"/>
      <c r="F10027"/>
      <c r="G10027"/>
      <c r="H10027"/>
      <c r="I10027"/>
      <c r="J10027"/>
    </row>
    <row r="10028" spans="3:10" ht="15" x14ac:dyDescent="0.25">
      <c r="C10028"/>
      <c r="D10028"/>
      <c r="E10028"/>
      <c r="F10028"/>
      <c r="G10028"/>
      <c r="H10028"/>
      <c r="I10028"/>
      <c r="J10028"/>
    </row>
    <row r="10029" spans="3:10" ht="15" x14ac:dyDescent="0.25">
      <c r="C10029"/>
      <c r="D10029"/>
      <c r="E10029"/>
      <c r="F10029"/>
      <c r="G10029"/>
      <c r="H10029"/>
      <c r="I10029"/>
      <c r="J10029"/>
    </row>
    <row r="10030" spans="3:10" ht="15" x14ac:dyDescent="0.25">
      <c r="C10030"/>
      <c r="D10030"/>
      <c r="E10030"/>
      <c r="F10030"/>
      <c r="G10030"/>
      <c r="H10030"/>
      <c r="I10030"/>
      <c r="J10030"/>
    </row>
    <row r="10031" spans="3:10" ht="15" x14ac:dyDescent="0.25">
      <c r="C10031"/>
      <c r="D10031"/>
      <c r="E10031"/>
      <c r="F10031"/>
      <c r="G10031"/>
      <c r="H10031"/>
      <c r="I10031"/>
      <c r="J10031"/>
    </row>
    <row r="10032" spans="3:10" ht="15" x14ac:dyDescent="0.25">
      <c r="C10032"/>
      <c r="D10032"/>
      <c r="E10032"/>
      <c r="F10032"/>
      <c r="G10032"/>
      <c r="H10032"/>
      <c r="I10032"/>
      <c r="J10032"/>
    </row>
    <row r="10033" spans="3:10" ht="15" x14ac:dyDescent="0.25">
      <c r="C10033"/>
      <c r="D10033"/>
      <c r="E10033"/>
      <c r="F10033"/>
      <c r="G10033"/>
      <c r="H10033"/>
      <c r="I10033"/>
      <c r="J10033"/>
    </row>
    <row r="10034" spans="3:10" ht="15" x14ac:dyDescent="0.25">
      <c r="C10034"/>
      <c r="D10034"/>
      <c r="E10034"/>
      <c r="F10034"/>
      <c r="G10034"/>
      <c r="H10034"/>
      <c r="I10034"/>
      <c r="J10034"/>
    </row>
    <row r="10035" spans="3:10" ht="15" x14ac:dyDescent="0.25">
      <c r="C10035"/>
      <c r="D10035"/>
      <c r="E10035"/>
      <c r="F10035"/>
      <c r="G10035"/>
      <c r="H10035"/>
      <c r="I10035"/>
      <c r="J10035"/>
    </row>
    <row r="10036" spans="3:10" ht="15" x14ac:dyDescent="0.25">
      <c r="C10036"/>
      <c r="D10036"/>
      <c r="E10036"/>
      <c r="F10036"/>
      <c r="G10036"/>
      <c r="H10036"/>
      <c r="I10036"/>
      <c r="J10036"/>
    </row>
    <row r="10037" spans="3:10" ht="15" x14ac:dyDescent="0.25">
      <c r="C10037"/>
      <c r="D10037"/>
      <c r="E10037"/>
      <c r="F10037"/>
      <c r="G10037"/>
      <c r="H10037"/>
      <c r="I10037"/>
      <c r="J10037"/>
    </row>
    <row r="10038" spans="3:10" ht="15" x14ac:dyDescent="0.25">
      <c r="C10038"/>
      <c r="D10038"/>
      <c r="E10038"/>
      <c r="F10038"/>
      <c r="G10038"/>
      <c r="H10038"/>
      <c r="I10038"/>
      <c r="J10038"/>
    </row>
    <row r="10039" spans="3:10" ht="15" x14ac:dyDescent="0.25">
      <c r="C10039"/>
      <c r="D10039"/>
      <c r="E10039"/>
      <c r="F10039"/>
      <c r="G10039"/>
      <c r="H10039"/>
      <c r="I10039"/>
      <c r="J10039"/>
    </row>
    <row r="10040" spans="3:10" ht="15" x14ac:dyDescent="0.25">
      <c r="C10040"/>
      <c r="D10040"/>
      <c r="E10040"/>
      <c r="F10040"/>
      <c r="G10040"/>
      <c r="H10040"/>
      <c r="I10040"/>
      <c r="J10040"/>
    </row>
    <row r="10041" spans="3:10" ht="15" x14ac:dyDescent="0.25">
      <c r="C10041"/>
      <c r="D10041"/>
      <c r="E10041"/>
      <c r="F10041"/>
      <c r="G10041"/>
      <c r="H10041"/>
      <c r="I10041"/>
      <c r="J10041"/>
    </row>
    <row r="10042" spans="3:10" ht="15" x14ac:dyDescent="0.25">
      <c r="C10042"/>
      <c r="D10042"/>
      <c r="E10042"/>
      <c r="F10042"/>
      <c r="G10042"/>
      <c r="H10042"/>
      <c r="I10042"/>
      <c r="J10042"/>
    </row>
    <row r="10043" spans="3:10" ht="15" x14ac:dyDescent="0.25">
      <c r="C10043"/>
      <c r="D10043"/>
      <c r="E10043"/>
      <c r="F10043"/>
      <c r="G10043"/>
      <c r="H10043"/>
      <c r="I10043"/>
      <c r="J10043"/>
    </row>
    <row r="10044" spans="3:10" ht="15" x14ac:dyDescent="0.25">
      <c r="C10044"/>
      <c r="D10044"/>
      <c r="E10044"/>
      <c r="F10044"/>
      <c r="G10044"/>
      <c r="H10044"/>
      <c r="I10044"/>
      <c r="J10044"/>
    </row>
    <row r="10045" spans="3:10" ht="15" x14ac:dyDescent="0.25">
      <c r="C10045"/>
      <c r="D10045"/>
      <c r="E10045"/>
      <c r="F10045"/>
      <c r="G10045"/>
      <c r="H10045"/>
      <c r="I10045"/>
      <c r="J10045"/>
    </row>
    <row r="10046" spans="3:10" ht="15" x14ac:dyDescent="0.25">
      <c r="C10046"/>
      <c r="D10046"/>
      <c r="E10046"/>
      <c r="F10046"/>
      <c r="G10046"/>
      <c r="H10046"/>
      <c r="I10046"/>
      <c r="J10046"/>
    </row>
    <row r="10047" spans="3:10" ht="15" x14ac:dyDescent="0.25">
      <c r="C10047"/>
      <c r="D10047"/>
      <c r="E10047"/>
      <c r="F10047"/>
      <c r="G10047"/>
      <c r="H10047"/>
      <c r="I10047"/>
      <c r="J10047"/>
    </row>
    <row r="10048" spans="3:10" ht="15" x14ac:dyDescent="0.25">
      <c r="C10048"/>
      <c r="D10048"/>
      <c r="E10048"/>
      <c r="F10048"/>
      <c r="G10048"/>
      <c r="H10048"/>
      <c r="I10048"/>
      <c r="J10048"/>
    </row>
    <row r="10049" spans="3:10" ht="15" x14ac:dyDescent="0.25">
      <c r="C10049"/>
      <c r="D10049"/>
      <c r="E10049"/>
      <c r="F10049"/>
      <c r="G10049"/>
      <c r="H10049"/>
      <c r="I10049"/>
      <c r="J10049"/>
    </row>
    <row r="10050" spans="3:10" ht="15" x14ac:dyDescent="0.25">
      <c r="C10050"/>
      <c r="D10050"/>
      <c r="E10050"/>
      <c r="F10050"/>
      <c r="G10050"/>
      <c r="H10050"/>
      <c r="I10050"/>
      <c r="J10050"/>
    </row>
    <row r="10051" spans="3:10" ht="15" x14ac:dyDescent="0.25">
      <c r="C10051"/>
      <c r="D10051"/>
      <c r="E10051"/>
      <c r="F10051"/>
      <c r="G10051"/>
      <c r="H10051"/>
      <c r="I10051"/>
      <c r="J10051"/>
    </row>
    <row r="10052" spans="3:10" ht="15" x14ac:dyDescent="0.25">
      <c r="C10052"/>
      <c r="D10052"/>
      <c r="E10052"/>
      <c r="F10052"/>
      <c r="G10052"/>
      <c r="H10052"/>
      <c r="I10052"/>
      <c r="J10052"/>
    </row>
    <row r="10053" spans="3:10" ht="15" x14ac:dyDescent="0.25">
      <c r="C10053"/>
      <c r="D10053"/>
      <c r="E10053"/>
      <c r="F10053"/>
      <c r="G10053"/>
      <c r="H10053"/>
      <c r="I10053"/>
      <c r="J10053"/>
    </row>
    <row r="10054" spans="3:10" ht="15" x14ac:dyDescent="0.25">
      <c r="C10054"/>
      <c r="D10054"/>
      <c r="E10054"/>
      <c r="F10054"/>
      <c r="G10054"/>
      <c r="H10054"/>
      <c r="I10054"/>
      <c r="J10054"/>
    </row>
    <row r="10055" spans="3:10" ht="15" x14ac:dyDescent="0.25">
      <c r="C10055"/>
      <c r="D10055"/>
      <c r="E10055"/>
      <c r="F10055"/>
      <c r="G10055"/>
      <c r="H10055"/>
      <c r="I10055"/>
      <c r="J10055"/>
    </row>
    <row r="10056" spans="3:10" ht="15" x14ac:dyDescent="0.25">
      <c r="C10056"/>
      <c r="D10056"/>
      <c r="E10056"/>
      <c r="F10056"/>
      <c r="G10056"/>
      <c r="H10056"/>
      <c r="I10056"/>
      <c r="J10056"/>
    </row>
    <row r="10057" spans="3:10" ht="15" x14ac:dyDescent="0.25">
      <c r="C10057"/>
      <c r="D10057"/>
      <c r="E10057"/>
      <c r="F10057"/>
      <c r="G10057"/>
      <c r="H10057"/>
      <c r="I10057"/>
      <c r="J10057"/>
    </row>
    <row r="10058" spans="3:10" ht="15" x14ac:dyDescent="0.25">
      <c r="C10058"/>
      <c r="D10058"/>
      <c r="E10058"/>
      <c r="F10058"/>
      <c r="G10058"/>
      <c r="H10058"/>
      <c r="I10058"/>
      <c r="J10058"/>
    </row>
    <row r="10059" spans="3:10" ht="15" x14ac:dyDescent="0.25">
      <c r="C10059"/>
      <c r="D10059"/>
      <c r="E10059"/>
      <c r="F10059"/>
      <c r="G10059"/>
      <c r="H10059"/>
      <c r="I10059"/>
      <c r="J10059"/>
    </row>
    <row r="10060" spans="3:10" ht="15" x14ac:dyDescent="0.25">
      <c r="C10060"/>
      <c r="D10060"/>
      <c r="E10060"/>
      <c r="F10060"/>
      <c r="G10060"/>
      <c r="H10060"/>
      <c r="I10060"/>
      <c r="J10060"/>
    </row>
    <row r="10061" spans="3:10" ht="15" x14ac:dyDescent="0.25">
      <c r="C10061"/>
      <c r="D10061"/>
      <c r="E10061"/>
      <c r="F10061"/>
      <c r="G10061"/>
      <c r="H10061"/>
      <c r="I10061"/>
      <c r="J10061"/>
    </row>
    <row r="10062" spans="3:10" ht="15" x14ac:dyDescent="0.25">
      <c r="C10062"/>
      <c r="D10062"/>
      <c r="E10062"/>
      <c r="F10062"/>
      <c r="G10062"/>
      <c r="H10062"/>
      <c r="I10062"/>
      <c r="J10062"/>
    </row>
    <row r="10063" spans="3:10" ht="15" x14ac:dyDescent="0.25">
      <c r="C10063"/>
      <c r="D10063"/>
      <c r="E10063"/>
      <c r="F10063"/>
      <c r="G10063"/>
      <c r="H10063"/>
      <c r="I10063"/>
      <c r="J10063"/>
    </row>
    <row r="10064" spans="3:10" ht="15" x14ac:dyDescent="0.25">
      <c r="C10064"/>
      <c r="D10064"/>
      <c r="E10064"/>
      <c r="F10064"/>
      <c r="G10064"/>
      <c r="H10064"/>
      <c r="I10064"/>
      <c r="J10064"/>
    </row>
    <row r="10065" spans="3:10" ht="15" x14ac:dyDescent="0.25">
      <c r="C10065"/>
      <c r="D10065"/>
      <c r="E10065"/>
      <c r="F10065"/>
      <c r="G10065"/>
      <c r="H10065"/>
      <c r="I10065"/>
      <c r="J10065"/>
    </row>
    <row r="10066" spans="3:10" ht="15" x14ac:dyDescent="0.25">
      <c r="C10066"/>
      <c r="D10066"/>
      <c r="E10066"/>
      <c r="F10066"/>
      <c r="G10066"/>
      <c r="H10066"/>
      <c r="I10066"/>
      <c r="J10066"/>
    </row>
    <row r="10067" spans="3:10" ht="15" x14ac:dyDescent="0.25">
      <c r="C10067"/>
      <c r="D10067"/>
      <c r="E10067"/>
      <c r="F10067"/>
      <c r="G10067"/>
      <c r="H10067"/>
      <c r="I10067"/>
      <c r="J10067"/>
    </row>
    <row r="10068" spans="3:10" ht="15" x14ac:dyDescent="0.25">
      <c r="C10068"/>
      <c r="D10068"/>
      <c r="E10068"/>
      <c r="F10068"/>
      <c r="G10068"/>
      <c r="H10068"/>
      <c r="I10068"/>
      <c r="J10068"/>
    </row>
    <row r="10069" spans="3:10" ht="15" x14ac:dyDescent="0.25">
      <c r="C10069"/>
      <c r="D10069"/>
      <c r="E10069"/>
      <c r="F10069"/>
      <c r="G10069"/>
      <c r="H10069"/>
      <c r="I10069"/>
      <c r="J10069"/>
    </row>
    <row r="10070" spans="3:10" ht="15" x14ac:dyDescent="0.25">
      <c r="C10070"/>
      <c r="D10070"/>
      <c r="E10070"/>
      <c r="F10070"/>
      <c r="G10070"/>
      <c r="H10070"/>
      <c r="I10070"/>
      <c r="J10070"/>
    </row>
    <row r="10071" spans="3:10" ht="15" x14ac:dyDescent="0.25">
      <c r="C10071"/>
      <c r="D10071"/>
      <c r="E10071"/>
      <c r="F10071"/>
      <c r="G10071"/>
      <c r="H10071"/>
      <c r="I10071"/>
      <c r="J10071"/>
    </row>
    <row r="10072" spans="3:10" ht="15" x14ac:dyDescent="0.25">
      <c r="C10072"/>
      <c r="D10072"/>
      <c r="E10072"/>
      <c r="F10072"/>
      <c r="G10072"/>
      <c r="H10072"/>
      <c r="I10072"/>
      <c r="J10072"/>
    </row>
    <row r="10073" spans="3:10" ht="15" x14ac:dyDescent="0.25">
      <c r="C10073"/>
      <c r="D10073"/>
      <c r="E10073"/>
      <c r="F10073"/>
      <c r="G10073"/>
      <c r="H10073"/>
      <c r="I10073"/>
      <c r="J10073"/>
    </row>
    <row r="10074" spans="3:10" ht="15" x14ac:dyDescent="0.25">
      <c r="C10074"/>
      <c r="D10074"/>
      <c r="E10074"/>
      <c r="F10074"/>
      <c r="G10074"/>
      <c r="H10074"/>
      <c r="I10074"/>
      <c r="J10074"/>
    </row>
    <row r="10075" spans="3:10" ht="15" x14ac:dyDescent="0.25">
      <c r="C10075"/>
      <c r="D10075"/>
      <c r="E10075"/>
      <c r="F10075"/>
      <c r="G10075"/>
      <c r="H10075"/>
      <c r="I10075"/>
      <c r="J10075"/>
    </row>
    <row r="10076" spans="3:10" ht="15" x14ac:dyDescent="0.25">
      <c r="C10076"/>
      <c r="D10076"/>
      <c r="E10076"/>
      <c r="F10076"/>
      <c r="G10076"/>
      <c r="H10076"/>
      <c r="I10076"/>
      <c r="J10076"/>
    </row>
    <row r="10077" spans="3:10" ht="15" x14ac:dyDescent="0.25">
      <c r="C10077"/>
      <c r="D10077"/>
      <c r="E10077"/>
      <c r="F10077"/>
      <c r="G10077"/>
      <c r="H10077"/>
      <c r="I10077"/>
      <c r="J10077"/>
    </row>
    <row r="10078" spans="3:10" ht="15" x14ac:dyDescent="0.25">
      <c r="C10078"/>
      <c r="D10078"/>
      <c r="E10078"/>
      <c r="F10078"/>
      <c r="G10078"/>
      <c r="H10078"/>
      <c r="I10078"/>
      <c r="J10078"/>
    </row>
    <row r="10079" spans="3:10" ht="15" x14ac:dyDescent="0.25">
      <c r="C10079"/>
      <c r="D10079"/>
      <c r="E10079"/>
      <c r="F10079"/>
      <c r="G10079"/>
      <c r="H10079"/>
      <c r="I10079"/>
      <c r="J10079"/>
    </row>
    <row r="10080" spans="3:10" ht="15" x14ac:dyDescent="0.25">
      <c r="C10080"/>
      <c r="D10080"/>
      <c r="E10080"/>
      <c r="F10080"/>
      <c r="G10080"/>
      <c r="H10080"/>
      <c r="I10080"/>
      <c r="J10080"/>
    </row>
    <row r="10081" spans="3:10" ht="15" x14ac:dyDescent="0.25">
      <c r="C10081"/>
      <c r="D10081"/>
      <c r="E10081"/>
      <c r="F10081"/>
      <c r="G10081"/>
      <c r="H10081"/>
      <c r="I10081"/>
      <c r="J10081"/>
    </row>
    <row r="10082" spans="3:10" ht="15" x14ac:dyDescent="0.25">
      <c r="C10082"/>
      <c r="D10082"/>
      <c r="E10082"/>
      <c r="F10082"/>
      <c r="G10082"/>
      <c r="H10082"/>
      <c r="I10082"/>
      <c r="J10082"/>
    </row>
    <row r="10083" spans="3:10" ht="15" x14ac:dyDescent="0.25">
      <c r="C10083"/>
      <c r="D10083"/>
      <c r="E10083"/>
      <c r="F10083"/>
      <c r="G10083"/>
      <c r="H10083"/>
      <c r="I10083"/>
      <c r="J10083"/>
    </row>
    <row r="10084" spans="3:10" ht="15" x14ac:dyDescent="0.25">
      <c r="C10084"/>
      <c r="D10084"/>
      <c r="E10084"/>
      <c r="F10084"/>
      <c r="G10084"/>
      <c r="H10084"/>
      <c r="I10084"/>
      <c r="J10084"/>
    </row>
    <row r="10085" spans="3:10" ht="15" x14ac:dyDescent="0.25">
      <c r="C10085"/>
      <c r="D10085"/>
      <c r="E10085"/>
      <c r="F10085"/>
      <c r="G10085"/>
      <c r="H10085"/>
      <c r="I10085"/>
      <c r="J10085"/>
    </row>
    <row r="10086" spans="3:10" ht="15" x14ac:dyDescent="0.25">
      <c r="C10086"/>
      <c r="D10086"/>
      <c r="E10086"/>
      <c r="F10086"/>
      <c r="G10086"/>
      <c r="H10086"/>
      <c r="I10086"/>
      <c r="J10086"/>
    </row>
    <row r="10087" spans="3:10" ht="15" x14ac:dyDescent="0.25">
      <c r="C10087"/>
      <c r="D10087"/>
      <c r="E10087"/>
      <c r="F10087"/>
      <c r="G10087"/>
      <c r="H10087"/>
      <c r="I10087"/>
      <c r="J10087"/>
    </row>
    <row r="10088" spans="3:10" ht="15" x14ac:dyDescent="0.25">
      <c r="C10088"/>
      <c r="D10088"/>
      <c r="E10088"/>
      <c r="F10088"/>
      <c r="G10088"/>
      <c r="H10088"/>
      <c r="I10088"/>
      <c r="J10088"/>
    </row>
    <row r="10089" spans="3:10" ht="15" x14ac:dyDescent="0.25">
      <c r="C10089"/>
      <c r="D10089"/>
      <c r="E10089"/>
      <c r="F10089"/>
      <c r="G10089"/>
      <c r="H10089"/>
      <c r="I10089"/>
      <c r="J10089"/>
    </row>
    <row r="10090" spans="3:10" ht="15" x14ac:dyDescent="0.25">
      <c r="C10090"/>
      <c r="D10090"/>
      <c r="E10090"/>
      <c r="F10090"/>
      <c r="G10090"/>
      <c r="H10090"/>
      <c r="I10090"/>
      <c r="J10090"/>
    </row>
    <row r="10091" spans="3:10" ht="15" x14ac:dyDescent="0.25">
      <c r="C10091"/>
      <c r="D10091"/>
      <c r="E10091"/>
      <c r="F10091"/>
      <c r="G10091"/>
      <c r="H10091"/>
      <c r="I10091"/>
      <c r="J10091"/>
    </row>
    <row r="10092" spans="3:10" ht="15" x14ac:dyDescent="0.25">
      <c r="C10092"/>
      <c r="D10092"/>
      <c r="E10092"/>
      <c r="F10092"/>
      <c r="G10092"/>
      <c r="H10092"/>
      <c r="I10092"/>
      <c r="J10092"/>
    </row>
    <row r="10093" spans="3:10" ht="15" x14ac:dyDescent="0.25">
      <c r="C10093"/>
      <c r="D10093"/>
      <c r="E10093"/>
      <c r="F10093"/>
      <c r="G10093"/>
      <c r="H10093"/>
      <c r="I10093"/>
      <c r="J10093"/>
    </row>
    <row r="10094" spans="3:10" ht="15" x14ac:dyDescent="0.25">
      <c r="C10094"/>
      <c r="D10094"/>
      <c r="E10094"/>
      <c r="F10094"/>
      <c r="G10094"/>
      <c r="H10094"/>
      <c r="I10094"/>
      <c r="J10094"/>
    </row>
    <row r="10095" spans="3:10" ht="15" x14ac:dyDescent="0.25">
      <c r="C10095"/>
      <c r="D10095"/>
      <c r="E10095"/>
      <c r="F10095"/>
      <c r="G10095"/>
      <c r="H10095"/>
      <c r="I10095"/>
      <c r="J10095"/>
    </row>
    <row r="10096" spans="3:10" ht="15" x14ac:dyDescent="0.25">
      <c r="C10096"/>
      <c r="D10096"/>
      <c r="E10096"/>
      <c r="F10096"/>
      <c r="G10096"/>
      <c r="H10096"/>
      <c r="I10096"/>
      <c r="J10096"/>
    </row>
    <row r="10097" spans="3:10" ht="15" x14ac:dyDescent="0.25">
      <c r="C10097"/>
      <c r="D10097"/>
      <c r="E10097"/>
      <c r="F10097"/>
      <c r="G10097"/>
      <c r="H10097"/>
      <c r="I10097"/>
      <c r="J10097"/>
    </row>
    <row r="10098" spans="3:10" ht="15" x14ac:dyDescent="0.25">
      <c r="C10098"/>
      <c r="D10098"/>
      <c r="E10098"/>
      <c r="F10098"/>
      <c r="G10098"/>
      <c r="H10098"/>
      <c r="I10098"/>
      <c r="J10098"/>
    </row>
    <row r="10099" spans="3:10" ht="15" x14ac:dyDescent="0.25">
      <c r="C10099"/>
      <c r="D10099"/>
      <c r="E10099"/>
      <c r="F10099"/>
      <c r="G10099"/>
      <c r="H10099"/>
      <c r="I10099"/>
      <c r="J10099"/>
    </row>
    <row r="10100" spans="3:10" ht="15" x14ac:dyDescent="0.25">
      <c r="C10100"/>
      <c r="D10100"/>
      <c r="E10100"/>
      <c r="F10100"/>
      <c r="G10100"/>
      <c r="H10100"/>
      <c r="I10100"/>
      <c r="J10100"/>
    </row>
    <row r="10101" spans="3:10" ht="15" x14ac:dyDescent="0.25">
      <c r="C10101"/>
      <c r="D10101"/>
      <c r="E10101"/>
      <c r="F10101"/>
      <c r="G10101"/>
      <c r="H10101"/>
      <c r="I10101"/>
      <c r="J10101"/>
    </row>
    <row r="10102" spans="3:10" ht="15" x14ac:dyDescent="0.25">
      <c r="C10102"/>
      <c r="D10102"/>
      <c r="E10102"/>
      <c r="F10102"/>
      <c r="G10102"/>
      <c r="H10102"/>
      <c r="I10102"/>
      <c r="J10102"/>
    </row>
    <row r="10103" spans="3:10" ht="15" x14ac:dyDescent="0.25">
      <c r="C10103"/>
      <c r="D10103"/>
      <c r="E10103"/>
      <c r="F10103"/>
      <c r="G10103"/>
      <c r="H10103"/>
      <c r="I10103"/>
      <c r="J10103"/>
    </row>
    <row r="10104" spans="3:10" ht="15" x14ac:dyDescent="0.25">
      <c r="C10104"/>
      <c r="D10104"/>
      <c r="E10104"/>
      <c r="F10104"/>
      <c r="G10104"/>
      <c r="H10104"/>
      <c r="I10104"/>
      <c r="J10104"/>
    </row>
    <row r="10105" spans="3:10" ht="15" x14ac:dyDescent="0.25">
      <c r="C10105"/>
      <c r="D10105"/>
      <c r="E10105"/>
      <c r="F10105"/>
      <c r="G10105"/>
      <c r="H10105"/>
      <c r="I10105"/>
      <c r="J10105"/>
    </row>
    <row r="10106" spans="3:10" ht="15" x14ac:dyDescent="0.25">
      <c r="C10106"/>
      <c r="D10106"/>
      <c r="E10106"/>
      <c r="F10106"/>
      <c r="G10106"/>
      <c r="H10106"/>
      <c r="I10106"/>
      <c r="J10106"/>
    </row>
    <row r="10107" spans="3:10" ht="15" x14ac:dyDescent="0.25">
      <c r="C10107"/>
      <c r="D10107"/>
      <c r="E10107"/>
      <c r="F10107"/>
      <c r="G10107"/>
      <c r="H10107"/>
      <c r="I10107"/>
      <c r="J10107"/>
    </row>
    <row r="10108" spans="3:10" ht="15" x14ac:dyDescent="0.25">
      <c r="C10108"/>
      <c r="D10108"/>
      <c r="E10108"/>
      <c r="F10108"/>
      <c r="G10108"/>
      <c r="H10108"/>
      <c r="I10108"/>
      <c r="J10108"/>
    </row>
    <row r="10109" spans="3:10" ht="15" x14ac:dyDescent="0.25">
      <c r="C10109"/>
      <c r="D10109"/>
      <c r="E10109"/>
      <c r="F10109"/>
      <c r="G10109"/>
      <c r="H10109"/>
      <c r="I10109"/>
      <c r="J10109"/>
    </row>
    <row r="10110" spans="3:10" ht="15" x14ac:dyDescent="0.25">
      <c r="C10110"/>
      <c r="D10110"/>
      <c r="E10110"/>
      <c r="F10110"/>
      <c r="G10110"/>
      <c r="H10110"/>
      <c r="I10110"/>
      <c r="J10110"/>
    </row>
    <row r="10111" spans="3:10" ht="15" x14ac:dyDescent="0.25">
      <c r="C10111"/>
      <c r="D10111"/>
      <c r="E10111"/>
      <c r="F10111"/>
      <c r="G10111"/>
      <c r="H10111"/>
      <c r="I10111"/>
      <c r="J10111"/>
    </row>
    <row r="10112" spans="3:10" ht="15" x14ac:dyDescent="0.25">
      <c r="C10112"/>
      <c r="D10112"/>
      <c r="E10112"/>
      <c r="F10112"/>
      <c r="G10112"/>
      <c r="H10112"/>
      <c r="I10112"/>
      <c r="J10112"/>
    </row>
    <row r="10113" spans="3:10" ht="15" x14ac:dyDescent="0.25">
      <c r="C10113"/>
      <c r="D10113"/>
      <c r="E10113"/>
      <c r="F10113"/>
      <c r="G10113"/>
      <c r="H10113"/>
      <c r="I10113"/>
      <c r="J10113"/>
    </row>
    <row r="10114" spans="3:10" ht="15" x14ac:dyDescent="0.25">
      <c r="C10114"/>
      <c r="D10114"/>
      <c r="E10114"/>
      <c r="F10114"/>
      <c r="G10114"/>
      <c r="H10114"/>
      <c r="I10114"/>
      <c r="J10114"/>
    </row>
    <row r="10115" spans="3:10" ht="15" x14ac:dyDescent="0.25">
      <c r="C10115"/>
      <c r="D10115"/>
      <c r="E10115"/>
      <c r="F10115"/>
      <c r="G10115"/>
      <c r="H10115"/>
      <c r="I10115"/>
      <c r="J10115"/>
    </row>
    <row r="10116" spans="3:10" ht="15" x14ac:dyDescent="0.25">
      <c r="C10116"/>
      <c r="D10116"/>
      <c r="E10116"/>
      <c r="F10116"/>
      <c r="G10116"/>
      <c r="H10116"/>
      <c r="I10116"/>
      <c r="J10116"/>
    </row>
    <row r="10117" spans="3:10" ht="15" x14ac:dyDescent="0.25">
      <c r="C10117"/>
      <c r="D10117"/>
      <c r="E10117"/>
      <c r="F10117"/>
      <c r="G10117"/>
      <c r="H10117"/>
      <c r="I10117"/>
      <c r="J10117"/>
    </row>
    <row r="10118" spans="3:10" ht="15" x14ac:dyDescent="0.25">
      <c r="C10118"/>
      <c r="D10118"/>
      <c r="E10118"/>
      <c r="F10118"/>
      <c r="G10118"/>
      <c r="H10118"/>
      <c r="I10118"/>
      <c r="J10118"/>
    </row>
    <row r="10119" spans="3:10" ht="15" x14ac:dyDescent="0.25">
      <c r="C10119"/>
      <c r="D10119"/>
      <c r="E10119"/>
      <c r="F10119"/>
      <c r="G10119"/>
      <c r="H10119"/>
      <c r="I10119"/>
      <c r="J10119"/>
    </row>
    <row r="10120" spans="3:10" ht="15" x14ac:dyDescent="0.25">
      <c r="C10120"/>
      <c r="D10120"/>
      <c r="E10120"/>
      <c r="F10120"/>
      <c r="G10120"/>
      <c r="H10120"/>
      <c r="I10120"/>
      <c r="J10120"/>
    </row>
    <row r="10121" spans="3:10" ht="15" x14ac:dyDescent="0.25">
      <c r="C10121"/>
      <c r="D10121"/>
      <c r="E10121"/>
      <c r="F10121"/>
      <c r="G10121"/>
      <c r="H10121"/>
      <c r="I10121"/>
      <c r="J10121"/>
    </row>
    <row r="10122" spans="3:10" ht="15" x14ac:dyDescent="0.25">
      <c r="C10122"/>
      <c r="D10122"/>
      <c r="E10122"/>
      <c r="F10122"/>
      <c r="G10122"/>
      <c r="H10122"/>
      <c r="I10122"/>
      <c r="J10122"/>
    </row>
    <row r="10123" spans="3:10" ht="15" x14ac:dyDescent="0.25">
      <c r="C10123"/>
      <c r="D10123"/>
      <c r="E10123"/>
      <c r="F10123"/>
      <c r="G10123"/>
      <c r="H10123"/>
      <c r="I10123"/>
      <c r="J10123"/>
    </row>
    <row r="10124" spans="3:10" ht="15" x14ac:dyDescent="0.25">
      <c r="C10124"/>
      <c r="D10124"/>
      <c r="E10124"/>
      <c r="F10124"/>
      <c r="G10124"/>
      <c r="H10124"/>
      <c r="I10124"/>
      <c r="J10124"/>
    </row>
    <row r="10125" spans="3:10" ht="15" x14ac:dyDescent="0.25">
      <c r="C10125"/>
      <c r="D10125"/>
      <c r="E10125"/>
      <c r="F10125"/>
      <c r="G10125"/>
      <c r="H10125"/>
      <c r="I10125"/>
      <c r="J10125"/>
    </row>
    <row r="10126" spans="3:10" ht="15" x14ac:dyDescent="0.25">
      <c r="C10126"/>
      <c r="D10126"/>
      <c r="E10126"/>
      <c r="F10126"/>
      <c r="G10126"/>
      <c r="H10126"/>
      <c r="I10126"/>
      <c r="J10126"/>
    </row>
    <row r="10127" spans="3:10" ht="15" x14ac:dyDescent="0.25">
      <c r="C10127"/>
      <c r="D10127"/>
      <c r="E10127"/>
      <c r="F10127"/>
      <c r="G10127"/>
      <c r="H10127"/>
      <c r="I10127"/>
      <c r="J10127"/>
    </row>
    <row r="10128" spans="3:10" ht="15" x14ac:dyDescent="0.25">
      <c r="C10128"/>
      <c r="D10128"/>
      <c r="E10128"/>
      <c r="F10128"/>
      <c r="G10128"/>
      <c r="H10128"/>
      <c r="I10128"/>
      <c r="J10128"/>
    </row>
    <row r="10129" spans="3:10" ht="15" x14ac:dyDescent="0.25">
      <c r="C10129"/>
      <c r="D10129"/>
      <c r="E10129"/>
      <c r="F10129"/>
      <c r="G10129"/>
      <c r="H10129"/>
      <c r="I10129"/>
      <c r="J10129"/>
    </row>
    <row r="10130" spans="3:10" ht="15" x14ac:dyDescent="0.25">
      <c r="C10130"/>
      <c r="D10130"/>
      <c r="E10130"/>
      <c r="F10130"/>
      <c r="G10130"/>
      <c r="H10130"/>
      <c r="I10130"/>
      <c r="J10130"/>
    </row>
    <row r="10131" spans="3:10" ht="15" x14ac:dyDescent="0.25">
      <c r="C10131"/>
      <c r="D10131"/>
      <c r="E10131"/>
      <c r="F10131"/>
      <c r="G10131"/>
      <c r="H10131"/>
      <c r="I10131"/>
      <c r="J10131"/>
    </row>
    <row r="10132" spans="3:10" ht="15" x14ac:dyDescent="0.25">
      <c r="C10132"/>
      <c r="D10132"/>
      <c r="E10132"/>
      <c r="F10132"/>
      <c r="G10132"/>
      <c r="H10132"/>
      <c r="I10132"/>
      <c r="J10132"/>
    </row>
    <row r="10133" spans="3:10" ht="15" x14ac:dyDescent="0.25">
      <c r="C10133"/>
      <c r="D10133"/>
      <c r="E10133"/>
      <c r="F10133"/>
      <c r="G10133"/>
      <c r="H10133"/>
      <c r="I10133"/>
      <c r="J10133"/>
    </row>
    <row r="10134" spans="3:10" ht="15" x14ac:dyDescent="0.25">
      <c r="C10134"/>
      <c r="D10134"/>
      <c r="E10134"/>
      <c r="F10134"/>
      <c r="G10134"/>
      <c r="H10134"/>
      <c r="I10134"/>
      <c r="J10134"/>
    </row>
    <row r="10135" spans="3:10" ht="15" x14ac:dyDescent="0.25">
      <c r="C10135"/>
      <c r="D10135"/>
      <c r="E10135"/>
      <c r="F10135"/>
      <c r="G10135"/>
      <c r="H10135"/>
      <c r="I10135"/>
      <c r="J10135"/>
    </row>
    <row r="10136" spans="3:10" ht="15" x14ac:dyDescent="0.25">
      <c r="C10136"/>
      <c r="D10136"/>
      <c r="E10136"/>
      <c r="F10136"/>
      <c r="G10136"/>
      <c r="H10136"/>
      <c r="I10136"/>
      <c r="J10136"/>
    </row>
    <row r="10137" spans="3:10" ht="15" x14ac:dyDescent="0.25">
      <c r="C10137"/>
      <c r="D10137"/>
      <c r="E10137"/>
      <c r="F10137"/>
      <c r="G10137"/>
      <c r="H10137"/>
      <c r="I10137"/>
      <c r="J10137"/>
    </row>
    <row r="10138" spans="3:10" ht="15" x14ac:dyDescent="0.25">
      <c r="C10138"/>
      <c r="D10138"/>
      <c r="E10138"/>
      <c r="F10138"/>
      <c r="G10138"/>
      <c r="H10138"/>
      <c r="I10138"/>
      <c r="J10138"/>
    </row>
    <row r="10139" spans="3:10" ht="15" x14ac:dyDescent="0.25">
      <c r="C10139"/>
      <c r="D10139"/>
      <c r="E10139"/>
      <c r="F10139"/>
      <c r="G10139"/>
      <c r="H10139"/>
      <c r="I10139"/>
      <c r="J10139"/>
    </row>
    <row r="10140" spans="3:10" ht="15" x14ac:dyDescent="0.25">
      <c r="C10140"/>
      <c r="D10140"/>
      <c r="E10140"/>
      <c r="F10140"/>
      <c r="G10140"/>
      <c r="H10140"/>
      <c r="I10140"/>
      <c r="J10140"/>
    </row>
    <row r="10141" spans="3:10" ht="15" x14ac:dyDescent="0.25">
      <c r="C10141"/>
      <c r="D10141"/>
      <c r="E10141"/>
      <c r="F10141"/>
      <c r="G10141"/>
      <c r="H10141"/>
      <c r="I10141"/>
      <c r="J10141"/>
    </row>
    <row r="10142" spans="3:10" ht="15" x14ac:dyDescent="0.25">
      <c r="C10142"/>
      <c r="D10142"/>
      <c r="E10142"/>
      <c r="F10142"/>
      <c r="G10142"/>
      <c r="H10142"/>
      <c r="I10142"/>
      <c r="J10142"/>
    </row>
    <row r="10143" spans="3:10" ht="15" x14ac:dyDescent="0.25">
      <c r="C10143"/>
      <c r="D10143"/>
      <c r="E10143"/>
      <c r="F10143"/>
      <c r="G10143"/>
      <c r="H10143"/>
      <c r="I10143"/>
      <c r="J10143"/>
    </row>
    <row r="10144" spans="3:10" ht="15" x14ac:dyDescent="0.25">
      <c r="C10144"/>
      <c r="D10144"/>
      <c r="E10144"/>
      <c r="F10144"/>
      <c r="G10144"/>
      <c r="H10144"/>
      <c r="I10144"/>
      <c r="J10144"/>
    </row>
    <row r="10145" spans="3:10" ht="15" x14ac:dyDescent="0.25">
      <c r="C10145"/>
      <c r="D10145"/>
      <c r="E10145"/>
      <c r="F10145"/>
      <c r="G10145"/>
      <c r="H10145"/>
      <c r="I10145"/>
      <c r="J10145"/>
    </row>
    <row r="10146" spans="3:10" ht="15" x14ac:dyDescent="0.25">
      <c r="C10146"/>
      <c r="D10146"/>
      <c r="E10146"/>
      <c r="F10146"/>
      <c r="G10146"/>
      <c r="H10146"/>
      <c r="I10146"/>
      <c r="J10146"/>
    </row>
    <row r="10147" spans="3:10" ht="15" x14ac:dyDescent="0.25">
      <c r="C10147"/>
      <c r="D10147"/>
      <c r="E10147"/>
      <c r="F10147"/>
      <c r="G10147"/>
      <c r="H10147"/>
      <c r="I10147"/>
      <c r="J10147"/>
    </row>
    <row r="10148" spans="3:10" ht="15" x14ac:dyDescent="0.25">
      <c r="C10148"/>
      <c r="D10148"/>
      <c r="E10148"/>
      <c r="F10148"/>
      <c r="G10148"/>
      <c r="H10148"/>
      <c r="I10148"/>
      <c r="J10148"/>
    </row>
    <row r="10149" spans="3:10" ht="15" x14ac:dyDescent="0.25">
      <c r="C10149"/>
      <c r="D10149"/>
      <c r="E10149"/>
      <c r="F10149"/>
      <c r="G10149"/>
      <c r="H10149"/>
      <c r="I10149"/>
      <c r="J10149"/>
    </row>
    <row r="10150" spans="3:10" ht="15" x14ac:dyDescent="0.25">
      <c r="C10150"/>
      <c r="D10150"/>
      <c r="E10150"/>
      <c r="F10150"/>
      <c r="G10150"/>
      <c r="H10150"/>
      <c r="I10150"/>
      <c r="J10150"/>
    </row>
    <row r="10151" spans="3:10" ht="15" x14ac:dyDescent="0.25">
      <c r="C10151"/>
      <c r="D10151"/>
      <c r="E10151"/>
      <c r="F10151"/>
      <c r="G10151"/>
      <c r="H10151"/>
      <c r="I10151"/>
      <c r="J10151"/>
    </row>
    <row r="10152" spans="3:10" ht="15" x14ac:dyDescent="0.25">
      <c r="C10152"/>
      <c r="D10152"/>
      <c r="E10152"/>
      <c r="F10152"/>
      <c r="G10152"/>
      <c r="H10152"/>
      <c r="I10152"/>
      <c r="J10152"/>
    </row>
    <row r="10153" spans="3:10" ht="15" x14ac:dyDescent="0.25">
      <c r="C10153"/>
      <c r="D10153"/>
      <c r="E10153"/>
      <c r="F10153"/>
      <c r="G10153"/>
      <c r="H10153"/>
      <c r="I10153"/>
      <c r="J10153"/>
    </row>
    <row r="10154" spans="3:10" ht="15" x14ac:dyDescent="0.25">
      <c r="C10154"/>
      <c r="D10154"/>
      <c r="E10154"/>
      <c r="F10154"/>
      <c r="G10154"/>
      <c r="H10154"/>
      <c r="I10154"/>
      <c r="J10154"/>
    </row>
    <row r="10155" spans="3:10" ht="15" x14ac:dyDescent="0.25">
      <c r="C10155"/>
      <c r="D10155"/>
      <c r="E10155"/>
      <c r="F10155"/>
      <c r="G10155"/>
      <c r="H10155"/>
      <c r="I10155"/>
      <c r="J10155"/>
    </row>
    <row r="10156" spans="3:10" ht="15" x14ac:dyDescent="0.25">
      <c r="C10156"/>
      <c r="D10156"/>
      <c r="E10156"/>
      <c r="F10156"/>
      <c r="G10156"/>
      <c r="H10156"/>
      <c r="I10156"/>
      <c r="J10156"/>
    </row>
    <row r="10157" spans="3:10" ht="15" x14ac:dyDescent="0.25">
      <c r="C10157"/>
      <c r="D10157"/>
      <c r="E10157"/>
      <c r="F10157"/>
      <c r="G10157"/>
      <c r="H10157"/>
      <c r="I10157"/>
      <c r="J10157"/>
    </row>
    <row r="10158" spans="3:10" ht="15" x14ac:dyDescent="0.25">
      <c r="C10158"/>
      <c r="D10158"/>
      <c r="E10158"/>
      <c r="F10158"/>
      <c r="G10158"/>
      <c r="H10158"/>
      <c r="I10158"/>
      <c r="J10158"/>
    </row>
    <row r="10159" spans="3:10" ht="15" x14ac:dyDescent="0.25">
      <c r="C10159"/>
      <c r="D10159"/>
      <c r="E10159"/>
      <c r="F10159"/>
      <c r="G10159"/>
      <c r="H10159"/>
      <c r="I10159"/>
      <c r="J10159"/>
    </row>
    <row r="10160" spans="3:10" ht="15" x14ac:dyDescent="0.25">
      <c r="C10160"/>
      <c r="D10160"/>
      <c r="E10160"/>
      <c r="F10160"/>
      <c r="G10160"/>
      <c r="H10160"/>
      <c r="I10160"/>
      <c r="J10160"/>
    </row>
    <row r="10161" spans="3:10" ht="15" x14ac:dyDescent="0.25">
      <c r="C10161"/>
      <c r="D10161"/>
      <c r="E10161"/>
      <c r="F10161"/>
      <c r="G10161"/>
      <c r="H10161"/>
      <c r="I10161"/>
      <c r="J10161"/>
    </row>
    <row r="10162" spans="3:10" ht="15" x14ac:dyDescent="0.25">
      <c r="C10162"/>
      <c r="D10162"/>
      <c r="E10162"/>
      <c r="F10162"/>
      <c r="G10162"/>
      <c r="H10162"/>
      <c r="I10162"/>
      <c r="J10162"/>
    </row>
    <row r="10163" spans="3:10" ht="15" x14ac:dyDescent="0.25">
      <c r="C10163"/>
      <c r="D10163"/>
      <c r="E10163"/>
      <c r="F10163"/>
      <c r="G10163"/>
      <c r="H10163"/>
      <c r="I10163"/>
      <c r="J10163"/>
    </row>
    <row r="10164" spans="3:10" ht="15" x14ac:dyDescent="0.25">
      <c r="C10164"/>
      <c r="D10164"/>
      <c r="E10164"/>
      <c r="F10164"/>
      <c r="G10164"/>
      <c r="H10164"/>
      <c r="I10164"/>
      <c r="J10164"/>
    </row>
    <row r="10165" spans="3:10" ht="15" x14ac:dyDescent="0.25">
      <c r="C10165"/>
      <c r="D10165"/>
      <c r="E10165"/>
      <c r="F10165"/>
      <c r="G10165"/>
      <c r="H10165"/>
      <c r="I10165"/>
      <c r="J10165"/>
    </row>
    <row r="10166" spans="3:10" ht="15" x14ac:dyDescent="0.25">
      <c r="C10166"/>
      <c r="D10166"/>
      <c r="E10166"/>
      <c r="F10166"/>
      <c r="G10166"/>
      <c r="H10166"/>
      <c r="I10166"/>
      <c r="J10166"/>
    </row>
    <row r="10167" spans="3:10" ht="15" x14ac:dyDescent="0.25">
      <c r="C10167"/>
      <c r="D10167"/>
      <c r="E10167"/>
      <c r="F10167"/>
      <c r="G10167"/>
      <c r="H10167"/>
      <c r="I10167"/>
      <c r="J10167"/>
    </row>
    <row r="10168" spans="3:10" ht="15" x14ac:dyDescent="0.25">
      <c r="C10168"/>
      <c r="D10168"/>
      <c r="E10168"/>
      <c r="F10168"/>
      <c r="G10168"/>
      <c r="H10168"/>
      <c r="I10168"/>
      <c r="J10168"/>
    </row>
    <row r="10169" spans="3:10" ht="15" x14ac:dyDescent="0.25">
      <c r="C10169"/>
      <c r="D10169"/>
      <c r="E10169"/>
      <c r="F10169"/>
      <c r="G10169"/>
      <c r="H10169"/>
      <c r="I10169"/>
      <c r="J10169"/>
    </row>
    <row r="10170" spans="3:10" ht="15" x14ac:dyDescent="0.25">
      <c r="C10170"/>
      <c r="D10170"/>
      <c r="E10170"/>
      <c r="F10170"/>
      <c r="G10170"/>
      <c r="H10170"/>
      <c r="I10170"/>
      <c r="J10170"/>
    </row>
    <row r="10171" spans="3:10" ht="15" x14ac:dyDescent="0.25">
      <c r="C10171"/>
      <c r="D10171"/>
      <c r="E10171"/>
      <c r="F10171"/>
      <c r="G10171"/>
      <c r="H10171"/>
      <c r="I10171"/>
      <c r="J10171"/>
    </row>
    <row r="10172" spans="3:10" ht="15" x14ac:dyDescent="0.25">
      <c r="C10172"/>
      <c r="D10172"/>
      <c r="E10172"/>
      <c r="F10172"/>
      <c r="G10172"/>
      <c r="H10172"/>
      <c r="I10172"/>
      <c r="J10172"/>
    </row>
    <row r="10173" spans="3:10" ht="15" x14ac:dyDescent="0.25">
      <c r="C10173"/>
      <c r="D10173"/>
      <c r="E10173"/>
      <c r="F10173"/>
      <c r="G10173"/>
      <c r="H10173"/>
      <c r="I10173"/>
      <c r="J10173"/>
    </row>
    <row r="10174" spans="3:10" ht="15" x14ac:dyDescent="0.25">
      <c r="C10174"/>
      <c r="D10174"/>
      <c r="E10174"/>
      <c r="F10174"/>
      <c r="G10174"/>
      <c r="H10174"/>
      <c r="I10174"/>
      <c r="J10174"/>
    </row>
    <row r="10175" spans="3:10" ht="15" x14ac:dyDescent="0.25">
      <c r="C10175"/>
      <c r="D10175"/>
      <c r="E10175"/>
      <c r="F10175"/>
      <c r="G10175"/>
      <c r="H10175"/>
      <c r="I10175"/>
      <c r="J10175"/>
    </row>
    <row r="10176" spans="3:10" ht="15" x14ac:dyDescent="0.25">
      <c r="C10176"/>
      <c r="D10176"/>
      <c r="E10176"/>
      <c r="F10176"/>
      <c r="G10176"/>
      <c r="H10176"/>
      <c r="I10176"/>
      <c r="J10176"/>
    </row>
    <row r="10177" spans="3:10" ht="15" x14ac:dyDescent="0.25">
      <c r="C10177"/>
      <c r="D10177"/>
      <c r="E10177"/>
      <c r="F10177"/>
      <c r="G10177"/>
      <c r="H10177"/>
      <c r="I10177"/>
      <c r="J10177"/>
    </row>
    <row r="10178" spans="3:10" ht="15" x14ac:dyDescent="0.25">
      <c r="C10178"/>
      <c r="D10178"/>
      <c r="E10178"/>
      <c r="F10178"/>
      <c r="G10178"/>
      <c r="H10178"/>
      <c r="I10178"/>
      <c r="J10178"/>
    </row>
    <row r="10179" spans="3:10" ht="15" x14ac:dyDescent="0.25">
      <c r="C10179"/>
      <c r="D10179"/>
      <c r="E10179"/>
      <c r="F10179"/>
      <c r="G10179"/>
      <c r="H10179"/>
      <c r="I10179"/>
      <c r="J10179"/>
    </row>
    <row r="10180" spans="3:10" ht="15" x14ac:dyDescent="0.25">
      <c r="C10180"/>
      <c r="D10180"/>
      <c r="E10180"/>
      <c r="F10180"/>
      <c r="G10180"/>
      <c r="H10180"/>
      <c r="I10180"/>
      <c r="J10180"/>
    </row>
    <row r="10181" spans="3:10" ht="15" x14ac:dyDescent="0.25">
      <c r="C10181"/>
      <c r="D10181"/>
      <c r="E10181"/>
      <c r="F10181"/>
      <c r="G10181"/>
      <c r="H10181"/>
      <c r="I10181"/>
      <c r="J10181"/>
    </row>
    <row r="10182" spans="3:10" ht="15" x14ac:dyDescent="0.25">
      <c r="C10182"/>
      <c r="D10182"/>
      <c r="E10182"/>
      <c r="F10182"/>
      <c r="G10182"/>
      <c r="H10182"/>
      <c r="I10182"/>
      <c r="J10182"/>
    </row>
    <row r="10183" spans="3:10" ht="15" x14ac:dyDescent="0.25">
      <c r="C10183"/>
      <c r="D10183"/>
      <c r="E10183"/>
      <c r="F10183"/>
      <c r="G10183"/>
      <c r="H10183"/>
      <c r="I10183"/>
      <c r="J10183"/>
    </row>
    <row r="10184" spans="3:10" ht="15" x14ac:dyDescent="0.25">
      <c r="C10184"/>
      <c r="D10184"/>
      <c r="E10184"/>
      <c r="F10184"/>
      <c r="G10184"/>
      <c r="H10184"/>
      <c r="I10184"/>
      <c r="J10184"/>
    </row>
    <row r="10185" spans="3:10" ht="15" x14ac:dyDescent="0.25">
      <c r="C10185"/>
      <c r="D10185"/>
      <c r="E10185"/>
      <c r="F10185"/>
      <c r="G10185"/>
      <c r="H10185"/>
      <c r="I10185"/>
      <c r="J10185"/>
    </row>
    <row r="10186" spans="3:10" ht="15" x14ac:dyDescent="0.25">
      <c r="C10186"/>
      <c r="D10186"/>
      <c r="E10186"/>
      <c r="F10186"/>
      <c r="G10186"/>
      <c r="H10186"/>
      <c r="I10186"/>
      <c r="J10186"/>
    </row>
    <row r="10187" spans="3:10" ht="15" x14ac:dyDescent="0.25">
      <c r="C10187"/>
      <c r="D10187"/>
      <c r="E10187"/>
      <c r="F10187"/>
      <c r="G10187"/>
      <c r="H10187"/>
      <c r="I10187"/>
      <c r="J10187"/>
    </row>
    <row r="10188" spans="3:10" ht="15" x14ac:dyDescent="0.25">
      <c r="C10188"/>
      <c r="D10188"/>
      <c r="E10188"/>
      <c r="F10188"/>
      <c r="G10188"/>
      <c r="H10188"/>
      <c r="I10188"/>
      <c r="J10188"/>
    </row>
    <row r="10189" spans="3:10" ht="15" x14ac:dyDescent="0.25">
      <c r="C10189"/>
      <c r="D10189"/>
      <c r="E10189"/>
      <c r="F10189"/>
      <c r="G10189"/>
      <c r="H10189"/>
      <c r="I10189"/>
      <c r="J10189"/>
    </row>
    <row r="10190" spans="3:10" ht="15" x14ac:dyDescent="0.25">
      <c r="C10190"/>
      <c r="D10190"/>
      <c r="E10190"/>
      <c r="F10190"/>
      <c r="G10190"/>
      <c r="H10190"/>
      <c r="I10190"/>
      <c r="J10190"/>
    </row>
    <row r="10191" spans="3:10" ht="15" x14ac:dyDescent="0.25">
      <c r="C10191"/>
      <c r="D10191"/>
      <c r="E10191"/>
      <c r="F10191"/>
      <c r="G10191"/>
      <c r="H10191"/>
      <c r="I10191"/>
      <c r="J10191"/>
    </row>
    <row r="10192" spans="3:10" ht="15" x14ac:dyDescent="0.25">
      <c r="C10192"/>
      <c r="D10192"/>
      <c r="E10192"/>
      <c r="F10192"/>
      <c r="G10192"/>
      <c r="H10192"/>
      <c r="I10192"/>
      <c r="J10192"/>
    </row>
    <row r="10193" spans="3:10" ht="15" x14ac:dyDescent="0.25">
      <c r="C10193"/>
      <c r="D10193"/>
      <c r="E10193"/>
      <c r="F10193"/>
      <c r="G10193"/>
      <c r="H10193"/>
      <c r="I10193"/>
      <c r="J10193"/>
    </row>
    <row r="10194" spans="3:10" ht="15" x14ac:dyDescent="0.25">
      <c r="C10194"/>
      <c r="D10194"/>
      <c r="E10194"/>
      <c r="F10194"/>
      <c r="G10194"/>
      <c r="H10194"/>
      <c r="I10194"/>
      <c r="J10194"/>
    </row>
    <row r="10195" spans="3:10" ht="15" x14ac:dyDescent="0.25">
      <c r="C10195"/>
      <c r="D10195"/>
      <c r="E10195"/>
      <c r="F10195"/>
      <c r="G10195"/>
      <c r="H10195"/>
      <c r="I10195"/>
      <c r="J10195"/>
    </row>
    <row r="10196" spans="3:10" ht="15" x14ac:dyDescent="0.25">
      <c r="C10196"/>
      <c r="D10196"/>
      <c r="E10196"/>
      <c r="F10196"/>
      <c r="G10196"/>
      <c r="H10196"/>
      <c r="I10196"/>
      <c r="J10196"/>
    </row>
    <row r="10197" spans="3:10" ht="15" x14ac:dyDescent="0.25">
      <c r="C10197"/>
      <c r="D10197"/>
      <c r="E10197"/>
      <c r="F10197"/>
      <c r="G10197"/>
      <c r="H10197"/>
      <c r="I10197"/>
      <c r="J10197"/>
    </row>
    <row r="10198" spans="3:10" ht="15" x14ac:dyDescent="0.25">
      <c r="C10198"/>
      <c r="D10198"/>
      <c r="E10198"/>
      <c r="F10198"/>
      <c r="G10198"/>
      <c r="H10198"/>
      <c r="I10198"/>
      <c r="J10198"/>
    </row>
    <row r="10199" spans="3:10" ht="15" x14ac:dyDescent="0.25">
      <c r="C10199"/>
      <c r="D10199"/>
      <c r="E10199"/>
      <c r="F10199"/>
      <c r="G10199"/>
      <c r="H10199"/>
      <c r="I10199"/>
      <c r="J10199"/>
    </row>
    <row r="10200" spans="3:10" ht="15" x14ac:dyDescent="0.25">
      <c r="C10200"/>
      <c r="D10200"/>
      <c r="E10200"/>
      <c r="F10200"/>
      <c r="G10200"/>
      <c r="H10200"/>
      <c r="I10200"/>
      <c r="J10200"/>
    </row>
    <row r="10201" spans="3:10" ht="15" x14ac:dyDescent="0.25">
      <c r="C10201"/>
      <c r="D10201"/>
      <c r="E10201"/>
      <c r="F10201"/>
      <c r="G10201"/>
      <c r="H10201"/>
      <c r="I10201"/>
      <c r="J10201"/>
    </row>
    <row r="10202" spans="3:10" ht="15" x14ac:dyDescent="0.25">
      <c r="C10202"/>
      <c r="D10202"/>
      <c r="E10202"/>
      <c r="F10202"/>
      <c r="G10202"/>
      <c r="H10202"/>
      <c r="I10202"/>
      <c r="J10202"/>
    </row>
    <row r="10203" spans="3:10" ht="15" x14ac:dyDescent="0.25">
      <c r="C10203"/>
      <c r="D10203"/>
      <c r="E10203"/>
      <c r="F10203"/>
      <c r="G10203"/>
      <c r="H10203"/>
      <c r="I10203"/>
      <c r="J10203"/>
    </row>
    <row r="10204" spans="3:10" ht="15" x14ac:dyDescent="0.25">
      <c r="C10204"/>
      <c r="D10204"/>
      <c r="E10204"/>
      <c r="F10204"/>
      <c r="G10204"/>
      <c r="H10204"/>
      <c r="I10204"/>
      <c r="J10204"/>
    </row>
    <row r="10205" spans="3:10" ht="15" x14ac:dyDescent="0.25">
      <c r="C10205"/>
      <c r="D10205"/>
      <c r="E10205"/>
      <c r="F10205"/>
      <c r="G10205"/>
      <c r="H10205"/>
      <c r="I10205"/>
      <c r="J10205"/>
    </row>
    <row r="10206" spans="3:10" ht="15" x14ac:dyDescent="0.25">
      <c r="C10206"/>
      <c r="D10206"/>
      <c r="E10206"/>
      <c r="F10206"/>
      <c r="G10206"/>
      <c r="H10206"/>
      <c r="I10206"/>
      <c r="J10206"/>
    </row>
    <row r="10207" spans="3:10" ht="15" x14ac:dyDescent="0.25">
      <c r="C10207"/>
      <c r="D10207"/>
      <c r="E10207"/>
      <c r="F10207"/>
      <c r="G10207"/>
      <c r="H10207"/>
      <c r="I10207"/>
      <c r="J10207"/>
    </row>
    <row r="10208" spans="3:10" ht="15" x14ac:dyDescent="0.25">
      <c r="C10208"/>
      <c r="D10208"/>
      <c r="E10208"/>
      <c r="F10208"/>
      <c r="G10208"/>
      <c r="H10208"/>
      <c r="I10208"/>
      <c r="J10208"/>
    </row>
    <row r="10209" spans="3:10" ht="15" x14ac:dyDescent="0.25">
      <c r="C10209"/>
      <c r="D10209"/>
      <c r="E10209"/>
      <c r="F10209"/>
      <c r="G10209"/>
      <c r="H10209"/>
      <c r="I10209"/>
      <c r="J10209"/>
    </row>
    <row r="10210" spans="3:10" ht="15" x14ac:dyDescent="0.25">
      <c r="C10210"/>
      <c r="D10210"/>
      <c r="E10210"/>
      <c r="F10210"/>
      <c r="G10210"/>
      <c r="H10210"/>
      <c r="I10210"/>
      <c r="J10210"/>
    </row>
    <row r="10211" spans="3:10" ht="15" x14ac:dyDescent="0.25">
      <c r="C10211"/>
      <c r="D10211"/>
      <c r="E10211"/>
      <c r="F10211"/>
      <c r="G10211"/>
      <c r="H10211"/>
      <c r="I10211"/>
      <c r="J10211"/>
    </row>
    <row r="10212" spans="3:10" ht="15" x14ac:dyDescent="0.25">
      <c r="C10212"/>
      <c r="D10212"/>
      <c r="E10212"/>
      <c r="F10212"/>
      <c r="G10212"/>
      <c r="H10212"/>
      <c r="I10212"/>
      <c r="J10212"/>
    </row>
    <row r="10213" spans="3:10" ht="15" x14ac:dyDescent="0.25">
      <c r="C10213"/>
      <c r="D10213"/>
      <c r="E10213"/>
      <c r="F10213"/>
      <c r="G10213"/>
      <c r="H10213"/>
      <c r="I10213"/>
      <c r="J10213"/>
    </row>
    <row r="10214" spans="3:10" ht="15" x14ac:dyDescent="0.25">
      <c r="C10214"/>
      <c r="D10214"/>
      <c r="E10214"/>
      <c r="F10214"/>
      <c r="G10214"/>
      <c r="H10214"/>
      <c r="I10214"/>
      <c r="J10214"/>
    </row>
    <row r="10215" spans="3:10" ht="15" x14ac:dyDescent="0.25">
      <c r="C10215"/>
      <c r="D10215"/>
      <c r="E10215"/>
      <c r="F10215"/>
      <c r="G10215"/>
      <c r="H10215"/>
      <c r="I10215"/>
      <c r="J10215"/>
    </row>
    <row r="10216" spans="3:10" ht="15" x14ac:dyDescent="0.25">
      <c r="C10216"/>
      <c r="D10216"/>
      <c r="E10216"/>
      <c r="F10216"/>
      <c r="G10216"/>
      <c r="H10216"/>
      <c r="I10216"/>
      <c r="J10216"/>
    </row>
    <row r="10217" spans="3:10" ht="15" x14ac:dyDescent="0.25">
      <c r="C10217"/>
      <c r="D10217"/>
      <c r="E10217"/>
      <c r="F10217"/>
      <c r="G10217"/>
      <c r="H10217"/>
      <c r="I10217"/>
      <c r="J10217"/>
    </row>
    <row r="10218" spans="3:10" ht="15" x14ac:dyDescent="0.25">
      <c r="C10218"/>
      <c r="D10218"/>
      <c r="E10218"/>
      <c r="F10218"/>
      <c r="G10218"/>
      <c r="H10218"/>
      <c r="I10218"/>
      <c r="J10218"/>
    </row>
    <row r="10219" spans="3:10" ht="15" x14ac:dyDescent="0.25">
      <c r="C10219"/>
      <c r="D10219"/>
      <c r="E10219"/>
      <c r="F10219"/>
      <c r="G10219"/>
      <c r="H10219"/>
      <c r="I10219"/>
      <c r="J10219"/>
    </row>
    <row r="10220" spans="3:10" ht="15" x14ac:dyDescent="0.25">
      <c r="C10220"/>
      <c r="D10220"/>
      <c r="E10220"/>
      <c r="F10220"/>
      <c r="G10220"/>
      <c r="H10220"/>
      <c r="I10220"/>
      <c r="J10220"/>
    </row>
    <row r="10221" spans="3:10" ht="15" x14ac:dyDescent="0.25">
      <c r="C10221"/>
      <c r="D10221"/>
      <c r="E10221"/>
      <c r="F10221"/>
      <c r="G10221"/>
      <c r="H10221"/>
      <c r="I10221"/>
      <c r="J10221"/>
    </row>
    <row r="10222" spans="3:10" ht="15" x14ac:dyDescent="0.25">
      <c r="C10222"/>
      <c r="D10222"/>
      <c r="E10222"/>
      <c r="F10222"/>
      <c r="G10222"/>
      <c r="H10222"/>
      <c r="I10222"/>
      <c r="J10222"/>
    </row>
    <row r="10223" spans="3:10" ht="15" x14ac:dyDescent="0.25">
      <c r="C10223"/>
      <c r="D10223"/>
      <c r="E10223"/>
      <c r="F10223"/>
      <c r="G10223"/>
      <c r="H10223"/>
      <c r="I10223"/>
      <c r="J10223"/>
    </row>
    <row r="10224" spans="3:10" ht="15" x14ac:dyDescent="0.25">
      <c r="C10224"/>
      <c r="D10224"/>
      <c r="E10224"/>
      <c r="F10224"/>
      <c r="G10224"/>
      <c r="H10224"/>
      <c r="I10224"/>
      <c r="J10224"/>
    </row>
    <row r="10225" spans="3:10" ht="15" x14ac:dyDescent="0.25">
      <c r="C10225"/>
      <c r="D10225"/>
      <c r="E10225"/>
      <c r="F10225"/>
      <c r="G10225"/>
      <c r="H10225"/>
      <c r="I10225"/>
      <c r="J10225"/>
    </row>
    <row r="10226" spans="3:10" ht="15" x14ac:dyDescent="0.25">
      <c r="C10226"/>
      <c r="D10226"/>
      <c r="E10226"/>
      <c r="F10226"/>
      <c r="G10226"/>
      <c r="H10226"/>
      <c r="I10226"/>
      <c r="J10226"/>
    </row>
    <row r="10227" spans="3:10" ht="15" x14ac:dyDescent="0.25">
      <c r="C10227"/>
      <c r="D10227"/>
      <c r="E10227"/>
      <c r="F10227"/>
      <c r="G10227"/>
      <c r="H10227"/>
      <c r="I10227"/>
      <c r="J10227"/>
    </row>
    <row r="10228" spans="3:10" ht="15" x14ac:dyDescent="0.25">
      <c r="C10228"/>
      <c r="D10228"/>
      <c r="E10228"/>
      <c r="F10228"/>
      <c r="G10228"/>
      <c r="H10228"/>
      <c r="I10228"/>
      <c r="J10228"/>
    </row>
    <row r="10229" spans="3:10" ht="15" x14ac:dyDescent="0.25">
      <c r="C10229"/>
      <c r="D10229"/>
      <c r="E10229"/>
      <c r="F10229"/>
      <c r="G10229"/>
      <c r="H10229"/>
      <c r="I10229"/>
      <c r="J10229"/>
    </row>
    <row r="10230" spans="3:10" ht="15" x14ac:dyDescent="0.25">
      <c r="C10230"/>
      <c r="D10230"/>
      <c r="E10230"/>
      <c r="F10230"/>
      <c r="G10230"/>
      <c r="H10230"/>
      <c r="I10230"/>
      <c r="J10230"/>
    </row>
    <row r="10231" spans="3:10" ht="15" x14ac:dyDescent="0.25">
      <c r="C10231"/>
      <c r="D10231"/>
      <c r="E10231"/>
      <c r="F10231"/>
      <c r="G10231"/>
      <c r="H10231"/>
      <c r="I10231"/>
      <c r="J10231"/>
    </row>
    <row r="10232" spans="3:10" ht="15" x14ac:dyDescent="0.25">
      <c r="C10232"/>
      <c r="D10232"/>
      <c r="E10232"/>
      <c r="F10232"/>
      <c r="G10232"/>
      <c r="H10232"/>
      <c r="I10232"/>
      <c r="J10232"/>
    </row>
    <row r="10233" spans="3:10" ht="15" x14ac:dyDescent="0.25">
      <c r="C10233"/>
      <c r="D10233"/>
      <c r="E10233"/>
      <c r="F10233"/>
      <c r="G10233"/>
      <c r="H10233"/>
      <c r="I10233"/>
      <c r="J10233"/>
    </row>
    <row r="10234" spans="3:10" ht="15" x14ac:dyDescent="0.25">
      <c r="C10234"/>
      <c r="D10234"/>
      <c r="E10234"/>
      <c r="F10234"/>
      <c r="G10234"/>
      <c r="H10234"/>
      <c r="I10234"/>
      <c r="J10234"/>
    </row>
    <row r="10235" spans="3:10" ht="15" x14ac:dyDescent="0.25">
      <c r="C10235"/>
      <c r="D10235"/>
      <c r="E10235"/>
      <c r="F10235"/>
      <c r="G10235"/>
      <c r="H10235"/>
      <c r="I10235"/>
      <c r="J10235"/>
    </row>
    <row r="10236" spans="3:10" ht="15" x14ac:dyDescent="0.25">
      <c r="C10236"/>
      <c r="D10236"/>
      <c r="E10236"/>
      <c r="F10236"/>
      <c r="G10236"/>
      <c r="H10236"/>
      <c r="I10236"/>
      <c r="J10236"/>
    </row>
    <row r="10237" spans="3:10" ht="15" x14ac:dyDescent="0.25">
      <c r="C10237"/>
      <c r="D10237"/>
      <c r="E10237"/>
      <c r="F10237"/>
      <c r="G10237"/>
      <c r="H10237"/>
      <c r="I10237"/>
      <c r="J10237"/>
    </row>
    <row r="10238" spans="3:10" ht="15" x14ac:dyDescent="0.25">
      <c r="C10238"/>
      <c r="D10238"/>
      <c r="E10238"/>
      <c r="F10238"/>
      <c r="G10238"/>
      <c r="H10238"/>
      <c r="I10238"/>
      <c r="J10238"/>
    </row>
    <row r="10239" spans="3:10" ht="15" x14ac:dyDescent="0.25">
      <c r="C10239"/>
      <c r="D10239"/>
      <c r="E10239"/>
      <c r="F10239"/>
      <c r="G10239"/>
      <c r="H10239"/>
      <c r="I10239"/>
      <c r="J10239"/>
    </row>
    <row r="10240" spans="3:10" ht="15" x14ac:dyDescent="0.25">
      <c r="C10240"/>
      <c r="D10240"/>
      <c r="E10240"/>
      <c r="F10240"/>
      <c r="G10240"/>
      <c r="H10240"/>
      <c r="I10240"/>
      <c r="J10240"/>
    </row>
    <row r="10241" spans="3:10" ht="15" x14ac:dyDescent="0.25">
      <c r="C10241"/>
      <c r="D10241"/>
      <c r="E10241"/>
      <c r="F10241"/>
      <c r="G10241"/>
      <c r="H10241"/>
      <c r="I10241"/>
      <c r="J10241"/>
    </row>
    <row r="10242" spans="3:10" ht="15" x14ac:dyDescent="0.25">
      <c r="C10242"/>
      <c r="D10242"/>
      <c r="E10242"/>
      <c r="F10242"/>
      <c r="G10242"/>
      <c r="H10242"/>
      <c r="I10242"/>
      <c r="J10242"/>
    </row>
    <row r="10243" spans="3:10" ht="15" x14ac:dyDescent="0.25">
      <c r="C10243"/>
      <c r="D10243"/>
      <c r="E10243"/>
      <c r="F10243"/>
      <c r="G10243"/>
      <c r="H10243"/>
      <c r="I10243"/>
      <c r="J10243"/>
    </row>
    <row r="10244" spans="3:10" ht="15" x14ac:dyDescent="0.25">
      <c r="C10244"/>
      <c r="D10244"/>
      <c r="E10244"/>
      <c r="F10244"/>
      <c r="G10244"/>
      <c r="H10244"/>
      <c r="I10244"/>
      <c r="J10244"/>
    </row>
    <row r="10245" spans="3:10" ht="15" x14ac:dyDescent="0.25">
      <c r="C10245"/>
      <c r="D10245"/>
      <c r="E10245"/>
      <c r="F10245"/>
      <c r="G10245"/>
      <c r="H10245"/>
      <c r="I10245"/>
      <c r="J10245"/>
    </row>
    <row r="10246" spans="3:10" ht="15" x14ac:dyDescent="0.25">
      <c r="C10246"/>
      <c r="D10246"/>
      <c r="E10246"/>
      <c r="F10246"/>
      <c r="G10246"/>
      <c r="H10246"/>
      <c r="I10246"/>
      <c r="J10246"/>
    </row>
    <row r="10247" spans="3:10" ht="15" x14ac:dyDescent="0.25">
      <c r="C10247"/>
      <c r="D10247"/>
      <c r="E10247"/>
      <c r="F10247"/>
      <c r="G10247"/>
      <c r="H10247"/>
      <c r="I10247"/>
      <c r="J10247"/>
    </row>
    <row r="10248" spans="3:10" ht="15" x14ac:dyDescent="0.25">
      <c r="C10248"/>
      <c r="D10248"/>
      <c r="E10248"/>
      <c r="F10248"/>
      <c r="G10248"/>
      <c r="H10248"/>
      <c r="I10248"/>
      <c r="J10248"/>
    </row>
    <row r="10249" spans="3:10" ht="15" x14ac:dyDescent="0.25">
      <c r="C10249"/>
      <c r="D10249"/>
      <c r="E10249"/>
      <c r="F10249"/>
      <c r="G10249"/>
      <c r="H10249"/>
      <c r="I10249"/>
      <c r="J10249"/>
    </row>
    <row r="10250" spans="3:10" ht="15" x14ac:dyDescent="0.25">
      <c r="C10250"/>
      <c r="D10250"/>
      <c r="E10250"/>
      <c r="F10250"/>
      <c r="G10250"/>
      <c r="H10250"/>
      <c r="I10250"/>
      <c r="J10250"/>
    </row>
    <row r="10251" spans="3:10" ht="15" x14ac:dyDescent="0.25">
      <c r="C10251"/>
      <c r="D10251"/>
      <c r="E10251"/>
      <c r="F10251"/>
      <c r="G10251"/>
      <c r="H10251"/>
      <c r="I10251"/>
      <c r="J10251"/>
    </row>
    <row r="10252" spans="3:10" ht="15" x14ac:dyDescent="0.25">
      <c r="C10252"/>
      <c r="D10252"/>
      <c r="E10252"/>
      <c r="F10252"/>
      <c r="G10252"/>
      <c r="H10252"/>
      <c r="I10252"/>
      <c r="J10252"/>
    </row>
    <row r="10253" spans="3:10" ht="15" x14ac:dyDescent="0.25">
      <c r="C10253"/>
      <c r="D10253"/>
      <c r="E10253"/>
      <c r="F10253"/>
      <c r="G10253"/>
      <c r="H10253"/>
      <c r="I10253"/>
      <c r="J10253"/>
    </row>
    <row r="10254" spans="3:10" ht="15" x14ac:dyDescent="0.25">
      <c r="C10254"/>
      <c r="D10254"/>
      <c r="E10254"/>
      <c r="F10254"/>
      <c r="G10254"/>
      <c r="H10254"/>
      <c r="I10254"/>
      <c r="J10254"/>
    </row>
    <row r="10255" spans="3:10" ht="15" x14ac:dyDescent="0.25">
      <c r="C10255"/>
      <c r="D10255"/>
      <c r="E10255"/>
      <c r="F10255"/>
      <c r="G10255"/>
      <c r="H10255"/>
      <c r="I10255"/>
      <c r="J10255"/>
    </row>
    <row r="10256" spans="3:10" ht="15" x14ac:dyDescent="0.25">
      <c r="C10256"/>
      <c r="D10256"/>
      <c r="E10256"/>
      <c r="F10256"/>
      <c r="G10256"/>
      <c r="H10256"/>
      <c r="I10256"/>
      <c r="J10256"/>
    </row>
    <row r="10257" spans="3:10" ht="15" x14ac:dyDescent="0.25">
      <c r="C10257"/>
      <c r="D10257"/>
      <c r="E10257"/>
      <c r="F10257"/>
      <c r="G10257"/>
      <c r="H10257"/>
      <c r="I10257"/>
      <c r="J10257"/>
    </row>
    <row r="10258" spans="3:10" ht="15" x14ac:dyDescent="0.25">
      <c r="C10258"/>
      <c r="D10258"/>
      <c r="E10258"/>
      <c r="F10258"/>
      <c r="G10258"/>
      <c r="H10258"/>
      <c r="I10258"/>
      <c r="J10258"/>
    </row>
    <row r="10259" spans="3:10" ht="15" x14ac:dyDescent="0.25">
      <c r="C10259"/>
      <c r="D10259"/>
      <c r="E10259"/>
      <c r="F10259"/>
      <c r="G10259"/>
      <c r="H10259"/>
      <c r="I10259"/>
      <c r="J10259"/>
    </row>
    <row r="10260" spans="3:10" ht="15" x14ac:dyDescent="0.25">
      <c r="C10260"/>
      <c r="D10260"/>
      <c r="E10260"/>
      <c r="F10260"/>
      <c r="G10260"/>
      <c r="H10260"/>
      <c r="I10260"/>
      <c r="J10260"/>
    </row>
    <row r="10261" spans="3:10" ht="15" x14ac:dyDescent="0.25">
      <c r="C10261"/>
      <c r="D10261"/>
      <c r="E10261"/>
      <c r="F10261"/>
      <c r="G10261"/>
      <c r="H10261"/>
      <c r="I10261"/>
      <c r="J10261"/>
    </row>
    <row r="10262" spans="3:10" ht="15" x14ac:dyDescent="0.25">
      <c r="C10262"/>
      <c r="D10262"/>
      <c r="E10262"/>
      <c r="F10262"/>
      <c r="G10262"/>
      <c r="H10262"/>
      <c r="I10262"/>
      <c r="J10262"/>
    </row>
    <row r="10263" spans="3:10" ht="15" x14ac:dyDescent="0.25">
      <c r="C10263"/>
      <c r="D10263"/>
      <c r="E10263"/>
      <c r="F10263"/>
      <c r="G10263"/>
      <c r="H10263"/>
      <c r="I10263"/>
      <c r="J10263"/>
    </row>
    <row r="10264" spans="3:10" ht="15" x14ac:dyDescent="0.25">
      <c r="C10264"/>
      <c r="D10264"/>
      <c r="E10264"/>
      <c r="F10264"/>
      <c r="G10264"/>
      <c r="H10264"/>
      <c r="I10264"/>
      <c r="J10264"/>
    </row>
    <row r="10265" spans="3:10" ht="15" x14ac:dyDescent="0.25">
      <c r="C10265"/>
      <c r="D10265"/>
      <c r="E10265"/>
      <c r="F10265"/>
      <c r="G10265"/>
      <c r="H10265"/>
      <c r="I10265"/>
      <c r="J10265"/>
    </row>
    <row r="10266" spans="3:10" ht="15" x14ac:dyDescent="0.25">
      <c r="C10266"/>
      <c r="D10266"/>
      <c r="E10266"/>
      <c r="F10266"/>
      <c r="G10266"/>
      <c r="H10266"/>
      <c r="I10266"/>
      <c r="J10266"/>
    </row>
    <row r="10267" spans="3:10" ht="15" x14ac:dyDescent="0.25">
      <c r="C10267"/>
      <c r="D10267"/>
      <c r="E10267"/>
      <c r="F10267"/>
      <c r="G10267"/>
      <c r="H10267"/>
      <c r="I10267"/>
      <c r="J10267"/>
    </row>
    <row r="10268" spans="3:10" ht="15" x14ac:dyDescent="0.25">
      <c r="C10268"/>
      <c r="D10268"/>
      <c r="E10268"/>
      <c r="F10268"/>
      <c r="G10268"/>
      <c r="H10268"/>
      <c r="I10268"/>
      <c r="J10268"/>
    </row>
    <row r="10269" spans="3:10" ht="15" x14ac:dyDescent="0.25">
      <c r="C10269"/>
      <c r="D10269"/>
      <c r="E10269"/>
      <c r="F10269"/>
      <c r="G10269"/>
      <c r="H10269"/>
      <c r="I10269"/>
      <c r="J10269"/>
    </row>
    <row r="10270" spans="3:10" ht="15" x14ac:dyDescent="0.25">
      <c r="C10270"/>
      <c r="D10270"/>
      <c r="E10270"/>
      <c r="F10270"/>
      <c r="G10270"/>
      <c r="H10270"/>
      <c r="I10270"/>
      <c r="J10270"/>
    </row>
    <row r="10271" spans="3:10" ht="15" x14ac:dyDescent="0.25">
      <c r="C10271"/>
      <c r="D10271"/>
      <c r="E10271"/>
      <c r="F10271"/>
      <c r="G10271"/>
      <c r="H10271"/>
      <c r="I10271"/>
      <c r="J10271"/>
    </row>
    <row r="10272" spans="3:10" ht="15" x14ac:dyDescent="0.25">
      <c r="C10272"/>
      <c r="D10272"/>
      <c r="E10272"/>
      <c r="F10272"/>
      <c r="G10272"/>
      <c r="H10272"/>
      <c r="I10272"/>
      <c r="J10272"/>
    </row>
    <row r="10273" spans="3:10" ht="15" x14ac:dyDescent="0.25">
      <c r="C10273"/>
      <c r="D10273"/>
      <c r="E10273"/>
      <c r="F10273"/>
      <c r="G10273"/>
      <c r="H10273"/>
      <c r="I10273"/>
      <c r="J10273"/>
    </row>
    <row r="10274" spans="3:10" ht="15" x14ac:dyDescent="0.25">
      <c r="C10274"/>
      <c r="D10274"/>
      <c r="E10274"/>
      <c r="F10274"/>
      <c r="G10274"/>
      <c r="H10274"/>
      <c r="I10274"/>
      <c r="J10274"/>
    </row>
    <row r="10275" spans="3:10" ht="15" x14ac:dyDescent="0.25">
      <c r="C10275"/>
      <c r="D10275"/>
      <c r="E10275"/>
      <c r="F10275"/>
      <c r="G10275"/>
      <c r="H10275"/>
      <c r="I10275"/>
      <c r="J10275"/>
    </row>
    <row r="10276" spans="3:10" ht="15" x14ac:dyDescent="0.25">
      <c r="C10276"/>
      <c r="D10276"/>
      <c r="E10276"/>
      <c r="F10276"/>
      <c r="G10276"/>
      <c r="H10276"/>
      <c r="I10276"/>
      <c r="J10276"/>
    </row>
    <row r="10277" spans="3:10" ht="15" x14ac:dyDescent="0.25">
      <c r="C10277"/>
      <c r="D10277"/>
      <c r="E10277"/>
      <c r="F10277"/>
      <c r="G10277"/>
      <c r="H10277"/>
      <c r="I10277"/>
      <c r="J10277"/>
    </row>
    <row r="10278" spans="3:10" ht="15" x14ac:dyDescent="0.25">
      <c r="C10278"/>
      <c r="D10278"/>
      <c r="E10278"/>
      <c r="F10278"/>
      <c r="G10278"/>
      <c r="H10278"/>
      <c r="I10278"/>
      <c r="J10278"/>
    </row>
    <row r="10279" spans="3:10" ht="15" x14ac:dyDescent="0.25">
      <c r="C10279"/>
      <c r="D10279"/>
      <c r="E10279"/>
      <c r="F10279"/>
      <c r="G10279"/>
      <c r="H10279"/>
      <c r="I10279"/>
      <c r="J10279"/>
    </row>
    <row r="10280" spans="3:10" ht="15" x14ac:dyDescent="0.25">
      <c r="C10280"/>
      <c r="D10280"/>
      <c r="E10280"/>
      <c r="F10280"/>
      <c r="G10280"/>
      <c r="H10280"/>
      <c r="I10280"/>
      <c r="J10280"/>
    </row>
    <row r="10281" spans="3:10" ht="15" x14ac:dyDescent="0.25">
      <c r="C10281"/>
      <c r="D10281"/>
      <c r="E10281"/>
      <c r="F10281"/>
      <c r="G10281"/>
      <c r="H10281"/>
      <c r="I10281"/>
      <c r="J10281"/>
    </row>
    <row r="10282" spans="3:10" ht="15" x14ac:dyDescent="0.25">
      <c r="C10282"/>
      <c r="D10282"/>
      <c r="E10282"/>
      <c r="F10282"/>
      <c r="G10282"/>
      <c r="H10282"/>
      <c r="I10282"/>
      <c r="J10282"/>
    </row>
    <row r="10283" spans="3:10" ht="15" x14ac:dyDescent="0.25">
      <c r="C10283"/>
      <c r="D10283"/>
      <c r="E10283"/>
      <c r="F10283"/>
      <c r="G10283"/>
      <c r="H10283"/>
      <c r="I10283"/>
      <c r="J10283"/>
    </row>
    <row r="10284" spans="3:10" ht="15" x14ac:dyDescent="0.25">
      <c r="C10284"/>
      <c r="D10284"/>
      <c r="E10284"/>
      <c r="F10284"/>
      <c r="G10284"/>
      <c r="H10284"/>
      <c r="I10284"/>
      <c r="J10284"/>
    </row>
    <row r="10285" spans="3:10" ht="15" x14ac:dyDescent="0.25">
      <c r="C10285"/>
      <c r="D10285"/>
      <c r="E10285"/>
      <c r="F10285"/>
      <c r="G10285"/>
      <c r="H10285"/>
      <c r="I10285"/>
      <c r="J10285"/>
    </row>
    <row r="10286" spans="3:10" ht="15" x14ac:dyDescent="0.25">
      <c r="C10286"/>
      <c r="D10286"/>
      <c r="E10286"/>
      <c r="F10286"/>
      <c r="G10286"/>
      <c r="H10286"/>
      <c r="I10286"/>
      <c r="J10286"/>
    </row>
    <row r="10287" spans="3:10" ht="15" x14ac:dyDescent="0.25">
      <c r="C10287"/>
      <c r="D10287"/>
      <c r="E10287"/>
      <c r="F10287"/>
      <c r="G10287"/>
      <c r="H10287"/>
      <c r="I10287"/>
      <c r="J10287"/>
    </row>
    <row r="10288" spans="3:10" ht="15" x14ac:dyDescent="0.25">
      <c r="C10288"/>
      <c r="D10288"/>
      <c r="E10288"/>
      <c r="F10288"/>
      <c r="G10288"/>
      <c r="H10288"/>
      <c r="I10288"/>
      <c r="J10288"/>
    </row>
    <row r="10289" spans="3:10" ht="15" x14ac:dyDescent="0.25">
      <c r="C10289"/>
      <c r="D10289"/>
      <c r="E10289"/>
      <c r="F10289"/>
      <c r="G10289"/>
      <c r="H10289"/>
      <c r="I10289"/>
      <c r="J10289"/>
    </row>
    <row r="10290" spans="3:10" ht="15" x14ac:dyDescent="0.25">
      <c r="C10290"/>
      <c r="D10290"/>
      <c r="E10290"/>
      <c r="F10290"/>
      <c r="G10290"/>
      <c r="H10290"/>
      <c r="I10290"/>
      <c r="J10290"/>
    </row>
    <row r="10291" spans="3:10" ht="15" x14ac:dyDescent="0.25">
      <c r="C10291"/>
      <c r="D10291"/>
      <c r="E10291"/>
      <c r="F10291"/>
      <c r="G10291"/>
      <c r="H10291"/>
      <c r="I10291"/>
      <c r="J10291"/>
    </row>
    <row r="10292" spans="3:10" ht="15" x14ac:dyDescent="0.25">
      <c r="C10292"/>
      <c r="D10292"/>
      <c r="E10292"/>
      <c r="F10292"/>
      <c r="G10292"/>
      <c r="H10292"/>
      <c r="I10292"/>
      <c r="J10292"/>
    </row>
    <row r="10293" spans="3:10" ht="15" x14ac:dyDescent="0.25">
      <c r="C10293"/>
      <c r="D10293"/>
      <c r="E10293"/>
      <c r="F10293"/>
      <c r="G10293"/>
      <c r="H10293"/>
      <c r="I10293"/>
      <c r="J10293"/>
    </row>
    <row r="10294" spans="3:10" ht="15" x14ac:dyDescent="0.25">
      <c r="C10294"/>
      <c r="D10294"/>
      <c r="E10294"/>
      <c r="F10294"/>
      <c r="G10294"/>
      <c r="H10294"/>
      <c r="I10294"/>
      <c r="J10294"/>
    </row>
    <row r="10295" spans="3:10" ht="15" x14ac:dyDescent="0.25">
      <c r="C10295"/>
      <c r="D10295"/>
      <c r="E10295"/>
      <c r="F10295"/>
      <c r="G10295"/>
      <c r="H10295"/>
      <c r="I10295"/>
      <c r="J10295"/>
    </row>
    <row r="10296" spans="3:10" ht="15" x14ac:dyDescent="0.25">
      <c r="C10296"/>
      <c r="D10296"/>
      <c r="E10296"/>
      <c r="F10296"/>
      <c r="G10296"/>
      <c r="H10296"/>
      <c r="I10296"/>
      <c r="J10296"/>
    </row>
    <row r="10297" spans="3:10" ht="15" x14ac:dyDescent="0.25">
      <c r="C10297"/>
      <c r="D10297"/>
      <c r="E10297"/>
      <c r="F10297"/>
      <c r="G10297"/>
      <c r="H10297"/>
      <c r="I10297"/>
      <c r="J10297"/>
    </row>
    <row r="10298" spans="3:10" ht="15" x14ac:dyDescent="0.25">
      <c r="C10298"/>
      <c r="D10298"/>
      <c r="E10298"/>
      <c r="F10298"/>
      <c r="G10298"/>
      <c r="H10298"/>
      <c r="I10298"/>
      <c r="J10298"/>
    </row>
    <row r="10299" spans="3:10" ht="15" x14ac:dyDescent="0.25">
      <c r="C10299"/>
      <c r="D10299"/>
      <c r="E10299"/>
      <c r="F10299"/>
      <c r="G10299"/>
      <c r="H10299"/>
      <c r="I10299"/>
      <c r="J10299"/>
    </row>
    <row r="10300" spans="3:10" ht="15" x14ac:dyDescent="0.25">
      <c r="C10300"/>
      <c r="D10300"/>
      <c r="E10300"/>
      <c r="F10300"/>
      <c r="G10300"/>
      <c r="H10300"/>
      <c r="I10300"/>
      <c r="J10300"/>
    </row>
    <row r="10301" spans="3:10" ht="15" x14ac:dyDescent="0.25">
      <c r="C10301"/>
      <c r="D10301"/>
      <c r="E10301"/>
      <c r="F10301"/>
      <c r="G10301"/>
      <c r="H10301"/>
      <c r="I10301"/>
      <c r="J10301"/>
    </row>
    <row r="10302" spans="3:10" ht="15" x14ac:dyDescent="0.25">
      <c r="C10302"/>
      <c r="D10302"/>
      <c r="E10302"/>
      <c r="F10302"/>
      <c r="G10302"/>
      <c r="H10302"/>
      <c r="I10302"/>
      <c r="J10302"/>
    </row>
    <row r="10303" spans="3:10" ht="15" x14ac:dyDescent="0.25">
      <c r="C10303"/>
      <c r="D10303"/>
      <c r="E10303"/>
      <c r="F10303"/>
      <c r="G10303"/>
      <c r="H10303"/>
      <c r="I10303"/>
      <c r="J10303"/>
    </row>
    <row r="10304" spans="3:10" ht="15" x14ac:dyDescent="0.25">
      <c r="C10304"/>
      <c r="D10304"/>
      <c r="E10304"/>
      <c r="F10304"/>
      <c r="G10304"/>
      <c r="H10304"/>
      <c r="I10304"/>
      <c r="J10304"/>
    </row>
    <row r="10305" spans="3:10" ht="15" x14ac:dyDescent="0.25">
      <c r="C10305"/>
      <c r="D10305"/>
      <c r="E10305"/>
      <c r="F10305"/>
      <c r="G10305"/>
      <c r="H10305"/>
      <c r="I10305"/>
      <c r="J10305"/>
    </row>
    <row r="10306" spans="3:10" ht="15" x14ac:dyDescent="0.25">
      <c r="C10306"/>
      <c r="D10306"/>
      <c r="E10306"/>
      <c r="F10306"/>
      <c r="G10306"/>
      <c r="H10306"/>
      <c r="I10306"/>
      <c r="J10306"/>
    </row>
    <row r="10307" spans="3:10" ht="15" x14ac:dyDescent="0.25">
      <c r="C10307"/>
      <c r="D10307"/>
      <c r="E10307"/>
      <c r="F10307"/>
      <c r="G10307"/>
      <c r="H10307"/>
      <c r="I10307"/>
      <c r="J10307"/>
    </row>
    <row r="10308" spans="3:10" ht="15" x14ac:dyDescent="0.25">
      <c r="C10308"/>
      <c r="D10308"/>
      <c r="E10308"/>
      <c r="F10308"/>
      <c r="G10308"/>
      <c r="H10308"/>
      <c r="I10308"/>
      <c r="J10308"/>
    </row>
    <row r="10309" spans="3:10" ht="15" x14ac:dyDescent="0.25">
      <c r="C10309"/>
      <c r="D10309"/>
      <c r="E10309"/>
      <c r="F10309"/>
      <c r="G10309"/>
      <c r="H10309"/>
      <c r="I10309"/>
      <c r="J10309"/>
    </row>
    <row r="10310" spans="3:10" ht="15" x14ac:dyDescent="0.25">
      <c r="C10310"/>
      <c r="D10310"/>
      <c r="E10310"/>
      <c r="F10310"/>
      <c r="G10310"/>
      <c r="H10310"/>
      <c r="I10310"/>
      <c r="J10310"/>
    </row>
    <row r="10311" spans="3:10" ht="15" x14ac:dyDescent="0.25">
      <c r="C10311"/>
      <c r="D10311"/>
      <c r="E10311"/>
      <c r="F10311"/>
      <c r="G10311"/>
      <c r="H10311"/>
      <c r="I10311"/>
      <c r="J10311"/>
    </row>
    <row r="10312" spans="3:10" ht="15" x14ac:dyDescent="0.25">
      <c r="C10312"/>
      <c r="D10312"/>
      <c r="E10312"/>
      <c r="F10312"/>
      <c r="G10312"/>
      <c r="H10312"/>
      <c r="I10312"/>
      <c r="J10312"/>
    </row>
    <row r="10313" spans="3:10" ht="15" x14ac:dyDescent="0.25">
      <c r="C10313"/>
      <c r="D10313"/>
      <c r="E10313"/>
      <c r="F10313"/>
      <c r="G10313"/>
      <c r="H10313"/>
      <c r="I10313"/>
      <c r="J10313"/>
    </row>
    <row r="10314" spans="3:10" ht="15" x14ac:dyDescent="0.25">
      <c r="C10314"/>
      <c r="D10314"/>
      <c r="E10314"/>
      <c r="F10314"/>
      <c r="G10314"/>
      <c r="H10314"/>
      <c r="I10314"/>
      <c r="J10314"/>
    </row>
    <row r="10315" spans="3:10" ht="15" x14ac:dyDescent="0.25">
      <c r="C10315"/>
      <c r="D10315"/>
      <c r="E10315"/>
      <c r="F10315"/>
      <c r="G10315"/>
      <c r="H10315"/>
      <c r="I10315"/>
      <c r="J10315"/>
    </row>
    <row r="10316" spans="3:10" ht="15" x14ac:dyDescent="0.25">
      <c r="C10316"/>
      <c r="D10316"/>
      <c r="E10316"/>
      <c r="F10316"/>
      <c r="G10316"/>
      <c r="H10316"/>
      <c r="I10316"/>
      <c r="J10316"/>
    </row>
    <row r="10317" spans="3:10" ht="15" x14ac:dyDescent="0.25">
      <c r="C10317"/>
      <c r="D10317"/>
      <c r="E10317"/>
      <c r="F10317"/>
      <c r="G10317"/>
      <c r="H10317"/>
      <c r="I10317"/>
      <c r="J10317"/>
    </row>
    <row r="10318" spans="3:10" ht="15" x14ac:dyDescent="0.25">
      <c r="C10318"/>
      <c r="D10318"/>
      <c r="E10318"/>
      <c r="F10318"/>
      <c r="G10318"/>
      <c r="H10318"/>
      <c r="I10318"/>
      <c r="J10318"/>
    </row>
    <row r="10319" spans="3:10" ht="15" x14ac:dyDescent="0.25">
      <c r="C10319"/>
      <c r="D10319"/>
      <c r="E10319"/>
      <c r="F10319"/>
      <c r="G10319"/>
      <c r="H10319"/>
      <c r="I10319"/>
      <c r="J10319"/>
    </row>
    <row r="10320" spans="3:10" ht="15" x14ac:dyDescent="0.25">
      <c r="C10320"/>
      <c r="D10320"/>
      <c r="E10320"/>
      <c r="F10320"/>
      <c r="G10320"/>
      <c r="H10320"/>
      <c r="I10320"/>
      <c r="J10320"/>
    </row>
    <row r="10321" spans="3:10" ht="15" x14ac:dyDescent="0.25">
      <c r="C10321"/>
      <c r="D10321"/>
      <c r="E10321"/>
      <c r="F10321"/>
      <c r="G10321"/>
      <c r="H10321"/>
      <c r="I10321"/>
      <c r="J10321"/>
    </row>
    <row r="10322" spans="3:10" ht="15" x14ac:dyDescent="0.25">
      <c r="C10322"/>
      <c r="D10322"/>
      <c r="E10322"/>
      <c r="F10322"/>
      <c r="G10322"/>
      <c r="H10322"/>
      <c r="I10322"/>
      <c r="J10322"/>
    </row>
    <row r="10323" spans="3:10" ht="15" x14ac:dyDescent="0.25">
      <c r="C10323"/>
      <c r="D10323"/>
      <c r="E10323"/>
      <c r="F10323"/>
      <c r="G10323"/>
      <c r="H10323"/>
      <c r="I10323"/>
      <c r="J10323"/>
    </row>
    <row r="10324" spans="3:10" ht="15" x14ac:dyDescent="0.25">
      <c r="C10324"/>
      <c r="D10324"/>
      <c r="E10324"/>
      <c r="F10324"/>
      <c r="G10324"/>
      <c r="H10324"/>
      <c r="I10324"/>
      <c r="J10324"/>
    </row>
    <row r="10325" spans="3:10" ht="15" x14ac:dyDescent="0.25">
      <c r="C10325"/>
      <c r="D10325"/>
      <c r="E10325"/>
      <c r="F10325"/>
      <c r="G10325"/>
      <c r="H10325"/>
      <c r="I10325"/>
      <c r="J10325"/>
    </row>
    <row r="10326" spans="3:10" ht="15" x14ac:dyDescent="0.25">
      <c r="C10326"/>
      <c r="D10326"/>
      <c r="E10326"/>
      <c r="F10326"/>
      <c r="G10326"/>
      <c r="H10326"/>
      <c r="I10326"/>
      <c r="J10326"/>
    </row>
    <row r="10327" spans="3:10" ht="15" x14ac:dyDescent="0.25">
      <c r="C10327"/>
      <c r="D10327"/>
      <c r="E10327"/>
      <c r="F10327"/>
      <c r="G10327"/>
      <c r="H10327"/>
      <c r="I10327"/>
      <c r="J10327"/>
    </row>
    <row r="10328" spans="3:10" ht="15" x14ac:dyDescent="0.25">
      <c r="C10328"/>
      <c r="D10328"/>
      <c r="E10328"/>
      <c r="F10328"/>
      <c r="G10328"/>
      <c r="H10328"/>
      <c r="I10328"/>
      <c r="J10328"/>
    </row>
    <row r="10329" spans="3:10" ht="15" x14ac:dyDescent="0.25">
      <c r="C10329"/>
      <c r="D10329"/>
      <c r="E10329"/>
      <c r="F10329"/>
      <c r="G10329"/>
      <c r="H10329"/>
      <c r="I10329"/>
      <c r="J10329"/>
    </row>
    <row r="10330" spans="3:10" ht="15" x14ac:dyDescent="0.25">
      <c r="C10330"/>
      <c r="D10330"/>
      <c r="E10330"/>
      <c r="F10330"/>
      <c r="G10330"/>
      <c r="H10330"/>
      <c r="I10330"/>
      <c r="J10330"/>
    </row>
    <row r="10331" spans="3:10" ht="15" x14ac:dyDescent="0.25">
      <c r="C10331"/>
      <c r="D10331"/>
      <c r="E10331"/>
      <c r="F10331"/>
      <c r="G10331"/>
      <c r="H10331"/>
      <c r="I10331"/>
      <c r="J10331"/>
    </row>
    <row r="10332" spans="3:10" ht="15" x14ac:dyDescent="0.25">
      <c r="C10332"/>
      <c r="D10332"/>
      <c r="E10332"/>
      <c r="F10332"/>
      <c r="G10332"/>
      <c r="H10332"/>
      <c r="I10332"/>
      <c r="J10332"/>
    </row>
    <row r="10333" spans="3:10" ht="15" x14ac:dyDescent="0.25">
      <c r="C10333"/>
      <c r="D10333"/>
      <c r="E10333"/>
      <c r="F10333"/>
      <c r="G10333"/>
      <c r="H10333"/>
      <c r="I10333"/>
      <c r="J10333"/>
    </row>
    <row r="10334" spans="3:10" ht="15" x14ac:dyDescent="0.25">
      <c r="C10334"/>
      <c r="D10334"/>
      <c r="E10334"/>
      <c r="F10334"/>
      <c r="G10334"/>
      <c r="H10334"/>
      <c r="I10334"/>
      <c r="J10334"/>
    </row>
    <row r="10335" spans="3:10" ht="15" x14ac:dyDescent="0.25">
      <c r="C10335"/>
      <c r="D10335"/>
      <c r="E10335"/>
      <c r="F10335"/>
      <c r="G10335"/>
      <c r="H10335"/>
      <c r="I10335"/>
      <c r="J10335"/>
    </row>
    <row r="10336" spans="3:10" ht="15" x14ac:dyDescent="0.25">
      <c r="C10336"/>
      <c r="D10336"/>
      <c r="E10336"/>
      <c r="F10336"/>
      <c r="G10336"/>
      <c r="H10336"/>
      <c r="I10336"/>
      <c r="J10336"/>
    </row>
    <row r="10337" spans="3:10" ht="15" x14ac:dyDescent="0.25">
      <c r="C10337"/>
      <c r="D10337"/>
      <c r="E10337"/>
      <c r="F10337"/>
      <c r="G10337"/>
      <c r="H10337"/>
      <c r="I10337"/>
      <c r="J10337"/>
    </row>
    <row r="10338" spans="3:10" ht="15" x14ac:dyDescent="0.25">
      <c r="C10338"/>
      <c r="D10338"/>
      <c r="E10338"/>
      <c r="F10338"/>
      <c r="G10338"/>
      <c r="H10338"/>
      <c r="I10338"/>
      <c r="J10338"/>
    </row>
    <row r="10339" spans="3:10" ht="15" x14ac:dyDescent="0.25">
      <c r="C10339"/>
      <c r="D10339"/>
      <c r="E10339"/>
      <c r="F10339"/>
      <c r="G10339"/>
      <c r="H10339"/>
      <c r="I10339"/>
      <c r="J10339"/>
    </row>
    <row r="10340" spans="3:10" ht="15" x14ac:dyDescent="0.25">
      <c r="C10340"/>
      <c r="D10340"/>
      <c r="E10340"/>
      <c r="F10340"/>
      <c r="G10340"/>
      <c r="H10340"/>
      <c r="I10340"/>
      <c r="J10340"/>
    </row>
    <row r="10341" spans="3:10" ht="15" x14ac:dyDescent="0.25">
      <c r="C10341"/>
      <c r="D10341"/>
      <c r="E10341"/>
      <c r="F10341"/>
      <c r="G10341"/>
      <c r="H10341"/>
      <c r="I10341"/>
      <c r="J10341"/>
    </row>
    <row r="10342" spans="3:10" ht="15" x14ac:dyDescent="0.25">
      <c r="C10342"/>
      <c r="D10342"/>
      <c r="E10342"/>
      <c r="F10342"/>
      <c r="G10342"/>
      <c r="H10342"/>
      <c r="I10342"/>
      <c r="J10342"/>
    </row>
    <row r="10343" spans="3:10" ht="15" x14ac:dyDescent="0.25">
      <c r="C10343"/>
      <c r="D10343"/>
      <c r="E10343"/>
      <c r="F10343"/>
      <c r="G10343"/>
      <c r="H10343"/>
      <c r="I10343"/>
      <c r="J10343"/>
    </row>
    <row r="10344" spans="3:10" ht="15" x14ac:dyDescent="0.25">
      <c r="C10344"/>
      <c r="D10344"/>
      <c r="E10344"/>
      <c r="F10344"/>
      <c r="G10344"/>
      <c r="H10344"/>
      <c r="I10344"/>
      <c r="J10344"/>
    </row>
    <row r="10345" spans="3:10" ht="15" x14ac:dyDescent="0.25">
      <c r="C10345"/>
      <c r="D10345"/>
      <c r="E10345"/>
      <c r="F10345"/>
      <c r="G10345"/>
      <c r="H10345"/>
      <c r="I10345"/>
      <c r="J10345"/>
    </row>
    <row r="10346" spans="3:10" ht="15" x14ac:dyDescent="0.25">
      <c r="C10346"/>
      <c r="D10346"/>
      <c r="E10346"/>
      <c r="F10346"/>
      <c r="G10346"/>
      <c r="H10346"/>
      <c r="I10346"/>
      <c r="J10346"/>
    </row>
    <row r="10347" spans="3:10" ht="15" x14ac:dyDescent="0.25">
      <c r="C10347"/>
      <c r="D10347"/>
      <c r="E10347"/>
      <c r="F10347"/>
      <c r="G10347"/>
      <c r="H10347"/>
      <c r="I10347"/>
      <c r="J10347"/>
    </row>
    <row r="10348" spans="3:10" ht="15" x14ac:dyDescent="0.25">
      <c r="C10348"/>
      <c r="D10348"/>
      <c r="E10348"/>
      <c r="F10348"/>
      <c r="G10348"/>
      <c r="H10348"/>
      <c r="I10348"/>
      <c r="J10348"/>
    </row>
    <row r="10349" spans="3:10" ht="15" x14ac:dyDescent="0.25">
      <c r="C10349"/>
      <c r="D10349"/>
      <c r="E10349"/>
      <c r="F10349"/>
      <c r="G10349"/>
      <c r="H10349"/>
      <c r="I10349"/>
      <c r="J10349"/>
    </row>
    <row r="10350" spans="3:10" ht="15" x14ac:dyDescent="0.25">
      <c r="C10350"/>
      <c r="D10350"/>
      <c r="E10350"/>
      <c r="F10350"/>
      <c r="G10350"/>
      <c r="H10350"/>
      <c r="I10350"/>
      <c r="J10350"/>
    </row>
    <row r="10351" spans="3:10" ht="15" x14ac:dyDescent="0.25">
      <c r="C10351"/>
      <c r="D10351"/>
      <c r="E10351"/>
      <c r="F10351"/>
      <c r="G10351"/>
      <c r="H10351"/>
      <c r="I10351"/>
      <c r="J10351"/>
    </row>
    <row r="10352" spans="3:10" ht="15" x14ac:dyDescent="0.25">
      <c r="C10352"/>
      <c r="D10352"/>
      <c r="E10352"/>
      <c r="F10352"/>
      <c r="G10352"/>
      <c r="H10352"/>
      <c r="I10352"/>
      <c r="J10352"/>
    </row>
    <row r="10353" spans="3:10" ht="15" x14ac:dyDescent="0.25">
      <c r="C10353"/>
      <c r="D10353"/>
      <c r="E10353"/>
      <c r="F10353"/>
      <c r="G10353"/>
      <c r="H10353"/>
      <c r="I10353"/>
      <c r="J10353"/>
    </row>
    <row r="10354" spans="3:10" ht="15" x14ac:dyDescent="0.25">
      <c r="C10354"/>
      <c r="D10354"/>
      <c r="E10354"/>
      <c r="F10354"/>
      <c r="G10354"/>
      <c r="H10354"/>
      <c r="I10354"/>
      <c r="J10354"/>
    </row>
    <row r="10355" spans="3:10" ht="15" x14ac:dyDescent="0.25">
      <c r="C10355"/>
      <c r="D10355"/>
      <c r="E10355"/>
      <c r="F10355"/>
      <c r="G10355"/>
      <c r="H10355"/>
      <c r="I10355"/>
      <c r="J10355"/>
    </row>
    <row r="10356" spans="3:10" ht="15" x14ac:dyDescent="0.25">
      <c r="C10356"/>
      <c r="D10356"/>
      <c r="E10356"/>
      <c r="F10356"/>
      <c r="G10356"/>
      <c r="H10356"/>
      <c r="I10356"/>
      <c r="J10356"/>
    </row>
    <row r="10357" spans="3:10" ht="15" x14ac:dyDescent="0.25">
      <c r="C10357"/>
      <c r="D10357"/>
      <c r="E10357"/>
      <c r="F10357"/>
      <c r="G10357"/>
      <c r="H10357"/>
      <c r="I10357"/>
      <c r="J10357"/>
    </row>
    <row r="10358" spans="3:10" ht="15" x14ac:dyDescent="0.25">
      <c r="C10358"/>
      <c r="D10358"/>
      <c r="E10358"/>
      <c r="F10358"/>
      <c r="G10358"/>
      <c r="H10358"/>
      <c r="I10358"/>
      <c r="J10358"/>
    </row>
    <row r="10359" spans="3:10" ht="15" x14ac:dyDescent="0.25">
      <c r="C10359"/>
      <c r="D10359"/>
      <c r="E10359"/>
      <c r="F10359"/>
      <c r="G10359"/>
      <c r="H10359"/>
      <c r="I10359"/>
      <c r="J10359"/>
    </row>
    <row r="10360" spans="3:10" ht="15" x14ac:dyDescent="0.25">
      <c r="C10360"/>
      <c r="D10360"/>
      <c r="E10360"/>
      <c r="F10360"/>
      <c r="G10360"/>
      <c r="H10360"/>
      <c r="I10360"/>
      <c r="J10360"/>
    </row>
    <row r="10361" spans="3:10" ht="15" x14ac:dyDescent="0.25">
      <c r="C10361"/>
      <c r="D10361"/>
      <c r="E10361"/>
      <c r="F10361"/>
      <c r="G10361"/>
      <c r="H10361"/>
      <c r="I10361"/>
      <c r="J10361"/>
    </row>
    <row r="10362" spans="3:10" ht="15" x14ac:dyDescent="0.25">
      <c r="C10362"/>
      <c r="D10362"/>
      <c r="E10362"/>
      <c r="F10362"/>
      <c r="G10362"/>
      <c r="H10362"/>
      <c r="I10362"/>
      <c r="J10362"/>
    </row>
    <row r="10363" spans="3:10" ht="15" x14ac:dyDescent="0.25">
      <c r="C10363"/>
      <c r="D10363"/>
      <c r="E10363"/>
      <c r="F10363"/>
      <c r="G10363"/>
      <c r="H10363"/>
      <c r="I10363"/>
      <c r="J10363"/>
    </row>
    <row r="10364" spans="3:10" ht="15" x14ac:dyDescent="0.25">
      <c r="C10364"/>
      <c r="D10364"/>
      <c r="E10364"/>
      <c r="F10364"/>
      <c r="G10364"/>
      <c r="H10364"/>
      <c r="I10364"/>
      <c r="J10364"/>
    </row>
    <row r="10365" spans="3:10" ht="15" x14ac:dyDescent="0.25">
      <c r="C10365"/>
      <c r="D10365"/>
      <c r="E10365"/>
      <c r="F10365"/>
      <c r="G10365"/>
      <c r="H10365"/>
      <c r="I10365"/>
      <c r="J10365"/>
    </row>
    <row r="10366" spans="3:10" ht="15" x14ac:dyDescent="0.25">
      <c r="C10366"/>
      <c r="D10366"/>
      <c r="E10366"/>
      <c r="F10366"/>
      <c r="G10366"/>
      <c r="H10366"/>
      <c r="I10366"/>
      <c r="J10366"/>
    </row>
    <row r="10367" spans="3:10" ht="15" x14ac:dyDescent="0.25">
      <c r="C10367"/>
      <c r="D10367"/>
      <c r="E10367"/>
      <c r="F10367"/>
      <c r="G10367"/>
      <c r="H10367"/>
      <c r="I10367"/>
      <c r="J10367"/>
    </row>
    <row r="10368" spans="3:10" ht="15" x14ac:dyDescent="0.25">
      <c r="C10368"/>
      <c r="D10368"/>
      <c r="E10368"/>
      <c r="F10368"/>
      <c r="G10368"/>
      <c r="H10368"/>
      <c r="I10368"/>
      <c r="J10368"/>
    </row>
    <row r="10369" spans="3:10" ht="15" x14ac:dyDescent="0.25">
      <c r="C10369"/>
      <c r="D10369"/>
      <c r="E10369"/>
      <c r="F10369"/>
      <c r="G10369"/>
      <c r="H10369"/>
      <c r="I10369"/>
      <c r="J10369"/>
    </row>
    <row r="10370" spans="3:10" ht="15" x14ac:dyDescent="0.25">
      <c r="C10370"/>
      <c r="D10370"/>
      <c r="E10370"/>
      <c r="F10370"/>
      <c r="G10370"/>
      <c r="H10370"/>
      <c r="I10370"/>
      <c r="J10370"/>
    </row>
    <row r="10371" spans="3:10" ht="15" x14ac:dyDescent="0.25">
      <c r="C10371"/>
      <c r="D10371"/>
      <c r="E10371"/>
      <c r="F10371"/>
      <c r="G10371"/>
      <c r="H10371"/>
      <c r="I10371"/>
      <c r="J10371"/>
    </row>
    <row r="10372" spans="3:10" ht="15" x14ac:dyDescent="0.25">
      <c r="C10372"/>
      <c r="D10372"/>
      <c r="E10372"/>
      <c r="F10372"/>
      <c r="G10372"/>
      <c r="H10372"/>
      <c r="I10372"/>
      <c r="J10372"/>
    </row>
    <row r="10373" spans="3:10" ht="15" x14ac:dyDescent="0.25">
      <c r="C10373"/>
      <c r="D10373"/>
      <c r="E10373"/>
      <c r="F10373"/>
      <c r="G10373"/>
      <c r="H10373"/>
      <c r="I10373"/>
      <c r="J10373"/>
    </row>
    <row r="10374" spans="3:10" ht="15" x14ac:dyDescent="0.25">
      <c r="C10374"/>
      <c r="D10374"/>
      <c r="E10374"/>
      <c r="F10374"/>
      <c r="G10374"/>
      <c r="H10374"/>
      <c r="I10374"/>
      <c r="J10374"/>
    </row>
    <row r="10375" spans="3:10" ht="15" x14ac:dyDescent="0.25">
      <c r="C10375"/>
      <c r="D10375"/>
      <c r="E10375"/>
      <c r="F10375"/>
      <c r="G10375"/>
      <c r="H10375"/>
      <c r="I10375"/>
      <c r="J10375"/>
    </row>
    <row r="10376" spans="3:10" ht="15" x14ac:dyDescent="0.25">
      <c r="C10376"/>
      <c r="D10376"/>
      <c r="E10376"/>
      <c r="F10376"/>
      <c r="G10376"/>
      <c r="H10376"/>
      <c r="I10376"/>
      <c r="J10376"/>
    </row>
    <row r="10377" spans="3:10" ht="15" x14ac:dyDescent="0.25">
      <c r="C10377"/>
      <c r="D10377"/>
      <c r="E10377"/>
      <c r="F10377"/>
      <c r="G10377"/>
      <c r="H10377"/>
      <c r="I10377"/>
      <c r="J10377"/>
    </row>
    <row r="10378" spans="3:10" ht="15" x14ac:dyDescent="0.25">
      <c r="C10378"/>
      <c r="D10378"/>
      <c r="E10378"/>
      <c r="F10378"/>
      <c r="G10378"/>
      <c r="H10378"/>
      <c r="I10378"/>
      <c r="J10378"/>
    </row>
    <row r="10379" spans="3:10" ht="15" x14ac:dyDescent="0.25">
      <c r="C10379"/>
      <c r="D10379"/>
      <c r="E10379"/>
      <c r="F10379"/>
      <c r="G10379"/>
      <c r="H10379"/>
      <c r="I10379"/>
      <c r="J10379"/>
    </row>
    <row r="10380" spans="3:10" ht="15" x14ac:dyDescent="0.25">
      <c r="C10380"/>
      <c r="D10380"/>
      <c r="E10380"/>
      <c r="F10380"/>
      <c r="G10380"/>
      <c r="H10380"/>
      <c r="I10380"/>
      <c r="J10380"/>
    </row>
    <row r="10381" spans="3:10" ht="15" x14ac:dyDescent="0.25">
      <c r="C10381"/>
      <c r="D10381"/>
      <c r="E10381"/>
      <c r="F10381"/>
      <c r="G10381"/>
      <c r="H10381"/>
      <c r="I10381"/>
      <c r="J10381"/>
    </row>
    <row r="10382" spans="3:10" ht="15" x14ac:dyDescent="0.25">
      <c r="C10382"/>
      <c r="D10382"/>
      <c r="E10382"/>
      <c r="F10382"/>
      <c r="G10382"/>
      <c r="H10382"/>
      <c r="I10382"/>
      <c r="J10382"/>
    </row>
    <row r="10383" spans="3:10" ht="15" x14ac:dyDescent="0.25">
      <c r="C10383"/>
      <c r="D10383"/>
      <c r="E10383"/>
      <c r="F10383"/>
      <c r="G10383"/>
      <c r="H10383"/>
      <c r="I10383"/>
      <c r="J10383"/>
    </row>
    <row r="10384" spans="3:10" ht="15" x14ac:dyDescent="0.25">
      <c r="C10384"/>
      <c r="D10384"/>
      <c r="E10384"/>
      <c r="F10384"/>
      <c r="G10384"/>
      <c r="H10384"/>
      <c r="I10384"/>
      <c r="J10384"/>
    </row>
    <row r="10385" spans="3:10" ht="15" x14ac:dyDescent="0.25">
      <c r="C10385"/>
      <c r="D10385"/>
      <c r="E10385"/>
      <c r="F10385"/>
      <c r="G10385"/>
      <c r="H10385"/>
      <c r="I10385"/>
      <c r="J10385"/>
    </row>
    <row r="10386" spans="3:10" ht="15" x14ac:dyDescent="0.25">
      <c r="C10386"/>
      <c r="D10386"/>
      <c r="E10386"/>
      <c r="F10386"/>
      <c r="G10386"/>
      <c r="H10386"/>
      <c r="I10386"/>
      <c r="J10386"/>
    </row>
    <row r="10387" spans="3:10" ht="15" x14ac:dyDescent="0.25">
      <c r="C10387"/>
      <c r="D10387"/>
      <c r="E10387"/>
      <c r="F10387"/>
      <c r="G10387"/>
      <c r="H10387"/>
      <c r="I10387"/>
      <c r="J10387"/>
    </row>
    <row r="10388" spans="3:10" ht="15" x14ac:dyDescent="0.25">
      <c r="C10388"/>
      <c r="D10388"/>
      <c r="E10388"/>
      <c r="F10388"/>
      <c r="G10388"/>
      <c r="H10388"/>
      <c r="I10388"/>
      <c r="J10388"/>
    </row>
    <row r="10389" spans="3:10" ht="15" x14ac:dyDescent="0.25">
      <c r="C10389"/>
      <c r="D10389"/>
      <c r="E10389"/>
      <c r="F10389"/>
      <c r="G10389"/>
      <c r="H10389"/>
      <c r="I10389"/>
      <c r="J10389"/>
    </row>
    <row r="10390" spans="3:10" ht="15" x14ac:dyDescent="0.25">
      <c r="C10390"/>
      <c r="D10390"/>
      <c r="E10390"/>
      <c r="F10390"/>
      <c r="G10390"/>
      <c r="H10390"/>
      <c r="I10390"/>
      <c r="J10390"/>
    </row>
    <row r="10391" spans="3:10" ht="15" x14ac:dyDescent="0.25">
      <c r="C10391"/>
      <c r="D10391"/>
      <c r="E10391"/>
      <c r="F10391"/>
      <c r="G10391"/>
      <c r="H10391"/>
      <c r="I10391"/>
      <c r="J10391"/>
    </row>
    <row r="10392" spans="3:10" ht="15" x14ac:dyDescent="0.25">
      <c r="C10392"/>
      <c r="D10392"/>
      <c r="E10392"/>
      <c r="F10392"/>
      <c r="G10392"/>
      <c r="H10392"/>
      <c r="I10392"/>
      <c r="J10392"/>
    </row>
    <row r="10393" spans="3:10" ht="15" x14ac:dyDescent="0.25">
      <c r="C10393"/>
      <c r="D10393"/>
      <c r="E10393"/>
      <c r="F10393"/>
      <c r="G10393"/>
      <c r="H10393"/>
      <c r="I10393"/>
      <c r="J10393"/>
    </row>
    <row r="10394" spans="3:10" ht="15" x14ac:dyDescent="0.25">
      <c r="C10394"/>
      <c r="D10394"/>
      <c r="E10394"/>
      <c r="F10394"/>
      <c r="G10394"/>
      <c r="H10394"/>
      <c r="I10394"/>
      <c r="J10394"/>
    </row>
    <row r="10395" spans="3:10" ht="15" x14ac:dyDescent="0.25">
      <c r="C10395"/>
      <c r="D10395"/>
      <c r="E10395"/>
      <c r="F10395"/>
      <c r="G10395"/>
      <c r="H10395"/>
      <c r="I10395"/>
      <c r="J10395"/>
    </row>
    <row r="10396" spans="3:10" ht="15" x14ac:dyDescent="0.25">
      <c r="C10396"/>
      <c r="D10396"/>
      <c r="E10396"/>
      <c r="F10396"/>
      <c r="G10396"/>
      <c r="H10396"/>
      <c r="I10396"/>
      <c r="J10396"/>
    </row>
    <row r="10397" spans="3:10" ht="15" x14ac:dyDescent="0.25">
      <c r="C10397"/>
      <c r="D10397"/>
      <c r="E10397"/>
      <c r="F10397"/>
      <c r="G10397"/>
      <c r="H10397"/>
      <c r="I10397"/>
      <c r="J10397"/>
    </row>
    <row r="10398" spans="3:10" ht="15" x14ac:dyDescent="0.25">
      <c r="C10398"/>
      <c r="D10398"/>
      <c r="E10398"/>
      <c r="F10398"/>
      <c r="G10398"/>
      <c r="H10398"/>
      <c r="I10398"/>
      <c r="J10398"/>
    </row>
    <row r="10399" spans="3:10" ht="15" x14ac:dyDescent="0.25">
      <c r="C10399"/>
      <c r="D10399"/>
      <c r="E10399"/>
      <c r="F10399"/>
      <c r="G10399"/>
      <c r="H10399"/>
      <c r="I10399"/>
      <c r="J10399"/>
    </row>
    <row r="10400" spans="3:10" ht="15" x14ac:dyDescent="0.25">
      <c r="C10400"/>
      <c r="D10400"/>
      <c r="E10400"/>
      <c r="F10400"/>
      <c r="G10400"/>
      <c r="H10400"/>
      <c r="I10400"/>
      <c r="J10400"/>
    </row>
    <row r="10401" spans="3:10" ht="15" x14ac:dyDescent="0.25">
      <c r="C10401"/>
      <c r="D10401"/>
      <c r="E10401"/>
      <c r="F10401"/>
      <c r="G10401"/>
      <c r="H10401"/>
      <c r="I10401"/>
      <c r="J10401"/>
    </row>
    <row r="10402" spans="3:10" ht="15" x14ac:dyDescent="0.25">
      <c r="C10402"/>
      <c r="D10402"/>
      <c r="E10402"/>
      <c r="F10402"/>
      <c r="G10402"/>
      <c r="H10402"/>
      <c r="I10402"/>
      <c r="J10402"/>
    </row>
    <row r="10403" spans="3:10" ht="15" x14ac:dyDescent="0.25">
      <c r="C10403"/>
      <c r="D10403"/>
      <c r="E10403"/>
      <c r="F10403"/>
      <c r="G10403"/>
      <c r="H10403"/>
      <c r="I10403"/>
      <c r="J10403"/>
    </row>
    <row r="10404" spans="3:10" ht="15" x14ac:dyDescent="0.25">
      <c r="C10404"/>
      <c r="D10404"/>
      <c r="E10404"/>
      <c r="F10404"/>
      <c r="G10404"/>
      <c r="H10404"/>
      <c r="I10404"/>
      <c r="J10404"/>
    </row>
    <row r="10405" spans="3:10" ht="15" x14ac:dyDescent="0.25">
      <c r="C10405"/>
      <c r="D10405"/>
      <c r="E10405"/>
      <c r="F10405"/>
      <c r="G10405"/>
      <c r="H10405"/>
      <c r="I10405"/>
      <c r="J10405"/>
    </row>
    <row r="10406" spans="3:10" ht="15" x14ac:dyDescent="0.25">
      <c r="C10406"/>
      <c r="D10406"/>
      <c r="E10406"/>
      <c r="F10406"/>
      <c r="G10406"/>
      <c r="H10406"/>
      <c r="I10406"/>
      <c r="J10406"/>
    </row>
    <row r="10407" spans="3:10" ht="15" x14ac:dyDescent="0.25">
      <c r="C10407"/>
      <c r="D10407"/>
      <c r="E10407"/>
      <c r="F10407"/>
      <c r="G10407"/>
      <c r="H10407"/>
      <c r="I10407"/>
      <c r="J10407"/>
    </row>
    <row r="10408" spans="3:10" ht="15" x14ac:dyDescent="0.25">
      <c r="C10408"/>
      <c r="D10408"/>
      <c r="E10408"/>
      <c r="F10408"/>
      <c r="G10408"/>
      <c r="H10408"/>
      <c r="I10408"/>
      <c r="J10408"/>
    </row>
    <row r="10409" spans="3:10" ht="15" x14ac:dyDescent="0.25">
      <c r="C10409"/>
      <c r="D10409"/>
      <c r="E10409"/>
      <c r="F10409"/>
      <c r="G10409"/>
      <c r="H10409"/>
      <c r="I10409"/>
      <c r="J10409"/>
    </row>
    <row r="10410" spans="3:10" ht="15" x14ac:dyDescent="0.25">
      <c r="C10410"/>
      <c r="D10410"/>
      <c r="E10410"/>
      <c r="F10410"/>
      <c r="G10410"/>
      <c r="H10410"/>
      <c r="I10410"/>
      <c r="J10410"/>
    </row>
    <row r="10411" spans="3:10" ht="15" x14ac:dyDescent="0.25">
      <c r="C10411"/>
      <c r="D10411"/>
      <c r="E10411"/>
      <c r="F10411"/>
      <c r="G10411"/>
      <c r="H10411"/>
      <c r="I10411"/>
      <c r="J10411"/>
    </row>
    <row r="10412" spans="3:10" ht="15" x14ac:dyDescent="0.25">
      <c r="C10412"/>
      <c r="D10412"/>
      <c r="E10412"/>
      <c r="F10412"/>
      <c r="G10412"/>
      <c r="H10412"/>
      <c r="I10412"/>
      <c r="J10412"/>
    </row>
    <row r="10413" spans="3:10" ht="15" x14ac:dyDescent="0.25">
      <c r="C10413"/>
      <c r="D10413"/>
      <c r="E10413"/>
      <c r="F10413"/>
      <c r="G10413"/>
      <c r="H10413"/>
      <c r="I10413"/>
      <c r="J10413"/>
    </row>
    <row r="10414" spans="3:10" ht="15" x14ac:dyDescent="0.25">
      <c r="C10414"/>
      <c r="D10414"/>
      <c r="E10414"/>
      <c r="F10414"/>
      <c r="G10414"/>
      <c r="H10414"/>
      <c r="I10414"/>
      <c r="J10414"/>
    </row>
    <row r="10415" spans="3:10" ht="15" x14ac:dyDescent="0.25">
      <c r="C10415"/>
      <c r="D10415"/>
      <c r="E10415"/>
      <c r="F10415"/>
      <c r="G10415"/>
      <c r="H10415"/>
      <c r="I10415"/>
      <c r="J10415"/>
    </row>
    <row r="10416" spans="3:10" ht="15" x14ac:dyDescent="0.25">
      <c r="C10416"/>
      <c r="D10416"/>
      <c r="E10416"/>
      <c r="F10416"/>
      <c r="G10416"/>
      <c r="H10416"/>
      <c r="I10416"/>
      <c r="J10416"/>
    </row>
    <row r="10417" spans="3:10" ht="15" x14ac:dyDescent="0.25">
      <c r="C10417"/>
      <c r="D10417"/>
      <c r="E10417"/>
      <c r="F10417"/>
      <c r="G10417"/>
      <c r="H10417"/>
      <c r="I10417"/>
      <c r="J10417"/>
    </row>
    <row r="10418" spans="3:10" ht="15" x14ac:dyDescent="0.25">
      <c r="C10418"/>
      <c r="D10418"/>
      <c r="E10418"/>
      <c r="F10418"/>
      <c r="G10418"/>
      <c r="H10418"/>
      <c r="I10418"/>
      <c r="J10418"/>
    </row>
    <row r="10419" spans="3:10" ht="15" x14ac:dyDescent="0.25">
      <c r="C10419"/>
      <c r="D10419"/>
      <c r="E10419"/>
      <c r="F10419"/>
      <c r="G10419"/>
      <c r="H10419"/>
      <c r="I10419"/>
      <c r="J10419"/>
    </row>
    <row r="10420" spans="3:10" ht="15" x14ac:dyDescent="0.25">
      <c r="C10420"/>
      <c r="D10420"/>
      <c r="E10420"/>
      <c r="F10420"/>
      <c r="G10420"/>
      <c r="H10420"/>
      <c r="I10420"/>
      <c r="J10420"/>
    </row>
    <row r="10421" spans="3:10" ht="15" x14ac:dyDescent="0.25">
      <c r="C10421"/>
      <c r="D10421"/>
      <c r="E10421"/>
      <c r="F10421"/>
      <c r="G10421"/>
      <c r="H10421"/>
      <c r="I10421"/>
      <c r="J10421"/>
    </row>
    <row r="10422" spans="3:10" ht="15" x14ac:dyDescent="0.25">
      <c r="C10422"/>
      <c r="D10422"/>
      <c r="E10422"/>
      <c r="F10422"/>
      <c r="G10422"/>
      <c r="H10422"/>
      <c r="I10422"/>
      <c r="J10422"/>
    </row>
    <row r="10423" spans="3:10" ht="15" x14ac:dyDescent="0.25">
      <c r="C10423"/>
      <c r="D10423"/>
      <c r="E10423"/>
      <c r="F10423"/>
      <c r="G10423"/>
      <c r="H10423"/>
      <c r="I10423"/>
      <c r="J10423"/>
    </row>
    <row r="10424" spans="3:10" ht="15" x14ac:dyDescent="0.25">
      <c r="C10424"/>
      <c r="D10424"/>
      <c r="E10424"/>
      <c r="F10424"/>
      <c r="G10424"/>
      <c r="H10424"/>
      <c r="I10424"/>
      <c r="J10424"/>
    </row>
    <row r="10425" spans="3:10" ht="15" x14ac:dyDescent="0.25">
      <c r="C10425"/>
      <c r="D10425"/>
      <c r="E10425"/>
      <c r="F10425"/>
      <c r="G10425"/>
      <c r="H10425"/>
      <c r="I10425"/>
      <c r="J10425"/>
    </row>
    <row r="10426" spans="3:10" ht="15" x14ac:dyDescent="0.25">
      <c r="C10426"/>
      <c r="D10426"/>
      <c r="E10426"/>
      <c r="F10426"/>
      <c r="G10426"/>
      <c r="H10426"/>
      <c r="I10426"/>
      <c r="J10426"/>
    </row>
    <row r="10427" spans="3:10" ht="15" x14ac:dyDescent="0.25">
      <c r="C10427"/>
      <c r="D10427"/>
      <c r="E10427"/>
      <c r="F10427"/>
      <c r="G10427"/>
      <c r="H10427"/>
      <c r="I10427"/>
      <c r="J10427"/>
    </row>
    <row r="10428" spans="3:10" ht="15" x14ac:dyDescent="0.25">
      <c r="C10428"/>
      <c r="D10428"/>
      <c r="E10428"/>
      <c r="F10428"/>
      <c r="G10428"/>
      <c r="H10428"/>
      <c r="I10428"/>
      <c r="J10428"/>
    </row>
    <row r="10429" spans="3:10" ht="15" x14ac:dyDescent="0.25">
      <c r="C10429"/>
      <c r="D10429"/>
      <c r="E10429"/>
      <c r="F10429"/>
      <c r="G10429"/>
      <c r="H10429"/>
      <c r="I10429"/>
      <c r="J10429"/>
    </row>
    <row r="10430" spans="3:10" ht="15" x14ac:dyDescent="0.25">
      <c r="C10430"/>
      <c r="D10430"/>
      <c r="E10430"/>
      <c r="F10430"/>
      <c r="G10430"/>
      <c r="H10430"/>
      <c r="I10430"/>
      <c r="J10430"/>
    </row>
    <row r="10431" spans="3:10" ht="15" x14ac:dyDescent="0.25">
      <c r="C10431"/>
      <c r="D10431"/>
      <c r="E10431"/>
      <c r="F10431"/>
      <c r="G10431"/>
      <c r="H10431"/>
      <c r="I10431"/>
      <c r="J10431"/>
    </row>
    <row r="10432" spans="3:10" ht="15" x14ac:dyDescent="0.25">
      <c r="C10432"/>
      <c r="D10432"/>
      <c r="E10432"/>
      <c r="F10432"/>
      <c r="G10432"/>
      <c r="H10432"/>
      <c r="I10432"/>
      <c r="J10432"/>
    </row>
    <row r="10433" spans="3:10" ht="15" x14ac:dyDescent="0.25">
      <c r="C10433"/>
      <c r="D10433"/>
      <c r="E10433"/>
      <c r="F10433"/>
      <c r="G10433"/>
      <c r="H10433"/>
      <c r="I10433"/>
      <c r="J10433"/>
    </row>
    <row r="10434" spans="3:10" ht="15" x14ac:dyDescent="0.25">
      <c r="C10434"/>
      <c r="D10434"/>
      <c r="E10434"/>
      <c r="F10434"/>
      <c r="G10434"/>
      <c r="H10434"/>
      <c r="I10434"/>
      <c r="J10434"/>
    </row>
    <row r="10435" spans="3:10" ht="15" x14ac:dyDescent="0.25">
      <c r="C10435"/>
      <c r="D10435"/>
      <c r="E10435"/>
      <c r="F10435"/>
      <c r="G10435"/>
      <c r="H10435"/>
      <c r="I10435"/>
      <c r="J10435"/>
    </row>
    <row r="10436" spans="3:10" ht="15" x14ac:dyDescent="0.25">
      <c r="C10436"/>
      <c r="D10436"/>
      <c r="E10436"/>
      <c r="F10436"/>
      <c r="G10436"/>
      <c r="H10436"/>
      <c r="I10436"/>
      <c r="J10436"/>
    </row>
    <row r="10437" spans="3:10" ht="15" x14ac:dyDescent="0.25">
      <c r="C10437"/>
      <c r="D10437"/>
      <c r="E10437"/>
      <c r="F10437"/>
      <c r="G10437"/>
      <c r="H10437"/>
      <c r="I10437"/>
      <c r="J10437"/>
    </row>
    <row r="10438" spans="3:10" ht="15" x14ac:dyDescent="0.25">
      <c r="C10438"/>
      <c r="D10438"/>
      <c r="E10438"/>
      <c r="F10438"/>
      <c r="G10438"/>
      <c r="H10438"/>
      <c r="I10438"/>
      <c r="J10438"/>
    </row>
    <row r="10439" spans="3:10" ht="15" x14ac:dyDescent="0.25">
      <c r="C10439"/>
      <c r="D10439"/>
      <c r="E10439"/>
      <c r="F10439"/>
      <c r="G10439"/>
      <c r="H10439"/>
      <c r="I10439"/>
      <c r="J10439"/>
    </row>
    <row r="10440" spans="3:10" ht="15" x14ac:dyDescent="0.25">
      <c r="C10440"/>
      <c r="D10440"/>
      <c r="E10440"/>
      <c r="F10440"/>
      <c r="G10440"/>
      <c r="H10440"/>
      <c r="I10440"/>
      <c r="J10440"/>
    </row>
    <row r="10441" spans="3:10" ht="15" x14ac:dyDescent="0.25">
      <c r="C10441"/>
      <c r="D10441"/>
      <c r="E10441"/>
      <c r="F10441"/>
      <c r="G10441"/>
      <c r="H10441"/>
      <c r="I10441"/>
      <c r="J10441"/>
    </row>
    <row r="10442" spans="3:10" ht="15" x14ac:dyDescent="0.25">
      <c r="C10442"/>
      <c r="D10442"/>
      <c r="E10442"/>
      <c r="F10442"/>
      <c r="G10442"/>
      <c r="H10442"/>
      <c r="I10442"/>
      <c r="J10442"/>
    </row>
    <row r="10443" spans="3:10" ht="15" x14ac:dyDescent="0.25">
      <c r="C10443"/>
      <c r="D10443"/>
      <c r="E10443"/>
      <c r="F10443"/>
      <c r="G10443"/>
      <c r="H10443"/>
      <c r="I10443"/>
      <c r="J10443"/>
    </row>
    <row r="10444" spans="3:10" ht="15" x14ac:dyDescent="0.25">
      <c r="C10444"/>
      <c r="D10444"/>
      <c r="E10444"/>
      <c r="F10444"/>
      <c r="G10444"/>
      <c r="H10444"/>
      <c r="I10444"/>
      <c r="J10444"/>
    </row>
    <row r="10445" spans="3:10" ht="15" x14ac:dyDescent="0.25">
      <c r="C10445"/>
      <c r="D10445"/>
      <c r="E10445"/>
      <c r="F10445"/>
      <c r="G10445"/>
      <c r="H10445"/>
      <c r="I10445"/>
      <c r="J10445"/>
    </row>
    <row r="10446" spans="3:10" ht="15" x14ac:dyDescent="0.25">
      <c r="C10446"/>
      <c r="D10446"/>
      <c r="E10446"/>
      <c r="F10446"/>
      <c r="G10446"/>
      <c r="H10446"/>
      <c r="I10446"/>
      <c r="J10446"/>
    </row>
    <row r="10447" spans="3:10" ht="15" x14ac:dyDescent="0.25">
      <c r="C10447"/>
      <c r="D10447"/>
      <c r="E10447"/>
      <c r="F10447"/>
      <c r="G10447"/>
      <c r="H10447"/>
      <c r="I10447"/>
      <c r="J10447"/>
    </row>
    <row r="10448" spans="3:10" ht="15" x14ac:dyDescent="0.25">
      <c r="C10448"/>
      <c r="D10448"/>
      <c r="E10448"/>
      <c r="F10448"/>
      <c r="G10448"/>
      <c r="H10448"/>
      <c r="I10448"/>
      <c r="J10448"/>
    </row>
    <row r="10449" spans="3:10" ht="15" x14ac:dyDescent="0.25">
      <c r="C10449"/>
      <c r="D10449"/>
      <c r="E10449"/>
      <c r="F10449"/>
      <c r="G10449"/>
      <c r="H10449"/>
      <c r="I10449"/>
      <c r="J10449"/>
    </row>
    <row r="10450" spans="3:10" ht="15" x14ac:dyDescent="0.25">
      <c r="C10450"/>
      <c r="D10450"/>
      <c r="E10450"/>
      <c r="F10450"/>
      <c r="G10450"/>
      <c r="H10450"/>
      <c r="I10450"/>
      <c r="J10450"/>
    </row>
    <row r="10451" spans="3:10" ht="15" x14ac:dyDescent="0.25">
      <c r="C10451"/>
      <c r="D10451"/>
      <c r="E10451"/>
      <c r="F10451"/>
      <c r="G10451"/>
      <c r="H10451"/>
      <c r="I10451"/>
      <c r="J10451"/>
    </row>
    <row r="10452" spans="3:10" ht="15" x14ac:dyDescent="0.25">
      <c r="C10452"/>
      <c r="D10452"/>
      <c r="E10452"/>
      <c r="F10452"/>
      <c r="G10452"/>
      <c r="H10452"/>
      <c r="I10452"/>
      <c r="J10452"/>
    </row>
    <row r="10453" spans="3:10" ht="15" x14ac:dyDescent="0.25">
      <c r="C10453"/>
      <c r="D10453"/>
      <c r="E10453"/>
      <c r="F10453"/>
      <c r="G10453"/>
      <c r="H10453"/>
      <c r="I10453"/>
      <c r="J10453"/>
    </row>
    <row r="10454" spans="3:10" ht="15" x14ac:dyDescent="0.25">
      <c r="C10454"/>
      <c r="D10454"/>
      <c r="E10454"/>
      <c r="F10454"/>
      <c r="G10454"/>
      <c r="H10454"/>
      <c r="I10454"/>
      <c r="J10454"/>
    </row>
    <row r="10455" spans="3:10" ht="15" x14ac:dyDescent="0.25">
      <c r="C10455"/>
      <c r="D10455"/>
      <c r="E10455"/>
      <c r="F10455"/>
      <c r="G10455"/>
      <c r="H10455"/>
      <c r="I10455"/>
      <c r="J10455"/>
    </row>
    <row r="10456" spans="3:10" ht="15" x14ac:dyDescent="0.25">
      <c r="C10456"/>
      <c r="D10456"/>
      <c r="E10456"/>
      <c r="F10456"/>
      <c r="G10456"/>
      <c r="H10456"/>
      <c r="I10456"/>
      <c r="J10456"/>
    </row>
    <row r="10457" spans="3:10" ht="15" x14ac:dyDescent="0.25">
      <c r="C10457"/>
      <c r="D10457"/>
      <c r="E10457"/>
      <c r="F10457"/>
      <c r="G10457"/>
      <c r="H10457"/>
      <c r="I10457"/>
      <c r="J10457"/>
    </row>
    <row r="10458" spans="3:10" ht="15" x14ac:dyDescent="0.25">
      <c r="C10458"/>
      <c r="D10458"/>
      <c r="E10458"/>
      <c r="F10458"/>
      <c r="G10458"/>
      <c r="H10458"/>
      <c r="I10458"/>
      <c r="J10458"/>
    </row>
    <row r="10459" spans="3:10" ht="15" x14ac:dyDescent="0.25">
      <c r="C10459"/>
      <c r="D10459"/>
      <c r="E10459"/>
      <c r="F10459"/>
      <c r="G10459"/>
      <c r="H10459"/>
      <c r="I10459"/>
      <c r="J10459"/>
    </row>
    <row r="10460" spans="3:10" ht="15" x14ac:dyDescent="0.25">
      <c r="C10460"/>
      <c r="D10460"/>
      <c r="E10460"/>
      <c r="F10460"/>
      <c r="G10460"/>
      <c r="H10460"/>
      <c r="I10460"/>
      <c r="J10460"/>
    </row>
    <row r="10461" spans="3:10" ht="15" x14ac:dyDescent="0.25">
      <c r="C10461"/>
      <c r="D10461"/>
      <c r="E10461"/>
      <c r="F10461"/>
      <c r="G10461"/>
      <c r="H10461"/>
      <c r="I10461"/>
      <c r="J10461"/>
    </row>
    <row r="10462" spans="3:10" ht="15" x14ac:dyDescent="0.25">
      <c r="C10462"/>
      <c r="D10462"/>
      <c r="E10462"/>
      <c r="F10462"/>
      <c r="G10462"/>
      <c r="H10462"/>
      <c r="I10462"/>
      <c r="J10462"/>
    </row>
    <row r="10463" spans="3:10" ht="15" x14ac:dyDescent="0.25">
      <c r="C10463"/>
      <c r="D10463"/>
      <c r="E10463"/>
      <c r="F10463"/>
      <c r="G10463"/>
      <c r="H10463"/>
      <c r="I10463"/>
      <c r="J10463"/>
    </row>
    <row r="10464" spans="3:10" ht="15" x14ac:dyDescent="0.25">
      <c r="C10464"/>
      <c r="D10464"/>
      <c r="E10464"/>
      <c r="F10464"/>
      <c r="G10464"/>
      <c r="H10464"/>
      <c r="I10464"/>
      <c r="J10464"/>
    </row>
    <row r="10465" spans="3:10" ht="15" x14ac:dyDescent="0.25">
      <c r="C10465"/>
      <c r="D10465"/>
      <c r="E10465"/>
      <c r="F10465"/>
      <c r="G10465"/>
      <c r="H10465"/>
      <c r="I10465"/>
      <c r="J10465"/>
    </row>
    <row r="10466" spans="3:10" ht="15" x14ac:dyDescent="0.25">
      <c r="C10466"/>
      <c r="D10466"/>
      <c r="E10466"/>
      <c r="F10466"/>
      <c r="G10466"/>
      <c r="H10466"/>
      <c r="I10466"/>
      <c r="J10466"/>
    </row>
    <row r="10467" spans="3:10" ht="15" x14ac:dyDescent="0.25">
      <c r="C10467"/>
      <c r="D10467"/>
      <c r="E10467"/>
      <c r="F10467"/>
      <c r="G10467"/>
      <c r="H10467"/>
      <c r="I10467"/>
      <c r="J10467"/>
    </row>
    <row r="10468" spans="3:10" ht="15" x14ac:dyDescent="0.25">
      <c r="C10468"/>
      <c r="D10468"/>
      <c r="E10468"/>
      <c r="F10468"/>
      <c r="G10468"/>
      <c r="H10468"/>
      <c r="I10468"/>
      <c r="J10468"/>
    </row>
    <row r="10469" spans="3:10" ht="15" x14ac:dyDescent="0.25">
      <c r="C10469"/>
      <c r="D10469"/>
      <c r="E10469"/>
      <c r="F10469"/>
      <c r="G10469"/>
      <c r="H10469"/>
      <c r="I10469"/>
      <c r="J10469"/>
    </row>
    <row r="10470" spans="3:10" ht="15" x14ac:dyDescent="0.25">
      <c r="C10470"/>
      <c r="D10470"/>
      <c r="E10470"/>
      <c r="F10470"/>
      <c r="G10470"/>
      <c r="H10470"/>
      <c r="I10470"/>
      <c r="J10470"/>
    </row>
    <row r="10471" spans="3:10" ht="15" x14ac:dyDescent="0.25">
      <c r="C10471"/>
      <c r="D10471"/>
      <c r="E10471"/>
      <c r="F10471"/>
      <c r="G10471"/>
      <c r="H10471"/>
      <c r="I10471"/>
      <c r="J10471"/>
    </row>
    <row r="10472" spans="3:10" ht="15" x14ac:dyDescent="0.25">
      <c r="C10472"/>
      <c r="D10472"/>
      <c r="E10472"/>
      <c r="F10472"/>
      <c r="G10472"/>
      <c r="H10472"/>
      <c r="I10472"/>
      <c r="J10472"/>
    </row>
    <row r="10473" spans="3:10" ht="15" x14ac:dyDescent="0.25">
      <c r="C10473"/>
      <c r="D10473"/>
      <c r="E10473"/>
      <c r="F10473"/>
      <c r="G10473"/>
      <c r="H10473"/>
      <c r="I10473"/>
      <c r="J10473"/>
    </row>
    <row r="10474" spans="3:10" ht="15" x14ac:dyDescent="0.25">
      <c r="C10474"/>
      <c r="D10474"/>
      <c r="E10474"/>
      <c r="F10474"/>
      <c r="G10474"/>
      <c r="H10474"/>
      <c r="I10474"/>
      <c r="J10474"/>
    </row>
    <row r="10475" spans="3:10" ht="15" x14ac:dyDescent="0.25">
      <c r="C10475"/>
      <c r="D10475"/>
      <c r="E10475"/>
      <c r="F10475"/>
      <c r="G10475"/>
      <c r="H10475"/>
      <c r="I10475"/>
      <c r="J10475"/>
    </row>
    <row r="10476" spans="3:10" ht="15" x14ac:dyDescent="0.25">
      <c r="C10476"/>
      <c r="D10476"/>
      <c r="E10476"/>
      <c r="F10476"/>
      <c r="G10476"/>
      <c r="H10476"/>
      <c r="I10476"/>
      <c r="J10476"/>
    </row>
    <row r="10477" spans="3:10" ht="15" x14ac:dyDescent="0.25">
      <c r="C10477"/>
      <c r="D10477"/>
      <c r="E10477"/>
      <c r="F10477"/>
      <c r="G10477"/>
      <c r="H10477"/>
      <c r="I10477"/>
      <c r="J10477"/>
    </row>
    <row r="10478" spans="3:10" ht="15" x14ac:dyDescent="0.25">
      <c r="C10478"/>
      <c r="D10478"/>
      <c r="E10478"/>
      <c r="F10478"/>
      <c r="G10478"/>
      <c r="H10478"/>
      <c r="I10478"/>
      <c r="J10478"/>
    </row>
    <row r="10479" spans="3:10" ht="15" x14ac:dyDescent="0.25">
      <c r="C10479"/>
      <c r="D10479"/>
      <c r="E10479"/>
      <c r="F10479"/>
      <c r="G10479"/>
      <c r="H10479"/>
      <c r="I10479"/>
      <c r="J10479"/>
    </row>
    <row r="10480" spans="3:10" ht="15" x14ac:dyDescent="0.25">
      <c r="C10480"/>
      <c r="D10480"/>
      <c r="E10480"/>
      <c r="F10480"/>
      <c r="G10480"/>
      <c r="H10480"/>
      <c r="I10480"/>
      <c r="J10480"/>
    </row>
    <row r="10481" spans="3:10" ht="15" x14ac:dyDescent="0.25">
      <c r="C10481"/>
      <c r="D10481"/>
      <c r="E10481"/>
      <c r="F10481"/>
      <c r="G10481"/>
      <c r="H10481"/>
      <c r="I10481"/>
      <c r="J10481"/>
    </row>
    <row r="10482" spans="3:10" ht="15" x14ac:dyDescent="0.25">
      <c r="C10482"/>
      <c r="D10482"/>
      <c r="E10482"/>
      <c r="F10482"/>
      <c r="G10482"/>
      <c r="H10482"/>
      <c r="I10482"/>
      <c r="J10482"/>
    </row>
    <row r="10483" spans="3:10" ht="15" x14ac:dyDescent="0.25">
      <c r="C10483"/>
      <c r="D10483"/>
      <c r="E10483"/>
      <c r="F10483"/>
      <c r="G10483"/>
      <c r="H10483"/>
      <c r="I10483"/>
      <c r="J10483"/>
    </row>
    <row r="10484" spans="3:10" ht="15" x14ac:dyDescent="0.25">
      <c r="C10484"/>
      <c r="D10484"/>
      <c r="E10484"/>
      <c r="F10484"/>
      <c r="G10484"/>
      <c r="H10484"/>
      <c r="I10484"/>
      <c r="J10484"/>
    </row>
    <row r="10485" spans="3:10" ht="15" x14ac:dyDescent="0.25">
      <c r="C10485"/>
      <c r="D10485"/>
      <c r="E10485"/>
      <c r="F10485"/>
      <c r="G10485"/>
      <c r="H10485"/>
      <c r="I10485"/>
      <c r="J10485"/>
    </row>
    <row r="10486" spans="3:10" ht="15" x14ac:dyDescent="0.25">
      <c r="C10486"/>
      <c r="D10486"/>
      <c r="E10486"/>
      <c r="F10486"/>
      <c r="G10486"/>
      <c r="H10486"/>
      <c r="I10486"/>
      <c r="J10486"/>
    </row>
    <row r="10487" spans="3:10" ht="15" x14ac:dyDescent="0.25">
      <c r="C10487"/>
      <c r="D10487"/>
      <c r="E10487"/>
      <c r="F10487"/>
      <c r="G10487"/>
      <c r="H10487"/>
      <c r="I10487"/>
      <c r="J10487"/>
    </row>
    <row r="10488" spans="3:10" ht="15" x14ac:dyDescent="0.25">
      <c r="C10488"/>
      <c r="D10488"/>
      <c r="E10488"/>
      <c r="F10488"/>
      <c r="G10488"/>
      <c r="H10488"/>
      <c r="I10488"/>
      <c r="J10488"/>
    </row>
    <row r="10489" spans="3:10" ht="15" x14ac:dyDescent="0.25">
      <c r="C10489"/>
      <c r="D10489"/>
      <c r="E10489"/>
      <c r="F10489"/>
      <c r="G10489"/>
      <c r="H10489"/>
      <c r="I10489"/>
      <c r="J10489"/>
    </row>
    <row r="10490" spans="3:10" ht="15" x14ac:dyDescent="0.25">
      <c r="C10490"/>
      <c r="D10490"/>
      <c r="E10490"/>
      <c r="F10490"/>
      <c r="G10490"/>
      <c r="H10490"/>
      <c r="I10490"/>
      <c r="J10490"/>
    </row>
    <row r="10491" spans="3:10" ht="15" x14ac:dyDescent="0.25">
      <c r="C10491"/>
      <c r="D10491"/>
      <c r="E10491"/>
      <c r="F10491"/>
      <c r="G10491"/>
      <c r="H10491"/>
      <c r="I10491"/>
      <c r="J10491"/>
    </row>
    <row r="10492" spans="3:10" ht="15" x14ac:dyDescent="0.25">
      <c r="C10492"/>
      <c r="D10492"/>
      <c r="E10492"/>
      <c r="F10492"/>
      <c r="G10492"/>
      <c r="H10492"/>
      <c r="I10492"/>
      <c r="J10492"/>
    </row>
    <row r="10493" spans="3:10" ht="15" x14ac:dyDescent="0.25">
      <c r="C10493"/>
      <c r="D10493"/>
      <c r="E10493"/>
      <c r="F10493"/>
      <c r="G10493"/>
      <c r="H10493"/>
      <c r="I10493"/>
      <c r="J10493"/>
    </row>
    <row r="10494" spans="3:10" ht="15" x14ac:dyDescent="0.25">
      <c r="C10494"/>
      <c r="D10494"/>
      <c r="E10494"/>
      <c r="F10494"/>
      <c r="G10494"/>
      <c r="H10494"/>
      <c r="I10494"/>
      <c r="J10494"/>
    </row>
    <row r="10495" spans="3:10" ht="15" x14ac:dyDescent="0.25">
      <c r="C10495"/>
      <c r="D10495"/>
      <c r="E10495"/>
      <c r="F10495"/>
      <c r="G10495"/>
      <c r="H10495"/>
      <c r="I10495"/>
      <c r="J10495"/>
    </row>
    <row r="10496" spans="3:10" ht="15" x14ac:dyDescent="0.25">
      <c r="C10496"/>
      <c r="D10496"/>
      <c r="E10496"/>
      <c r="F10496"/>
      <c r="G10496"/>
      <c r="H10496"/>
      <c r="I10496"/>
      <c r="J10496"/>
    </row>
    <row r="10497" spans="3:10" ht="15" x14ac:dyDescent="0.25">
      <c r="C10497"/>
      <c r="D10497"/>
      <c r="E10497"/>
      <c r="F10497"/>
      <c r="G10497"/>
      <c r="H10497"/>
      <c r="I10497"/>
      <c r="J10497"/>
    </row>
    <row r="10498" spans="3:10" ht="15" x14ac:dyDescent="0.25">
      <c r="C10498"/>
      <c r="D10498"/>
      <c r="E10498"/>
      <c r="F10498"/>
      <c r="G10498"/>
      <c r="H10498"/>
      <c r="I10498"/>
      <c r="J10498"/>
    </row>
    <row r="10499" spans="3:10" ht="15" x14ac:dyDescent="0.25">
      <c r="C10499"/>
      <c r="D10499"/>
      <c r="E10499"/>
      <c r="F10499"/>
      <c r="G10499"/>
      <c r="H10499"/>
      <c r="I10499"/>
      <c r="J10499"/>
    </row>
    <row r="10500" spans="3:10" ht="15" x14ac:dyDescent="0.25">
      <c r="C10500"/>
      <c r="D10500"/>
      <c r="E10500"/>
      <c r="F10500"/>
      <c r="G10500"/>
      <c r="H10500"/>
      <c r="I10500"/>
      <c r="J10500"/>
    </row>
    <row r="10501" spans="3:10" ht="15" x14ac:dyDescent="0.25">
      <c r="C10501"/>
      <c r="D10501"/>
      <c r="E10501"/>
      <c r="F10501"/>
      <c r="G10501"/>
      <c r="H10501"/>
      <c r="I10501"/>
      <c r="J10501"/>
    </row>
    <row r="10502" spans="3:10" ht="15" x14ac:dyDescent="0.25">
      <c r="C10502"/>
      <c r="D10502"/>
      <c r="E10502"/>
      <c r="F10502"/>
      <c r="G10502"/>
      <c r="H10502"/>
      <c r="I10502"/>
      <c r="J10502"/>
    </row>
    <row r="10503" spans="3:10" ht="15" x14ac:dyDescent="0.25">
      <c r="C10503"/>
      <c r="D10503"/>
      <c r="E10503"/>
      <c r="F10503"/>
      <c r="G10503"/>
      <c r="H10503"/>
      <c r="I10503"/>
      <c r="J10503"/>
    </row>
    <row r="10504" spans="3:10" ht="15" x14ac:dyDescent="0.25">
      <c r="C10504"/>
      <c r="D10504"/>
      <c r="E10504"/>
      <c r="F10504"/>
      <c r="G10504"/>
      <c r="H10504"/>
      <c r="I10504"/>
      <c r="J10504"/>
    </row>
    <row r="10505" spans="3:10" ht="15" x14ac:dyDescent="0.25">
      <c r="C10505"/>
      <c r="D10505"/>
      <c r="E10505"/>
      <c r="F10505"/>
      <c r="G10505"/>
      <c r="H10505"/>
      <c r="I10505"/>
      <c r="J10505"/>
    </row>
    <row r="10506" spans="3:10" ht="15" x14ac:dyDescent="0.25">
      <c r="C10506"/>
      <c r="D10506"/>
      <c r="E10506"/>
      <c r="F10506"/>
      <c r="G10506"/>
      <c r="H10506"/>
      <c r="I10506"/>
      <c r="J10506"/>
    </row>
    <row r="10507" spans="3:10" ht="15" x14ac:dyDescent="0.25">
      <c r="C10507"/>
      <c r="D10507"/>
      <c r="E10507"/>
      <c r="F10507"/>
      <c r="G10507"/>
      <c r="H10507"/>
      <c r="I10507"/>
      <c r="J10507"/>
    </row>
    <row r="10508" spans="3:10" ht="15" x14ac:dyDescent="0.25">
      <c r="C10508"/>
      <c r="D10508"/>
      <c r="E10508"/>
      <c r="F10508"/>
      <c r="G10508"/>
      <c r="H10508"/>
      <c r="I10508"/>
      <c r="J10508"/>
    </row>
    <row r="10509" spans="3:10" ht="15" x14ac:dyDescent="0.25">
      <c r="C10509"/>
      <c r="D10509"/>
      <c r="E10509"/>
      <c r="F10509"/>
      <c r="G10509"/>
      <c r="H10509"/>
      <c r="I10509"/>
      <c r="J10509"/>
    </row>
    <row r="10510" spans="3:10" ht="15" x14ac:dyDescent="0.25">
      <c r="C10510"/>
      <c r="D10510"/>
      <c r="E10510"/>
      <c r="F10510"/>
      <c r="G10510"/>
      <c r="H10510"/>
      <c r="I10510"/>
      <c r="J10510"/>
    </row>
    <row r="10511" spans="3:10" ht="15" x14ac:dyDescent="0.25">
      <c r="C10511"/>
      <c r="D10511"/>
      <c r="E10511"/>
      <c r="F10511"/>
      <c r="G10511"/>
      <c r="H10511"/>
      <c r="I10511"/>
      <c r="J10511"/>
    </row>
    <row r="10512" spans="3:10" ht="15" x14ac:dyDescent="0.25">
      <c r="C10512"/>
      <c r="D10512"/>
      <c r="E10512"/>
      <c r="F10512"/>
      <c r="G10512"/>
      <c r="H10512"/>
      <c r="I10512"/>
      <c r="J10512"/>
    </row>
    <row r="10513" spans="3:10" ht="15" x14ac:dyDescent="0.25">
      <c r="C10513"/>
      <c r="D10513"/>
      <c r="E10513"/>
      <c r="F10513"/>
      <c r="G10513"/>
      <c r="H10513"/>
      <c r="I10513"/>
      <c r="J10513"/>
    </row>
    <row r="10514" spans="3:10" ht="15" x14ac:dyDescent="0.25">
      <c r="C10514"/>
      <c r="D10514"/>
      <c r="E10514"/>
      <c r="F10514"/>
      <c r="G10514"/>
      <c r="H10514"/>
      <c r="I10514"/>
      <c r="J10514"/>
    </row>
    <row r="10515" spans="3:10" ht="15" x14ac:dyDescent="0.25">
      <c r="C10515"/>
      <c r="D10515"/>
      <c r="E10515"/>
      <c r="F10515"/>
      <c r="G10515"/>
      <c r="H10515"/>
      <c r="I10515"/>
      <c r="J10515"/>
    </row>
    <row r="10516" spans="3:10" ht="15" x14ac:dyDescent="0.25">
      <c r="C10516"/>
      <c r="D10516"/>
      <c r="E10516"/>
      <c r="F10516"/>
      <c r="G10516"/>
      <c r="H10516"/>
      <c r="I10516"/>
      <c r="J10516"/>
    </row>
    <row r="10517" spans="3:10" ht="15" x14ac:dyDescent="0.25">
      <c r="C10517"/>
      <c r="D10517"/>
      <c r="E10517"/>
      <c r="F10517"/>
      <c r="G10517"/>
      <c r="H10517"/>
      <c r="I10517"/>
      <c r="J10517"/>
    </row>
    <row r="10518" spans="3:10" ht="15" x14ac:dyDescent="0.25">
      <c r="C10518"/>
      <c r="D10518"/>
      <c r="E10518"/>
      <c r="F10518"/>
      <c r="G10518"/>
      <c r="H10518"/>
      <c r="I10518"/>
      <c r="J10518"/>
    </row>
    <row r="10519" spans="3:10" ht="15" x14ac:dyDescent="0.25">
      <c r="C10519"/>
      <c r="D10519"/>
      <c r="E10519"/>
      <c r="F10519"/>
      <c r="G10519"/>
      <c r="H10519"/>
      <c r="I10519"/>
      <c r="J10519"/>
    </row>
    <row r="10520" spans="3:10" ht="15" x14ac:dyDescent="0.25">
      <c r="C10520"/>
      <c r="D10520"/>
      <c r="E10520"/>
      <c r="F10520"/>
      <c r="G10520"/>
      <c r="H10520"/>
      <c r="I10520"/>
      <c r="J10520"/>
    </row>
    <row r="10521" spans="3:10" ht="15" x14ac:dyDescent="0.25">
      <c r="C10521"/>
      <c r="D10521"/>
      <c r="E10521"/>
      <c r="F10521"/>
      <c r="G10521"/>
      <c r="H10521"/>
      <c r="I10521"/>
      <c r="J10521"/>
    </row>
    <row r="10522" spans="3:10" ht="15" x14ac:dyDescent="0.25">
      <c r="C10522"/>
      <c r="D10522"/>
      <c r="E10522"/>
      <c r="F10522"/>
      <c r="G10522"/>
      <c r="H10522"/>
      <c r="I10522"/>
      <c r="J10522"/>
    </row>
    <row r="10523" spans="3:10" ht="15" x14ac:dyDescent="0.25">
      <c r="C10523"/>
      <c r="D10523"/>
      <c r="E10523"/>
      <c r="F10523"/>
      <c r="G10523"/>
      <c r="H10523"/>
      <c r="I10523"/>
      <c r="J10523"/>
    </row>
    <row r="10524" spans="3:10" ht="15" x14ac:dyDescent="0.25">
      <c r="C10524"/>
      <c r="D10524"/>
      <c r="E10524"/>
      <c r="F10524"/>
      <c r="G10524"/>
      <c r="H10524"/>
      <c r="I10524"/>
      <c r="J10524"/>
    </row>
    <row r="10525" spans="3:10" ht="15" x14ac:dyDescent="0.25">
      <c r="C10525"/>
      <c r="D10525"/>
      <c r="E10525"/>
      <c r="F10525"/>
      <c r="G10525"/>
      <c r="H10525"/>
      <c r="I10525"/>
      <c r="J10525"/>
    </row>
    <row r="10526" spans="3:10" ht="15" x14ac:dyDescent="0.25">
      <c r="C10526"/>
      <c r="D10526"/>
      <c r="E10526"/>
      <c r="F10526"/>
      <c r="G10526"/>
      <c r="H10526"/>
      <c r="I10526"/>
      <c r="J10526"/>
    </row>
    <row r="10527" spans="3:10" ht="15" x14ac:dyDescent="0.25">
      <c r="C10527"/>
      <c r="D10527"/>
      <c r="E10527"/>
      <c r="F10527"/>
      <c r="G10527"/>
      <c r="H10527"/>
      <c r="I10527"/>
      <c r="J10527"/>
    </row>
    <row r="10528" spans="3:10" ht="15" x14ac:dyDescent="0.25">
      <c r="C10528"/>
      <c r="D10528"/>
      <c r="E10528"/>
      <c r="F10528"/>
      <c r="G10528"/>
      <c r="H10528"/>
      <c r="I10528"/>
      <c r="J10528"/>
    </row>
    <row r="10529" spans="3:10" ht="15" x14ac:dyDescent="0.25">
      <c r="C10529"/>
      <c r="D10529"/>
      <c r="E10529"/>
      <c r="F10529"/>
      <c r="G10529"/>
      <c r="H10529"/>
      <c r="I10529"/>
      <c r="J10529"/>
    </row>
    <row r="10530" spans="3:10" ht="15" x14ac:dyDescent="0.25">
      <c r="C10530"/>
      <c r="D10530"/>
      <c r="E10530"/>
      <c r="F10530"/>
      <c r="G10530"/>
      <c r="H10530"/>
      <c r="I10530"/>
      <c r="J10530"/>
    </row>
    <row r="10531" spans="3:10" ht="15" x14ac:dyDescent="0.25">
      <c r="C10531"/>
      <c r="D10531"/>
      <c r="E10531"/>
      <c r="F10531"/>
      <c r="G10531"/>
      <c r="H10531"/>
      <c r="I10531"/>
      <c r="J10531"/>
    </row>
    <row r="10532" spans="3:10" ht="15" x14ac:dyDescent="0.25">
      <c r="C10532"/>
      <c r="D10532"/>
      <c r="E10532"/>
      <c r="F10532"/>
      <c r="G10532"/>
      <c r="H10532"/>
      <c r="I10532"/>
      <c r="J10532"/>
    </row>
    <row r="10533" spans="3:10" ht="15" x14ac:dyDescent="0.25">
      <c r="C10533"/>
      <c r="D10533"/>
      <c r="E10533"/>
      <c r="F10533"/>
      <c r="G10533"/>
      <c r="H10533"/>
      <c r="I10533"/>
      <c r="J10533"/>
    </row>
    <row r="10534" spans="3:10" ht="15" x14ac:dyDescent="0.25">
      <c r="C10534"/>
      <c r="D10534"/>
      <c r="E10534"/>
      <c r="F10534"/>
      <c r="G10534"/>
      <c r="H10534"/>
      <c r="I10534"/>
      <c r="J10534"/>
    </row>
    <row r="10535" spans="3:10" ht="15" x14ac:dyDescent="0.25">
      <c r="C10535"/>
      <c r="D10535"/>
      <c r="E10535"/>
      <c r="F10535"/>
      <c r="G10535"/>
      <c r="H10535"/>
      <c r="I10535"/>
      <c r="J10535"/>
    </row>
    <row r="10536" spans="3:10" ht="15" x14ac:dyDescent="0.25">
      <c r="C10536"/>
      <c r="D10536"/>
      <c r="E10536"/>
      <c r="F10536"/>
      <c r="G10536"/>
      <c r="H10536"/>
      <c r="I10536"/>
      <c r="J10536"/>
    </row>
    <row r="10537" spans="3:10" ht="15" x14ac:dyDescent="0.25">
      <c r="C10537"/>
      <c r="D10537"/>
      <c r="E10537"/>
      <c r="F10537"/>
      <c r="G10537"/>
      <c r="H10537"/>
      <c r="I10537"/>
      <c r="J10537"/>
    </row>
    <row r="10538" spans="3:10" ht="15" x14ac:dyDescent="0.25">
      <c r="C10538"/>
      <c r="D10538"/>
      <c r="E10538"/>
      <c r="F10538"/>
      <c r="G10538"/>
      <c r="H10538"/>
      <c r="I10538"/>
      <c r="J10538"/>
    </row>
    <row r="10539" spans="3:10" ht="15" x14ac:dyDescent="0.25">
      <c r="C10539"/>
      <c r="D10539"/>
      <c r="E10539"/>
      <c r="F10539"/>
      <c r="G10539"/>
      <c r="H10539"/>
      <c r="I10539"/>
      <c r="J10539"/>
    </row>
    <row r="10540" spans="3:10" ht="15" x14ac:dyDescent="0.25">
      <c r="C10540"/>
      <c r="D10540"/>
      <c r="E10540"/>
      <c r="F10540"/>
      <c r="G10540"/>
      <c r="H10540"/>
      <c r="I10540"/>
      <c r="J10540"/>
    </row>
    <row r="10541" spans="3:10" ht="15" x14ac:dyDescent="0.25">
      <c r="C10541"/>
      <c r="D10541"/>
      <c r="E10541"/>
      <c r="F10541"/>
      <c r="G10541"/>
      <c r="H10541"/>
      <c r="I10541"/>
      <c r="J10541"/>
    </row>
    <row r="10542" spans="3:10" ht="15" x14ac:dyDescent="0.25">
      <c r="C10542"/>
      <c r="D10542"/>
      <c r="E10542"/>
      <c r="F10542"/>
      <c r="G10542"/>
      <c r="H10542"/>
      <c r="I10542"/>
      <c r="J10542"/>
    </row>
    <row r="10543" spans="3:10" ht="15" x14ac:dyDescent="0.25">
      <c r="C10543"/>
      <c r="D10543"/>
      <c r="E10543"/>
      <c r="F10543"/>
      <c r="G10543"/>
      <c r="H10543"/>
      <c r="I10543"/>
      <c r="J10543"/>
    </row>
    <row r="10544" spans="3:10" ht="15" x14ac:dyDescent="0.25">
      <c r="C10544"/>
      <c r="D10544"/>
      <c r="E10544"/>
      <c r="F10544"/>
      <c r="G10544"/>
      <c r="H10544"/>
      <c r="I10544"/>
      <c r="J10544"/>
    </row>
    <row r="10545" spans="3:10" ht="15" x14ac:dyDescent="0.25">
      <c r="C10545"/>
      <c r="D10545"/>
      <c r="E10545"/>
      <c r="F10545"/>
      <c r="G10545"/>
      <c r="H10545"/>
      <c r="I10545"/>
      <c r="J10545"/>
    </row>
    <row r="10546" spans="3:10" ht="15" x14ac:dyDescent="0.25">
      <c r="C10546"/>
      <c r="D10546"/>
      <c r="E10546"/>
      <c r="F10546"/>
      <c r="G10546"/>
      <c r="H10546"/>
      <c r="I10546"/>
      <c r="J10546"/>
    </row>
    <row r="10547" spans="3:10" ht="15" x14ac:dyDescent="0.25">
      <c r="C10547"/>
      <c r="D10547"/>
      <c r="E10547"/>
      <c r="F10547"/>
      <c r="G10547"/>
      <c r="H10547"/>
      <c r="I10547"/>
      <c r="J10547"/>
    </row>
    <row r="10548" spans="3:10" ht="15" x14ac:dyDescent="0.25">
      <c r="C10548"/>
      <c r="D10548"/>
      <c r="E10548"/>
      <c r="F10548"/>
      <c r="G10548"/>
      <c r="H10548"/>
      <c r="I10548"/>
      <c r="J10548"/>
    </row>
    <row r="10549" spans="3:10" ht="15" x14ac:dyDescent="0.25">
      <c r="C10549"/>
      <c r="D10549"/>
      <c r="E10549"/>
      <c r="F10549"/>
      <c r="G10549"/>
      <c r="H10549"/>
      <c r="I10549"/>
      <c r="J10549"/>
    </row>
    <row r="10550" spans="3:10" ht="15" x14ac:dyDescent="0.25">
      <c r="C10550"/>
      <c r="D10550"/>
      <c r="E10550"/>
      <c r="F10550"/>
      <c r="G10550"/>
      <c r="H10550"/>
      <c r="I10550"/>
      <c r="J10550"/>
    </row>
    <row r="10551" spans="3:10" ht="15" x14ac:dyDescent="0.25">
      <c r="C10551"/>
      <c r="D10551"/>
      <c r="E10551"/>
      <c r="F10551"/>
      <c r="G10551"/>
      <c r="H10551"/>
      <c r="I10551"/>
      <c r="J10551"/>
    </row>
    <row r="10552" spans="3:10" ht="15" x14ac:dyDescent="0.25">
      <c r="C10552"/>
      <c r="D10552"/>
      <c r="E10552"/>
      <c r="F10552"/>
      <c r="G10552"/>
      <c r="H10552"/>
      <c r="I10552"/>
      <c r="J10552"/>
    </row>
    <row r="10553" spans="3:10" ht="15" x14ac:dyDescent="0.25">
      <c r="C10553"/>
      <c r="D10553"/>
      <c r="E10553"/>
      <c r="F10553"/>
      <c r="G10553"/>
      <c r="H10553"/>
      <c r="I10553"/>
      <c r="J10553"/>
    </row>
    <row r="10554" spans="3:10" ht="15" x14ac:dyDescent="0.25">
      <c r="C10554"/>
      <c r="D10554"/>
      <c r="E10554"/>
      <c r="F10554"/>
      <c r="G10554"/>
      <c r="H10554"/>
      <c r="I10554"/>
      <c r="J10554"/>
    </row>
    <row r="10555" spans="3:10" ht="15" x14ac:dyDescent="0.25">
      <c r="C10555"/>
      <c r="D10555"/>
      <c r="E10555"/>
      <c r="F10555"/>
      <c r="G10555"/>
      <c r="H10555"/>
      <c r="I10555"/>
      <c r="J10555"/>
    </row>
    <row r="10556" spans="3:10" ht="15" x14ac:dyDescent="0.25">
      <c r="C10556"/>
      <c r="D10556"/>
      <c r="E10556"/>
      <c r="F10556"/>
      <c r="G10556"/>
      <c r="H10556"/>
      <c r="I10556"/>
      <c r="J10556"/>
    </row>
    <row r="10557" spans="3:10" ht="15" x14ac:dyDescent="0.25">
      <c r="C10557"/>
      <c r="D10557"/>
      <c r="E10557"/>
      <c r="F10557"/>
      <c r="G10557"/>
      <c r="H10557"/>
      <c r="I10557"/>
      <c r="J10557"/>
    </row>
    <row r="10558" spans="3:10" ht="15" x14ac:dyDescent="0.25">
      <c r="C10558"/>
      <c r="D10558"/>
      <c r="E10558"/>
      <c r="F10558"/>
      <c r="G10558"/>
      <c r="H10558"/>
      <c r="I10558"/>
      <c r="J10558"/>
    </row>
    <row r="10559" spans="3:10" ht="15" x14ac:dyDescent="0.25">
      <c r="C10559"/>
      <c r="D10559"/>
      <c r="E10559"/>
      <c r="F10559"/>
      <c r="G10559"/>
      <c r="H10559"/>
      <c r="I10559"/>
      <c r="J10559"/>
    </row>
    <row r="10560" spans="3:10" ht="15" x14ac:dyDescent="0.25">
      <c r="C10560"/>
      <c r="D10560"/>
      <c r="E10560"/>
      <c r="F10560"/>
      <c r="G10560"/>
      <c r="H10560"/>
      <c r="I10560"/>
      <c r="J10560"/>
    </row>
    <row r="10561" spans="3:10" ht="15" x14ac:dyDescent="0.25">
      <c r="C10561"/>
      <c r="D10561"/>
      <c r="E10561"/>
      <c r="F10561"/>
      <c r="G10561"/>
      <c r="H10561"/>
      <c r="I10561"/>
      <c r="J10561"/>
    </row>
    <row r="10562" spans="3:10" ht="15" x14ac:dyDescent="0.25">
      <c r="C10562"/>
      <c r="D10562"/>
      <c r="E10562"/>
      <c r="F10562"/>
      <c r="G10562"/>
      <c r="H10562"/>
      <c r="I10562"/>
      <c r="J10562"/>
    </row>
    <row r="10563" spans="3:10" ht="15" x14ac:dyDescent="0.25">
      <c r="C10563"/>
      <c r="D10563"/>
      <c r="E10563"/>
      <c r="F10563"/>
      <c r="G10563"/>
      <c r="H10563"/>
      <c r="I10563"/>
      <c r="J10563"/>
    </row>
    <row r="10564" spans="3:10" ht="15" x14ac:dyDescent="0.25">
      <c r="C10564"/>
      <c r="D10564"/>
      <c r="E10564"/>
      <c r="F10564"/>
      <c r="G10564"/>
      <c r="H10564"/>
      <c r="I10564"/>
      <c r="J10564"/>
    </row>
    <row r="10565" spans="3:10" ht="15" x14ac:dyDescent="0.25">
      <c r="C10565"/>
      <c r="D10565"/>
      <c r="E10565"/>
      <c r="F10565"/>
      <c r="G10565"/>
      <c r="H10565"/>
      <c r="I10565"/>
      <c r="J10565"/>
    </row>
    <row r="10566" spans="3:10" ht="15" x14ac:dyDescent="0.25">
      <c r="C10566"/>
      <c r="D10566"/>
      <c r="E10566"/>
      <c r="F10566"/>
      <c r="G10566"/>
      <c r="H10566"/>
      <c r="I10566"/>
      <c r="J10566"/>
    </row>
    <row r="10567" spans="3:10" ht="15" x14ac:dyDescent="0.25">
      <c r="C10567"/>
      <c r="D10567"/>
      <c r="E10567"/>
      <c r="F10567"/>
      <c r="G10567"/>
      <c r="H10567"/>
      <c r="I10567"/>
      <c r="J10567"/>
    </row>
    <row r="10568" spans="3:10" ht="15" x14ac:dyDescent="0.25">
      <c r="C10568"/>
      <c r="D10568"/>
      <c r="E10568"/>
      <c r="F10568"/>
      <c r="G10568"/>
      <c r="H10568"/>
      <c r="I10568"/>
      <c r="J10568"/>
    </row>
    <row r="10569" spans="3:10" ht="15" x14ac:dyDescent="0.25">
      <c r="C10569"/>
      <c r="D10569"/>
      <c r="E10569"/>
      <c r="F10569"/>
      <c r="G10569"/>
      <c r="H10569"/>
      <c r="I10569"/>
      <c r="J10569"/>
    </row>
    <row r="10570" spans="3:10" ht="15" x14ac:dyDescent="0.25">
      <c r="C10570"/>
      <c r="D10570"/>
      <c r="E10570"/>
      <c r="F10570"/>
      <c r="G10570"/>
      <c r="H10570"/>
      <c r="I10570"/>
      <c r="J10570"/>
    </row>
    <row r="10571" spans="3:10" ht="15" x14ac:dyDescent="0.25">
      <c r="C10571"/>
      <c r="D10571"/>
      <c r="E10571"/>
      <c r="F10571"/>
      <c r="G10571"/>
      <c r="H10571"/>
      <c r="I10571"/>
      <c r="J10571"/>
    </row>
    <row r="10572" spans="3:10" ht="15" x14ac:dyDescent="0.25">
      <c r="C10572"/>
      <c r="D10572"/>
      <c r="E10572"/>
      <c r="F10572"/>
      <c r="G10572"/>
      <c r="H10572"/>
      <c r="I10572"/>
      <c r="J10572"/>
    </row>
    <row r="10573" spans="3:10" ht="15" x14ac:dyDescent="0.25">
      <c r="C10573"/>
      <c r="D10573"/>
      <c r="E10573"/>
      <c r="F10573"/>
      <c r="G10573"/>
      <c r="H10573"/>
      <c r="I10573"/>
      <c r="J10573"/>
    </row>
    <row r="10574" spans="3:10" ht="15" x14ac:dyDescent="0.25">
      <c r="C10574"/>
      <c r="D10574"/>
      <c r="E10574"/>
      <c r="F10574"/>
      <c r="G10574"/>
      <c r="H10574"/>
      <c r="I10574"/>
      <c r="J10574"/>
    </row>
    <row r="10575" spans="3:10" ht="15" x14ac:dyDescent="0.25">
      <c r="C10575"/>
      <c r="D10575"/>
      <c r="E10575"/>
      <c r="F10575"/>
      <c r="G10575"/>
      <c r="H10575"/>
      <c r="I10575"/>
      <c r="J10575"/>
    </row>
    <row r="10576" spans="3:10" ht="15" x14ac:dyDescent="0.25">
      <c r="C10576"/>
      <c r="D10576"/>
      <c r="E10576"/>
      <c r="F10576"/>
      <c r="G10576"/>
      <c r="H10576"/>
      <c r="I10576"/>
      <c r="J10576"/>
    </row>
    <row r="10577" spans="3:10" ht="15" x14ac:dyDescent="0.25">
      <c r="C10577"/>
      <c r="D10577"/>
      <c r="E10577"/>
      <c r="F10577"/>
      <c r="G10577"/>
      <c r="H10577"/>
      <c r="I10577"/>
      <c r="J10577"/>
    </row>
    <row r="10578" spans="3:10" ht="15" x14ac:dyDescent="0.25">
      <c r="C10578"/>
      <c r="D10578"/>
      <c r="E10578"/>
      <c r="F10578"/>
      <c r="G10578"/>
      <c r="H10578"/>
      <c r="I10578"/>
      <c r="J10578"/>
    </row>
    <row r="10579" spans="3:10" ht="15" x14ac:dyDescent="0.25">
      <c r="C10579"/>
      <c r="D10579"/>
      <c r="E10579"/>
      <c r="F10579"/>
      <c r="G10579"/>
      <c r="H10579"/>
      <c r="I10579"/>
      <c r="J10579"/>
    </row>
    <row r="10580" spans="3:10" ht="15" x14ac:dyDescent="0.25">
      <c r="C10580"/>
      <c r="D10580"/>
      <c r="E10580"/>
      <c r="F10580"/>
      <c r="G10580"/>
      <c r="H10580"/>
      <c r="I10580"/>
      <c r="J10580"/>
    </row>
    <row r="10581" spans="3:10" ht="15" x14ac:dyDescent="0.25">
      <c r="C10581"/>
      <c r="D10581"/>
      <c r="E10581"/>
      <c r="F10581"/>
      <c r="G10581"/>
      <c r="H10581"/>
      <c r="I10581"/>
      <c r="J10581"/>
    </row>
    <row r="10582" spans="3:10" ht="15" x14ac:dyDescent="0.25">
      <c r="C10582"/>
      <c r="D10582"/>
      <c r="E10582"/>
      <c r="F10582"/>
      <c r="G10582"/>
      <c r="H10582"/>
      <c r="I10582"/>
      <c r="J10582"/>
    </row>
    <row r="10583" spans="3:10" ht="15" x14ac:dyDescent="0.25">
      <c r="C10583"/>
      <c r="D10583"/>
      <c r="E10583"/>
      <c r="F10583"/>
      <c r="G10583"/>
      <c r="H10583"/>
      <c r="I10583"/>
      <c r="J10583"/>
    </row>
    <row r="10584" spans="3:10" ht="15" x14ac:dyDescent="0.25">
      <c r="C10584"/>
      <c r="D10584"/>
      <c r="E10584"/>
      <c r="F10584"/>
      <c r="G10584"/>
      <c r="H10584"/>
      <c r="I10584"/>
      <c r="J10584"/>
    </row>
    <row r="10585" spans="3:10" ht="15" x14ac:dyDescent="0.25">
      <c r="C10585"/>
      <c r="D10585"/>
      <c r="E10585"/>
      <c r="F10585"/>
      <c r="G10585"/>
      <c r="H10585"/>
      <c r="I10585"/>
      <c r="J10585"/>
    </row>
    <row r="10586" spans="3:10" ht="15" x14ac:dyDescent="0.25">
      <c r="C10586"/>
      <c r="D10586"/>
      <c r="E10586"/>
      <c r="F10586"/>
      <c r="G10586"/>
      <c r="H10586"/>
      <c r="I10586"/>
      <c r="J10586"/>
    </row>
    <row r="10587" spans="3:10" ht="15" x14ac:dyDescent="0.25">
      <c r="C10587"/>
      <c r="D10587"/>
      <c r="E10587"/>
      <c r="F10587"/>
      <c r="G10587"/>
      <c r="H10587"/>
      <c r="I10587"/>
      <c r="J10587"/>
    </row>
    <row r="10588" spans="3:10" ht="15" x14ac:dyDescent="0.25">
      <c r="C10588"/>
      <c r="D10588"/>
      <c r="E10588"/>
      <c r="F10588"/>
      <c r="G10588"/>
      <c r="H10588"/>
      <c r="I10588"/>
      <c r="J10588"/>
    </row>
    <row r="10589" spans="3:10" ht="15" x14ac:dyDescent="0.25">
      <c r="C10589"/>
      <c r="D10589"/>
      <c r="E10589"/>
      <c r="F10589"/>
      <c r="G10589"/>
      <c r="H10589"/>
      <c r="I10589"/>
      <c r="J10589"/>
    </row>
    <row r="10590" spans="3:10" ht="15" x14ac:dyDescent="0.25">
      <c r="C10590"/>
      <c r="D10590"/>
      <c r="E10590"/>
      <c r="F10590"/>
      <c r="G10590"/>
      <c r="H10590"/>
      <c r="I10590"/>
      <c r="J10590"/>
    </row>
    <row r="10591" spans="3:10" ht="15" x14ac:dyDescent="0.25">
      <c r="C10591"/>
      <c r="D10591"/>
      <c r="E10591"/>
      <c r="F10591"/>
      <c r="G10591"/>
      <c r="H10591"/>
      <c r="I10591"/>
      <c r="J10591"/>
    </row>
    <row r="10592" spans="3:10" ht="15" x14ac:dyDescent="0.25">
      <c r="C10592"/>
      <c r="D10592"/>
      <c r="E10592"/>
      <c r="F10592"/>
      <c r="G10592"/>
      <c r="H10592"/>
      <c r="I10592"/>
      <c r="J10592"/>
    </row>
    <row r="10593" spans="3:10" ht="15" x14ac:dyDescent="0.25">
      <c r="C10593"/>
      <c r="D10593"/>
      <c r="E10593"/>
      <c r="F10593"/>
      <c r="G10593"/>
      <c r="H10593"/>
      <c r="I10593"/>
      <c r="J10593"/>
    </row>
    <row r="10594" spans="3:10" ht="15" x14ac:dyDescent="0.25">
      <c r="C10594"/>
      <c r="D10594"/>
      <c r="E10594"/>
      <c r="F10594"/>
      <c r="G10594"/>
      <c r="H10594"/>
      <c r="I10594"/>
      <c r="J10594"/>
    </row>
    <row r="10595" spans="3:10" ht="15" x14ac:dyDescent="0.25">
      <c r="C10595"/>
      <c r="D10595"/>
      <c r="E10595"/>
      <c r="F10595"/>
      <c r="G10595"/>
      <c r="H10595"/>
      <c r="I10595"/>
      <c r="J10595"/>
    </row>
    <row r="10596" spans="3:10" ht="15" x14ac:dyDescent="0.25">
      <c r="C10596"/>
      <c r="D10596"/>
      <c r="E10596"/>
      <c r="F10596"/>
      <c r="G10596"/>
      <c r="H10596"/>
      <c r="I10596"/>
      <c r="J10596"/>
    </row>
    <row r="10597" spans="3:10" ht="15" x14ac:dyDescent="0.25">
      <c r="C10597"/>
      <c r="D10597"/>
      <c r="E10597"/>
      <c r="F10597"/>
      <c r="G10597"/>
      <c r="H10597"/>
      <c r="I10597"/>
      <c r="J10597"/>
    </row>
    <row r="10598" spans="3:10" ht="15" x14ac:dyDescent="0.25">
      <c r="C10598"/>
      <c r="D10598"/>
      <c r="E10598"/>
      <c r="F10598"/>
      <c r="G10598"/>
      <c r="H10598"/>
      <c r="I10598"/>
      <c r="J10598"/>
    </row>
    <row r="10599" spans="3:10" ht="15" x14ac:dyDescent="0.25">
      <c r="C10599"/>
      <c r="D10599"/>
      <c r="E10599"/>
      <c r="F10599"/>
      <c r="G10599"/>
      <c r="H10599"/>
      <c r="I10599"/>
      <c r="J10599"/>
    </row>
    <row r="10600" spans="3:10" ht="15" x14ac:dyDescent="0.25">
      <c r="C10600"/>
      <c r="D10600"/>
      <c r="E10600"/>
      <c r="F10600"/>
      <c r="G10600"/>
      <c r="H10600"/>
      <c r="I10600"/>
      <c r="J10600"/>
    </row>
    <row r="10601" spans="3:10" ht="15" x14ac:dyDescent="0.25">
      <c r="C10601"/>
      <c r="D10601"/>
      <c r="E10601"/>
      <c r="F10601"/>
      <c r="G10601"/>
      <c r="H10601"/>
      <c r="I10601"/>
      <c r="J10601"/>
    </row>
    <row r="10602" spans="3:10" ht="15" x14ac:dyDescent="0.25">
      <c r="C10602"/>
      <c r="D10602"/>
      <c r="E10602"/>
      <c r="F10602"/>
      <c r="G10602"/>
      <c r="H10602"/>
      <c r="I10602"/>
      <c r="J10602"/>
    </row>
    <row r="10603" spans="3:10" ht="15" x14ac:dyDescent="0.25">
      <c r="C10603"/>
      <c r="D10603"/>
      <c r="E10603"/>
      <c r="F10603"/>
      <c r="G10603"/>
      <c r="H10603"/>
      <c r="I10603"/>
      <c r="J10603"/>
    </row>
    <row r="10604" spans="3:10" ht="15" x14ac:dyDescent="0.25">
      <c r="C10604"/>
      <c r="D10604"/>
      <c r="E10604"/>
      <c r="F10604"/>
      <c r="G10604"/>
      <c r="H10604"/>
      <c r="I10604"/>
      <c r="J10604"/>
    </row>
    <row r="10605" spans="3:10" ht="15" x14ac:dyDescent="0.25">
      <c r="C10605"/>
      <c r="D10605"/>
      <c r="E10605"/>
      <c r="F10605"/>
      <c r="G10605"/>
      <c r="H10605"/>
      <c r="I10605"/>
      <c r="J10605"/>
    </row>
    <row r="10606" spans="3:10" ht="15" x14ac:dyDescent="0.25">
      <c r="C10606"/>
      <c r="D10606"/>
      <c r="E10606"/>
      <c r="F10606"/>
      <c r="G10606"/>
      <c r="H10606"/>
      <c r="I10606"/>
      <c r="J10606"/>
    </row>
    <row r="10607" spans="3:10" ht="15" x14ac:dyDescent="0.25">
      <c r="C10607"/>
      <c r="D10607"/>
      <c r="E10607"/>
      <c r="F10607"/>
      <c r="G10607"/>
      <c r="H10607"/>
      <c r="I10607"/>
      <c r="J10607"/>
    </row>
    <row r="10608" spans="3:10" ht="15" x14ac:dyDescent="0.25">
      <c r="C10608"/>
      <c r="D10608"/>
      <c r="E10608"/>
      <c r="F10608"/>
      <c r="G10608"/>
      <c r="H10608"/>
      <c r="I10608"/>
      <c r="J10608"/>
    </row>
    <row r="10609" spans="3:10" ht="15" x14ac:dyDescent="0.25">
      <c r="C10609"/>
      <c r="D10609"/>
      <c r="E10609"/>
      <c r="F10609"/>
      <c r="G10609"/>
      <c r="H10609"/>
      <c r="I10609"/>
      <c r="J10609"/>
    </row>
    <row r="10610" spans="3:10" ht="15" x14ac:dyDescent="0.25">
      <c r="C10610"/>
      <c r="D10610"/>
      <c r="E10610"/>
      <c r="F10610"/>
      <c r="G10610"/>
      <c r="H10610"/>
      <c r="I10610"/>
      <c r="J10610"/>
    </row>
    <row r="10611" spans="3:10" ht="15" x14ac:dyDescent="0.25">
      <c r="C10611"/>
      <c r="D10611"/>
      <c r="E10611"/>
      <c r="F10611"/>
      <c r="G10611"/>
      <c r="H10611"/>
      <c r="I10611"/>
      <c r="J10611"/>
    </row>
    <row r="10612" spans="3:10" ht="15" x14ac:dyDescent="0.25">
      <c r="C10612"/>
      <c r="D10612"/>
      <c r="E10612"/>
      <c r="F10612"/>
      <c r="G10612"/>
      <c r="H10612"/>
      <c r="I10612"/>
      <c r="J10612"/>
    </row>
    <row r="10613" spans="3:10" ht="15" x14ac:dyDescent="0.25">
      <c r="C10613"/>
      <c r="D10613"/>
      <c r="E10613"/>
      <c r="F10613"/>
      <c r="G10613"/>
      <c r="H10613"/>
      <c r="I10613"/>
      <c r="J10613"/>
    </row>
    <row r="10614" spans="3:10" ht="15" x14ac:dyDescent="0.25">
      <c r="C10614"/>
      <c r="D10614"/>
      <c r="E10614"/>
      <c r="F10614"/>
      <c r="G10614"/>
      <c r="H10614"/>
      <c r="I10614"/>
      <c r="J10614"/>
    </row>
    <row r="10615" spans="3:10" ht="15" x14ac:dyDescent="0.25">
      <c r="C10615"/>
      <c r="D10615"/>
      <c r="E10615"/>
      <c r="F10615"/>
      <c r="G10615"/>
      <c r="H10615"/>
      <c r="I10615"/>
      <c r="J10615"/>
    </row>
    <row r="10616" spans="3:10" ht="15" x14ac:dyDescent="0.25">
      <c r="C10616"/>
      <c r="D10616"/>
      <c r="E10616"/>
      <c r="F10616"/>
      <c r="G10616"/>
      <c r="H10616"/>
      <c r="I10616"/>
      <c r="J10616"/>
    </row>
    <row r="10617" spans="3:10" ht="15" x14ac:dyDescent="0.25">
      <c r="C10617"/>
      <c r="D10617"/>
      <c r="E10617"/>
      <c r="F10617"/>
      <c r="G10617"/>
      <c r="H10617"/>
      <c r="I10617"/>
      <c r="J10617"/>
    </row>
    <row r="10618" spans="3:10" ht="15" x14ac:dyDescent="0.25">
      <c r="C10618"/>
      <c r="D10618"/>
      <c r="E10618"/>
      <c r="F10618"/>
      <c r="G10618"/>
      <c r="H10618"/>
      <c r="I10618"/>
      <c r="J10618"/>
    </row>
    <row r="10619" spans="3:10" ht="15" x14ac:dyDescent="0.25">
      <c r="C10619"/>
      <c r="D10619"/>
      <c r="E10619"/>
      <c r="F10619"/>
      <c r="G10619"/>
      <c r="H10619"/>
      <c r="I10619"/>
      <c r="J10619"/>
    </row>
    <row r="10620" spans="3:10" ht="15" x14ac:dyDescent="0.25">
      <c r="C10620"/>
      <c r="D10620"/>
      <c r="E10620"/>
      <c r="F10620"/>
      <c r="G10620"/>
      <c r="H10620"/>
      <c r="I10620"/>
      <c r="J10620"/>
    </row>
    <row r="10621" spans="3:10" ht="15" x14ac:dyDescent="0.25">
      <c r="C10621"/>
      <c r="D10621"/>
      <c r="E10621"/>
      <c r="F10621"/>
      <c r="G10621"/>
      <c r="H10621"/>
      <c r="I10621"/>
      <c r="J10621"/>
    </row>
    <row r="10622" spans="3:10" ht="15" x14ac:dyDescent="0.25">
      <c r="C10622"/>
      <c r="D10622"/>
      <c r="E10622"/>
      <c r="F10622"/>
      <c r="G10622"/>
      <c r="H10622"/>
      <c r="I10622"/>
      <c r="J10622"/>
    </row>
    <row r="10623" spans="3:10" ht="15" x14ac:dyDescent="0.25">
      <c r="C10623"/>
      <c r="D10623"/>
      <c r="E10623"/>
      <c r="F10623"/>
      <c r="G10623"/>
      <c r="H10623"/>
      <c r="I10623"/>
      <c r="J10623"/>
    </row>
    <row r="10624" spans="3:10" ht="15" x14ac:dyDescent="0.25">
      <c r="C10624"/>
      <c r="D10624"/>
      <c r="E10624"/>
      <c r="F10624"/>
      <c r="G10624"/>
      <c r="H10624"/>
      <c r="I10624"/>
      <c r="J10624"/>
    </row>
    <row r="10625" spans="3:10" ht="15" x14ac:dyDescent="0.25">
      <c r="C10625"/>
      <c r="D10625"/>
      <c r="E10625"/>
      <c r="F10625"/>
      <c r="G10625"/>
      <c r="H10625"/>
      <c r="I10625"/>
      <c r="J10625"/>
    </row>
    <row r="10626" spans="3:10" ht="15" x14ac:dyDescent="0.25">
      <c r="C10626"/>
      <c r="D10626"/>
      <c r="E10626"/>
      <c r="F10626"/>
      <c r="G10626"/>
      <c r="H10626"/>
      <c r="I10626"/>
      <c r="J10626"/>
    </row>
    <row r="10627" spans="3:10" ht="15" x14ac:dyDescent="0.25">
      <c r="C10627"/>
      <c r="D10627"/>
      <c r="E10627"/>
      <c r="F10627"/>
      <c r="G10627"/>
      <c r="H10627"/>
      <c r="I10627"/>
      <c r="J10627"/>
    </row>
    <row r="10628" spans="3:10" ht="15" x14ac:dyDescent="0.25">
      <c r="C10628"/>
      <c r="D10628"/>
      <c r="E10628"/>
      <c r="F10628"/>
      <c r="G10628"/>
      <c r="H10628"/>
      <c r="I10628"/>
      <c r="J10628"/>
    </row>
    <row r="10629" spans="3:10" ht="15" x14ac:dyDescent="0.25">
      <c r="C10629"/>
      <c r="D10629"/>
      <c r="E10629"/>
      <c r="F10629"/>
      <c r="G10629"/>
      <c r="H10629"/>
      <c r="I10629"/>
      <c r="J10629"/>
    </row>
    <row r="10630" spans="3:10" ht="15" x14ac:dyDescent="0.25">
      <c r="C10630"/>
      <c r="D10630"/>
      <c r="E10630"/>
      <c r="F10630"/>
      <c r="G10630"/>
      <c r="H10630"/>
      <c r="I10630"/>
      <c r="J10630"/>
    </row>
    <row r="10631" spans="3:10" ht="15" x14ac:dyDescent="0.25">
      <c r="C10631"/>
      <c r="D10631"/>
      <c r="E10631"/>
      <c r="F10631"/>
      <c r="G10631"/>
      <c r="H10631"/>
      <c r="I10631"/>
      <c r="J10631"/>
    </row>
    <row r="10632" spans="3:10" ht="15" x14ac:dyDescent="0.25">
      <c r="C10632"/>
      <c r="D10632"/>
      <c r="E10632"/>
      <c r="F10632"/>
      <c r="G10632"/>
      <c r="H10632"/>
      <c r="I10632"/>
      <c r="J10632"/>
    </row>
    <row r="10633" spans="3:10" ht="15" x14ac:dyDescent="0.25">
      <c r="C10633"/>
      <c r="D10633"/>
      <c r="E10633"/>
      <c r="F10633"/>
      <c r="G10633"/>
      <c r="H10633"/>
      <c r="I10633"/>
      <c r="J10633"/>
    </row>
    <row r="10634" spans="3:10" ht="15" x14ac:dyDescent="0.25">
      <c r="C10634"/>
      <c r="D10634"/>
      <c r="E10634"/>
      <c r="F10634"/>
      <c r="G10634"/>
      <c r="H10634"/>
      <c r="I10634"/>
      <c r="J10634"/>
    </row>
    <row r="10635" spans="3:10" ht="15" x14ac:dyDescent="0.25">
      <c r="C10635"/>
      <c r="D10635"/>
      <c r="E10635"/>
      <c r="F10635"/>
      <c r="G10635"/>
      <c r="H10635"/>
      <c r="I10635"/>
      <c r="J10635"/>
    </row>
    <row r="10636" spans="3:10" ht="15" x14ac:dyDescent="0.25">
      <c r="C10636"/>
      <c r="D10636"/>
      <c r="E10636"/>
      <c r="F10636"/>
      <c r="G10636"/>
      <c r="H10636"/>
      <c r="I10636"/>
      <c r="J10636"/>
    </row>
    <row r="10637" spans="3:10" ht="15" x14ac:dyDescent="0.25">
      <c r="C10637"/>
      <c r="D10637"/>
      <c r="E10637"/>
      <c r="F10637"/>
      <c r="G10637"/>
      <c r="H10637"/>
      <c r="I10637"/>
      <c r="J10637"/>
    </row>
    <row r="10638" spans="3:10" ht="15" x14ac:dyDescent="0.25">
      <c r="C10638"/>
      <c r="D10638"/>
      <c r="E10638"/>
      <c r="F10638"/>
      <c r="G10638"/>
      <c r="H10638"/>
      <c r="I10638"/>
      <c r="J10638"/>
    </row>
    <row r="10639" spans="3:10" ht="15" x14ac:dyDescent="0.25">
      <c r="C10639"/>
      <c r="D10639"/>
      <c r="E10639"/>
      <c r="F10639"/>
      <c r="G10639"/>
      <c r="H10639"/>
      <c r="I10639"/>
      <c r="J10639"/>
    </row>
    <row r="10640" spans="3:10" ht="15" x14ac:dyDescent="0.25">
      <c r="C10640"/>
      <c r="D10640"/>
      <c r="E10640"/>
      <c r="F10640"/>
      <c r="G10640"/>
      <c r="H10640"/>
      <c r="I10640"/>
      <c r="J10640"/>
    </row>
    <row r="10641" spans="3:10" ht="15" x14ac:dyDescent="0.25">
      <c r="C10641"/>
      <c r="D10641"/>
      <c r="E10641"/>
      <c r="F10641"/>
      <c r="G10641"/>
      <c r="H10641"/>
      <c r="I10641"/>
      <c r="J10641"/>
    </row>
    <row r="10642" spans="3:10" ht="15" x14ac:dyDescent="0.25">
      <c r="C10642"/>
      <c r="D10642"/>
      <c r="E10642"/>
      <c r="F10642"/>
      <c r="G10642"/>
      <c r="H10642"/>
      <c r="I10642"/>
      <c r="J10642"/>
    </row>
    <row r="10643" spans="3:10" ht="15" x14ac:dyDescent="0.25">
      <c r="C10643"/>
      <c r="D10643"/>
      <c r="E10643"/>
      <c r="F10643"/>
      <c r="G10643"/>
      <c r="H10643"/>
      <c r="I10643"/>
      <c r="J10643"/>
    </row>
    <row r="10644" spans="3:10" ht="15" x14ac:dyDescent="0.25">
      <c r="C10644"/>
      <c r="D10644"/>
      <c r="E10644"/>
      <c r="F10644"/>
      <c r="G10644"/>
      <c r="H10644"/>
      <c r="I10644"/>
      <c r="J10644"/>
    </row>
    <row r="10645" spans="3:10" ht="15" x14ac:dyDescent="0.25">
      <c r="C10645"/>
      <c r="D10645"/>
      <c r="E10645"/>
      <c r="F10645"/>
      <c r="G10645"/>
      <c r="H10645"/>
      <c r="I10645"/>
      <c r="J10645"/>
    </row>
    <row r="10646" spans="3:10" ht="15" x14ac:dyDescent="0.25">
      <c r="C10646"/>
      <c r="D10646"/>
      <c r="E10646"/>
      <c r="F10646"/>
      <c r="G10646"/>
      <c r="H10646"/>
      <c r="I10646"/>
      <c r="J10646"/>
    </row>
    <row r="10647" spans="3:10" ht="15" x14ac:dyDescent="0.25">
      <c r="C10647"/>
      <c r="D10647"/>
      <c r="E10647"/>
      <c r="F10647"/>
      <c r="G10647"/>
      <c r="H10647"/>
      <c r="I10647"/>
      <c r="J10647"/>
    </row>
    <row r="10648" spans="3:10" ht="15" x14ac:dyDescent="0.25">
      <c r="C10648"/>
      <c r="D10648"/>
      <c r="E10648"/>
      <c r="F10648"/>
      <c r="G10648"/>
      <c r="H10648"/>
      <c r="I10648"/>
      <c r="J10648"/>
    </row>
    <row r="10649" spans="3:10" ht="15" x14ac:dyDescent="0.25">
      <c r="C10649"/>
      <c r="D10649"/>
      <c r="E10649"/>
      <c r="F10649"/>
      <c r="G10649"/>
      <c r="H10649"/>
      <c r="I10649"/>
      <c r="J10649"/>
    </row>
    <row r="10650" spans="3:10" ht="15" x14ac:dyDescent="0.25">
      <c r="C10650"/>
      <c r="D10650"/>
      <c r="E10650"/>
      <c r="F10650"/>
      <c r="G10650"/>
      <c r="H10650"/>
      <c r="I10650"/>
      <c r="J10650"/>
    </row>
    <row r="10651" spans="3:10" ht="15" x14ac:dyDescent="0.25">
      <c r="C10651"/>
      <c r="D10651"/>
      <c r="E10651"/>
      <c r="F10651"/>
      <c r="G10651"/>
      <c r="H10651"/>
      <c r="I10651"/>
      <c r="J10651"/>
    </row>
    <row r="10652" spans="3:10" ht="15" x14ac:dyDescent="0.25">
      <c r="C10652"/>
      <c r="D10652"/>
      <c r="E10652"/>
      <c r="F10652"/>
      <c r="G10652"/>
      <c r="H10652"/>
      <c r="I10652"/>
      <c r="J10652"/>
    </row>
    <row r="10653" spans="3:10" ht="15" x14ac:dyDescent="0.25">
      <c r="C10653"/>
      <c r="D10653"/>
      <c r="E10653"/>
      <c r="F10653"/>
      <c r="G10653"/>
      <c r="H10653"/>
      <c r="I10653"/>
      <c r="J10653"/>
    </row>
    <row r="10654" spans="3:10" ht="15" x14ac:dyDescent="0.25">
      <c r="C10654"/>
      <c r="D10654"/>
      <c r="E10654"/>
      <c r="F10654"/>
      <c r="G10654"/>
      <c r="H10654"/>
      <c r="I10654"/>
      <c r="J10654"/>
    </row>
    <row r="10655" spans="3:10" ht="15" x14ac:dyDescent="0.25">
      <c r="C10655"/>
      <c r="D10655"/>
      <c r="E10655"/>
      <c r="F10655"/>
      <c r="G10655"/>
      <c r="H10655"/>
      <c r="I10655"/>
      <c r="J10655"/>
    </row>
    <row r="10656" spans="3:10" ht="15" x14ac:dyDescent="0.25">
      <c r="C10656"/>
      <c r="D10656"/>
      <c r="E10656"/>
      <c r="F10656"/>
      <c r="G10656"/>
      <c r="H10656"/>
      <c r="I10656"/>
      <c r="J10656"/>
    </row>
    <row r="10657" spans="3:10" ht="15" x14ac:dyDescent="0.25">
      <c r="C10657"/>
      <c r="D10657"/>
      <c r="E10657"/>
      <c r="F10657"/>
      <c r="G10657"/>
      <c r="H10657"/>
      <c r="I10657"/>
      <c r="J10657"/>
    </row>
    <row r="10658" spans="3:10" ht="15" x14ac:dyDescent="0.25">
      <c r="C10658"/>
      <c r="D10658"/>
      <c r="E10658"/>
      <c r="F10658"/>
      <c r="G10658"/>
      <c r="H10658"/>
      <c r="I10658"/>
      <c r="J10658"/>
    </row>
    <row r="10659" spans="3:10" ht="15" x14ac:dyDescent="0.25">
      <c r="C10659"/>
      <c r="D10659"/>
      <c r="E10659"/>
      <c r="F10659"/>
      <c r="G10659"/>
      <c r="H10659"/>
      <c r="I10659"/>
      <c r="J10659"/>
    </row>
    <row r="10660" spans="3:10" ht="15" x14ac:dyDescent="0.25">
      <c r="C10660"/>
      <c r="D10660"/>
      <c r="E10660"/>
      <c r="F10660"/>
      <c r="G10660"/>
      <c r="H10660"/>
      <c r="I10660"/>
      <c r="J10660"/>
    </row>
    <row r="10661" spans="3:10" ht="15" x14ac:dyDescent="0.25">
      <c r="C10661"/>
      <c r="D10661"/>
      <c r="E10661"/>
      <c r="F10661"/>
      <c r="G10661"/>
      <c r="H10661"/>
      <c r="I10661"/>
      <c r="J10661"/>
    </row>
    <row r="10662" spans="3:10" ht="15" x14ac:dyDescent="0.25">
      <c r="C10662"/>
      <c r="D10662"/>
      <c r="E10662"/>
      <c r="F10662"/>
      <c r="G10662"/>
      <c r="H10662"/>
      <c r="I10662"/>
      <c r="J10662"/>
    </row>
    <row r="10663" spans="3:10" ht="15" x14ac:dyDescent="0.25">
      <c r="C10663"/>
      <c r="D10663"/>
      <c r="E10663"/>
      <c r="F10663"/>
      <c r="G10663"/>
      <c r="H10663"/>
      <c r="I10663"/>
      <c r="J10663"/>
    </row>
    <row r="10664" spans="3:10" ht="15" x14ac:dyDescent="0.25">
      <c r="C10664"/>
      <c r="D10664"/>
      <c r="E10664"/>
      <c r="F10664"/>
      <c r="G10664"/>
      <c r="H10664"/>
      <c r="I10664"/>
      <c r="J10664"/>
    </row>
    <row r="10665" spans="3:10" ht="15" x14ac:dyDescent="0.25">
      <c r="C10665"/>
      <c r="D10665"/>
      <c r="E10665"/>
      <c r="F10665"/>
      <c r="G10665"/>
      <c r="H10665"/>
      <c r="I10665"/>
      <c r="J10665"/>
    </row>
    <row r="10666" spans="3:10" ht="15" x14ac:dyDescent="0.25">
      <c r="C10666"/>
      <c r="D10666"/>
      <c r="E10666"/>
      <c r="F10666"/>
      <c r="G10666"/>
      <c r="H10666"/>
      <c r="I10666"/>
      <c r="J10666"/>
    </row>
    <row r="10667" spans="3:10" ht="15" x14ac:dyDescent="0.25">
      <c r="C10667"/>
      <c r="D10667"/>
      <c r="E10667"/>
      <c r="F10667"/>
      <c r="G10667"/>
      <c r="H10667"/>
      <c r="I10667"/>
      <c r="J10667"/>
    </row>
    <row r="10668" spans="3:10" ht="15" x14ac:dyDescent="0.25">
      <c r="C10668"/>
      <c r="D10668"/>
      <c r="E10668"/>
      <c r="F10668"/>
      <c r="G10668"/>
      <c r="H10668"/>
      <c r="I10668"/>
      <c r="J10668"/>
    </row>
    <row r="10669" spans="3:10" ht="15" x14ac:dyDescent="0.25">
      <c r="C10669"/>
      <c r="D10669"/>
      <c r="E10669"/>
      <c r="F10669"/>
      <c r="G10669"/>
      <c r="H10669"/>
      <c r="I10669"/>
      <c r="J10669"/>
    </row>
    <row r="10670" spans="3:10" ht="15" x14ac:dyDescent="0.25">
      <c r="C10670"/>
      <c r="D10670"/>
      <c r="E10670"/>
      <c r="F10670"/>
      <c r="G10670"/>
      <c r="H10670"/>
      <c r="I10670"/>
      <c r="J10670"/>
    </row>
    <row r="10671" spans="3:10" ht="15" x14ac:dyDescent="0.25">
      <c r="C10671"/>
      <c r="D10671"/>
      <c r="E10671"/>
      <c r="F10671"/>
      <c r="G10671"/>
      <c r="H10671"/>
      <c r="I10671"/>
      <c r="J10671"/>
    </row>
    <row r="10672" spans="3:10" ht="15" x14ac:dyDescent="0.25">
      <c r="C10672"/>
      <c r="D10672"/>
      <c r="E10672"/>
      <c r="F10672"/>
      <c r="G10672"/>
      <c r="H10672"/>
      <c r="I10672"/>
      <c r="J10672"/>
    </row>
    <row r="10673" spans="3:10" ht="15" x14ac:dyDescent="0.25">
      <c r="C10673"/>
      <c r="D10673"/>
      <c r="E10673"/>
      <c r="F10673"/>
      <c r="G10673"/>
      <c r="H10673"/>
      <c r="I10673"/>
      <c r="J10673"/>
    </row>
    <row r="10674" spans="3:10" ht="15" x14ac:dyDescent="0.25">
      <c r="C10674"/>
      <c r="D10674"/>
      <c r="E10674"/>
      <c r="F10674"/>
      <c r="G10674"/>
      <c r="H10674"/>
      <c r="I10674"/>
      <c r="J10674"/>
    </row>
    <row r="10675" spans="3:10" ht="15" x14ac:dyDescent="0.25">
      <c r="C10675"/>
      <c r="D10675"/>
      <c r="E10675"/>
      <c r="F10675"/>
      <c r="G10675"/>
      <c r="H10675"/>
      <c r="I10675"/>
      <c r="J10675"/>
    </row>
    <row r="10676" spans="3:10" ht="15" x14ac:dyDescent="0.25">
      <c r="C10676"/>
      <c r="D10676"/>
      <c r="E10676"/>
      <c r="F10676"/>
      <c r="G10676"/>
      <c r="H10676"/>
      <c r="I10676"/>
      <c r="J10676"/>
    </row>
    <row r="10677" spans="3:10" ht="15" x14ac:dyDescent="0.25">
      <c r="C10677"/>
      <c r="D10677"/>
      <c r="E10677"/>
      <c r="F10677"/>
      <c r="G10677"/>
      <c r="H10677"/>
      <c r="I10677"/>
      <c r="J10677"/>
    </row>
    <row r="10678" spans="3:10" ht="15" x14ac:dyDescent="0.25">
      <c r="C10678"/>
      <c r="D10678"/>
      <c r="E10678"/>
      <c r="F10678"/>
      <c r="G10678"/>
      <c r="H10678"/>
      <c r="I10678"/>
      <c r="J10678"/>
    </row>
    <row r="10679" spans="3:10" ht="15" x14ac:dyDescent="0.25">
      <c r="C10679"/>
      <c r="D10679"/>
      <c r="E10679"/>
      <c r="F10679"/>
      <c r="G10679"/>
      <c r="H10679"/>
      <c r="I10679"/>
      <c r="J10679"/>
    </row>
    <row r="10680" spans="3:10" ht="15" x14ac:dyDescent="0.25">
      <c r="C10680"/>
      <c r="D10680"/>
      <c r="E10680"/>
      <c r="F10680"/>
      <c r="G10680"/>
      <c r="H10680"/>
      <c r="I10680"/>
      <c r="J10680"/>
    </row>
    <row r="10681" spans="3:10" ht="15" x14ac:dyDescent="0.25">
      <c r="C10681"/>
      <c r="D10681"/>
      <c r="E10681"/>
      <c r="F10681"/>
      <c r="G10681"/>
      <c r="H10681"/>
      <c r="I10681"/>
      <c r="J10681"/>
    </row>
    <row r="10682" spans="3:10" ht="15" x14ac:dyDescent="0.25">
      <c r="C10682"/>
      <c r="D10682"/>
      <c r="E10682"/>
      <c r="F10682"/>
      <c r="G10682"/>
      <c r="H10682"/>
      <c r="I10682"/>
      <c r="J10682"/>
    </row>
    <row r="10683" spans="3:10" ht="15" x14ac:dyDescent="0.25">
      <c r="C10683"/>
      <c r="D10683"/>
      <c r="E10683"/>
      <c r="F10683"/>
      <c r="G10683"/>
      <c r="H10683"/>
      <c r="I10683"/>
      <c r="J10683"/>
    </row>
    <row r="10684" spans="3:10" ht="15" x14ac:dyDescent="0.25">
      <c r="C10684"/>
      <c r="D10684"/>
      <c r="E10684"/>
      <c r="F10684"/>
      <c r="G10684"/>
      <c r="H10684"/>
      <c r="I10684"/>
      <c r="J10684"/>
    </row>
    <row r="10685" spans="3:10" ht="15" x14ac:dyDescent="0.25">
      <c r="C10685"/>
      <c r="D10685"/>
      <c r="E10685"/>
      <c r="F10685"/>
      <c r="G10685"/>
      <c r="H10685"/>
      <c r="I10685"/>
      <c r="J10685"/>
    </row>
    <row r="10686" spans="3:10" ht="15" x14ac:dyDescent="0.25">
      <c r="C10686"/>
      <c r="D10686"/>
      <c r="E10686"/>
      <c r="F10686"/>
      <c r="G10686"/>
      <c r="H10686"/>
      <c r="I10686"/>
      <c r="J10686"/>
    </row>
    <row r="10687" spans="3:10" ht="15" x14ac:dyDescent="0.25">
      <c r="C10687"/>
      <c r="D10687"/>
      <c r="E10687"/>
      <c r="F10687"/>
      <c r="G10687"/>
      <c r="H10687"/>
      <c r="I10687"/>
      <c r="J10687"/>
    </row>
    <row r="10688" spans="3:10" ht="15" x14ac:dyDescent="0.25">
      <c r="C10688"/>
      <c r="D10688"/>
      <c r="E10688"/>
      <c r="F10688"/>
      <c r="G10688"/>
      <c r="H10688"/>
      <c r="I10688"/>
      <c r="J10688"/>
    </row>
    <row r="10689" spans="3:10" ht="15" x14ac:dyDescent="0.25">
      <c r="C10689"/>
      <c r="D10689"/>
      <c r="E10689"/>
      <c r="F10689"/>
      <c r="G10689"/>
      <c r="H10689"/>
      <c r="I10689"/>
      <c r="J10689"/>
    </row>
    <row r="10690" spans="3:10" ht="15" x14ac:dyDescent="0.25">
      <c r="C10690"/>
      <c r="D10690"/>
      <c r="E10690"/>
      <c r="F10690"/>
      <c r="G10690"/>
      <c r="H10690"/>
      <c r="I10690"/>
      <c r="J10690"/>
    </row>
    <row r="10691" spans="3:10" ht="15" x14ac:dyDescent="0.25">
      <c r="C10691"/>
      <c r="D10691"/>
      <c r="E10691"/>
      <c r="F10691"/>
      <c r="G10691"/>
      <c r="H10691"/>
      <c r="I10691"/>
      <c r="J10691"/>
    </row>
    <row r="10692" spans="3:10" ht="15" x14ac:dyDescent="0.25">
      <c r="C10692"/>
      <c r="D10692"/>
      <c r="E10692"/>
      <c r="F10692"/>
      <c r="G10692"/>
      <c r="H10692"/>
      <c r="I10692"/>
      <c r="J10692"/>
    </row>
    <row r="10693" spans="3:10" ht="15" x14ac:dyDescent="0.25">
      <c r="C10693"/>
      <c r="D10693"/>
      <c r="E10693"/>
      <c r="F10693"/>
      <c r="G10693"/>
      <c r="H10693"/>
      <c r="I10693"/>
      <c r="J10693"/>
    </row>
    <row r="10694" spans="3:10" ht="15" x14ac:dyDescent="0.25">
      <c r="C10694"/>
      <c r="D10694"/>
      <c r="E10694"/>
      <c r="F10694"/>
      <c r="G10694"/>
      <c r="H10694"/>
      <c r="I10694"/>
      <c r="J10694"/>
    </row>
    <row r="10695" spans="3:10" ht="15" x14ac:dyDescent="0.25">
      <c r="C10695"/>
      <c r="D10695"/>
      <c r="E10695"/>
      <c r="F10695"/>
      <c r="G10695"/>
      <c r="H10695"/>
      <c r="I10695"/>
      <c r="J10695"/>
    </row>
    <row r="10696" spans="3:10" ht="15" x14ac:dyDescent="0.25">
      <c r="C10696"/>
      <c r="D10696"/>
      <c r="E10696"/>
      <c r="F10696"/>
      <c r="G10696"/>
      <c r="H10696"/>
      <c r="I10696"/>
      <c r="J10696"/>
    </row>
    <row r="10697" spans="3:10" ht="15" x14ac:dyDescent="0.25">
      <c r="C10697"/>
      <c r="D10697"/>
      <c r="E10697"/>
      <c r="F10697"/>
      <c r="G10697"/>
      <c r="H10697"/>
      <c r="I10697"/>
      <c r="J10697"/>
    </row>
    <row r="10698" spans="3:10" ht="15" x14ac:dyDescent="0.25">
      <c r="C10698"/>
      <c r="D10698"/>
      <c r="E10698"/>
      <c r="F10698"/>
      <c r="G10698"/>
      <c r="H10698"/>
      <c r="I10698"/>
      <c r="J10698"/>
    </row>
    <row r="10699" spans="3:10" ht="15" x14ac:dyDescent="0.25">
      <c r="C10699"/>
      <c r="D10699"/>
      <c r="E10699"/>
      <c r="F10699"/>
      <c r="G10699"/>
      <c r="H10699"/>
      <c r="I10699"/>
      <c r="J10699"/>
    </row>
    <row r="10700" spans="3:10" ht="15" x14ac:dyDescent="0.25">
      <c r="C10700"/>
      <c r="D10700"/>
      <c r="E10700"/>
      <c r="F10700"/>
      <c r="G10700"/>
      <c r="H10700"/>
      <c r="I10700"/>
      <c r="J10700"/>
    </row>
    <row r="10701" spans="3:10" ht="15" x14ac:dyDescent="0.25">
      <c r="C10701"/>
      <c r="D10701"/>
      <c r="E10701"/>
      <c r="F10701"/>
      <c r="G10701"/>
      <c r="H10701"/>
      <c r="I10701"/>
      <c r="J10701"/>
    </row>
    <row r="10702" spans="3:10" ht="15" x14ac:dyDescent="0.25">
      <c r="C10702"/>
      <c r="D10702"/>
      <c r="E10702"/>
      <c r="F10702"/>
      <c r="G10702"/>
      <c r="H10702"/>
      <c r="I10702"/>
      <c r="J10702"/>
    </row>
    <row r="10703" spans="3:10" ht="15" x14ac:dyDescent="0.25">
      <c r="C10703"/>
      <c r="D10703"/>
      <c r="E10703"/>
      <c r="F10703"/>
      <c r="G10703"/>
      <c r="H10703"/>
      <c r="I10703"/>
      <c r="J10703"/>
    </row>
    <row r="10704" spans="3:10" ht="15" x14ac:dyDescent="0.25">
      <c r="C10704"/>
      <c r="D10704"/>
      <c r="E10704"/>
      <c r="F10704"/>
      <c r="G10704"/>
      <c r="H10704"/>
      <c r="I10704"/>
      <c r="J10704"/>
    </row>
    <row r="10705" spans="3:10" ht="15" x14ac:dyDescent="0.25">
      <c r="C10705"/>
      <c r="D10705"/>
      <c r="E10705"/>
      <c r="F10705"/>
      <c r="G10705"/>
      <c r="H10705"/>
      <c r="I10705"/>
      <c r="J10705"/>
    </row>
    <row r="10706" spans="3:10" ht="15" x14ac:dyDescent="0.25">
      <c r="C10706"/>
      <c r="D10706"/>
      <c r="E10706"/>
      <c r="F10706"/>
      <c r="G10706"/>
      <c r="H10706"/>
      <c r="I10706"/>
      <c r="J10706"/>
    </row>
    <row r="10707" spans="3:10" ht="15" x14ac:dyDescent="0.25">
      <c r="C10707"/>
      <c r="D10707"/>
      <c r="E10707"/>
      <c r="F10707"/>
      <c r="G10707"/>
      <c r="H10707"/>
      <c r="I10707"/>
      <c r="J10707"/>
    </row>
    <row r="10708" spans="3:10" ht="15" x14ac:dyDescent="0.25">
      <c r="C10708"/>
      <c r="D10708"/>
      <c r="E10708"/>
      <c r="F10708"/>
      <c r="G10708"/>
      <c r="H10708"/>
      <c r="I10708"/>
      <c r="J10708"/>
    </row>
    <row r="10709" spans="3:10" ht="15" x14ac:dyDescent="0.25">
      <c r="C10709"/>
      <c r="D10709"/>
      <c r="E10709"/>
      <c r="F10709"/>
      <c r="G10709"/>
      <c r="H10709"/>
      <c r="I10709"/>
      <c r="J10709"/>
    </row>
    <row r="10710" spans="3:10" ht="15" x14ac:dyDescent="0.25">
      <c r="C10710"/>
      <c r="D10710"/>
      <c r="E10710"/>
      <c r="F10710"/>
      <c r="G10710"/>
      <c r="H10710"/>
      <c r="I10710"/>
      <c r="J10710"/>
    </row>
    <row r="10711" spans="3:10" ht="15" x14ac:dyDescent="0.25">
      <c r="C10711"/>
      <c r="D10711"/>
      <c r="E10711"/>
      <c r="F10711"/>
      <c r="G10711"/>
      <c r="H10711"/>
      <c r="I10711"/>
      <c r="J10711"/>
    </row>
    <row r="10712" spans="3:10" ht="15" x14ac:dyDescent="0.25">
      <c r="C10712"/>
      <c r="D10712"/>
      <c r="E10712"/>
      <c r="F10712"/>
      <c r="G10712"/>
      <c r="H10712"/>
      <c r="I10712"/>
      <c r="J10712"/>
    </row>
    <row r="10713" spans="3:10" ht="15" x14ac:dyDescent="0.25">
      <c r="C10713"/>
      <c r="D10713"/>
      <c r="E10713"/>
      <c r="F10713"/>
      <c r="G10713"/>
      <c r="H10713"/>
      <c r="I10713"/>
      <c r="J10713"/>
    </row>
    <row r="10714" spans="3:10" ht="15" x14ac:dyDescent="0.25">
      <c r="C10714"/>
      <c r="D10714"/>
      <c r="E10714"/>
      <c r="F10714"/>
      <c r="G10714"/>
      <c r="H10714"/>
      <c r="I10714"/>
      <c r="J10714"/>
    </row>
    <row r="10715" spans="3:10" ht="15" x14ac:dyDescent="0.25">
      <c r="C10715"/>
      <c r="D10715"/>
      <c r="E10715"/>
      <c r="F10715"/>
      <c r="G10715"/>
      <c r="H10715"/>
      <c r="I10715"/>
      <c r="J10715"/>
    </row>
    <row r="10716" spans="3:10" ht="15" x14ac:dyDescent="0.25">
      <c r="C10716"/>
      <c r="D10716"/>
      <c r="E10716"/>
      <c r="F10716"/>
      <c r="G10716"/>
      <c r="H10716"/>
      <c r="I10716"/>
      <c r="J10716"/>
    </row>
    <row r="10717" spans="3:10" ht="15" x14ac:dyDescent="0.25">
      <c r="C10717"/>
      <c r="D10717"/>
      <c r="E10717"/>
      <c r="F10717"/>
      <c r="G10717"/>
      <c r="H10717"/>
      <c r="I10717"/>
      <c r="J10717"/>
    </row>
    <row r="10718" spans="3:10" ht="15" x14ac:dyDescent="0.25">
      <c r="C10718"/>
      <c r="D10718"/>
      <c r="E10718"/>
      <c r="F10718"/>
      <c r="G10718"/>
      <c r="H10718"/>
      <c r="I10718"/>
      <c r="J10718"/>
    </row>
    <row r="10719" spans="3:10" ht="15" x14ac:dyDescent="0.25">
      <c r="C10719"/>
      <c r="D10719"/>
      <c r="E10719"/>
      <c r="F10719"/>
      <c r="G10719"/>
      <c r="H10719"/>
      <c r="I10719"/>
      <c r="J10719"/>
    </row>
    <row r="10720" spans="3:10" ht="15" x14ac:dyDescent="0.25">
      <c r="C10720"/>
      <c r="D10720"/>
      <c r="E10720"/>
      <c r="F10720"/>
      <c r="G10720"/>
      <c r="H10720"/>
      <c r="I10720"/>
      <c r="J10720"/>
    </row>
    <row r="10721" spans="3:10" ht="15" x14ac:dyDescent="0.25">
      <c r="C10721"/>
      <c r="D10721"/>
      <c r="E10721"/>
      <c r="F10721"/>
      <c r="G10721"/>
      <c r="H10721"/>
      <c r="I10721"/>
      <c r="J10721"/>
    </row>
    <row r="10722" spans="3:10" ht="15" x14ac:dyDescent="0.25">
      <c r="C10722"/>
      <c r="D10722"/>
      <c r="E10722"/>
      <c r="F10722"/>
      <c r="G10722"/>
      <c r="H10722"/>
      <c r="I10722"/>
      <c r="J10722"/>
    </row>
    <row r="10723" spans="3:10" ht="15" x14ac:dyDescent="0.25">
      <c r="C10723"/>
      <c r="D10723"/>
      <c r="E10723"/>
      <c r="F10723"/>
      <c r="G10723"/>
      <c r="H10723"/>
      <c r="I10723"/>
      <c r="J10723"/>
    </row>
    <row r="10724" spans="3:10" ht="15" x14ac:dyDescent="0.25">
      <c r="C10724"/>
      <c r="D10724"/>
      <c r="E10724"/>
      <c r="F10724"/>
      <c r="G10724"/>
      <c r="H10724"/>
      <c r="I10724"/>
      <c r="J10724"/>
    </row>
    <row r="10725" spans="3:10" ht="15" x14ac:dyDescent="0.25">
      <c r="C10725"/>
      <c r="D10725"/>
      <c r="E10725"/>
      <c r="F10725"/>
      <c r="G10725"/>
      <c r="H10725"/>
      <c r="I10725"/>
      <c r="J10725"/>
    </row>
    <row r="10726" spans="3:10" ht="15" x14ac:dyDescent="0.25">
      <c r="C10726"/>
      <c r="D10726"/>
      <c r="E10726"/>
      <c r="F10726"/>
      <c r="G10726"/>
      <c r="H10726"/>
      <c r="I10726"/>
      <c r="J10726"/>
    </row>
    <row r="10727" spans="3:10" ht="15" x14ac:dyDescent="0.25">
      <c r="C10727"/>
      <c r="D10727"/>
      <c r="E10727"/>
      <c r="F10727"/>
      <c r="G10727"/>
      <c r="H10727"/>
      <c r="I10727"/>
      <c r="J10727"/>
    </row>
    <row r="10728" spans="3:10" ht="15" x14ac:dyDescent="0.25">
      <c r="C10728"/>
      <c r="D10728"/>
      <c r="E10728"/>
      <c r="F10728"/>
      <c r="G10728"/>
      <c r="H10728"/>
      <c r="I10728"/>
      <c r="J10728"/>
    </row>
    <row r="10729" spans="3:10" ht="15" x14ac:dyDescent="0.25">
      <c r="C10729"/>
      <c r="D10729"/>
      <c r="E10729"/>
      <c r="F10729"/>
      <c r="G10729"/>
      <c r="H10729"/>
      <c r="I10729"/>
      <c r="J10729"/>
    </row>
    <row r="10730" spans="3:10" ht="15" x14ac:dyDescent="0.25">
      <c r="C10730"/>
      <c r="D10730"/>
      <c r="E10730"/>
      <c r="F10730"/>
      <c r="G10730"/>
      <c r="H10730"/>
      <c r="I10730"/>
      <c r="J10730"/>
    </row>
    <row r="10731" spans="3:10" ht="15" x14ac:dyDescent="0.25">
      <c r="C10731"/>
      <c r="D10731"/>
      <c r="E10731"/>
      <c r="F10731"/>
      <c r="G10731"/>
      <c r="H10731"/>
      <c r="I10731"/>
      <c r="J10731"/>
    </row>
    <row r="10732" spans="3:10" ht="15" x14ac:dyDescent="0.25">
      <c r="C10732"/>
      <c r="D10732"/>
      <c r="E10732"/>
      <c r="F10732"/>
      <c r="G10732"/>
      <c r="H10732"/>
      <c r="I10732"/>
      <c r="J10732"/>
    </row>
    <row r="10733" spans="3:10" ht="15" x14ac:dyDescent="0.25">
      <c r="C10733"/>
      <c r="D10733"/>
      <c r="E10733"/>
      <c r="F10733"/>
      <c r="G10733"/>
      <c r="H10733"/>
      <c r="I10733"/>
      <c r="J10733"/>
    </row>
    <row r="10734" spans="3:10" ht="15" x14ac:dyDescent="0.25">
      <c r="C10734"/>
      <c r="D10734"/>
      <c r="E10734"/>
      <c r="F10734"/>
      <c r="G10734"/>
      <c r="H10734"/>
      <c r="I10734"/>
      <c r="J10734"/>
    </row>
    <row r="10735" spans="3:10" ht="15" x14ac:dyDescent="0.25">
      <c r="C10735"/>
      <c r="D10735"/>
      <c r="E10735"/>
      <c r="F10735"/>
      <c r="G10735"/>
      <c r="H10735"/>
      <c r="I10735"/>
      <c r="J10735"/>
    </row>
    <row r="10736" spans="3:10" ht="15" x14ac:dyDescent="0.25">
      <c r="C10736"/>
      <c r="D10736"/>
      <c r="E10736"/>
      <c r="F10736"/>
      <c r="G10736"/>
      <c r="H10736"/>
      <c r="I10736"/>
      <c r="J10736"/>
    </row>
    <row r="10737" spans="3:10" ht="15" x14ac:dyDescent="0.25">
      <c r="C10737"/>
      <c r="D10737"/>
      <c r="E10737"/>
      <c r="F10737"/>
      <c r="G10737"/>
      <c r="H10737"/>
      <c r="I10737"/>
      <c r="J10737"/>
    </row>
    <row r="10738" spans="3:10" ht="15" x14ac:dyDescent="0.25">
      <c r="C10738"/>
      <c r="D10738"/>
      <c r="E10738"/>
      <c r="F10738"/>
      <c r="G10738"/>
      <c r="H10738"/>
      <c r="I10738"/>
      <c r="J10738"/>
    </row>
    <row r="10739" spans="3:10" ht="15" x14ac:dyDescent="0.25">
      <c r="C10739"/>
      <c r="D10739"/>
      <c r="E10739"/>
      <c r="F10739"/>
      <c r="G10739"/>
      <c r="H10739"/>
      <c r="I10739"/>
      <c r="J10739"/>
    </row>
    <row r="10740" spans="3:10" ht="15" x14ac:dyDescent="0.25">
      <c r="C10740"/>
      <c r="D10740"/>
      <c r="E10740"/>
      <c r="F10740"/>
      <c r="G10740"/>
      <c r="H10740"/>
      <c r="I10740"/>
      <c r="J10740"/>
    </row>
    <row r="10741" spans="3:10" ht="15" x14ac:dyDescent="0.25">
      <c r="C10741"/>
      <c r="D10741"/>
      <c r="E10741"/>
      <c r="F10741"/>
      <c r="G10741"/>
      <c r="H10741"/>
      <c r="I10741"/>
      <c r="J10741"/>
    </row>
    <row r="10742" spans="3:10" ht="15" x14ac:dyDescent="0.25">
      <c r="C10742"/>
      <c r="D10742"/>
      <c r="E10742"/>
      <c r="F10742"/>
      <c r="G10742"/>
      <c r="H10742"/>
      <c r="I10742"/>
      <c r="J10742"/>
    </row>
    <row r="10743" spans="3:10" ht="15" x14ac:dyDescent="0.25">
      <c r="C10743"/>
      <c r="D10743"/>
      <c r="E10743"/>
      <c r="F10743"/>
      <c r="G10743"/>
      <c r="H10743"/>
      <c r="I10743"/>
      <c r="J10743"/>
    </row>
    <row r="10744" spans="3:10" ht="15" x14ac:dyDescent="0.25">
      <c r="C10744"/>
      <c r="D10744"/>
      <c r="E10744"/>
      <c r="F10744"/>
      <c r="G10744"/>
      <c r="H10744"/>
      <c r="I10744"/>
      <c r="J10744"/>
    </row>
    <row r="10745" spans="3:10" ht="15" x14ac:dyDescent="0.25">
      <c r="C10745"/>
      <c r="D10745"/>
      <c r="E10745"/>
      <c r="F10745"/>
      <c r="G10745"/>
      <c r="H10745"/>
      <c r="I10745"/>
      <c r="J10745"/>
    </row>
    <row r="10746" spans="3:10" ht="15" x14ac:dyDescent="0.25">
      <c r="C10746"/>
      <c r="D10746"/>
      <c r="E10746"/>
      <c r="F10746"/>
      <c r="G10746"/>
      <c r="H10746"/>
      <c r="I10746"/>
      <c r="J10746"/>
    </row>
    <row r="10747" spans="3:10" ht="15" x14ac:dyDescent="0.25">
      <c r="C10747"/>
      <c r="D10747"/>
      <c r="E10747"/>
      <c r="F10747"/>
      <c r="G10747"/>
      <c r="H10747"/>
      <c r="I10747"/>
      <c r="J10747"/>
    </row>
    <row r="10748" spans="3:10" ht="15" x14ac:dyDescent="0.25">
      <c r="C10748"/>
      <c r="D10748"/>
      <c r="E10748"/>
      <c r="F10748"/>
      <c r="G10748"/>
      <c r="H10748"/>
      <c r="I10748"/>
      <c r="J10748"/>
    </row>
    <row r="10749" spans="3:10" ht="15" x14ac:dyDescent="0.25">
      <c r="C10749"/>
      <c r="D10749"/>
      <c r="E10749"/>
      <c r="F10749"/>
      <c r="G10749"/>
      <c r="H10749"/>
      <c r="I10749"/>
      <c r="J10749"/>
    </row>
    <row r="10750" spans="3:10" ht="15" x14ac:dyDescent="0.25">
      <c r="C10750"/>
      <c r="D10750"/>
      <c r="E10750"/>
      <c r="F10750"/>
      <c r="G10750"/>
      <c r="H10750"/>
      <c r="I10750"/>
      <c r="J10750"/>
    </row>
    <row r="10751" spans="3:10" ht="15" x14ac:dyDescent="0.25">
      <c r="C10751"/>
      <c r="D10751"/>
      <c r="E10751"/>
      <c r="F10751"/>
      <c r="G10751"/>
      <c r="H10751"/>
      <c r="I10751"/>
      <c r="J10751"/>
    </row>
    <row r="10752" spans="3:10" ht="15" x14ac:dyDescent="0.25">
      <c r="C10752"/>
      <c r="D10752"/>
      <c r="E10752"/>
      <c r="F10752"/>
      <c r="G10752"/>
      <c r="H10752"/>
      <c r="I10752"/>
      <c r="J10752"/>
    </row>
    <row r="10753" spans="3:10" ht="15" x14ac:dyDescent="0.25">
      <c r="C10753"/>
      <c r="D10753"/>
      <c r="E10753"/>
      <c r="F10753"/>
      <c r="G10753"/>
      <c r="H10753"/>
      <c r="I10753"/>
      <c r="J10753"/>
    </row>
    <row r="10754" spans="3:10" ht="15" x14ac:dyDescent="0.25">
      <c r="C10754"/>
      <c r="D10754"/>
      <c r="E10754"/>
      <c r="F10754"/>
      <c r="G10754"/>
      <c r="H10754"/>
      <c r="I10754"/>
      <c r="J10754"/>
    </row>
    <row r="10755" spans="3:10" ht="15" x14ac:dyDescent="0.25">
      <c r="C10755"/>
      <c r="D10755"/>
      <c r="E10755"/>
      <c r="F10755"/>
      <c r="G10755"/>
      <c r="H10755"/>
      <c r="I10755"/>
      <c r="J10755"/>
    </row>
    <row r="10756" spans="3:10" ht="15" x14ac:dyDescent="0.25">
      <c r="C10756"/>
      <c r="D10756"/>
      <c r="E10756"/>
      <c r="F10756"/>
      <c r="G10756"/>
      <c r="H10756"/>
      <c r="I10756"/>
      <c r="J10756"/>
    </row>
    <row r="10757" spans="3:10" ht="15" x14ac:dyDescent="0.25">
      <c r="C10757"/>
      <c r="D10757"/>
      <c r="E10757"/>
      <c r="F10757"/>
      <c r="G10757"/>
      <c r="H10757"/>
      <c r="I10757"/>
      <c r="J10757"/>
    </row>
    <row r="10758" spans="3:10" ht="15" x14ac:dyDescent="0.25">
      <c r="C10758"/>
      <c r="D10758"/>
      <c r="E10758"/>
      <c r="F10758"/>
      <c r="G10758"/>
      <c r="H10758"/>
      <c r="I10758"/>
      <c r="J10758"/>
    </row>
    <row r="10759" spans="3:10" ht="15" x14ac:dyDescent="0.25">
      <c r="C10759"/>
      <c r="D10759"/>
      <c r="E10759"/>
      <c r="F10759"/>
      <c r="G10759"/>
      <c r="H10759"/>
      <c r="I10759"/>
      <c r="J10759"/>
    </row>
    <row r="10760" spans="3:10" ht="15" x14ac:dyDescent="0.25">
      <c r="C10760"/>
      <c r="D10760"/>
      <c r="E10760"/>
      <c r="F10760"/>
      <c r="G10760"/>
      <c r="H10760"/>
      <c r="I10760"/>
      <c r="J10760"/>
    </row>
    <row r="10761" spans="3:10" ht="15" x14ac:dyDescent="0.25">
      <c r="C10761"/>
      <c r="D10761"/>
      <c r="E10761"/>
      <c r="F10761"/>
      <c r="G10761"/>
      <c r="H10761"/>
      <c r="I10761"/>
      <c r="J10761"/>
    </row>
    <row r="10762" spans="3:10" ht="15" x14ac:dyDescent="0.25">
      <c r="C10762"/>
      <c r="D10762"/>
      <c r="E10762"/>
      <c r="F10762"/>
      <c r="G10762"/>
      <c r="H10762"/>
      <c r="I10762"/>
      <c r="J10762"/>
    </row>
    <row r="10763" spans="3:10" ht="15" x14ac:dyDescent="0.25">
      <c r="C10763"/>
      <c r="D10763"/>
      <c r="E10763"/>
      <c r="F10763"/>
      <c r="G10763"/>
      <c r="H10763"/>
      <c r="I10763"/>
      <c r="J10763"/>
    </row>
    <row r="10764" spans="3:10" ht="15" x14ac:dyDescent="0.25">
      <c r="C10764"/>
      <c r="D10764"/>
      <c r="E10764"/>
      <c r="F10764"/>
      <c r="G10764"/>
      <c r="H10764"/>
      <c r="I10764"/>
      <c r="J10764"/>
    </row>
    <row r="10765" spans="3:10" ht="15" x14ac:dyDescent="0.25">
      <c r="C10765"/>
      <c r="D10765"/>
      <c r="E10765"/>
      <c r="F10765"/>
      <c r="G10765"/>
      <c r="H10765"/>
      <c r="I10765"/>
      <c r="J10765"/>
    </row>
    <row r="10766" spans="3:10" ht="15" x14ac:dyDescent="0.25">
      <c r="C10766"/>
      <c r="D10766"/>
      <c r="E10766"/>
      <c r="F10766"/>
      <c r="G10766"/>
      <c r="H10766"/>
      <c r="I10766"/>
      <c r="J10766"/>
    </row>
    <row r="10767" spans="3:10" ht="15" x14ac:dyDescent="0.25">
      <c r="C10767"/>
      <c r="D10767"/>
      <c r="E10767"/>
      <c r="F10767"/>
      <c r="G10767"/>
      <c r="H10767"/>
      <c r="I10767"/>
      <c r="J10767"/>
    </row>
    <row r="10768" spans="3:10" ht="15" x14ac:dyDescent="0.25">
      <c r="C10768"/>
      <c r="D10768"/>
      <c r="E10768"/>
      <c r="F10768"/>
      <c r="G10768"/>
      <c r="H10768"/>
      <c r="I10768"/>
      <c r="J10768"/>
    </row>
    <row r="10769" spans="3:10" ht="15" x14ac:dyDescent="0.25">
      <c r="C10769"/>
      <c r="D10769"/>
      <c r="E10769"/>
      <c r="F10769"/>
      <c r="G10769"/>
      <c r="H10769"/>
      <c r="I10769"/>
      <c r="J10769"/>
    </row>
    <row r="10770" spans="3:10" ht="15" x14ac:dyDescent="0.25">
      <c r="C10770"/>
      <c r="D10770"/>
      <c r="E10770"/>
      <c r="F10770"/>
      <c r="G10770"/>
      <c r="H10770"/>
      <c r="I10770"/>
      <c r="J10770"/>
    </row>
    <row r="10771" spans="3:10" ht="15" x14ac:dyDescent="0.25">
      <c r="C10771"/>
      <c r="D10771"/>
      <c r="E10771"/>
      <c r="F10771"/>
      <c r="G10771"/>
      <c r="H10771"/>
      <c r="I10771"/>
      <c r="J10771"/>
    </row>
    <row r="10772" spans="3:10" ht="15" x14ac:dyDescent="0.25">
      <c r="C10772"/>
      <c r="D10772"/>
      <c r="E10772"/>
      <c r="F10772"/>
      <c r="G10772"/>
      <c r="H10772"/>
      <c r="I10772"/>
      <c r="J10772"/>
    </row>
    <row r="10773" spans="3:10" ht="15" x14ac:dyDescent="0.25">
      <c r="C10773"/>
      <c r="D10773"/>
      <c r="E10773"/>
      <c r="F10773"/>
      <c r="G10773"/>
      <c r="H10773"/>
      <c r="I10773"/>
      <c r="J10773"/>
    </row>
    <row r="10774" spans="3:10" ht="15" x14ac:dyDescent="0.25">
      <c r="C10774"/>
      <c r="D10774"/>
      <c r="E10774"/>
      <c r="F10774"/>
      <c r="G10774"/>
      <c r="H10774"/>
      <c r="I10774"/>
      <c r="J10774"/>
    </row>
    <row r="10775" spans="3:10" ht="15" x14ac:dyDescent="0.25">
      <c r="C10775"/>
      <c r="D10775"/>
      <c r="E10775"/>
      <c r="F10775"/>
      <c r="G10775"/>
      <c r="H10775"/>
      <c r="I10775"/>
      <c r="J10775"/>
    </row>
    <row r="10776" spans="3:10" ht="15" x14ac:dyDescent="0.25">
      <c r="C10776"/>
      <c r="D10776"/>
      <c r="E10776"/>
      <c r="F10776"/>
      <c r="G10776"/>
      <c r="H10776"/>
      <c r="I10776"/>
      <c r="J10776"/>
    </row>
    <row r="10777" spans="3:10" ht="15" x14ac:dyDescent="0.25">
      <c r="C10777"/>
      <c r="D10777"/>
      <c r="E10777"/>
      <c r="F10777"/>
      <c r="G10777"/>
      <c r="H10777"/>
      <c r="I10777"/>
      <c r="J10777"/>
    </row>
    <row r="10778" spans="3:10" ht="15" x14ac:dyDescent="0.25">
      <c r="C10778"/>
      <c r="D10778"/>
      <c r="E10778"/>
      <c r="F10778"/>
      <c r="G10778"/>
      <c r="H10778"/>
      <c r="I10778"/>
      <c r="J10778"/>
    </row>
    <row r="10779" spans="3:10" ht="15" x14ac:dyDescent="0.25">
      <c r="C10779"/>
      <c r="D10779"/>
      <c r="E10779"/>
      <c r="F10779"/>
      <c r="G10779"/>
      <c r="H10779"/>
      <c r="I10779"/>
      <c r="J10779"/>
    </row>
    <row r="10780" spans="3:10" ht="15" x14ac:dyDescent="0.25">
      <c r="C10780"/>
      <c r="D10780"/>
      <c r="E10780"/>
      <c r="F10780"/>
      <c r="G10780"/>
      <c r="H10780"/>
      <c r="I10780"/>
      <c r="J10780"/>
    </row>
    <row r="10781" spans="3:10" ht="15" x14ac:dyDescent="0.25">
      <c r="C10781"/>
      <c r="D10781"/>
      <c r="E10781"/>
      <c r="F10781"/>
      <c r="G10781"/>
      <c r="H10781"/>
      <c r="I10781"/>
      <c r="J10781"/>
    </row>
    <row r="10782" spans="3:10" ht="15" x14ac:dyDescent="0.25">
      <c r="C10782"/>
      <c r="D10782"/>
      <c r="E10782"/>
      <c r="F10782"/>
      <c r="G10782"/>
      <c r="H10782"/>
      <c r="I10782"/>
      <c r="J10782"/>
    </row>
    <row r="10783" spans="3:10" ht="15" x14ac:dyDescent="0.25">
      <c r="C10783"/>
      <c r="D10783"/>
      <c r="E10783"/>
      <c r="F10783"/>
      <c r="G10783"/>
      <c r="H10783"/>
      <c r="I10783"/>
      <c r="J10783"/>
    </row>
    <row r="10784" spans="3:10" ht="15" x14ac:dyDescent="0.25">
      <c r="C10784"/>
      <c r="D10784"/>
      <c r="E10784"/>
      <c r="F10784"/>
      <c r="G10784"/>
      <c r="H10784"/>
      <c r="I10784"/>
      <c r="J10784"/>
    </row>
    <row r="10785" spans="3:10" ht="15" x14ac:dyDescent="0.25">
      <c r="C10785"/>
      <c r="D10785"/>
      <c r="E10785"/>
      <c r="F10785"/>
      <c r="G10785"/>
      <c r="H10785"/>
      <c r="I10785"/>
      <c r="J10785"/>
    </row>
    <row r="10786" spans="3:10" ht="15" x14ac:dyDescent="0.25">
      <c r="C10786"/>
      <c r="D10786"/>
      <c r="E10786"/>
      <c r="F10786"/>
      <c r="G10786"/>
      <c r="H10786"/>
      <c r="I10786"/>
      <c r="J10786"/>
    </row>
    <row r="10787" spans="3:10" ht="15" x14ac:dyDescent="0.25">
      <c r="C10787"/>
      <c r="D10787"/>
      <c r="E10787"/>
      <c r="F10787"/>
      <c r="G10787"/>
      <c r="H10787"/>
      <c r="I10787"/>
      <c r="J10787"/>
    </row>
    <row r="10788" spans="3:10" ht="15" x14ac:dyDescent="0.25">
      <c r="C10788"/>
      <c r="D10788"/>
      <c r="E10788"/>
      <c r="F10788"/>
      <c r="G10788"/>
      <c r="H10788"/>
      <c r="I10788"/>
      <c r="J10788"/>
    </row>
    <row r="10789" spans="3:10" ht="15" x14ac:dyDescent="0.25">
      <c r="C10789"/>
      <c r="D10789"/>
      <c r="E10789"/>
      <c r="F10789"/>
      <c r="G10789"/>
      <c r="H10789"/>
      <c r="I10789"/>
      <c r="J10789"/>
    </row>
    <row r="10790" spans="3:10" ht="15" x14ac:dyDescent="0.25">
      <c r="C10790"/>
      <c r="D10790"/>
      <c r="E10790"/>
      <c r="F10790"/>
      <c r="G10790"/>
      <c r="H10790"/>
      <c r="I10790"/>
      <c r="J10790"/>
    </row>
    <row r="10791" spans="3:10" ht="15" x14ac:dyDescent="0.25">
      <c r="C10791"/>
      <c r="D10791"/>
      <c r="E10791"/>
      <c r="F10791"/>
      <c r="G10791"/>
      <c r="H10791"/>
      <c r="I10791"/>
      <c r="J10791"/>
    </row>
    <row r="10792" spans="3:10" ht="15" x14ac:dyDescent="0.25">
      <c r="C10792"/>
      <c r="D10792"/>
      <c r="E10792"/>
      <c r="F10792"/>
      <c r="G10792"/>
      <c r="H10792"/>
      <c r="I10792"/>
      <c r="J10792"/>
    </row>
    <row r="10793" spans="3:10" ht="15" x14ac:dyDescent="0.25">
      <c r="C10793"/>
      <c r="D10793"/>
      <c r="E10793"/>
      <c r="F10793"/>
      <c r="G10793"/>
      <c r="H10793"/>
      <c r="I10793"/>
      <c r="J10793"/>
    </row>
    <row r="10794" spans="3:10" ht="15" x14ac:dyDescent="0.25">
      <c r="C10794"/>
      <c r="D10794"/>
      <c r="E10794"/>
      <c r="F10794"/>
      <c r="G10794"/>
      <c r="H10794"/>
      <c r="I10794"/>
      <c r="J10794"/>
    </row>
    <row r="10795" spans="3:10" ht="15" x14ac:dyDescent="0.25">
      <c r="C10795"/>
      <c r="D10795"/>
      <c r="E10795"/>
      <c r="F10795"/>
      <c r="G10795"/>
      <c r="H10795"/>
      <c r="I10795"/>
      <c r="J10795"/>
    </row>
    <row r="10796" spans="3:10" ht="15" x14ac:dyDescent="0.25">
      <c r="C10796"/>
      <c r="D10796"/>
      <c r="E10796"/>
      <c r="F10796"/>
      <c r="G10796"/>
      <c r="H10796"/>
      <c r="I10796"/>
      <c r="J10796"/>
    </row>
    <row r="10797" spans="3:10" ht="15" x14ac:dyDescent="0.25">
      <c r="C10797"/>
      <c r="D10797"/>
      <c r="E10797"/>
      <c r="F10797"/>
      <c r="G10797"/>
      <c r="H10797"/>
      <c r="I10797"/>
      <c r="J10797"/>
    </row>
    <row r="10798" spans="3:10" ht="15" x14ac:dyDescent="0.25">
      <c r="C10798"/>
      <c r="D10798"/>
      <c r="E10798"/>
      <c r="F10798"/>
      <c r="G10798"/>
      <c r="H10798"/>
      <c r="I10798"/>
      <c r="J10798"/>
    </row>
    <row r="10799" spans="3:10" ht="15" x14ac:dyDescent="0.25">
      <c r="C10799"/>
      <c r="D10799"/>
      <c r="E10799"/>
      <c r="F10799"/>
      <c r="G10799"/>
      <c r="H10799"/>
      <c r="I10799"/>
      <c r="J10799"/>
    </row>
    <row r="10800" spans="3:10" ht="15" x14ac:dyDescent="0.25">
      <c r="C10800"/>
      <c r="D10800"/>
      <c r="E10800"/>
      <c r="F10800"/>
      <c r="G10800"/>
      <c r="H10800"/>
      <c r="I10800"/>
      <c r="J10800"/>
    </row>
    <row r="10801" spans="3:10" ht="15" x14ac:dyDescent="0.25">
      <c r="C10801"/>
      <c r="D10801"/>
      <c r="E10801"/>
      <c r="F10801"/>
      <c r="G10801"/>
      <c r="H10801"/>
      <c r="I10801"/>
      <c r="J10801"/>
    </row>
    <row r="10802" spans="3:10" ht="15" x14ac:dyDescent="0.25">
      <c r="C10802"/>
      <c r="D10802"/>
      <c r="E10802"/>
      <c r="F10802"/>
      <c r="G10802"/>
      <c r="H10802"/>
      <c r="I10802"/>
      <c r="J10802"/>
    </row>
    <row r="10803" spans="3:10" ht="15" x14ac:dyDescent="0.25">
      <c r="C10803"/>
      <c r="D10803"/>
      <c r="E10803"/>
      <c r="F10803"/>
      <c r="G10803"/>
      <c r="H10803"/>
      <c r="I10803"/>
      <c r="J10803"/>
    </row>
    <row r="10804" spans="3:10" ht="15" x14ac:dyDescent="0.25">
      <c r="C10804"/>
      <c r="D10804"/>
      <c r="E10804"/>
      <c r="F10804"/>
      <c r="G10804"/>
      <c r="H10804"/>
      <c r="I10804"/>
      <c r="J10804"/>
    </row>
    <row r="10805" spans="3:10" ht="15" x14ac:dyDescent="0.25">
      <c r="C10805"/>
      <c r="D10805"/>
      <c r="E10805"/>
      <c r="F10805"/>
      <c r="G10805"/>
      <c r="H10805"/>
      <c r="I10805"/>
      <c r="J10805"/>
    </row>
    <row r="10806" spans="3:10" ht="15" x14ac:dyDescent="0.25">
      <c r="C10806"/>
      <c r="D10806"/>
      <c r="E10806"/>
      <c r="F10806"/>
      <c r="G10806"/>
      <c r="H10806"/>
      <c r="I10806"/>
      <c r="J10806"/>
    </row>
    <row r="10807" spans="3:10" ht="15" x14ac:dyDescent="0.25">
      <c r="C10807"/>
      <c r="D10807"/>
      <c r="E10807"/>
      <c r="F10807"/>
      <c r="G10807"/>
      <c r="H10807"/>
      <c r="I10807"/>
      <c r="J10807"/>
    </row>
    <row r="10808" spans="3:10" ht="15" x14ac:dyDescent="0.25">
      <c r="C10808"/>
      <c r="D10808"/>
      <c r="E10808"/>
      <c r="F10808"/>
      <c r="G10808"/>
      <c r="H10808"/>
      <c r="I10808"/>
      <c r="J10808"/>
    </row>
    <row r="10809" spans="3:10" ht="15" x14ac:dyDescent="0.25">
      <c r="C10809"/>
      <c r="D10809"/>
      <c r="E10809"/>
      <c r="F10809"/>
      <c r="G10809"/>
      <c r="H10809"/>
      <c r="I10809"/>
      <c r="J10809"/>
    </row>
    <row r="10810" spans="3:10" ht="15" x14ac:dyDescent="0.25">
      <c r="C10810"/>
      <c r="D10810"/>
      <c r="E10810"/>
      <c r="F10810"/>
      <c r="G10810"/>
      <c r="H10810"/>
      <c r="I10810"/>
      <c r="J10810"/>
    </row>
    <row r="10811" spans="3:10" ht="15" x14ac:dyDescent="0.25">
      <c r="C10811"/>
      <c r="D10811"/>
      <c r="E10811"/>
      <c r="F10811"/>
      <c r="G10811"/>
      <c r="H10811"/>
      <c r="I10811"/>
      <c r="J10811"/>
    </row>
    <row r="10812" spans="3:10" ht="15" x14ac:dyDescent="0.25">
      <c r="C10812"/>
      <c r="D10812"/>
      <c r="E10812"/>
      <c r="F10812"/>
      <c r="G10812"/>
      <c r="H10812"/>
      <c r="I10812"/>
      <c r="J10812"/>
    </row>
    <row r="10813" spans="3:10" ht="15" x14ac:dyDescent="0.25">
      <c r="C10813"/>
      <c r="D10813"/>
      <c r="E10813"/>
      <c r="F10813"/>
      <c r="G10813"/>
      <c r="H10813"/>
      <c r="I10813"/>
      <c r="J10813"/>
    </row>
    <row r="10814" spans="3:10" ht="15" x14ac:dyDescent="0.25">
      <c r="C10814"/>
      <c r="D10814"/>
      <c r="E10814"/>
      <c r="F10814"/>
      <c r="G10814"/>
      <c r="H10814"/>
      <c r="I10814"/>
      <c r="J10814"/>
    </row>
    <row r="10815" spans="3:10" ht="15" x14ac:dyDescent="0.25">
      <c r="C10815"/>
      <c r="D10815"/>
      <c r="E10815"/>
      <c r="F10815"/>
      <c r="G10815"/>
      <c r="H10815"/>
      <c r="I10815"/>
      <c r="J10815"/>
    </row>
    <row r="10816" spans="3:10" ht="15" x14ac:dyDescent="0.25">
      <c r="C10816"/>
      <c r="D10816"/>
      <c r="E10816"/>
      <c r="F10816"/>
      <c r="G10816"/>
      <c r="H10816"/>
      <c r="I10816"/>
      <c r="J10816"/>
    </row>
    <row r="10817" spans="3:10" ht="15" x14ac:dyDescent="0.25">
      <c r="C10817"/>
      <c r="D10817"/>
      <c r="E10817"/>
      <c r="F10817"/>
      <c r="G10817"/>
      <c r="H10817"/>
      <c r="I10817"/>
      <c r="J10817"/>
    </row>
    <row r="10818" spans="3:10" ht="15" x14ac:dyDescent="0.25">
      <c r="C10818"/>
      <c r="D10818"/>
      <c r="E10818"/>
      <c r="F10818"/>
      <c r="G10818"/>
      <c r="H10818"/>
      <c r="I10818"/>
      <c r="J10818"/>
    </row>
    <row r="10819" spans="3:10" ht="15" x14ac:dyDescent="0.25">
      <c r="C10819"/>
      <c r="D10819"/>
      <c r="E10819"/>
      <c r="F10819"/>
      <c r="G10819"/>
      <c r="H10819"/>
      <c r="I10819"/>
      <c r="J10819"/>
    </row>
    <row r="10820" spans="3:10" ht="15" x14ac:dyDescent="0.25">
      <c r="C10820"/>
      <c r="D10820"/>
      <c r="E10820"/>
      <c r="F10820"/>
      <c r="G10820"/>
      <c r="H10820"/>
      <c r="I10820"/>
      <c r="J10820"/>
    </row>
    <row r="10821" spans="3:10" ht="15" x14ac:dyDescent="0.25">
      <c r="C10821"/>
      <c r="D10821"/>
      <c r="E10821"/>
      <c r="F10821"/>
      <c r="G10821"/>
      <c r="H10821"/>
      <c r="I10821"/>
      <c r="J10821"/>
    </row>
    <row r="10822" spans="3:10" ht="15" x14ac:dyDescent="0.25">
      <c r="C10822"/>
      <c r="D10822"/>
      <c r="E10822"/>
      <c r="F10822"/>
      <c r="G10822"/>
      <c r="H10822"/>
      <c r="I10822"/>
      <c r="J10822"/>
    </row>
    <row r="10823" spans="3:10" ht="15" x14ac:dyDescent="0.25">
      <c r="C10823"/>
      <c r="D10823"/>
      <c r="E10823"/>
      <c r="F10823"/>
      <c r="G10823"/>
      <c r="H10823"/>
      <c r="I10823"/>
      <c r="J10823"/>
    </row>
    <row r="10824" spans="3:10" ht="15" x14ac:dyDescent="0.25">
      <c r="C10824"/>
      <c r="D10824"/>
      <c r="E10824"/>
      <c r="F10824"/>
      <c r="G10824"/>
      <c r="H10824"/>
      <c r="I10824"/>
      <c r="J10824"/>
    </row>
    <row r="10825" spans="3:10" ht="15" x14ac:dyDescent="0.25">
      <c r="C10825"/>
      <c r="D10825"/>
      <c r="E10825"/>
      <c r="F10825"/>
      <c r="G10825"/>
      <c r="H10825"/>
      <c r="I10825"/>
      <c r="J10825"/>
    </row>
    <row r="10826" spans="3:10" ht="15" x14ac:dyDescent="0.25">
      <c r="C10826"/>
      <c r="D10826"/>
      <c r="E10826"/>
      <c r="F10826"/>
      <c r="G10826"/>
      <c r="H10826"/>
      <c r="I10826"/>
      <c r="J10826"/>
    </row>
    <row r="10827" spans="3:10" ht="15" x14ac:dyDescent="0.25">
      <c r="C10827"/>
      <c r="D10827"/>
      <c r="E10827"/>
      <c r="F10827"/>
      <c r="G10827"/>
      <c r="H10827"/>
      <c r="I10827"/>
      <c r="J10827"/>
    </row>
    <row r="10828" spans="3:10" ht="15" x14ac:dyDescent="0.25">
      <c r="C10828"/>
      <c r="D10828"/>
      <c r="E10828"/>
      <c r="F10828"/>
      <c r="G10828"/>
      <c r="H10828"/>
      <c r="I10828"/>
      <c r="J10828"/>
    </row>
    <row r="10829" spans="3:10" ht="15" x14ac:dyDescent="0.25">
      <c r="C10829"/>
      <c r="D10829"/>
      <c r="E10829"/>
      <c r="F10829"/>
      <c r="G10829"/>
      <c r="H10829"/>
      <c r="I10829"/>
      <c r="J10829"/>
    </row>
    <row r="10830" spans="3:10" ht="15" x14ac:dyDescent="0.25">
      <c r="C10830"/>
      <c r="D10830"/>
      <c r="E10830"/>
      <c r="F10830"/>
      <c r="G10830"/>
      <c r="H10830"/>
      <c r="I10830"/>
      <c r="J10830"/>
    </row>
    <row r="10831" spans="3:10" ht="15" x14ac:dyDescent="0.25">
      <c r="C10831"/>
      <c r="D10831"/>
      <c r="E10831"/>
      <c r="F10831"/>
      <c r="G10831"/>
      <c r="H10831"/>
      <c r="I10831"/>
      <c r="J10831"/>
    </row>
    <row r="10832" spans="3:10" ht="15" x14ac:dyDescent="0.25">
      <c r="C10832"/>
      <c r="D10832"/>
      <c r="E10832"/>
      <c r="F10832"/>
      <c r="G10832"/>
      <c r="H10832"/>
      <c r="I10832"/>
      <c r="J10832"/>
    </row>
    <row r="10833" spans="3:10" ht="15" x14ac:dyDescent="0.25">
      <c r="C10833"/>
      <c r="D10833"/>
      <c r="E10833"/>
      <c r="F10833"/>
      <c r="G10833"/>
      <c r="H10833"/>
      <c r="I10833"/>
      <c r="J10833"/>
    </row>
    <row r="10834" spans="3:10" ht="15" x14ac:dyDescent="0.25">
      <c r="C10834"/>
      <c r="D10834"/>
      <c r="E10834"/>
      <c r="F10834"/>
      <c r="G10834"/>
      <c r="H10834"/>
      <c r="I10834"/>
      <c r="J10834"/>
    </row>
    <row r="10835" spans="3:10" ht="15" x14ac:dyDescent="0.25">
      <c r="C10835"/>
      <c r="D10835"/>
      <c r="E10835"/>
      <c r="F10835"/>
      <c r="G10835"/>
      <c r="H10835"/>
      <c r="I10835"/>
      <c r="J10835"/>
    </row>
    <row r="10836" spans="3:10" ht="15" x14ac:dyDescent="0.25">
      <c r="C10836"/>
      <c r="D10836"/>
      <c r="E10836"/>
      <c r="F10836"/>
      <c r="G10836"/>
      <c r="H10836"/>
      <c r="I10836"/>
      <c r="J10836"/>
    </row>
    <row r="10837" spans="3:10" ht="15" x14ac:dyDescent="0.25">
      <c r="C10837"/>
      <c r="D10837"/>
      <c r="E10837"/>
      <c r="F10837"/>
      <c r="G10837"/>
      <c r="H10837"/>
      <c r="I10837"/>
      <c r="J10837"/>
    </row>
    <row r="10838" spans="3:10" ht="15" x14ac:dyDescent="0.25">
      <c r="C10838"/>
      <c r="D10838"/>
      <c r="E10838"/>
      <c r="F10838"/>
      <c r="G10838"/>
      <c r="H10838"/>
      <c r="I10838"/>
      <c r="J10838"/>
    </row>
    <row r="10839" spans="3:10" ht="15" x14ac:dyDescent="0.25">
      <c r="C10839"/>
      <c r="D10839"/>
      <c r="E10839"/>
      <c r="F10839"/>
      <c r="G10839"/>
      <c r="H10839"/>
      <c r="I10839"/>
      <c r="J10839"/>
    </row>
    <row r="10840" spans="3:10" ht="15" x14ac:dyDescent="0.25">
      <c r="C10840"/>
      <c r="D10840"/>
      <c r="E10840"/>
      <c r="F10840"/>
      <c r="G10840"/>
      <c r="H10840"/>
      <c r="I10840"/>
      <c r="J10840"/>
    </row>
    <row r="10841" spans="3:10" ht="15" x14ac:dyDescent="0.25">
      <c r="C10841"/>
      <c r="D10841"/>
      <c r="E10841"/>
      <c r="F10841"/>
      <c r="G10841"/>
      <c r="H10841"/>
      <c r="I10841"/>
      <c r="J10841"/>
    </row>
    <row r="10842" spans="3:10" ht="15" x14ac:dyDescent="0.25">
      <c r="C10842"/>
      <c r="D10842"/>
      <c r="E10842"/>
      <c r="F10842"/>
      <c r="G10842"/>
      <c r="H10842"/>
      <c r="I10842"/>
      <c r="J10842"/>
    </row>
    <row r="10843" spans="3:10" ht="15" x14ac:dyDescent="0.25">
      <c r="C10843"/>
      <c r="D10843"/>
      <c r="E10843"/>
      <c r="F10843"/>
      <c r="G10843"/>
      <c r="H10843"/>
      <c r="I10843"/>
      <c r="J10843"/>
    </row>
    <row r="10844" spans="3:10" ht="15" x14ac:dyDescent="0.25">
      <c r="C10844"/>
      <c r="D10844"/>
      <c r="E10844"/>
      <c r="F10844"/>
      <c r="G10844"/>
      <c r="H10844"/>
      <c r="I10844"/>
      <c r="J10844"/>
    </row>
    <row r="10845" spans="3:10" ht="15" x14ac:dyDescent="0.25">
      <c r="C10845"/>
      <c r="D10845"/>
      <c r="E10845"/>
      <c r="F10845"/>
      <c r="G10845"/>
      <c r="H10845"/>
      <c r="I10845"/>
      <c r="J10845"/>
    </row>
    <row r="10846" spans="3:10" ht="15" x14ac:dyDescent="0.25">
      <c r="C10846"/>
      <c r="D10846"/>
      <c r="E10846"/>
      <c r="F10846"/>
      <c r="G10846"/>
      <c r="H10846"/>
      <c r="I10846"/>
      <c r="J10846"/>
    </row>
    <row r="10847" spans="3:10" ht="15" x14ac:dyDescent="0.25">
      <c r="C10847"/>
      <c r="D10847"/>
      <c r="E10847"/>
      <c r="F10847"/>
      <c r="G10847"/>
      <c r="H10847"/>
      <c r="I10847"/>
      <c r="J10847"/>
    </row>
    <row r="10848" spans="3:10" ht="15" x14ac:dyDescent="0.25">
      <c r="C10848"/>
      <c r="D10848"/>
      <c r="E10848"/>
      <c r="F10848"/>
      <c r="G10848"/>
      <c r="H10848"/>
      <c r="I10848"/>
      <c r="J10848"/>
    </row>
    <row r="10849" spans="3:10" ht="15" x14ac:dyDescent="0.25">
      <c r="C10849"/>
      <c r="D10849"/>
      <c r="E10849"/>
      <c r="F10849"/>
      <c r="G10849"/>
      <c r="H10849"/>
      <c r="I10849"/>
      <c r="J10849"/>
    </row>
    <row r="10850" spans="3:10" ht="15" x14ac:dyDescent="0.25">
      <c r="C10850"/>
      <c r="D10850"/>
      <c r="E10850"/>
      <c r="F10850"/>
      <c r="G10850"/>
      <c r="H10850"/>
      <c r="I10850"/>
      <c r="J10850"/>
    </row>
    <row r="10851" spans="3:10" ht="15" x14ac:dyDescent="0.25">
      <c r="C10851"/>
      <c r="D10851"/>
      <c r="E10851"/>
      <c r="F10851"/>
      <c r="G10851"/>
      <c r="H10851"/>
      <c r="I10851"/>
      <c r="J10851"/>
    </row>
    <row r="10852" spans="3:10" ht="15" x14ac:dyDescent="0.25">
      <c r="C10852"/>
      <c r="D10852"/>
      <c r="E10852"/>
      <c r="F10852"/>
      <c r="G10852"/>
      <c r="H10852"/>
      <c r="I10852"/>
      <c r="J10852"/>
    </row>
    <row r="10853" spans="3:10" ht="15" x14ac:dyDescent="0.25">
      <c r="C10853"/>
      <c r="D10853"/>
      <c r="E10853"/>
      <c r="F10853"/>
      <c r="G10853"/>
      <c r="H10853"/>
      <c r="I10853"/>
      <c r="J10853"/>
    </row>
    <row r="10854" spans="3:10" ht="15" x14ac:dyDescent="0.25">
      <c r="C10854"/>
      <c r="D10854"/>
      <c r="E10854"/>
      <c r="F10854"/>
      <c r="G10854"/>
      <c r="H10854"/>
      <c r="I10854"/>
      <c r="J10854"/>
    </row>
    <row r="10855" spans="3:10" ht="15" x14ac:dyDescent="0.25">
      <c r="C10855"/>
      <c r="D10855"/>
      <c r="E10855"/>
      <c r="F10855"/>
      <c r="G10855"/>
      <c r="H10855"/>
      <c r="I10855"/>
      <c r="J10855"/>
    </row>
    <row r="10856" spans="3:10" ht="15" x14ac:dyDescent="0.25">
      <c r="C10856"/>
      <c r="D10856"/>
      <c r="E10856"/>
      <c r="F10856"/>
      <c r="G10856"/>
      <c r="H10856"/>
      <c r="I10856"/>
      <c r="J10856"/>
    </row>
    <row r="10857" spans="3:10" ht="15" x14ac:dyDescent="0.25">
      <c r="C10857"/>
      <c r="D10857"/>
      <c r="E10857"/>
      <c r="F10857"/>
      <c r="G10857"/>
      <c r="H10857"/>
      <c r="I10857"/>
      <c r="J10857"/>
    </row>
    <row r="10858" spans="3:10" ht="15" x14ac:dyDescent="0.25">
      <c r="C10858"/>
      <c r="D10858"/>
      <c r="E10858"/>
      <c r="F10858"/>
      <c r="G10858"/>
      <c r="H10858"/>
      <c r="I10858"/>
      <c r="J10858"/>
    </row>
    <row r="10859" spans="3:10" ht="15" x14ac:dyDescent="0.25">
      <c r="C10859"/>
      <c r="D10859"/>
      <c r="E10859"/>
      <c r="F10859"/>
      <c r="G10859"/>
      <c r="H10859"/>
      <c r="I10859"/>
      <c r="J10859"/>
    </row>
    <row r="10860" spans="3:10" ht="15" x14ac:dyDescent="0.25">
      <c r="C10860"/>
      <c r="D10860"/>
      <c r="E10860"/>
      <c r="F10860"/>
      <c r="G10860"/>
      <c r="H10860"/>
      <c r="I10860"/>
      <c r="J10860"/>
    </row>
    <row r="10861" spans="3:10" ht="15" x14ac:dyDescent="0.25">
      <c r="C10861"/>
      <c r="D10861"/>
      <c r="E10861"/>
      <c r="F10861"/>
      <c r="G10861"/>
      <c r="H10861"/>
      <c r="I10861"/>
      <c r="J10861"/>
    </row>
    <row r="10862" spans="3:10" ht="15" x14ac:dyDescent="0.25">
      <c r="C10862"/>
      <c r="D10862"/>
      <c r="E10862"/>
      <c r="F10862"/>
      <c r="G10862"/>
      <c r="H10862"/>
      <c r="I10862"/>
      <c r="J10862"/>
    </row>
    <row r="10863" spans="3:10" ht="15" x14ac:dyDescent="0.25">
      <c r="C10863"/>
      <c r="D10863"/>
      <c r="E10863"/>
      <c r="F10863"/>
      <c r="G10863"/>
      <c r="H10863"/>
      <c r="I10863"/>
      <c r="J10863"/>
    </row>
    <row r="10864" spans="3:10" ht="15" x14ac:dyDescent="0.25">
      <c r="C10864"/>
      <c r="D10864"/>
      <c r="E10864"/>
      <c r="F10864"/>
      <c r="G10864"/>
      <c r="H10864"/>
      <c r="I10864"/>
      <c r="J10864"/>
    </row>
    <row r="10865" spans="3:10" ht="15" x14ac:dyDescent="0.25">
      <c r="C10865"/>
      <c r="D10865"/>
      <c r="E10865"/>
      <c r="F10865"/>
      <c r="G10865"/>
      <c r="H10865"/>
      <c r="I10865"/>
      <c r="J10865"/>
    </row>
    <row r="10866" spans="3:10" ht="15" x14ac:dyDescent="0.25">
      <c r="C10866"/>
      <c r="D10866"/>
      <c r="E10866"/>
      <c r="F10866"/>
      <c r="G10866"/>
      <c r="H10866"/>
      <c r="I10866"/>
      <c r="J10866"/>
    </row>
    <row r="10867" spans="3:10" ht="15" x14ac:dyDescent="0.25">
      <c r="C10867"/>
      <c r="D10867"/>
      <c r="E10867"/>
      <c r="F10867"/>
      <c r="G10867"/>
      <c r="H10867"/>
      <c r="I10867"/>
      <c r="J10867"/>
    </row>
    <row r="10868" spans="3:10" ht="15" x14ac:dyDescent="0.25">
      <c r="C10868"/>
      <c r="D10868"/>
      <c r="E10868"/>
      <c r="F10868"/>
      <c r="G10868"/>
      <c r="H10868"/>
      <c r="I10868"/>
      <c r="J10868"/>
    </row>
    <row r="10869" spans="3:10" ht="15" x14ac:dyDescent="0.25">
      <c r="C10869"/>
      <c r="D10869"/>
      <c r="E10869"/>
      <c r="F10869"/>
      <c r="G10869"/>
      <c r="H10869"/>
      <c r="I10869"/>
      <c r="J10869"/>
    </row>
    <row r="10870" spans="3:10" ht="15" x14ac:dyDescent="0.25">
      <c r="C10870"/>
      <c r="D10870"/>
      <c r="E10870"/>
      <c r="F10870"/>
      <c r="G10870"/>
      <c r="H10870"/>
      <c r="I10870"/>
      <c r="J10870"/>
    </row>
    <row r="10871" spans="3:10" ht="15" x14ac:dyDescent="0.25">
      <c r="C10871"/>
      <c r="D10871"/>
      <c r="E10871"/>
      <c r="F10871"/>
      <c r="G10871"/>
      <c r="H10871"/>
      <c r="I10871"/>
      <c r="J10871"/>
    </row>
    <row r="10872" spans="3:10" ht="15" x14ac:dyDescent="0.25">
      <c r="C10872"/>
      <c r="D10872"/>
      <c r="E10872"/>
      <c r="F10872"/>
      <c r="G10872"/>
      <c r="H10872"/>
      <c r="I10872"/>
      <c r="J10872"/>
    </row>
    <row r="10873" spans="3:10" ht="15" x14ac:dyDescent="0.25">
      <c r="C10873"/>
      <c r="D10873"/>
      <c r="E10873"/>
      <c r="F10873"/>
      <c r="G10873"/>
      <c r="H10873"/>
      <c r="I10873"/>
      <c r="J10873"/>
    </row>
    <row r="10874" spans="3:10" ht="15" x14ac:dyDescent="0.25">
      <c r="C10874"/>
      <c r="D10874"/>
      <c r="E10874"/>
      <c r="F10874"/>
      <c r="G10874"/>
      <c r="H10874"/>
      <c r="I10874"/>
      <c r="J10874"/>
    </row>
    <row r="10875" spans="3:10" ht="15" x14ac:dyDescent="0.25">
      <c r="C10875"/>
      <c r="D10875"/>
      <c r="E10875"/>
      <c r="F10875"/>
      <c r="G10875"/>
      <c r="H10875"/>
      <c r="I10875"/>
      <c r="J10875"/>
    </row>
    <row r="10876" spans="3:10" ht="15" x14ac:dyDescent="0.25">
      <c r="C10876"/>
      <c r="D10876"/>
      <c r="E10876"/>
      <c r="F10876"/>
      <c r="G10876"/>
      <c r="H10876"/>
      <c r="I10876"/>
      <c r="J10876"/>
    </row>
    <row r="10877" spans="3:10" ht="15" x14ac:dyDescent="0.25">
      <c r="C10877"/>
      <c r="D10877"/>
      <c r="E10877"/>
      <c r="F10877"/>
      <c r="G10877"/>
      <c r="H10877"/>
      <c r="I10877"/>
      <c r="J10877"/>
    </row>
    <row r="10878" spans="3:10" ht="15" x14ac:dyDescent="0.25">
      <c r="C10878"/>
      <c r="D10878"/>
      <c r="E10878"/>
      <c r="F10878"/>
      <c r="G10878"/>
      <c r="H10878"/>
      <c r="I10878"/>
      <c r="J10878"/>
    </row>
    <row r="10879" spans="3:10" ht="15" x14ac:dyDescent="0.25">
      <c r="C10879"/>
      <c r="D10879"/>
      <c r="E10879"/>
      <c r="F10879"/>
      <c r="G10879"/>
      <c r="H10879"/>
      <c r="I10879"/>
      <c r="J10879"/>
    </row>
    <row r="10880" spans="3:10" ht="15" x14ac:dyDescent="0.25">
      <c r="C10880"/>
      <c r="D10880"/>
      <c r="E10880"/>
      <c r="F10880"/>
      <c r="G10880"/>
      <c r="H10880"/>
      <c r="I10880"/>
      <c r="J10880"/>
    </row>
    <row r="10881" spans="3:10" ht="15" x14ac:dyDescent="0.25">
      <c r="C10881"/>
      <c r="D10881"/>
      <c r="E10881"/>
      <c r="F10881"/>
      <c r="G10881"/>
      <c r="H10881"/>
      <c r="I10881"/>
      <c r="J10881"/>
    </row>
    <row r="10882" spans="3:10" ht="15" x14ac:dyDescent="0.25">
      <c r="C10882"/>
      <c r="D10882"/>
      <c r="E10882"/>
      <c r="F10882"/>
      <c r="G10882"/>
      <c r="H10882"/>
      <c r="I10882"/>
      <c r="J10882"/>
    </row>
    <row r="10883" spans="3:10" ht="15" x14ac:dyDescent="0.25">
      <c r="C10883"/>
      <c r="D10883"/>
      <c r="E10883"/>
      <c r="F10883"/>
      <c r="G10883"/>
      <c r="H10883"/>
      <c r="I10883"/>
      <c r="J10883"/>
    </row>
    <row r="10884" spans="3:10" ht="15" x14ac:dyDescent="0.25">
      <c r="C10884"/>
      <c r="D10884"/>
      <c r="E10884"/>
      <c r="F10884"/>
      <c r="G10884"/>
      <c r="H10884"/>
      <c r="I10884"/>
      <c r="J10884"/>
    </row>
    <row r="10885" spans="3:10" ht="15" x14ac:dyDescent="0.25">
      <c r="C10885"/>
      <c r="D10885"/>
      <c r="E10885"/>
      <c r="F10885"/>
      <c r="G10885"/>
      <c r="H10885"/>
      <c r="I10885"/>
      <c r="J10885"/>
    </row>
    <row r="10886" spans="3:10" ht="15" x14ac:dyDescent="0.25">
      <c r="C10886"/>
      <c r="D10886"/>
      <c r="E10886"/>
      <c r="F10886"/>
      <c r="G10886"/>
      <c r="H10886"/>
      <c r="I10886"/>
      <c r="J10886"/>
    </row>
    <row r="10887" spans="3:10" ht="15" x14ac:dyDescent="0.25">
      <c r="C10887"/>
      <c r="D10887"/>
      <c r="E10887"/>
      <c r="F10887"/>
      <c r="G10887"/>
      <c r="H10887"/>
      <c r="I10887"/>
      <c r="J10887"/>
    </row>
    <row r="10888" spans="3:10" ht="15" x14ac:dyDescent="0.25">
      <c r="C10888"/>
      <c r="D10888"/>
      <c r="E10888"/>
      <c r="F10888"/>
      <c r="G10888"/>
      <c r="H10888"/>
      <c r="I10888"/>
      <c r="J10888"/>
    </row>
    <row r="10889" spans="3:10" ht="15" x14ac:dyDescent="0.25">
      <c r="C10889"/>
      <c r="D10889"/>
      <c r="E10889"/>
      <c r="F10889"/>
      <c r="G10889"/>
      <c r="H10889"/>
      <c r="I10889"/>
      <c r="J10889"/>
    </row>
    <row r="10890" spans="3:10" ht="15" x14ac:dyDescent="0.25">
      <c r="C10890"/>
      <c r="D10890"/>
      <c r="E10890"/>
      <c r="F10890"/>
      <c r="G10890"/>
      <c r="H10890"/>
      <c r="I10890"/>
      <c r="J10890"/>
    </row>
    <row r="10891" spans="3:10" ht="15" x14ac:dyDescent="0.25">
      <c r="C10891"/>
      <c r="D10891"/>
      <c r="E10891"/>
      <c r="F10891"/>
      <c r="G10891"/>
      <c r="H10891"/>
      <c r="I10891"/>
      <c r="J10891"/>
    </row>
    <row r="10892" spans="3:10" ht="15" x14ac:dyDescent="0.25">
      <c r="C10892"/>
      <c r="D10892"/>
      <c r="E10892"/>
      <c r="F10892"/>
      <c r="G10892"/>
      <c r="H10892"/>
      <c r="I10892"/>
      <c r="J10892"/>
    </row>
    <row r="10893" spans="3:10" ht="15" x14ac:dyDescent="0.25">
      <c r="C10893"/>
      <c r="D10893"/>
      <c r="E10893"/>
      <c r="F10893"/>
      <c r="G10893"/>
      <c r="H10893"/>
      <c r="I10893"/>
      <c r="J10893"/>
    </row>
    <row r="10894" spans="3:10" ht="15" x14ac:dyDescent="0.25">
      <c r="C10894"/>
      <c r="D10894"/>
      <c r="E10894"/>
      <c r="F10894"/>
      <c r="G10894"/>
      <c r="H10894"/>
      <c r="I10894"/>
      <c r="J10894"/>
    </row>
    <row r="10895" spans="3:10" ht="15" x14ac:dyDescent="0.25">
      <c r="C10895"/>
      <c r="D10895"/>
      <c r="E10895"/>
      <c r="F10895"/>
      <c r="G10895"/>
      <c r="H10895"/>
      <c r="I10895"/>
      <c r="J10895"/>
    </row>
    <row r="10896" spans="3:10" ht="15" x14ac:dyDescent="0.25">
      <c r="C10896"/>
      <c r="D10896"/>
      <c r="E10896"/>
      <c r="F10896"/>
      <c r="G10896"/>
      <c r="H10896"/>
      <c r="I10896"/>
      <c r="J10896"/>
    </row>
    <row r="10897" spans="3:10" ht="15" x14ac:dyDescent="0.25">
      <c r="C10897"/>
      <c r="D10897"/>
      <c r="E10897"/>
      <c r="F10897"/>
      <c r="G10897"/>
      <c r="H10897"/>
      <c r="I10897"/>
      <c r="J10897"/>
    </row>
    <row r="10898" spans="3:10" ht="15" x14ac:dyDescent="0.25">
      <c r="C10898"/>
      <c r="D10898"/>
      <c r="E10898"/>
      <c r="F10898"/>
      <c r="G10898"/>
      <c r="H10898"/>
      <c r="I10898"/>
      <c r="J10898"/>
    </row>
    <row r="10899" spans="3:10" ht="15" x14ac:dyDescent="0.25">
      <c r="C10899"/>
      <c r="D10899"/>
      <c r="E10899"/>
      <c r="F10899"/>
      <c r="G10899"/>
      <c r="H10899"/>
      <c r="I10899"/>
      <c r="J10899"/>
    </row>
    <row r="10900" spans="3:10" ht="15" x14ac:dyDescent="0.25">
      <c r="C10900"/>
      <c r="D10900"/>
      <c r="E10900"/>
      <c r="F10900"/>
      <c r="G10900"/>
      <c r="H10900"/>
      <c r="I10900"/>
      <c r="J10900"/>
    </row>
    <row r="10901" spans="3:10" ht="15" x14ac:dyDescent="0.25">
      <c r="C10901"/>
      <c r="D10901"/>
      <c r="E10901"/>
      <c r="F10901"/>
      <c r="G10901"/>
      <c r="H10901"/>
      <c r="I10901"/>
      <c r="J10901"/>
    </row>
    <row r="10902" spans="3:10" ht="15" x14ac:dyDescent="0.25">
      <c r="C10902"/>
      <c r="D10902"/>
      <c r="E10902"/>
      <c r="F10902"/>
      <c r="G10902"/>
      <c r="H10902"/>
      <c r="I10902"/>
      <c r="J10902"/>
    </row>
    <row r="10903" spans="3:10" ht="15" x14ac:dyDescent="0.25">
      <c r="C10903"/>
      <c r="D10903"/>
      <c r="E10903"/>
      <c r="F10903"/>
      <c r="G10903"/>
      <c r="H10903"/>
      <c r="I10903"/>
      <c r="J10903"/>
    </row>
    <row r="10904" spans="3:10" ht="15" x14ac:dyDescent="0.25">
      <c r="C10904"/>
      <c r="D10904"/>
      <c r="E10904"/>
      <c r="F10904"/>
      <c r="G10904"/>
      <c r="H10904"/>
      <c r="I10904"/>
      <c r="J10904"/>
    </row>
    <row r="10905" spans="3:10" ht="15" x14ac:dyDescent="0.25">
      <c r="C10905"/>
      <c r="D10905"/>
      <c r="E10905"/>
      <c r="F10905"/>
      <c r="G10905"/>
      <c r="H10905"/>
      <c r="I10905"/>
      <c r="J10905"/>
    </row>
    <row r="10906" spans="3:10" ht="15" x14ac:dyDescent="0.25">
      <c r="C10906"/>
      <c r="D10906"/>
      <c r="E10906"/>
      <c r="F10906"/>
      <c r="G10906"/>
      <c r="H10906"/>
      <c r="I10906"/>
      <c r="J10906"/>
    </row>
    <row r="10907" spans="3:10" ht="15" x14ac:dyDescent="0.25">
      <c r="C10907"/>
      <c r="D10907"/>
      <c r="E10907"/>
      <c r="F10907"/>
      <c r="G10907"/>
      <c r="H10907"/>
      <c r="I10907"/>
      <c r="J10907"/>
    </row>
    <row r="10908" spans="3:10" ht="15" x14ac:dyDescent="0.25">
      <c r="C10908"/>
      <c r="D10908"/>
      <c r="E10908"/>
      <c r="F10908"/>
      <c r="G10908"/>
      <c r="H10908"/>
      <c r="I10908"/>
      <c r="J10908"/>
    </row>
    <row r="10909" spans="3:10" ht="15" x14ac:dyDescent="0.25">
      <c r="C10909"/>
      <c r="D10909"/>
      <c r="E10909"/>
      <c r="F10909"/>
      <c r="G10909"/>
      <c r="H10909"/>
      <c r="I10909"/>
      <c r="J10909"/>
    </row>
    <row r="10910" spans="3:10" ht="15" x14ac:dyDescent="0.25">
      <c r="C10910"/>
      <c r="D10910"/>
      <c r="E10910"/>
      <c r="F10910"/>
      <c r="G10910"/>
      <c r="H10910"/>
      <c r="I10910"/>
      <c r="J10910"/>
    </row>
    <row r="10911" spans="3:10" ht="15" x14ac:dyDescent="0.25">
      <c r="C10911"/>
      <c r="D10911"/>
      <c r="E10911"/>
      <c r="F10911"/>
      <c r="G10911"/>
      <c r="H10911"/>
      <c r="I10911"/>
      <c r="J10911"/>
    </row>
    <row r="10912" spans="3:10" ht="15" x14ac:dyDescent="0.25">
      <c r="C10912"/>
      <c r="D10912"/>
      <c r="E10912"/>
      <c r="F10912"/>
      <c r="G10912"/>
      <c r="H10912"/>
      <c r="I10912"/>
      <c r="J10912"/>
    </row>
    <row r="10913" spans="3:10" ht="15" x14ac:dyDescent="0.25">
      <c r="C10913"/>
      <c r="D10913"/>
      <c r="E10913"/>
      <c r="F10913"/>
      <c r="G10913"/>
      <c r="H10913"/>
      <c r="I10913"/>
      <c r="J10913"/>
    </row>
    <row r="10914" spans="3:10" ht="15" x14ac:dyDescent="0.25">
      <c r="C10914"/>
      <c r="D10914"/>
      <c r="E10914"/>
      <c r="F10914"/>
      <c r="G10914"/>
      <c r="H10914"/>
      <c r="I10914"/>
      <c r="J10914"/>
    </row>
    <row r="10915" spans="3:10" ht="15" x14ac:dyDescent="0.25">
      <c r="C10915"/>
      <c r="D10915"/>
      <c r="E10915"/>
      <c r="F10915"/>
      <c r="G10915"/>
      <c r="H10915"/>
      <c r="I10915"/>
      <c r="J10915"/>
    </row>
    <row r="10916" spans="3:10" ht="15" x14ac:dyDescent="0.25">
      <c r="C10916"/>
      <c r="D10916"/>
      <c r="E10916"/>
      <c r="F10916"/>
      <c r="G10916"/>
      <c r="H10916"/>
      <c r="I10916"/>
      <c r="J10916"/>
    </row>
    <row r="10917" spans="3:10" ht="15" x14ac:dyDescent="0.25">
      <c r="C10917"/>
      <c r="D10917"/>
      <c r="E10917"/>
      <c r="F10917"/>
      <c r="G10917"/>
      <c r="H10917"/>
      <c r="I10917"/>
      <c r="J10917"/>
    </row>
    <row r="10918" spans="3:10" ht="15" x14ac:dyDescent="0.25">
      <c r="C10918"/>
      <c r="D10918"/>
      <c r="E10918"/>
      <c r="F10918"/>
      <c r="G10918"/>
      <c r="H10918"/>
      <c r="I10918"/>
      <c r="J10918"/>
    </row>
    <row r="10919" spans="3:10" ht="15" x14ac:dyDescent="0.25">
      <c r="C10919"/>
      <c r="D10919"/>
      <c r="E10919"/>
      <c r="F10919"/>
      <c r="G10919"/>
      <c r="H10919"/>
      <c r="I10919"/>
      <c r="J10919"/>
    </row>
    <row r="10920" spans="3:10" ht="15" x14ac:dyDescent="0.25">
      <c r="C10920"/>
      <c r="D10920"/>
      <c r="E10920"/>
      <c r="F10920"/>
      <c r="G10920"/>
      <c r="H10920"/>
      <c r="I10920"/>
      <c r="J10920"/>
    </row>
    <row r="10921" spans="3:10" ht="15" x14ac:dyDescent="0.25">
      <c r="C10921"/>
      <c r="D10921"/>
      <c r="E10921"/>
      <c r="F10921"/>
      <c r="G10921"/>
      <c r="H10921"/>
      <c r="I10921"/>
      <c r="J10921"/>
    </row>
    <row r="10922" spans="3:10" ht="15" x14ac:dyDescent="0.25">
      <c r="C10922"/>
      <c r="D10922"/>
      <c r="E10922"/>
      <c r="F10922"/>
      <c r="G10922"/>
      <c r="H10922"/>
      <c r="I10922"/>
      <c r="J10922"/>
    </row>
    <row r="10923" spans="3:10" ht="15" x14ac:dyDescent="0.25">
      <c r="C10923"/>
      <c r="D10923"/>
      <c r="E10923"/>
      <c r="F10923"/>
      <c r="G10923"/>
      <c r="H10923"/>
      <c r="I10923"/>
      <c r="J10923"/>
    </row>
    <row r="10924" spans="3:10" ht="15" x14ac:dyDescent="0.25">
      <c r="C10924"/>
      <c r="D10924"/>
      <c r="E10924"/>
      <c r="F10924"/>
      <c r="G10924"/>
      <c r="H10924"/>
      <c r="I10924"/>
      <c r="J10924"/>
    </row>
    <row r="10925" spans="3:10" ht="15" x14ac:dyDescent="0.25">
      <c r="C10925"/>
      <c r="D10925"/>
      <c r="E10925"/>
      <c r="F10925"/>
      <c r="G10925"/>
      <c r="H10925"/>
      <c r="I10925"/>
      <c r="J10925"/>
    </row>
    <row r="10926" spans="3:10" ht="15" x14ac:dyDescent="0.25">
      <c r="C10926"/>
      <c r="D10926"/>
      <c r="E10926"/>
      <c r="F10926"/>
      <c r="G10926"/>
      <c r="H10926"/>
      <c r="I10926"/>
      <c r="J10926"/>
    </row>
    <row r="10927" spans="3:10" ht="15" x14ac:dyDescent="0.25">
      <c r="C10927"/>
      <c r="D10927"/>
      <c r="E10927"/>
      <c r="F10927"/>
      <c r="G10927"/>
      <c r="H10927"/>
      <c r="I10927"/>
      <c r="J10927"/>
    </row>
    <row r="10928" spans="3:10" ht="15" x14ac:dyDescent="0.25">
      <c r="C10928"/>
      <c r="D10928"/>
      <c r="E10928"/>
      <c r="F10928"/>
      <c r="G10928"/>
      <c r="H10928"/>
      <c r="I10928"/>
      <c r="J10928"/>
    </row>
    <row r="10929" spans="3:10" ht="15" x14ac:dyDescent="0.25">
      <c r="C10929"/>
      <c r="D10929"/>
      <c r="E10929"/>
      <c r="F10929"/>
      <c r="G10929"/>
      <c r="H10929"/>
      <c r="I10929"/>
      <c r="J10929"/>
    </row>
    <row r="10930" spans="3:10" ht="15" x14ac:dyDescent="0.25">
      <c r="C10930"/>
      <c r="D10930"/>
      <c r="E10930"/>
      <c r="F10930"/>
      <c r="G10930"/>
      <c r="H10930"/>
      <c r="I10930"/>
      <c r="J10930"/>
    </row>
    <row r="10931" spans="3:10" ht="15" x14ac:dyDescent="0.25">
      <c r="C10931"/>
      <c r="D10931"/>
      <c r="E10931"/>
      <c r="F10931"/>
      <c r="G10931"/>
      <c r="H10931"/>
      <c r="I10931"/>
      <c r="J10931"/>
    </row>
    <row r="10932" spans="3:10" ht="15" x14ac:dyDescent="0.25">
      <c r="C10932"/>
      <c r="D10932"/>
      <c r="E10932"/>
      <c r="F10932"/>
      <c r="G10932"/>
      <c r="H10932"/>
      <c r="I10932"/>
      <c r="J10932"/>
    </row>
    <row r="10933" spans="3:10" ht="15" x14ac:dyDescent="0.25">
      <c r="C10933"/>
      <c r="D10933"/>
      <c r="E10933"/>
      <c r="F10933"/>
      <c r="G10933"/>
      <c r="H10933"/>
      <c r="I10933"/>
      <c r="J10933"/>
    </row>
    <row r="10934" spans="3:10" ht="15" x14ac:dyDescent="0.25">
      <c r="C10934"/>
      <c r="D10934"/>
      <c r="E10934"/>
      <c r="F10934"/>
      <c r="G10934"/>
      <c r="H10934"/>
      <c r="I10934"/>
      <c r="J10934"/>
    </row>
    <row r="10935" spans="3:10" ht="15" x14ac:dyDescent="0.25">
      <c r="C10935"/>
      <c r="D10935"/>
      <c r="E10935"/>
      <c r="F10935"/>
      <c r="G10935"/>
      <c r="H10935"/>
      <c r="I10935"/>
      <c r="J10935"/>
    </row>
    <row r="10936" spans="3:10" ht="15" x14ac:dyDescent="0.25">
      <c r="C10936"/>
      <c r="D10936"/>
      <c r="E10936"/>
      <c r="F10936"/>
      <c r="G10936"/>
      <c r="H10936"/>
      <c r="I10936"/>
      <c r="J10936"/>
    </row>
    <row r="10937" spans="3:10" ht="15" x14ac:dyDescent="0.25">
      <c r="C10937"/>
      <c r="D10937"/>
      <c r="E10937"/>
      <c r="F10937"/>
      <c r="G10937"/>
      <c r="H10937"/>
      <c r="I10937"/>
      <c r="J10937"/>
    </row>
    <row r="10938" spans="3:10" ht="15" x14ac:dyDescent="0.25">
      <c r="C10938"/>
      <c r="D10938"/>
      <c r="E10938"/>
      <c r="F10938"/>
      <c r="G10938"/>
      <c r="H10938"/>
      <c r="I10938"/>
      <c r="J10938"/>
    </row>
    <row r="10939" spans="3:10" ht="15" x14ac:dyDescent="0.25">
      <c r="C10939"/>
      <c r="D10939"/>
      <c r="E10939"/>
      <c r="F10939"/>
      <c r="G10939"/>
      <c r="H10939"/>
      <c r="I10939"/>
      <c r="J10939"/>
    </row>
    <row r="10940" spans="3:10" ht="15" x14ac:dyDescent="0.25">
      <c r="C10940"/>
      <c r="D10940"/>
      <c r="E10940"/>
      <c r="F10940"/>
      <c r="G10940"/>
      <c r="H10940"/>
      <c r="I10940"/>
      <c r="J10940"/>
    </row>
    <row r="10941" spans="3:10" ht="15" x14ac:dyDescent="0.25">
      <c r="C10941"/>
      <c r="D10941"/>
      <c r="E10941"/>
      <c r="F10941"/>
      <c r="G10941"/>
      <c r="H10941"/>
      <c r="I10941"/>
      <c r="J10941"/>
    </row>
    <row r="10942" spans="3:10" ht="15" x14ac:dyDescent="0.25">
      <c r="C10942"/>
      <c r="D10942"/>
      <c r="E10942"/>
      <c r="F10942"/>
      <c r="G10942"/>
      <c r="H10942"/>
      <c r="I10942"/>
      <c r="J10942"/>
    </row>
    <row r="10943" spans="3:10" ht="15" x14ac:dyDescent="0.25">
      <c r="C10943"/>
      <c r="D10943"/>
      <c r="E10943"/>
      <c r="F10943"/>
      <c r="G10943"/>
      <c r="H10943"/>
      <c r="I10943"/>
      <c r="J10943"/>
    </row>
    <row r="10944" spans="3:10" ht="15" x14ac:dyDescent="0.25">
      <c r="C10944"/>
      <c r="D10944"/>
      <c r="E10944"/>
      <c r="F10944"/>
      <c r="G10944"/>
      <c r="H10944"/>
      <c r="I10944"/>
      <c r="J10944"/>
    </row>
    <row r="10945" spans="3:10" ht="15" x14ac:dyDescent="0.25">
      <c r="C10945"/>
      <c r="D10945"/>
      <c r="E10945"/>
      <c r="F10945"/>
      <c r="G10945"/>
      <c r="H10945"/>
      <c r="I10945"/>
      <c r="J10945"/>
    </row>
    <row r="10946" spans="3:10" ht="15" x14ac:dyDescent="0.25">
      <c r="C10946"/>
      <c r="D10946"/>
      <c r="E10946"/>
      <c r="F10946"/>
      <c r="G10946"/>
      <c r="H10946"/>
      <c r="I10946"/>
      <c r="J10946"/>
    </row>
    <row r="10947" spans="3:10" ht="15" x14ac:dyDescent="0.25">
      <c r="C10947"/>
      <c r="D10947"/>
      <c r="E10947"/>
      <c r="F10947"/>
      <c r="G10947"/>
      <c r="H10947"/>
      <c r="I10947"/>
      <c r="J10947"/>
    </row>
    <row r="10948" spans="3:10" ht="15" x14ac:dyDescent="0.25">
      <c r="C10948"/>
      <c r="D10948"/>
      <c r="E10948"/>
      <c r="F10948"/>
      <c r="G10948"/>
      <c r="H10948"/>
      <c r="I10948"/>
      <c r="J10948"/>
    </row>
    <row r="10949" spans="3:10" ht="15" x14ac:dyDescent="0.25">
      <c r="C10949"/>
      <c r="D10949"/>
      <c r="E10949"/>
      <c r="F10949"/>
      <c r="G10949"/>
      <c r="H10949"/>
      <c r="I10949"/>
      <c r="J10949"/>
    </row>
    <row r="10950" spans="3:10" ht="15" x14ac:dyDescent="0.25">
      <c r="C10950"/>
      <c r="D10950"/>
      <c r="E10950"/>
      <c r="F10950"/>
      <c r="G10950"/>
      <c r="H10950"/>
      <c r="I10950"/>
      <c r="J10950"/>
    </row>
    <row r="10951" spans="3:10" ht="15" x14ac:dyDescent="0.25">
      <c r="C10951"/>
      <c r="D10951"/>
      <c r="E10951"/>
      <c r="F10951"/>
      <c r="G10951"/>
      <c r="H10951"/>
      <c r="I10951"/>
      <c r="J10951"/>
    </row>
    <row r="10952" spans="3:10" ht="15" x14ac:dyDescent="0.25">
      <c r="C10952"/>
      <c r="D10952"/>
      <c r="E10952"/>
      <c r="F10952"/>
      <c r="G10952"/>
      <c r="H10952"/>
      <c r="I10952"/>
      <c r="J10952"/>
    </row>
    <row r="10953" spans="3:10" ht="15" x14ac:dyDescent="0.25">
      <c r="C10953"/>
      <c r="D10953"/>
      <c r="E10953"/>
      <c r="F10953"/>
      <c r="G10953"/>
      <c r="H10953"/>
      <c r="I10953"/>
      <c r="J10953"/>
    </row>
    <row r="10954" spans="3:10" ht="15" x14ac:dyDescent="0.25">
      <c r="C10954"/>
      <c r="D10954"/>
      <c r="E10954"/>
      <c r="F10954"/>
      <c r="G10954"/>
      <c r="H10954"/>
      <c r="I10954"/>
      <c r="J10954"/>
    </row>
    <row r="10955" spans="3:10" ht="15" x14ac:dyDescent="0.25">
      <c r="C10955"/>
      <c r="D10955"/>
      <c r="E10955"/>
      <c r="F10955"/>
      <c r="G10955"/>
      <c r="H10955"/>
      <c r="I10955"/>
      <c r="J10955"/>
    </row>
    <row r="10956" spans="3:10" ht="15" x14ac:dyDescent="0.25">
      <c r="C10956"/>
      <c r="D10956"/>
      <c r="E10956"/>
      <c r="F10956"/>
      <c r="G10956"/>
      <c r="H10956"/>
      <c r="I10956"/>
      <c r="J10956"/>
    </row>
    <row r="10957" spans="3:10" ht="15" x14ac:dyDescent="0.25">
      <c r="C10957"/>
      <c r="D10957"/>
      <c r="E10957"/>
      <c r="F10957"/>
      <c r="G10957"/>
      <c r="H10957"/>
      <c r="I10957"/>
      <c r="J10957"/>
    </row>
    <row r="10958" spans="3:10" ht="15" x14ac:dyDescent="0.25">
      <c r="C10958"/>
      <c r="D10958"/>
      <c r="E10958"/>
      <c r="F10958"/>
      <c r="G10958"/>
      <c r="H10958"/>
      <c r="I10958"/>
      <c r="J10958"/>
    </row>
    <row r="10959" spans="3:10" ht="15" x14ac:dyDescent="0.25">
      <c r="C10959"/>
      <c r="D10959"/>
      <c r="E10959"/>
      <c r="F10959"/>
      <c r="G10959"/>
      <c r="H10959"/>
      <c r="I10959"/>
      <c r="J10959"/>
    </row>
    <row r="10960" spans="3:10" ht="15" x14ac:dyDescent="0.25">
      <c r="C10960"/>
      <c r="D10960"/>
      <c r="E10960"/>
      <c r="F10960"/>
      <c r="G10960"/>
      <c r="H10960"/>
      <c r="I10960"/>
      <c r="J10960"/>
    </row>
    <row r="10961" spans="3:10" ht="15" x14ac:dyDescent="0.25">
      <c r="C10961"/>
      <c r="D10961"/>
      <c r="E10961"/>
      <c r="F10961"/>
      <c r="G10961"/>
      <c r="H10961"/>
      <c r="I10961"/>
      <c r="J10961"/>
    </row>
    <row r="10962" spans="3:10" ht="15" x14ac:dyDescent="0.25">
      <c r="C10962"/>
      <c r="D10962"/>
      <c r="E10962"/>
      <c r="F10962"/>
      <c r="G10962"/>
      <c r="H10962"/>
      <c r="I10962"/>
      <c r="J10962"/>
    </row>
    <row r="10963" spans="3:10" ht="15" x14ac:dyDescent="0.25">
      <c r="C10963"/>
      <c r="D10963"/>
      <c r="E10963"/>
      <c r="F10963"/>
      <c r="G10963"/>
      <c r="H10963"/>
      <c r="I10963"/>
      <c r="J10963"/>
    </row>
    <row r="10964" spans="3:10" ht="15" x14ac:dyDescent="0.25">
      <c r="C10964"/>
      <c r="D10964"/>
      <c r="E10964"/>
      <c r="F10964"/>
      <c r="G10964"/>
      <c r="H10964"/>
      <c r="I10964"/>
      <c r="J10964"/>
    </row>
    <row r="10965" spans="3:10" ht="15" x14ac:dyDescent="0.25">
      <c r="C10965"/>
      <c r="D10965"/>
      <c r="E10965"/>
      <c r="F10965"/>
      <c r="G10965"/>
      <c r="H10965"/>
      <c r="I10965"/>
      <c r="J10965"/>
    </row>
    <row r="10966" spans="3:10" ht="15" x14ac:dyDescent="0.25">
      <c r="C10966"/>
      <c r="D10966"/>
      <c r="E10966"/>
      <c r="F10966"/>
      <c r="G10966"/>
      <c r="H10966"/>
      <c r="I10966"/>
      <c r="J10966"/>
    </row>
    <row r="10967" spans="3:10" ht="15" x14ac:dyDescent="0.25">
      <c r="C10967"/>
      <c r="D10967"/>
      <c r="E10967"/>
      <c r="F10967"/>
      <c r="G10967"/>
      <c r="H10967"/>
      <c r="I10967"/>
      <c r="J10967"/>
    </row>
    <row r="10968" spans="3:10" ht="15" x14ac:dyDescent="0.25">
      <c r="C10968"/>
      <c r="D10968"/>
      <c r="E10968"/>
      <c r="F10968"/>
      <c r="G10968"/>
      <c r="H10968"/>
      <c r="I10968"/>
      <c r="J10968"/>
    </row>
    <row r="10969" spans="3:10" ht="15" x14ac:dyDescent="0.25">
      <c r="C10969"/>
      <c r="D10969"/>
      <c r="E10969"/>
      <c r="F10969"/>
      <c r="G10969"/>
      <c r="H10969"/>
      <c r="I10969"/>
      <c r="J10969"/>
    </row>
    <row r="10970" spans="3:10" ht="15" x14ac:dyDescent="0.25">
      <c r="C10970"/>
      <c r="D10970"/>
      <c r="E10970"/>
      <c r="F10970"/>
      <c r="G10970"/>
      <c r="H10970"/>
      <c r="I10970"/>
      <c r="J10970"/>
    </row>
    <row r="10971" spans="3:10" ht="15" x14ac:dyDescent="0.25">
      <c r="C10971"/>
      <c r="D10971"/>
      <c r="E10971"/>
      <c r="F10971"/>
      <c r="G10971"/>
      <c r="H10971"/>
      <c r="I10971"/>
      <c r="J10971"/>
    </row>
    <row r="10972" spans="3:10" ht="15" x14ac:dyDescent="0.25">
      <c r="C10972"/>
      <c r="D10972"/>
      <c r="E10972"/>
      <c r="F10972"/>
      <c r="G10972"/>
      <c r="H10972"/>
      <c r="I10972"/>
      <c r="J10972"/>
    </row>
    <row r="10973" spans="3:10" ht="15" x14ac:dyDescent="0.25">
      <c r="C10973"/>
      <c r="D10973"/>
      <c r="E10973"/>
      <c r="F10973"/>
      <c r="G10973"/>
      <c r="H10973"/>
      <c r="I10973"/>
      <c r="J10973"/>
    </row>
    <row r="10974" spans="3:10" ht="15" x14ac:dyDescent="0.25">
      <c r="C10974"/>
      <c r="D10974"/>
      <c r="E10974"/>
      <c r="F10974"/>
      <c r="G10974"/>
      <c r="H10974"/>
      <c r="I10974"/>
      <c r="J10974"/>
    </row>
    <row r="10975" spans="3:10" ht="15" x14ac:dyDescent="0.25">
      <c r="C10975"/>
      <c r="D10975"/>
      <c r="E10975"/>
      <c r="F10975"/>
      <c r="G10975"/>
      <c r="H10975"/>
      <c r="I10975"/>
      <c r="J10975"/>
    </row>
    <row r="10976" spans="3:10" ht="15" x14ac:dyDescent="0.25">
      <c r="C10976"/>
      <c r="D10976"/>
      <c r="E10976"/>
      <c r="F10976"/>
      <c r="G10976"/>
      <c r="H10976"/>
      <c r="I10976"/>
      <c r="J10976"/>
    </row>
    <row r="10977" spans="3:10" ht="15" x14ac:dyDescent="0.25">
      <c r="C10977"/>
      <c r="D10977"/>
      <c r="E10977"/>
      <c r="F10977"/>
      <c r="G10977"/>
      <c r="H10977"/>
      <c r="I10977"/>
      <c r="J10977"/>
    </row>
    <row r="10978" spans="3:10" ht="15" x14ac:dyDescent="0.25">
      <c r="C10978"/>
      <c r="D10978"/>
      <c r="E10978"/>
      <c r="F10978"/>
      <c r="G10978"/>
      <c r="H10978"/>
      <c r="I10978"/>
      <c r="J10978"/>
    </row>
    <row r="10979" spans="3:10" ht="15" x14ac:dyDescent="0.25">
      <c r="C10979"/>
      <c r="D10979"/>
      <c r="E10979"/>
      <c r="F10979"/>
      <c r="G10979"/>
      <c r="H10979"/>
      <c r="I10979"/>
      <c r="J10979"/>
    </row>
    <row r="10980" spans="3:10" ht="15" x14ac:dyDescent="0.25">
      <c r="C10980"/>
      <c r="D10980"/>
      <c r="E10980"/>
      <c r="F10980"/>
      <c r="G10980"/>
      <c r="H10980"/>
      <c r="I10980"/>
      <c r="J10980"/>
    </row>
    <row r="10981" spans="3:10" ht="15" x14ac:dyDescent="0.25">
      <c r="C10981"/>
      <c r="D10981"/>
      <c r="E10981"/>
      <c r="F10981"/>
      <c r="G10981"/>
      <c r="H10981"/>
      <c r="I10981"/>
      <c r="J10981"/>
    </row>
    <row r="10982" spans="3:10" ht="15" x14ac:dyDescent="0.25">
      <c r="C10982"/>
      <c r="D10982"/>
      <c r="E10982"/>
      <c r="F10982"/>
      <c r="G10982"/>
      <c r="H10982"/>
      <c r="I10982"/>
      <c r="J10982"/>
    </row>
    <row r="10983" spans="3:10" ht="15" x14ac:dyDescent="0.25">
      <c r="C10983"/>
      <c r="D10983"/>
      <c r="E10983"/>
      <c r="F10983"/>
      <c r="G10983"/>
      <c r="H10983"/>
      <c r="I10983"/>
      <c r="J10983"/>
    </row>
    <row r="10984" spans="3:10" ht="15" x14ac:dyDescent="0.25">
      <c r="C10984"/>
      <c r="D10984"/>
      <c r="E10984"/>
      <c r="F10984"/>
      <c r="G10984"/>
      <c r="H10984"/>
      <c r="I10984"/>
      <c r="J10984"/>
    </row>
    <row r="10985" spans="3:10" ht="15" x14ac:dyDescent="0.25">
      <c r="C10985"/>
      <c r="D10985"/>
      <c r="E10985"/>
      <c r="F10985"/>
      <c r="G10985"/>
      <c r="H10985"/>
      <c r="I10985"/>
      <c r="J10985"/>
    </row>
    <row r="10986" spans="3:10" ht="15" x14ac:dyDescent="0.25">
      <c r="C10986"/>
      <c r="D10986"/>
      <c r="E10986"/>
      <c r="F10986"/>
      <c r="G10986"/>
      <c r="H10986"/>
      <c r="I10986"/>
      <c r="J10986"/>
    </row>
    <row r="10987" spans="3:10" ht="15" x14ac:dyDescent="0.25">
      <c r="C10987"/>
      <c r="D10987"/>
      <c r="E10987"/>
      <c r="F10987"/>
      <c r="G10987"/>
      <c r="H10987"/>
      <c r="I10987"/>
      <c r="J10987"/>
    </row>
    <row r="10988" spans="3:10" ht="15" x14ac:dyDescent="0.25">
      <c r="C10988"/>
      <c r="D10988"/>
      <c r="E10988"/>
      <c r="F10988"/>
      <c r="G10988"/>
      <c r="H10988"/>
      <c r="I10988"/>
      <c r="J10988"/>
    </row>
    <row r="10989" spans="3:10" ht="15" x14ac:dyDescent="0.25">
      <c r="C10989"/>
      <c r="D10989"/>
      <c r="E10989"/>
      <c r="F10989"/>
      <c r="G10989"/>
      <c r="H10989"/>
      <c r="I10989"/>
      <c r="J10989"/>
    </row>
    <row r="10990" spans="3:10" ht="15" x14ac:dyDescent="0.25">
      <c r="C10990"/>
      <c r="D10990"/>
      <c r="E10990"/>
      <c r="F10990"/>
      <c r="G10990"/>
      <c r="H10990"/>
      <c r="I10990"/>
      <c r="J10990"/>
    </row>
    <row r="10991" spans="3:10" ht="15" x14ac:dyDescent="0.25">
      <c r="C10991"/>
      <c r="D10991"/>
      <c r="E10991"/>
      <c r="F10991"/>
      <c r="G10991"/>
      <c r="H10991"/>
      <c r="I10991"/>
      <c r="J10991"/>
    </row>
    <row r="10992" spans="3:10" ht="15" x14ac:dyDescent="0.25">
      <c r="C10992"/>
      <c r="D10992"/>
      <c r="E10992"/>
      <c r="F10992"/>
      <c r="G10992"/>
      <c r="H10992"/>
      <c r="I10992"/>
      <c r="J10992"/>
    </row>
    <row r="10993" spans="3:10" ht="15" x14ac:dyDescent="0.25">
      <c r="C10993"/>
      <c r="D10993"/>
      <c r="E10993"/>
      <c r="F10993"/>
      <c r="G10993"/>
      <c r="H10993"/>
      <c r="I10993"/>
      <c r="J10993"/>
    </row>
    <row r="10994" spans="3:10" ht="15" x14ac:dyDescent="0.25">
      <c r="C10994"/>
      <c r="D10994"/>
      <c r="E10994"/>
      <c r="F10994"/>
      <c r="G10994"/>
      <c r="H10994"/>
      <c r="I10994"/>
      <c r="J10994"/>
    </row>
    <row r="10995" spans="3:10" ht="15" x14ac:dyDescent="0.25">
      <c r="C10995"/>
      <c r="D10995"/>
      <c r="E10995"/>
      <c r="F10995"/>
      <c r="G10995"/>
      <c r="H10995"/>
      <c r="I10995"/>
      <c r="J10995"/>
    </row>
    <row r="10996" spans="3:10" ht="15" x14ac:dyDescent="0.25">
      <c r="C10996"/>
      <c r="D10996"/>
      <c r="E10996"/>
      <c r="F10996"/>
      <c r="G10996"/>
      <c r="H10996"/>
      <c r="I10996"/>
      <c r="J10996"/>
    </row>
    <row r="10997" spans="3:10" ht="15" x14ac:dyDescent="0.25">
      <c r="C10997"/>
      <c r="D10997"/>
      <c r="E10997"/>
      <c r="F10997"/>
      <c r="G10997"/>
      <c r="H10997"/>
      <c r="I10997"/>
      <c r="J10997"/>
    </row>
    <row r="10998" spans="3:10" ht="15" x14ac:dyDescent="0.25">
      <c r="C10998"/>
      <c r="D10998"/>
      <c r="E10998"/>
      <c r="F10998"/>
      <c r="G10998"/>
      <c r="H10998"/>
      <c r="I10998"/>
      <c r="J10998"/>
    </row>
    <row r="10999" spans="3:10" ht="15" x14ac:dyDescent="0.25">
      <c r="C10999"/>
      <c r="D10999"/>
      <c r="E10999"/>
      <c r="F10999"/>
      <c r="G10999"/>
      <c r="H10999"/>
      <c r="I10999"/>
      <c r="J10999"/>
    </row>
    <row r="11000" spans="3:10" ht="15" x14ac:dyDescent="0.25">
      <c r="C11000"/>
      <c r="D11000"/>
      <c r="E11000"/>
      <c r="F11000"/>
      <c r="G11000"/>
      <c r="H11000"/>
      <c r="I11000"/>
      <c r="J11000"/>
    </row>
    <row r="11001" spans="3:10" ht="15" x14ac:dyDescent="0.25">
      <c r="C11001"/>
      <c r="D11001"/>
      <c r="E11001"/>
      <c r="F11001"/>
      <c r="G11001"/>
      <c r="H11001"/>
      <c r="I11001"/>
      <c r="J11001"/>
    </row>
    <row r="11002" spans="3:10" ht="15" x14ac:dyDescent="0.25">
      <c r="C11002"/>
      <c r="D11002"/>
      <c r="E11002"/>
      <c r="F11002"/>
      <c r="G11002"/>
      <c r="H11002"/>
      <c r="I11002"/>
      <c r="J11002"/>
    </row>
    <row r="11003" spans="3:10" ht="15" x14ac:dyDescent="0.25">
      <c r="C11003"/>
      <c r="D11003"/>
      <c r="E11003"/>
      <c r="F11003"/>
      <c r="G11003"/>
      <c r="H11003"/>
      <c r="I11003"/>
      <c r="J11003"/>
    </row>
    <row r="11004" spans="3:10" ht="15" x14ac:dyDescent="0.25">
      <c r="C11004"/>
      <c r="D11004"/>
      <c r="E11004"/>
      <c r="F11004"/>
      <c r="G11004"/>
      <c r="H11004"/>
      <c r="I11004"/>
      <c r="J11004"/>
    </row>
    <row r="11005" spans="3:10" ht="15" x14ac:dyDescent="0.25">
      <c r="C11005"/>
      <c r="D11005"/>
      <c r="E11005"/>
      <c r="F11005"/>
      <c r="G11005"/>
      <c r="H11005"/>
      <c r="I11005"/>
      <c r="J11005"/>
    </row>
    <row r="11006" spans="3:10" ht="15" x14ac:dyDescent="0.25">
      <c r="C11006"/>
      <c r="D11006"/>
      <c r="E11006"/>
      <c r="F11006"/>
      <c r="G11006"/>
      <c r="H11006"/>
      <c r="I11006"/>
      <c r="J11006"/>
    </row>
    <row r="11007" spans="3:10" ht="15" x14ac:dyDescent="0.25">
      <c r="C11007"/>
      <c r="D11007"/>
      <c r="E11007"/>
      <c r="F11007"/>
      <c r="G11007"/>
      <c r="H11007"/>
      <c r="I11007"/>
      <c r="J11007"/>
    </row>
    <row r="11008" spans="3:10" ht="15" x14ac:dyDescent="0.25">
      <c r="C11008"/>
      <c r="D11008"/>
      <c r="E11008"/>
      <c r="F11008"/>
      <c r="G11008"/>
      <c r="H11008"/>
      <c r="I11008"/>
      <c r="J11008"/>
    </row>
    <row r="11009" spans="3:10" ht="15" x14ac:dyDescent="0.25">
      <c r="C11009"/>
      <c r="D11009"/>
      <c r="E11009"/>
      <c r="F11009"/>
      <c r="G11009"/>
      <c r="H11009"/>
      <c r="I11009"/>
      <c r="J11009"/>
    </row>
    <row r="11010" spans="3:10" ht="15" x14ac:dyDescent="0.25">
      <c r="C11010"/>
      <c r="D11010"/>
      <c r="E11010"/>
      <c r="F11010"/>
      <c r="G11010"/>
      <c r="H11010"/>
      <c r="I11010"/>
      <c r="J11010"/>
    </row>
    <row r="11011" spans="3:10" ht="15" x14ac:dyDescent="0.25">
      <c r="C11011"/>
      <c r="D11011"/>
      <c r="E11011"/>
      <c r="F11011"/>
      <c r="G11011"/>
      <c r="H11011"/>
      <c r="I11011"/>
      <c r="J11011"/>
    </row>
    <row r="11012" spans="3:10" ht="15" x14ac:dyDescent="0.25">
      <c r="C11012"/>
      <c r="D11012"/>
      <c r="E11012"/>
      <c r="F11012"/>
      <c r="G11012"/>
      <c r="H11012"/>
      <c r="I11012"/>
      <c r="J11012"/>
    </row>
    <row r="11013" spans="3:10" ht="15" x14ac:dyDescent="0.25">
      <c r="C11013"/>
      <c r="D11013"/>
      <c r="E11013"/>
      <c r="F11013"/>
      <c r="G11013"/>
      <c r="H11013"/>
      <c r="I11013"/>
      <c r="J11013"/>
    </row>
    <row r="11014" spans="3:10" ht="15" x14ac:dyDescent="0.25">
      <c r="C11014"/>
      <c r="D11014"/>
      <c r="E11014"/>
      <c r="F11014"/>
      <c r="G11014"/>
      <c r="H11014"/>
      <c r="I11014"/>
      <c r="J11014"/>
    </row>
    <row r="11015" spans="3:10" ht="15" x14ac:dyDescent="0.25">
      <c r="C11015"/>
      <c r="D11015"/>
      <c r="E11015"/>
      <c r="F11015"/>
      <c r="G11015"/>
      <c r="H11015"/>
      <c r="I11015"/>
      <c r="J11015"/>
    </row>
    <row r="11016" spans="3:10" ht="15" x14ac:dyDescent="0.25">
      <c r="C11016"/>
      <c r="D11016"/>
      <c r="E11016"/>
      <c r="F11016"/>
      <c r="G11016"/>
      <c r="H11016"/>
      <c r="I11016"/>
      <c r="J11016"/>
    </row>
    <row r="11017" spans="3:10" ht="15" x14ac:dyDescent="0.25">
      <c r="C11017"/>
      <c r="D11017"/>
      <c r="E11017"/>
      <c r="F11017"/>
      <c r="G11017"/>
      <c r="H11017"/>
      <c r="I11017"/>
      <c r="J11017"/>
    </row>
    <row r="11018" spans="3:10" ht="15" x14ac:dyDescent="0.25">
      <c r="C11018"/>
      <c r="D11018"/>
      <c r="E11018"/>
      <c r="F11018"/>
      <c r="G11018"/>
      <c r="H11018"/>
      <c r="I11018"/>
      <c r="J11018"/>
    </row>
    <row r="11019" spans="3:10" ht="15" x14ac:dyDescent="0.25">
      <c r="C11019"/>
      <c r="D11019"/>
      <c r="E11019"/>
      <c r="F11019"/>
      <c r="G11019"/>
      <c r="H11019"/>
      <c r="I11019"/>
      <c r="J11019"/>
    </row>
    <row r="11020" spans="3:10" ht="15" x14ac:dyDescent="0.25">
      <c r="C11020"/>
      <c r="D11020"/>
      <c r="E11020"/>
      <c r="F11020"/>
      <c r="G11020"/>
      <c r="H11020"/>
      <c r="I11020"/>
      <c r="J11020"/>
    </row>
    <row r="11021" spans="3:10" ht="15" x14ac:dyDescent="0.25">
      <c r="C11021"/>
      <c r="D11021"/>
      <c r="E11021"/>
      <c r="F11021"/>
      <c r="G11021"/>
      <c r="H11021"/>
      <c r="I11021"/>
      <c r="J11021"/>
    </row>
    <row r="11022" spans="3:10" ht="15" x14ac:dyDescent="0.25">
      <c r="C11022"/>
      <c r="D11022"/>
      <c r="E11022"/>
      <c r="F11022"/>
      <c r="G11022"/>
      <c r="H11022"/>
      <c r="I11022"/>
      <c r="J11022"/>
    </row>
    <row r="11023" spans="3:10" ht="15" x14ac:dyDescent="0.25">
      <c r="C11023"/>
      <c r="D11023"/>
      <c r="E11023"/>
      <c r="F11023"/>
      <c r="G11023"/>
      <c r="H11023"/>
      <c r="I11023"/>
      <c r="J11023"/>
    </row>
    <row r="11024" spans="3:10" ht="15" x14ac:dyDescent="0.25">
      <c r="C11024"/>
      <c r="D11024"/>
      <c r="E11024"/>
      <c r="F11024"/>
      <c r="G11024"/>
      <c r="H11024"/>
      <c r="I11024"/>
      <c r="J11024"/>
    </row>
    <row r="11025" spans="3:10" ht="15" x14ac:dyDescent="0.25">
      <c r="C11025"/>
      <c r="D11025"/>
      <c r="E11025"/>
      <c r="F11025"/>
      <c r="G11025"/>
      <c r="H11025"/>
      <c r="I11025"/>
      <c r="J11025"/>
    </row>
    <row r="11026" spans="3:10" ht="15" x14ac:dyDescent="0.25">
      <c r="C11026"/>
      <c r="D11026"/>
      <c r="E11026"/>
      <c r="F11026"/>
      <c r="G11026"/>
      <c r="H11026"/>
      <c r="I11026"/>
      <c r="J11026"/>
    </row>
    <row r="11027" spans="3:10" ht="15" x14ac:dyDescent="0.25">
      <c r="C11027"/>
      <c r="D11027"/>
      <c r="E11027"/>
      <c r="F11027"/>
      <c r="G11027"/>
      <c r="H11027"/>
      <c r="I11027"/>
      <c r="J11027"/>
    </row>
    <row r="11028" spans="3:10" ht="15" x14ac:dyDescent="0.25">
      <c r="C11028"/>
      <c r="D11028"/>
      <c r="E11028"/>
      <c r="F11028"/>
      <c r="G11028"/>
      <c r="H11028"/>
      <c r="I11028"/>
      <c r="J11028"/>
    </row>
    <row r="11029" spans="3:10" ht="15" x14ac:dyDescent="0.25">
      <c r="C11029"/>
      <c r="D11029"/>
      <c r="E11029"/>
      <c r="F11029"/>
      <c r="G11029"/>
      <c r="H11029"/>
      <c r="I11029"/>
      <c r="J11029"/>
    </row>
    <row r="11030" spans="3:10" ht="15" x14ac:dyDescent="0.25">
      <c r="C11030"/>
      <c r="D11030"/>
      <c r="E11030"/>
      <c r="F11030"/>
      <c r="G11030"/>
      <c r="H11030"/>
      <c r="I11030"/>
      <c r="J11030"/>
    </row>
    <row r="11031" spans="3:10" ht="15" x14ac:dyDescent="0.25">
      <c r="C11031"/>
      <c r="D11031"/>
      <c r="E11031"/>
      <c r="F11031"/>
      <c r="G11031"/>
      <c r="H11031"/>
      <c r="I11031"/>
      <c r="J11031"/>
    </row>
    <row r="11032" spans="3:10" ht="15" x14ac:dyDescent="0.25">
      <c r="C11032"/>
      <c r="D11032"/>
      <c r="E11032"/>
      <c r="F11032"/>
      <c r="G11032"/>
      <c r="H11032"/>
      <c r="I11032"/>
      <c r="J11032"/>
    </row>
    <row r="11033" spans="3:10" ht="15" x14ac:dyDescent="0.25">
      <c r="C11033"/>
      <c r="D11033"/>
      <c r="E11033"/>
      <c r="F11033"/>
      <c r="G11033"/>
      <c r="H11033"/>
      <c r="I11033"/>
      <c r="J11033"/>
    </row>
    <row r="11034" spans="3:10" ht="15" x14ac:dyDescent="0.25">
      <c r="C11034"/>
      <c r="D11034"/>
      <c r="E11034"/>
      <c r="F11034"/>
      <c r="G11034"/>
      <c r="H11034"/>
      <c r="I11034"/>
      <c r="J11034"/>
    </row>
    <row r="11035" spans="3:10" ht="15" x14ac:dyDescent="0.25">
      <c r="C11035"/>
      <c r="D11035"/>
      <c r="E11035"/>
      <c r="F11035"/>
      <c r="G11035"/>
      <c r="H11035"/>
      <c r="I11035"/>
      <c r="J11035"/>
    </row>
    <row r="11036" spans="3:10" ht="15" x14ac:dyDescent="0.25">
      <c r="C11036"/>
      <c r="D11036"/>
      <c r="E11036"/>
      <c r="F11036"/>
      <c r="G11036"/>
      <c r="H11036"/>
      <c r="I11036"/>
      <c r="J11036"/>
    </row>
    <row r="11037" spans="3:10" ht="15" x14ac:dyDescent="0.25">
      <c r="C11037"/>
      <c r="D11037"/>
      <c r="E11037"/>
      <c r="F11037"/>
      <c r="G11037"/>
      <c r="H11037"/>
      <c r="I11037"/>
      <c r="J11037"/>
    </row>
    <row r="11038" spans="3:10" ht="15" x14ac:dyDescent="0.25">
      <c r="C11038"/>
      <c r="D11038"/>
      <c r="E11038"/>
      <c r="F11038"/>
      <c r="G11038"/>
      <c r="H11038"/>
      <c r="I11038"/>
      <c r="J11038"/>
    </row>
    <row r="11039" spans="3:10" ht="15" x14ac:dyDescent="0.25">
      <c r="C11039"/>
      <c r="D11039"/>
      <c r="E11039"/>
      <c r="F11039"/>
      <c r="G11039"/>
      <c r="H11039"/>
      <c r="I11039"/>
      <c r="J11039"/>
    </row>
    <row r="11040" spans="3:10" ht="15" x14ac:dyDescent="0.25">
      <c r="C11040"/>
      <c r="D11040"/>
      <c r="E11040"/>
      <c r="F11040"/>
      <c r="G11040"/>
      <c r="H11040"/>
      <c r="I11040"/>
      <c r="J11040"/>
    </row>
    <row r="11041" spans="3:10" ht="15" x14ac:dyDescent="0.25">
      <c r="C11041"/>
      <c r="D11041"/>
      <c r="E11041"/>
      <c r="F11041"/>
      <c r="G11041"/>
      <c r="H11041"/>
      <c r="I11041"/>
      <c r="J11041"/>
    </row>
    <row r="11042" spans="3:10" ht="15" x14ac:dyDescent="0.25">
      <c r="C11042"/>
      <c r="D11042"/>
      <c r="E11042"/>
      <c r="F11042"/>
      <c r="G11042"/>
      <c r="H11042"/>
      <c r="I11042"/>
      <c r="J11042"/>
    </row>
    <row r="11043" spans="3:10" ht="15" x14ac:dyDescent="0.25">
      <c r="C11043"/>
      <c r="D11043"/>
      <c r="E11043"/>
      <c r="F11043"/>
      <c r="G11043"/>
      <c r="H11043"/>
      <c r="I11043"/>
      <c r="J11043"/>
    </row>
    <row r="11044" spans="3:10" ht="15" x14ac:dyDescent="0.25">
      <c r="C11044"/>
      <c r="D11044"/>
      <c r="E11044"/>
      <c r="F11044"/>
      <c r="G11044"/>
      <c r="H11044"/>
      <c r="I11044"/>
      <c r="J11044"/>
    </row>
    <row r="11045" spans="3:10" ht="15" x14ac:dyDescent="0.25">
      <c r="C11045"/>
      <c r="D11045"/>
      <c r="E11045"/>
      <c r="F11045"/>
      <c r="G11045"/>
      <c r="H11045"/>
      <c r="I11045"/>
      <c r="J11045"/>
    </row>
    <row r="11046" spans="3:10" ht="15" x14ac:dyDescent="0.25">
      <c r="C11046"/>
      <c r="D11046"/>
      <c r="E11046"/>
      <c r="F11046"/>
      <c r="G11046"/>
      <c r="H11046"/>
      <c r="I11046"/>
      <c r="J11046"/>
    </row>
    <row r="11047" spans="3:10" ht="15" x14ac:dyDescent="0.25">
      <c r="C11047"/>
      <c r="D11047"/>
      <c r="E11047"/>
      <c r="F11047"/>
      <c r="G11047"/>
      <c r="H11047"/>
      <c r="I11047"/>
      <c r="J11047"/>
    </row>
    <row r="11048" spans="3:10" ht="15" x14ac:dyDescent="0.25">
      <c r="C11048"/>
      <c r="D11048"/>
      <c r="E11048"/>
      <c r="F11048"/>
      <c r="G11048"/>
      <c r="H11048"/>
      <c r="I11048"/>
      <c r="J11048"/>
    </row>
    <row r="11049" spans="3:10" ht="15" x14ac:dyDescent="0.25">
      <c r="C11049"/>
      <c r="D11049"/>
      <c r="E11049"/>
      <c r="F11049"/>
      <c r="G11049"/>
      <c r="H11049"/>
      <c r="I11049"/>
      <c r="J11049"/>
    </row>
    <row r="11050" spans="3:10" ht="15" x14ac:dyDescent="0.25">
      <c r="C11050"/>
      <c r="D11050"/>
      <c r="E11050"/>
      <c r="F11050"/>
      <c r="G11050"/>
      <c r="H11050"/>
      <c r="I11050"/>
      <c r="J11050"/>
    </row>
    <row r="11051" spans="3:10" ht="15" x14ac:dyDescent="0.25">
      <c r="C11051"/>
      <c r="D11051"/>
      <c r="E11051"/>
      <c r="F11051"/>
      <c r="G11051"/>
      <c r="H11051"/>
      <c r="I11051"/>
      <c r="J11051"/>
    </row>
    <row r="11052" spans="3:10" ht="15" x14ac:dyDescent="0.25">
      <c r="C11052"/>
      <c r="D11052"/>
      <c r="E11052"/>
      <c r="F11052"/>
      <c r="G11052"/>
      <c r="H11052"/>
      <c r="I11052"/>
      <c r="J11052"/>
    </row>
    <row r="11053" spans="3:10" ht="15" x14ac:dyDescent="0.25">
      <c r="C11053"/>
      <c r="D11053"/>
      <c r="E11053"/>
      <c r="F11053"/>
      <c r="G11053"/>
      <c r="H11053"/>
      <c r="I11053"/>
      <c r="J11053"/>
    </row>
    <row r="11054" spans="3:10" ht="15" x14ac:dyDescent="0.25">
      <c r="C11054"/>
      <c r="D11054"/>
      <c r="E11054"/>
      <c r="F11054"/>
      <c r="G11054"/>
      <c r="H11054"/>
      <c r="I11054"/>
      <c r="J11054"/>
    </row>
    <row r="11055" spans="3:10" ht="15" x14ac:dyDescent="0.25">
      <c r="C11055"/>
      <c r="D11055"/>
      <c r="E11055"/>
      <c r="F11055"/>
      <c r="G11055"/>
      <c r="H11055"/>
      <c r="I11055"/>
      <c r="J11055"/>
    </row>
    <row r="11056" spans="3:10" ht="15" x14ac:dyDescent="0.25">
      <c r="C11056"/>
      <c r="D11056"/>
      <c r="E11056"/>
      <c r="F11056"/>
      <c r="G11056"/>
      <c r="H11056"/>
      <c r="I11056"/>
      <c r="J11056"/>
    </row>
    <row r="11057" spans="3:10" ht="15" x14ac:dyDescent="0.25">
      <c r="C11057"/>
      <c r="D11057"/>
      <c r="E11057"/>
      <c r="F11057"/>
      <c r="G11057"/>
      <c r="H11057"/>
      <c r="I11057"/>
      <c r="J11057"/>
    </row>
    <row r="11058" spans="3:10" ht="15" x14ac:dyDescent="0.25">
      <c r="C11058"/>
      <c r="D11058"/>
      <c r="E11058"/>
      <c r="F11058"/>
      <c r="G11058"/>
      <c r="H11058"/>
      <c r="I11058"/>
      <c r="J11058"/>
    </row>
    <row r="11059" spans="3:10" ht="15" x14ac:dyDescent="0.25">
      <c r="C11059"/>
      <c r="D11059"/>
      <c r="E11059"/>
      <c r="F11059"/>
      <c r="G11059"/>
      <c r="H11059"/>
      <c r="I11059"/>
      <c r="J11059"/>
    </row>
    <row r="11060" spans="3:10" ht="15" x14ac:dyDescent="0.25">
      <c r="C11060"/>
      <c r="D11060"/>
      <c r="E11060"/>
      <c r="F11060"/>
      <c r="G11060"/>
      <c r="H11060"/>
      <c r="I11060"/>
      <c r="J11060"/>
    </row>
    <row r="11061" spans="3:10" ht="15" x14ac:dyDescent="0.25">
      <c r="C11061"/>
      <c r="D11061"/>
      <c r="E11061"/>
      <c r="F11061"/>
      <c r="G11061"/>
      <c r="H11061"/>
      <c r="I11061"/>
      <c r="J11061"/>
    </row>
    <row r="11062" spans="3:10" ht="15" x14ac:dyDescent="0.25">
      <c r="C11062"/>
      <c r="D11062"/>
      <c r="E11062"/>
      <c r="F11062"/>
      <c r="G11062"/>
      <c r="H11062"/>
      <c r="I11062"/>
      <c r="J11062"/>
    </row>
    <row r="11063" spans="3:10" ht="15" x14ac:dyDescent="0.25">
      <c r="C11063"/>
      <c r="D11063"/>
      <c r="E11063"/>
      <c r="F11063"/>
      <c r="G11063"/>
      <c r="H11063"/>
      <c r="I11063"/>
      <c r="J11063"/>
    </row>
    <row r="11064" spans="3:10" ht="15" x14ac:dyDescent="0.25">
      <c r="C11064"/>
      <c r="D11064"/>
      <c r="E11064"/>
      <c r="F11064"/>
      <c r="G11064"/>
      <c r="H11064"/>
      <c r="I11064"/>
      <c r="J11064"/>
    </row>
    <row r="11065" spans="3:10" ht="15" x14ac:dyDescent="0.25">
      <c r="C11065"/>
      <c r="D11065"/>
      <c r="E11065"/>
      <c r="F11065"/>
      <c r="G11065"/>
      <c r="H11065"/>
      <c r="I11065"/>
      <c r="J11065"/>
    </row>
    <row r="11066" spans="3:10" ht="15" x14ac:dyDescent="0.25">
      <c r="C11066"/>
      <c r="D11066"/>
      <c r="E11066"/>
      <c r="F11066"/>
      <c r="G11066"/>
      <c r="H11066"/>
      <c r="I11066"/>
      <c r="J11066"/>
    </row>
    <row r="11067" spans="3:10" ht="15" x14ac:dyDescent="0.25">
      <c r="C11067"/>
      <c r="D11067"/>
      <c r="E11067"/>
      <c r="F11067"/>
      <c r="G11067"/>
      <c r="H11067"/>
      <c r="I11067"/>
      <c r="J11067"/>
    </row>
    <row r="11068" spans="3:10" ht="15" x14ac:dyDescent="0.25">
      <c r="C11068"/>
      <c r="D11068"/>
      <c r="E11068"/>
      <c r="F11068"/>
      <c r="G11068"/>
      <c r="H11068"/>
      <c r="I11068"/>
      <c r="J11068"/>
    </row>
    <row r="11069" spans="3:10" ht="15" x14ac:dyDescent="0.25">
      <c r="C11069"/>
      <c r="D11069"/>
      <c r="E11069"/>
      <c r="F11069"/>
      <c r="G11069"/>
      <c r="H11069"/>
      <c r="I11069"/>
      <c r="J11069"/>
    </row>
    <row r="11070" spans="3:10" ht="15" x14ac:dyDescent="0.25">
      <c r="C11070"/>
      <c r="D11070"/>
      <c r="E11070"/>
      <c r="F11070"/>
      <c r="G11070"/>
      <c r="H11070"/>
      <c r="I11070"/>
      <c r="J11070"/>
    </row>
    <row r="11071" spans="3:10" ht="15" x14ac:dyDescent="0.25">
      <c r="C11071"/>
      <c r="D11071"/>
      <c r="E11071"/>
      <c r="F11071"/>
      <c r="G11071"/>
      <c r="H11071"/>
      <c r="I11071"/>
      <c r="J11071"/>
    </row>
    <row r="11072" spans="3:10" ht="15" x14ac:dyDescent="0.25">
      <c r="C11072"/>
      <c r="D11072"/>
      <c r="E11072"/>
      <c r="F11072"/>
      <c r="G11072"/>
      <c r="H11072"/>
      <c r="I11072"/>
      <c r="J11072"/>
    </row>
    <row r="11073" spans="3:10" ht="15" x14ac:dyDescent="0.25">
      <c r="C11073"/>
      <c r="D11073"/>
      <c r="E11073"/>
      <c r="F11073"/>
      <c r="G11073"/>
      <c r="H11073"/>
      <c r="I11073"/>
      <c r="J11073"/>
    </row>
    <row r="11074" spans="3:10" ht="15" x14ac:dyDescent="0.25">
      <c r="C11074"/>
      <c r="D11074"/>
      <c r="E11074"/>
      <c r="F11074"/>
      <c r="G11074"/>
      <c r="H11074"/>
      <c r="I11074"/>
      <c r="J11074"/>
    </row>
    <row r="11075" spans="3:10" ht="15" x14ac:dyDescent="0.25">
      <c r="C11075"/>
      <c r="D11075"/>
      <c r="E11075"/>
      <c r="F11075"/>
      <c r="G11075"/>
      <c r="H11075"/>
      <c r="I11075"/>
      <c r="J11075"/>
    </row>
    <row r="11076" spans="3:10" ht="15" x14ac:dyDescent="0.25">
      <c r="C11076"/>
      <c r="D11076"/>
      <c r="E11076"/>
      <c r="F11076"/>
      <c r="G11076"/>
      <c r="H11076"/>
      <c r="I11076"/>
      <c r="J11076"/>
    </row>
    <row r="11077" spans="3:10" ht="15" x14ac:dyDescent="0.25">
      <c r="C11077"/>
      <c r="D11077"/>
      <c r="E11077"/>
      <c r="F11077"/>
      <c r="G11077"/>
      <c r="H11077"/>
      <c r="I11077"/>
      <c r="J11077"/>
    </row>
    <row r="11078" spans="3:10" ht="15" x14ac:dyDescent="0.25">
      <c r="C11078"/>
      <c r="D11078"/>
      <c r="E11078"/>
      <c r="F11078"/>
      <c r="G11078"/>
      <c r="H11078"/>
      <c r="I11078"/>
      <c r="J11078"/>
    </row>
    <row r="11079" spans="3:10" ht="15" x14ac:dyDescent="0.25">
      <c r="C11079"/>
      <c r="D11079"/>
      <c r="E11079"/>
      <c r="F11079"/>
      <c r="G11079"/>
      <c r="H11079"/>
      <c r="I11079"/>
      <c r="J11079"/>
    </row>
    <row r="11080" spans="3:10" ht="15" x14ac:dyDescent="0.25">
      <c r="C11080"/>
      <c r="D11080"/>
      <c r="E11080"/>
      <c r="F11080"/>
      <c r="G11080"/>
      <c r="H11080"/>
      <c r="I11080"/>
      <c r="J11080"/>
    </row>
    <row r="11081" spans="3:10" ht="15" x14ac:dyDescent="0.25">
      <c r="C11081"/>
      <c r="D11081"/>
      <c r="E11081"/>
      <c r="F11081"/>
      <c r="G11081"/>
      <c r="H11081"/>
      <c r="I11081"/>
      <c r="J11081"/>
    </row>
    <row r="11082" spans="3:10" ht="15" x14ac:dyDescent="0.25">
      <c r="C11082"/>
      <c r="D11082"/>
      <c r="E11082"/>
      <c r="F11082"/>
      <c r="G11082"/>
      <c r="H11082"/>
      <c r="I11082"/>
      <c r="J11082"/>
    </row>
    <row r="11083" spans="3:10" ht="15" x14ac:dyDescent="0.25">
      <c r="C11083"/>
      <c r="D11083"/>
      <c r="E11083"/>
      <c r="F11083"/>
      <c r="G11083"/>
      <c r="H11083"/>
      <c r="I11083"/>
      <c r="J11083"/>
    </row>
    <row r="11084" spans="3:10" ht="15" x14ac:dyDescent="0.25">
      <c r="C11084"/>
      <c r="D11084"/>
      <c r="E11084"/>
      <c r="F11084"/>
      <c r="G11084"/>
      <c r="H11084"/>
      <c r="I11084"/>
      <c r="J11084"/>
    </row>
    <row r="11085" spans="3:10" ht="15" x14ac:dyDescent="0.25">
      <c r="C11085"/>
      <c r="D11085"/>
      <c r="E11085"/>
      <c r="F11085"/>
      <c r="G11085"/>
      <c r="H11085"/>
      <c r="I11085"/>
      <c r="J11085"/>
    </row>
    <row r="11086" spans="3:10" ht="15" x14ac:dyDescent="0.25">
      <c r="C11086"/>
      <c r="D11086"/>
      <c r="E11086"/>
      <c r="F11086"/>
      <c r="G11086"/>
      <c r="H11086"/>
      <c r="I11086"/>
      <c r="J11086"/>
    </row>
    <row r="11087" spans="3:10" ht="15" x14ac:dyDescent="0.25">
      <c r="C11087"/>
      <c r="D11087"/>
      <c r="E11087"/>
      <c r="F11087"/>
      <c r="G11087"/>
      <c r="H11087"/>
      <c r="I11087"/>
      <c r="J11087"/>
    </row>
    <row r="11088" spans="3:10" ht="15" x14ac:dyDescent="0.25">
      <c r="C11088"/>
      <c r="D11088"/>
      <c r="E11088"/>
      <c r="F11088"/>
      <c r="G11088"/>
      <c r="H11088"/>
      <c r="I11088"/>
      <c r="J11088"/>
    </row>
    <row r="11089" spans="3:10" ht="15" x14ac:dyDescent="0.25">
      <c r="C11089"/>
      <c r="D11089"/>
      <c r="E11089"/>
      <c r="F11089"/>
      <c r="G11089"/>
      <c r="H11089"/>
      <c r="I11089"/>
      <c r="J11089"/>
    </row>
    <row r="11090" spans="3:10" ht="15" x14ac:dyDescent="0.25">
      <c r="C11090"/>
      <c r="D11090"/>
      <c r="E11090"/>
      <c r="F11090"/>
      <c r="G11090"/>
      <c r="H11090"/>
      <c r="I11090"/>
      <c r="J11090"/>
    </row>
    <row r="11091" spans="3:10" ht="15" x14ac:dyDescent="0.25">
      <c r="C11091"/>
      <c r="D11091"/>
      <c r="E11091"/>
      <c r="F11091"/>
      <c r="G11091"/>
      <c r="H11091"/>
      <c r="I11091"/>
      <c r="J11091"/>
    </row>
    <row r="11092" spans="3:10" ht="15" x14ac:dyDescent="0.25">
      <c r="C11092"/>
      <c r="D11092"/>
      <c r="E11092"/>
      <c r="F11092"/>
      <c r="G11092"/>
      <c r="H11092"/>
      <c r="I11092"/>
      <c r="J11092"/>
    </row>
    <row r="11093" spans="3:10" ht="15" x14ac:dyDescent="0.25">
      <c r="C11093"/>
      <c r="D11093"/>
      <c r="E11093"/>
      <c r="F11093"/>
      <c r="G11093"/>
      <c r="H11093"/>
      <c r="I11093"/>
      <c r="J11093"/>
    </row>
    <row r="11094" spans="3:10" ht="15" x14ac:dyDescent="0.25">
      <c r="C11094"/>
      <c r="D11094"/>
      <c r="E11094"/>
      <c r="F11094"/>
      <c r="G11094"/>
      <c r="H11094"/>
      <c r="I11094"/>
      <c r="J11094"/>
    </row>
    <row r="11095" spans="3:10" ht="15" x14ac:dyDescent="0.25">
      <c r="C11095"/>
      <c r="D11095"/>
      <c r="E11095"/>
      <c r="F11095"/>
      <c r="G11095"/>
      <c r="H11095"/>
      <c r="I11095"/>
      <c r="J11095"/>
    </row>
    <row r="11096" spans="3:10" ht="15" x14ac:dyDescent="0.25">
      <c r="C11096"/>
      <c r="D11096"/>
      <c r="E11096"/>
      <c r="F11096"/>
      <c r="G11096"/>
      <c r="H11096"/>
      <c r="I11096"/>
      <c r="J11096"/>
    </row>
    <row r="11097" spans="3:10" ht="15" x14ac:dyDescent="0.25">
      <c r="C11097"/>
      <c r="D11097"/>
      <c r="E11097"/>
      <c r="F11097"/>
      <c r="G11097"/>
      <c r="H11097"/>
      <c r="I11097"/>
      <c r="J11097"/>
    </row>
    <row r="11098" spans="3:10" ht="15" x14ac:dyDescent="0.25">
      <c r="C11098"/>
      <c r="D11098"/>
      <c r="E11098"/>
      <c r="F11098"/>
      <c r="G11098"/>
      <c r="H11098"/>
      <c r="I11098"/>
      <c r="J11098"/>
    </row>
    <row r="11099" spans="3:10" ht="15" x14ac:dyDescent="0.25">
      <c r="C11099"/>
      <c r="D11099"/>
      <c r="E11099"/>
      <c r="F11099"/>
      <c r="G11099"/>
      <c r="H11099"/>
      <c r="I11099"/>
      <c r="J11099"/>
    </row>
    <row r="11100" spans="3:10" ht="15" x14ac:dyDescent="0.25">
      <c r="C11100"/>
      <c r="D11100"/>
      <c r="E11100"/>
      <c r="F11100"/>
      <c r="G11100"/>
      <c r="H11100"/>
      <c r="I11100"/>
      <c r="J11100"/>
    </row>
    <row r="11101" spans="3:10" ht="15" x14ac:dyDescent="0.25">
      <c r="C11101"/>
      <c r="D11101"/>
      <c r="E11101"/>
      <c r="F11101"/>
      <c r="G11101"/>
      <c r="H11101"/>
      <c r="I11101"/>
      <c r="J11101"/>
    </row>
    <row r="11102" spans="3:10" ht="15" x14ac:dyDescent="0.25">
      <c r="C11102"/>
      <c r="D11102"/>
      <c r="E11102"/>
      <c r="F11102"/>
      <c r="G11102"/>
      <c r="H11102"/>
      <c r="I11102"/>
      <c r="J11102"/>
    </row>
    <row r="11103" spans="3:10" ht="15" x14ac:dyDescent="0.25">
      <c r="C11103"/>
      <c r="D11103"/>
      <c r="E11103"/>
      <c r="F11103"/>
      <c r="G11103"/>
      <c r="H11103"/>
      <c r="I11103"/>
      <c r="J11103"/>
    </row>
    <row r="11104" spans="3:10" ht="15" x14ac:dyDescent="0.25">
      <c r="C11104"/>
      <c r="D11104"/>
      <c r="E11104"/>
      <c r="F11104"/>
      <c r="G11104"/>
      <c r="H11104"/>
      <c r="I11104"/>
      <c r="J11104"/>
    </row>
    <row r="11105" spans="3:10" ht="15" x14ac:dyDescent="0.25">
      <c r="C11105"/>
      <c r="D11105"/>
      <c r="E11105"/>
      <c r="F11105"/>
      <c r="G11105"/>
      <c r="H11105"/>
      <c r="I11105"/>
      <c r="J11105"/>
    </row>
    <row r="11106" spans="3:10" ht="15" x14ac:dyDescent="0.25">
      <c r="C11106"/>
      <c r="D11106"/>
      <c r="E11106"/>
      <c r="F11106"/>
      <c r="G11106"/>
      <c r="H11106"/>
      <c r="I11106"/>
      <c r="J11106"/>
    </row>
    <row r="11107" spans="3:10" ht="15" x14ac:dyDescent="0.25">
      <c r="C11107"/>
      <c r="D11107"/>
      <c r="E11107"/>
      <c r="F11107"/>
      <c r="G11107"/>
      <c r="H11107"/>
      <c r="I11107"/>
      <c r="J11107"/>
    </row>
    <row r="11108" spans="3:10" ht="15" x14ac:dyDescent="0.25">
      <c r="C11108"/>
      <c r="D11108"/>
      <c r="E11108"/>
      <c r="F11108"/>
      <c r="G11108"/>
      <c r="H11108"/>
      <c r="I11108"/>
      <c r="J11108"/>
    </row>
    <row r="11109" spans="3:10" ht="15" x14ac:dyDescent="0.25">
      <c r="C11109"/>
      <c r="D11109"/>
      <c r="E11109"/>
      <c r="F11109"/>
      <c r="G11109"/>
      <c r="H11109"/>
      <c r="I11109"/>
      <c r="J11109"/>
    </row>
    <row r="11110" spans="3:10" ht="15" x14ac:dyDescent="0.25">
      <c r="C11110"/>
      <c r="D11110"/>
      <c r="E11110"/>
      <c r="F11110"/>
      <c r="G11110"/>
      <c r="H11110"/>
      <c r="I11110"/>
      <c r="J11110"/>
    </row>
    <row r="11111" spans="3:10" ht="15" x14ac:dyDescent="0.25">
      <c r="C11111"/>
      <c r="D11111"/>
      <c r="E11111"/>
      <c r="F11111"/>
      <c r="G11111"/>
      <c r="H11111"/>
      <c r="I11111"/>
      <c r="J11111"/>
    </row>
    <row r="11112" spans="3:10" ht="15" x14ac:dyDescent="0.25">
      <c r="C11112"/>
      <c r="D11112"/>
      <c r="E11112"/>
      <c r="F11112"/>
      <c r="G11112"/>
      <c r="H11112"/>
      <c r="I11112"/>
      <c r="J11112"/>
    </row>
    <row r="11113" spans="3:10" ht="15" x14ac:dyDescent="0.25">
      <c r="C11113"/>
      <c r="D11113"/>
      <c r="E11113"/>
      <c r="F11113"/>
      <c r="G11113"/>
      <c r="H11113"/>
      <c r="I11113"/>
      <c r="J11113"/>
    </row>
    <row r="11114" spans="3:10" ht="15" x14ac:dyDescent="0.25">
      <c r="C11114"/>
      <c r="D11114"/>
      <c r="E11114"/>
      <c r="F11114"/>
      <c r="G11114"/>
      <c r="H11114"/>
      <c r="I11114"/>
      <c r="J11114"/>
    </row>
    <row r="11115" spans="3:10" ht="15" x14ac:dyDescent="0.25">
      <c r="C11115"/>
      <c r="D11115"/>
      <c r="E11115"/>
      <c r="F11115"/>
      <c r="G11115"/>
      <c r="H11115"/>
      <c r="I11115"/>
      <c r="J11115"/>
    </row>
    <row r="11116" spans="3:10" ht="15" x14ac:dyDescent="0.25">
      <c r="C11116"/>
      <c r="D11116"/>
      <c r="E11116"/>
      <c r="F11116"/>
      <c r="G11116"/>
      <c r="H11116"/>
      <c r="I11116"/>
      <c r="J11116"/>
    </row>
    <row r="11117" spans="3:10" ht="15" x14ac:dyDescent="0.25">
      <c r="C11117"/>
      <c r="D11117"/>
      <c r="E11117"/>
      <c r="F11117"/>
      <c r="G11117"/>
      <c r="H11117"/>
      <c r="I11117"/>
      <c r="J11117"/>
    </row>
    <row r="11118" spans="3:10" ht="15" x14ac:dyDescent="0.25">
      <c r="C11118"/>
      <c r="D11118"/>
      <c r="E11118"/>
      <c r="F11118"/>
      <c r="G11118"/>
      <c r="H11118"/>
      <c r="I11118"/>
      <c r="J11118"/>
    </row>
    <row r="11119" spans="3:10" ht="15" x14ac:dyDescent="0.25">
      <c r="C11119"/>
      <c r="D11119"/>
      <c r="E11119"/>
      <c r="F11119"/>
      <c r="G11119"/>
      <c r="H11119"/>
      <c r="I11119"/>
      <c r="J11119"/>
    </row>
    <row r="11120" spans="3:10" ht="15" x14ac:dyDescent="0.25">
      <c r="C11120"/>
      <c r="D11120"/>
      <c r="E11120"/>
      <c r="F11120"/>
      <c r="G11120"/>
      <c r="H11120"/>
      <c r="I11120"/>
      <c r="J11120"/>
    </row>
    <row r="11121" spans="3:10" ht="15" x14ac:dyDescent="0.25">
      <c r="C11121"/>
      <c r="D11121"/>
      <c r="E11121"/>
      <c r="F11121"/>
      <c r="G11121"/>
      <c r="H11121"/>
      <c r="I11121"/>
      <c r="J11121"/>
    </row>
    <row r="11122" spans="3:10" ht="15" x14ac:dyDescent="0.25">
      <c r="C11122"/>
      <c r="D11122"/>
      <c r="E11122"/>
      <c r="F11122"/>
      <c r="G11122"/>
      <c r="H11122"/>
      <c r="I11122"/>
      <c r="J11122"/>
    </row>
    <row r="11123" spans="3:10" ht="15" x14ac:dyDescent="0.25">
      <c r="C11123"/>
      <c r="D11123"/>
      <c r="E11123"/>
      <c r="F11123"/>
      <c r="G11123"/>
      <c r="H11123"/>
      <c r="I11123"/>
      <c r="J11123"/>
    </row>
    <row r="11124" spans="3:10" ht="15" x14ac:dyDescent="0.25">
      <c r="C11124"/>
      <c r="D11124"/>
      <c r="E11124"/>
      <c r="F11124"/>
      <c r="G11124"/>
      <c r="H11124"/>
      <c r="I11124"/>
      <c r="J11124"/>
    </row>
    <row r="11125" spans="3:10" ht="15" x14ac:dyDescent="0.25">
      <c r="C11125"/>
      <c r="D11125"/>
      <c r="E11125"/>
      <c r="F11125"/>
      <c r="G11125"/>
      <c r="H11125"/>
      <c r="I11125"/>
      <c r="J11125"/>
    </row>
    <row r="11126" spans="3:10" ht="15" x14ac:dyDescent="0.25">
      <c r="C11126"/>
      <c r="D11126"/>
      <c r="E11126"/>
      <c r="F11126"/>
      <c r="G11126"/>
      <c r="H11126"/>
      <c r="I11126"/>
      <c r="J11126"/>
    </row>
    <row r="11127" spans="3:10" ht="15" x14ac:dyDescent="0.25">
      <c r="C11127"/>
      <c r="D11127"/>
      <c r="E11127"/>
      <c r="F11127"/>
      <c r="G11127"/>
      <c r="H11127"/>
      <c r="I11127"/>
      <c r="J11127"/>
    </row>
    <row r="11128" spans="3:10" ht="15" x14ac:dyDescent="0.25">
      <c r="C11128"/>
      <c r="D11128"/>
      <c r="E11128"/>
      <c r="F11128"/>
      <c r="G11128"/>
      <c r="H11128"/>
      <c r="I11128"/>
      <c r="J11128"/>
    </row>
    <row r="11129" spans="3:10" ht="15" x14ac:dyDescent="0.25">
      <c r="C11129"/>
      <c r="D11129"/>
      <c r="E11129"/>
      <c r="F11129"/>
      <c r="G11129"/>
      <c r="H11129"/>
      <c r="I11129"/>
      <c r="J11129"/>
    </row>
    <row r="11130" spans="3:10" ht="15" x14ac:dyDescent="0.25">
      <c r="C11130"/>
      <c r="D11130"/>
      <c r="E11130"/>
      <c r="F11130"/>
      <c r="G11130"/>
      <c r="H11130"/>
      <c r="I11130"/>
      <c r="J11130"/>
    </row>
    <row r="11131" spans="3:10" ht="15" x14ac:dyDescent="0.25">
      <c r="C11131"/>
      <c r="D11131"/>
      <c r="E11131"/>
      <c r="F11131"/>
      <c r="G11131"/>
      <c r="H11131"/>
      <c r="I11131"/>
      <c r="J11131"/>
    </row>
    <row r="11132" spans="3:10" ht="15" x14ac:dyDescent="0.25">
      <c r="C11132"/>
      <c r="D11132"/>
      <c r="E11132"/>
      <c r="F11132"/>
      <c r="G11132"/>
      <c r="H11132"/>
      <c r="I11132"/>
      <c r="J11132"/>
    </row>
    <row r="11133" spans="3:10" ht="15" x14ac:dyDescent="0.25">
      <c r="C11133"/>
      <c r="D11133"/>
      <c r="E11133"/>
      <c r="F11133"/>
      <c r="G11133"/>
      <c r="H11133"/>
      <c r="I11133"/>
      <c r="J11133"/>
    </row>
    <row r="11134" spans="3:10" ht="15" x14ac:dyDescent="0.25">
      <c r="C11134"/>
      <c r="D11134"/>
      <c r="E11134"/>
      <c r="F11134"/>
      <c r="G11134"/>
      <c r="H11134"/>
      <c r="I11134"/>
      <c r="J11134"/>
    </row>
    <row r="11135" spans="3:10" ht="15" x14ac:dyDescent="0.25">
      <c r="C11135"/>
      <c r="D11135"/>
      <c r="E11135"/>
      <c r="F11135"/>
      <c r="G11135"/>
      <c r="H11135"/>
      <c r="I11135"/>
      <c r="J11135"/>
    </row>
    <row r="11136" spans="3:10" ht="15" x14ac:dyDescent="0.25">
      <c r="C11136"/>
      <c r="D11136"/>
      <c r="E11136"/>
      <c r="F11136"/>
      <c r="G11136"/>
      <c r="H11136"/>
      <c r="I11136"/>
      <c r="J11136"/>
    </row>
    <row r="11137" spans="3:10" ht="15" x14ac:dyDescent="0.25">
      <c r="C11137"/>
      <c r="D11137"/>
      <c r="E11137"/>
      <c r="F11137"/>
      <c r="G11137"/>
      <c r="H11137"/>
      <c r="I11137"/>
      <c r="J11137"/>
    </row>
    <row r="11138" spans="3:10" ht="15" x14ac:dyDescent="0.25">
      <c r="C11138"/>
      <c r="D11138"/>
      <c r="E11138"/>
      <c r="F11138"/>
      <c r="G11138"/>
      <c r="H11138"/>
      <c r="I11138"/>
      <c r="J11138"/>
    </row>
    <row r="11139" spans="3:10" ht="15" x14ac:dyDescent="0.25">
      <c r="C11139"/>
      <c r="D11139"/>
      <c r="E11139"/>
      <c r="F11139"/>
      <c r="G11139"/>
      <c r="H11139"/>
      <c r="I11139"/>
      <c r="J11139"/>
    </row>
    <row r="11140" spans="3:10" ht="15" x14ac:dyDescent="0.25">
      <c r="C11140"/>
      <c r="D11140"/>
      <c r="E11140"/>
      <c r="F11140"/>
      <c r="G11140"/>
      <c r="H11140"/>
      <c r="I11140"/>
      <c r="J11140"/>
    </row>
    <row r="11141" spans="3:10" ht="15" x14ac:dyDescent="0.25">
      <c r="C11141"/>
      <c r="D11141"/>
      <c r="E11141"/>
      <c r="F11141"/>
      <c r="G11141"/>
      <c r="H11141"/>
      <c r="I11141"/>
      <c r="J11141"/>
    </row>
    <row r="11142" spans="3:10" ht="15" x14ac:dyDescent="0.25">
      <c r="C11142"/>
      <c r="D11142"/>
      <c r="E11142"/>
      <c r="F11142"/>
      <c r="G11142"/>
      <c r="H11142"/>
      <c r="I11142"/>
      <c r="J11142"/>
    </row>
    <row r="11143" spans="3:10" ht="15" x14ac:dyDescent="0.25">
      <c r="C11143"/>
      <c r="D11143"/>
      <c r="E11143"/>
      <c r="F11143"/>
      <c r="G11143"/>
      <c r="H11143"/>
      <c r="I11143"/>
      <c r="J11143"/>
    </row>
    <row r="11144" spans="3:10" ht="15" x14ac:dyDescent="0.25">
      <c r="C11144"/>
      <c r="D11144"/>
      <c r="E11144"/>
      <c r="F11144"/>
      <c r="G11144"/>
      <c r="H11144"/>
      <c r="I11144"/>
      <c r="J11144"/>
    </row>
    <row r="11145" spans="3:10" ht="15" x14ac:dyDescent="0.25">
      <c r="C11145"/>
      <c r="D11145"/>
      <c r="E11145"/>
      <c r="F11145"/>
      <c r="G11145"/>
      <c r="H11145"/>
      <c r="I11145"/>
      <c r="J11145"/>
    </row>
    <row r="11146" spans="3:10" ht="15" x14ac:dyDescent="0.25">
      <c r="C11146"/>
      <c r="D11146"/>
      <c r="E11146"/>
      <c r="F11146"/>
      <c r="G11146"/>
      <c r="H11146"/>
      <c r="I11146"/>
      <c r="J11146"/>
    </row>
    <row r="11147" spans="3:10" ht="15" x14ac:dyDescent="0.25">
      <c r="C11147"/>
      <c r="D11147"/>
      <c r="E11147"/>
      <c r="F11147"/>
      <c r="G11147"/>
      <c r="H11147"/>
      <c r="I11147"/>
      <c r="J11147"/>
    </row>
    <row r="11148" spans="3:10" ht="15" x14ac:dyDescent="0.25">
      <c r="C11148"/>
      <c r="D11148"/>
      <c r="E11148"/>
      <c r="F11148"/>
      <c r="G11148"/>
      <c r="H11148"/>
      <c r="I11148"/>
      <c r="J11148"/>
    </row>
    <row r="11149" spans="3:10" ht="15" x14ac:dyDescent="0.25">
      <c r="C11149"/>
      <c r="D11149"/>
      <c r="E11149"/>
      <c r="F11149"/>
      <c r="G11149"/>
      <c r="H11149"/>
      <c r="I11149"/>
      <c r="J11149"/>
    </row>
    <row r="11150" spans="3:10" ht="15" x14ac:dyDescent="0.25">
      <c r="C11150"/>
      <c r="D11150"/>
      <c r="E11150"/>
      <c r="F11150"/>
      <c r="G11150"/>
      <c r="H11150"/>
      <c r="I11150"/>
      <c r="J11150"/>
    </row>
    <row r="11151" spans="3:10" ht="15" x14ac:dyDescent="0.25">
      <c r="C11151"/>
      <c r="D11151"/>
      <c r="E11151"/>
      <c r="F11151"/>
      <c r="G11151"/>
      <c r="H11151"/>
      <c r="I11151"/>
      <c r="J11151"/>
    </row>
    <row r="11152" spans="3:10" ht="15" x14ac:dyDescent="0.25">
      <c r="C11152"/>
      <c r="D11152"/>
      <c r="E11152"/>
      <c r="F11152"/>
      <c r="G11152"/>
      <c r="H11152"/>
      <c r="I11152"/>
      <c r="J11152"/>
    </row>
    <row r="11153" spans="3:10" ht="15" x14ac:dyDescent="0.25">
      <c r="C11153"/>
      <c r="D11153"/>
      <c r="E11153"/>
      <c r="F11153"/>
      <c r="G11153"/>
      <c r="H11153"/>
      <c r="I11153"/>
      <c r="J11153"/>
    </row>
    <row r="11154" spans="3:10" ht="15" x14ac:dyDescent="0.25">
      <c r="C11154"/>
      <c r="D11154"/>
      <c r="E11154"/>
      <c r="F11154"/>
      <c r="G11154"/>
      <c r="H11154"/>
      <c r="I11154"/>
      <c r="J11154"/>
    </row>
    <row r="11155" spans="3:10" ht="15" x14ac:dyDescent="0.25">
      <c r="C11155"/>
      <c r="D11155"/>
      <c r="E11155"/>
      <c r="F11155"/>
      <c r="G11155"/>
      <c r="H11155"/>
      <c r="I11155"/>
      <c r="J11155"/>
    </row>
    <row r="11156" spans="3:10" ht="15" x14ac:dyDescent="0.25">
      <c r="C11156"/>
      <c r="D11156"/>
      <c r="E11156"/>
      <c r="F11156"/>
      <c r="G11156"/>
      <c r="H11156"/>
      <c r="I11156"/>
      <c r="J11156"/>
    </row>
    <row r="11157" spans="3:10" ht="15" x14ac:dyDescent="0.25">
      <c r="C11157"/>
      <c r="D11157"/>
      <c r="E11157"/>
      <c r="F11157"/>
      <c r="G11157"/>
      <c r="H11157"/>
      <c r="I11157"/>
      <c r="J11157"/>
    </row>
    <row r="11158" spans="3:10" ht="15" x14ac:dyDescent="0.25">
      <c r="C11158"/>
      <c r="D11158"/>
      <c r="E11158"/>
      <c r="F11158"/>
      <c r="G11158"/>
      <c r="H11158"/>
      <c r="I11158"/>
      <c r="J11158"/>
    </row>
    <row r="11159" spans="3:10" ht="15" x14ac:dyDescent="0.25">
      <c r="C11159"/>
      <c r="D11159"/>
      <c r="E11159"/>
      <c r="F11159"/>
      <c r="G11159"/>
      <c r="H11159"/>
      <c r="I11159"/>
      <c r="J11159"/>
    </row>
    <row r="11160" spans="3:10" ht="15" x14ac:dyDescent="0.25">
      <c r="C11160"/>
      <c r="D11160"/>
      <c r="E11160"/>
      <c r="F11160"/>
      <c r="G11160"/>
      <c r="H11160"/>
      <c r="I11160"/>
      <c r="J11160"/>
    </row>
    <row r="11161" spans="3:10" ht="15" x14ac:dyDescent="0.25">
      <c r="C11161"/>
      <c r="D11161"/>
      <c r="E11161"/>
      <c r="F11161"/>
      <c r="G11161"/>
      <c r="H11161"/>
      <c r="I11161"/>
      <c r="J11161"/>
    </row>
    <row r="11162" spans="3:10" ht="15" x14ac:dyDescent="0.25">
      <c r="C11162"/>
      <c r="D11162"/>
      <c r="E11162"/>
      <c r="F11162"/>
      <c r="G11162"/>
      <c r="H11162"/>
      <c r="I11162"/>
      <c r="J11162"/>
    </row>
    <row r="11163" spans="3:10" ht="15" x14ac:dyDescent="0.25">
      <c r="C11163"/>
      <c r="D11163"/>
      <c r="E11163"/>
      <c r="F11163"/>
      <c r="G11163"/>
      <c r="H11163"/>
      <c r="I11163"/>
      <c r="J11163"/>
    </row>
    <row r="11164" spans="3:10" ht="15" x14ac:dyDescent="0.25">
      <c r="C11164"/>
      <c r="D11164"/>
      <c r="E11164"/>
      <c r="F11164"/>
      <c r="G11164"/>
      <c r="H11164"/>
      <c r="I11164"/>
      <c r="J11164"/>
    </row>
    <row r="11165" spans="3:10" ht="15" x14ac:dyDescent="0.25">
      <c r="C11165"/>
      <c r="D11165"/>
      <c r="E11165"/>
      <c r="F11165"/>
      <c r="G11165"/>
      <c r="H11165"/>
      <c r="I11165"/>
      <c r="J11165"/>
    </row>
    <row r="11166" spans="3:10" ht="15" x14ac:dyDescent="0.25">
      <c r="C11166"/>
      <c r="D11166"/>
      <c r="E11166"/>
      <c r="F11166"/>
      <c r="G11166"/>
      <c r="H11166"/>
      <c r="I11166"/>
      <c r="J11166"/>
    </row>
    <row r="11167" spans="3:10" ht="15" x14ac:dyDescent="0.25">
      <c r="C11167"/>
      <c r="D11167"/>
      <c r="E11167"/>
      <c r="F11167"/>
      <c r="G11167"/>
      <c r="H11167"/>
      <c r="I11167"/>
      <c r="J11167"/>
    </row>
    <row r="11168" spans="3:10" ht="15" x14ac:dyDescent="0.25">
      <c r="C11168"/>
      <c r="D11168"/>
      <c r="E11168"/>
      <c r="F11168"/>
      <c r="G11168"/>
      <c r="H11168"/>
      <c r="I11168"/>
      <c r="J11168"/>
    </row>
    <row r="11169" spans="3:10" ht="15" x14ac:dyDescent="0.25">
      <c r="C11169"/>
      <c r="D11169"/>
      <c r="E11169"/>
      <c r="F11169"/>
      <c r="G11169"/>
      <c r="H11169"/>
      <c r="I11169"/>
      <c r="J11169"/>
    </row>
    <row r="11170" spans="3:10" ht="15" x14ac:dyDescent="0.25">
      <c r="C11170"/>
      <c r="D11170"/>
      <c r="E11170"/>
      <c r="F11170"/>
      <c r="G11170"/>
      <c r="H11170"/>
      <c r="I11170"/>
      <c r="J11170"/>
    </row>
    <row r="11171" spans="3:10" ht="15" x14ac:dyDescent="0.25">
      <c r="C11171"/>
      <c r="D11171"/>
      <c r="E11171"/>
      <c r="F11171"/>
      <c r="G11171"/>
      <c r="H11171"/>
      <c r="I11171"/>
      <c r="J11171"/>
    </row>
    <row r="11172" spans="3:10" ht="15" x14ac:dyDescent="0.25">
      <c r="C11172"/>
      <c r="D11172"/>
      <c r="E11172"/>
      <c r="F11172"/>
      <c r="G11172"/>
      <c r="H11172"/>
      <c r="I11172"/>
      <c r="J11172"/>
    </row>
    <row r="11173" spans="3:10" ht="15" x14ac:dyDescent="0.25">
      <c r="C11173"/>
      <c r="D11173"/>
      <c r="E11173"/>
      <c r="F11173"/>
      <c r="G11173"/>
      <c r="H11173"/>
      <c r="I11173"/>
      <c r="J11173"/>
    </row>
    <row r="11174" spans="3:10" ht="15" x14ac:dyDescent="0.25">
      <c r="C11174"/>
      <c r="D11174"/>
      <c r="E11174"/>
      <c r="F11174"/>
      <c r="G11174"/>
      <c r="H11174"/>
      <c r="I11174"/>
      <c r="J11174"/>
    </row>
    <row r="11175" spans="3:10" ht="15" x14ac:dyDescent="0.25">
      <c r="C11175"/>
      <c r="D11175"/>
      <c r="E11175"/>
      <c r="F11175"/>
      <c r="G11175"/>
      <c r="H11175"/>
      <c r="I11175"/>
      <c r="J11175"/>
    </row>
    <row r="11176" spans="3:10" ht="15" x14ac:dyDescent="0.25">
      <c r="C11176"/>
      <c r="D11176"/>
      <c r="E11176"/>
      <c r="F11176"/>
      <c r="G11176"/>
      <c r="H11176"/>
      <c r="I11176"/>
      <c r="J11176"/>
    </row>
    <row r="11177" spans="3:10" ht="15" x14ac:dyDescent="0.25">
      <c r="C11177"/>
      <c r="D11177"/>
      <c r="E11177"/>
      <c r="F11177"/>
      <c r="G11177"/>
      <c r="H11177"/>
      <c r="I11177"/>
      <c r="J11177"/>
    </row>
    <row r="11178" spans="3:10" ht="15" x14ac:dyDescent="0.25">
      <c r="C11178"/>
      <c r="D11178"/>
      <c r="E11178"/>
      <c r="F11178"/>
      <c r="G11178"/>
      <c r="H11178"/>
      <c r="I11178"/>
      <c r="J11178"/>
    </row>
    <row r="11179" spans="3:10" ht="15" x14ac:dyDescent="0.25">
      <c r="C11179"/>
      <c r="D11179"/>
      <c r="E11179"/>
      <c r="F11179"/>
      <c r="G11179"/>
      <c r="H11179"/>
      <c r="I11179"/>
      <c r="J11179"/>
    </row>
    <row r="11180" spans="3:10" ht="15" x14ac:dyDescent="0.25">
      <c r="C11180"/>
      <c r="D11180"/>
      <c r="E11180"/>
      <c r="F11180"/>
      <c r="G11180"/>
      <c r="H11180"/>
      <c r="I11180"/>
      <c r="J11180"/>
    </row>
    <row r="11181" spans="3:10" ht="15" x14ac:dyDescent="0.25">
      <c r="C11181"/>
      <c r="D11181"/>
      <c r="E11181"/>
      <c r="F11181"/>
      <c r="G11181"/>
      <c r="H11181"/>
      <c r="I11181"/>
      <c r="J11181"/>
    </row>
    <row r="11182" spans="3:10" ht="15" x14ac:dyDescent="0.25">
      <c r="C11182"/>
      <c r="D11182"/>
      <c r="E11182"/>
      <c r="F11182"/>
      <c r="G11182"/>
      <c r="H11182"/>
      <c r="I11182"/>
      <c r="J11182"/>
    </row>
    <row r="11183" spans="3:10" ht="15" x14ac:dyDescent="0.25">
      <c r="C11183"/>
      <c r="D11183"/>
      <c r="E11183"/>
      <c r="F11183"/>
      <c r="G11183"/>
      <c r="H11183"/>
      <c r="I11183"/>
      <c r="J11183"/>
    </row>
    <row r="11184" spans="3:10" ht="15" x14ac:dyDescent="0.25">
      <c r="C11184"/>
      <c r="D11184"/>
      <c r="E11184"/>
      <c r="F11184"/>
      <c r="G11184"/>
      <c r="H11184"/>
      <c r="I11184"/>
      <c r="J11184"/>
    </row>
    <row r="11185" spans="3:10" ht="15" x14ac:dyDescent="0.25">
      <c r="C11185"/>
      <c r="D11185"/>
      <c r="E11185"/>
      <c r="F11185"/>
      <c r="G11185"/>
      <c r="H11185"/>
      <c r="I11185"/>
      <c r="J11185"/>
    </row>
    <row r="11186" spans="3:10" ht="15" x14ac:dyDescent="0.25">
      <c r="C11186"/>
      <c r="D11186"/>
      <c r="E11186"/>
      <c r="F11186"/>
      <c r="G11186"/>
      <c r="H11186"/>
      <c r="I11186"/>
      <c r="J11186"/>
    </row>
    <row r="11187" spans="3:10" ht="15" x14ac:dyDescent="0.25">
      <c r="C11187"/>
      <c r="D11187"/>
      <c r="E11187"/>
      <c r="F11187"/>
      <c r="G11187"/>
      <c r="H11187"/>
      <c r="I11187"/>
      <c r="J11187"/>
    </row>
    <row r="11188" spans="3:10" ht="15" x14ac:dyDescent="0.25">
      <c r="C11188"/>
      <c r="D11188"/>
      <c r="E11188"/>
      <c r="F11188"/>
      <c r="G11188"/>
      <c r="H11188"/>
      <c r="I11188"/>
      <c r="J11188"/>
    </row>
    <row r="11189" spans="3:10" ht="15" x14ac:dyDescent="0.25">
      <c r="C11189"/>
      <c r="D11189"/>
      <c r="E11189"/>
      <c r="F11189"/>
      <c r="G11189"/>
      <c r="H11189"/>
      <c r="I11189"/>
      <c r="J11189"/>
    </row>
    <row r="11190" spans="3:10" ht="15" x14ac:dyDescent="0.25">
      <c r="C11190"/>
      <c r="D11190"/>
      <c r="E11190"/>
      <c r="F11190"/>
      <c r="G11190"/>
      <c r="H11190"/>
      <c r="I11190"/>
      <c r="J11190"/>
    </row>
    <row r="11191" spans="3:10" ht="15" x14ac:dyDescent="0.25">
      <c r="C11191"/>
      <c r="D11191"/>
      <c r="E11191"/>
      <c r="F11191"/>
      <c r="G11191"/>
      <c r="H11191"/>
      <c r="I11191"/>
      <c r="J11191"/>
    </row>
    <row r="11192" spans="3:10" ht="15" x14ac:dyDescent="0.25">
      <c r="C11192"/>
      <c r="D11192"/>
      <c r="E11192"/>
      <c r="F11192"/>
      <c r="G11192"/>
      <c r="H11192"/>
      <c r="I11192"/>
      <c r="J11192"/>
    </row>
    <row r="11193" spans="3:10" ht="15" x14ac:dyDescent="0.25">
      <c r="C11193"/>
      <c r="D11193"/>
      <c r="E11193"/>
      <c r="F11193"/>
      <c r="G11193"/>
      <c r="H11193"/>
      <c r="I11193"/>
      <c r="J11193"/>
    </row>
    <row r="11194" spans="3:10" ht="15" x14ac:dyDescent="0.25">
      <c r="C11194"/>
      <c r="D11194"/>
      <c r="E11194"/>
      <c r="F11194"/>
      <c r="G11194"/>
      <c r="H11194"/>
      <c r="I11194"/>
      <c r="J11194"/>
    </row>
    <row r="11195" spans="3:10" ht="15" x14ac:dyDescent="0.25">
      <c r="C11195"/>
      <c r="D11195"/>
      <c r="E11195"/>
      <c r="F11195"/>
      <c r="G11195"/>
      <c r="H11195"/>
      <c r="I11195"/>
      <c r="J11195"/>
    </row>
    <row r="11196" spans="3:10" ht="15" x14ac:dyDescent="0.25">
      <c r="C11196"/>
      <c r="D11196"/>
      <c r="E11196"/>
      <c r="F11196"/>
      <c r="G11196"/>
      <c r="H11196"/>
      <c r="I11196"/>
      <c r="J11196"/>
    </row>
    <row r="11197" spans="3:10" ht="15" x14ac:dyDescent="0.25">
      <c r="C11197"/>
      <c r="D11197"/>
      <c r="E11197"/>
      <c r="F11197"/>
      <c r="G11197"/>
      <c r="H11197"/>
      <c r="I11197"/>
      <c r="J11197"/>
    </row>
    <row r="11198" spans="3:10" ht="15" x14ac:dyDescent="0.25">
      <c r="C11198"/>
      <c r="D11198"/>
      <c r="E11198"/>
      <c r="F11198"/>
      <c r="G11198"/>
      <c r="H11198"/>
      <c r="I11198"/>
      <c r="J11198"/>
    </row>
    <row r="11199" spans="3:10" ht="15" x14ac:dyDescent="0.25">
      <c r="C11199"/>
      <c r="D11199"/>
      <c r="E11199"/>
      <c r="F11199"/>
      <c r="G11199"/>
      <c r="H11199"/>
      <c r="I11199"/>
      <c r="J11199"/>
    </row>
    <row r="11200" spans="3:10" ht="15" x14ac:dyDescent="0.25">
      <c r="C11200"/>
      <c r="D11200"/>
      <c r="E11200"/>
      <c r="F11200"/>
      <c r="G11200"/>
      <c r="H11200"/>
      <c r="I11200"/>
      <c r="J11200"/>
    </row>
    <row r="11201" spans="3:10" ht="15" x14ac:dyDescent="0.25">
      <c r="C11201"/>
      <c r="D11201"/>
      <c r="E11201"/>
      <c r="F11201"/>
      <c r="G11201"/>
      <c r="H11201"/>
      <c r="I11201"/>
      <c r="J11201"/>
    </row>
    <row r="11202" spans="3:10" ht="15" x14ac:dyDescent="0.25">
      <c r="C11202"/>
      <c r="D11202"/>
      <c r="E11202"/>
      <c r="F11202"/>
      <c r="G11202"/>
      <c r="H11202"/>
      <c r="I11202"/>
      <c r="J11202"/>
    </row>
    <row r="11203" spans="3:10" ht="15" x14ac:dyDescent="0.25">
      <c r="C11203"/>
      <c r="D11203"/>
      <c r="E11203"/>
      <c r="F11203"/>
      <c r="G11203"/>
      <c r="H11203"/>
      <c r="I11203"/>
      <c r="J11203"/>
    </row>
    <row r="11204" spans="3:10" ht="15" x14ac:dyDescent="0.25">
      <c r="C11204"/>
      <c r="D11204"/>
      <c r="E11204"/>
      <c r="F11204"/>
      <c r="G11204"/>
      <c r="H11204"/>
      <c r="I11204"/>
      <c r="J11204"/>
    </row>
    <row r="11205" spans="3:10" ht="15" x14ac:dyDescent="0.25">
      <c r="C11205"/>
      <c r="D11205"/>
      <c r="E11205"/>
      <c r="F11205"/>
      <c r="G11205"/>
      <c r="H11205"/>
      <c r="I11205"/>
      <c r="J11205"/>
    </row>
    <row r="11206" spans="3:10" ht="15" x14ac:dyDescent="0.25">
      <c r="C11206"/>
      <c r="D11206"/>
      <c r="E11206"/>
      <c r="F11206"/>
      <c r="G11206"/>
      <c r="H11206"/>
      <c r="I11206"/>
      <c r="J11206"/>
    </row>
    <row r="11207" spans="3:10" ht="15" x14ac:dyDescent="0.25">
      <c r="C11207"/>
      <c r="D11207"/>
      <c r="E11207"/>
      <c r="F11207"/>
      <c r="G11207"/>
      <c r="H11207"/>
      <c r="I11207"/>
      <c r="J11207"/>
    </row>
    <row r="11208" spans="3:10" ht="15" x14ac:dyDescent="0.25">
      <c r="C11208"/>
      <c r="D11208"/>
      <c r="E11208"/>
      <c r="F11208"/>
      <c r="G11208"/>
      <c r="H11208"/>
      <c r="I11208"/>
      <c r="J11208"/>
    </row>
    <row r="11209" spans="3:10" ht="15" x14ac:dyDescent="0.25">
      <c r="C11209"/>
      <c r="D11209"/>
      <c r="E11209"/>
      <c r="F11209"/>
      <c r="G11209"/>
      <c r="H11209"/>
      <c r="I11209"/>
      <c r="J11209"/>
    </row>
    <row r="11210" spans="3:10" ht="15" x14ac:dyDescent="0.25">
      <c r="C11210"/>
      <c r="D11210"/>
      <c r="E11210"/>
      <c r="F11210"/>
      <c r="G11210"/>
      <c r="H11210"/>
      <c r="I11210"/>
      <c r="J11210"/>
    </row>
    <row r="11211" spans="3:10" ht="15" x14ac:dyDescent="0.25">
      <c r="C11211"/>
      <c r="D11211"/>
      <c r="E11211"/>
      <c r="F11211"/>
      <c r="G11211"/>
      <c r="H11211"/>
      <c r="I11211"/>
      <c r="J11211"/>
    </row>
    <row r="11212" spans="3:10" ht="15" x14ac:dyDescent="0.25">
      <c r="C11212"/>
      <c r="D11212"/>
      <c r="E11212"/>
      <c r="F11212"/>
      <c r="G11212"/>
      <c r="H11212"/>
      <c r="I11212"/>
      <c r="J11212"/>
    </row>
    <row r="11213" spans="3:10" ht="15" x14ac:dyDescent="0.25">
      <c r="C11213"/>
      <c r="D11213"/>
      <c r="E11213"/>
      <c r="F11213"/>
      <c r="G11213"/>
      <c r="H11213"/>
      <c r="I11213"/>
      <c r="J11213"/>
    </row>
    <row r="11214" spans="3:10" ht="15" x14ac:dyDescent="0.25">
      <c r="C11214"/>
      <c r="D11214"/>
      <c r="E11214"/>
      <c r="F11214"/>
      <c r="G11214"/>
      <c r="H11214"/>
      <c r="I11214"/>
      <c r="J11214"/>
    </row>
    <row r="11215" spans="3:10" ht="15" x14ac:dyDescent="0.25">
      <c r="C11215"/>
      <c r="D11215"/>
      <c r="E11215"/>
      <c r="F11215"/>
      <c r="G11215"/>
      <c r="H11215"/>
      <c r="I11215"/>
      <c r="J11215"/>
    </row>
    <row r="11216" spans="3:10" ht="15" x14ac:dyDescent="0.25">
      <c r="C11216"/>
      <c r="D11216"/>
      <c r="E11216"/>
      <c r="F11216"/>
      <c r="G11216"/>
      <c r="H11216"/>
      <c r="I11216"/>
      <c r="J11216"/>
    </row>
    <row r="11217" spans="3:10" ht="15" x14ac:dyDescent="0.25">
      <c r="C11217"/>
      <c r="D11217"/>
      <c r="E11217"/>
      <c r="F11217"/>
      <c r="G11217"/>
      <c r="H11217"/>
      <c r="I11217"/>
      <c r="J11217"/>
    </row>
    <row r="11218" spans="3:10" ht="15" x14ac:dyDescent="0.25">
      <c r="C11218"/>
      <c r="D11218"/>
      <c r="E11218"/>
      <c r="F11218"/>
      <c r="G11218"/>
      <c r="H11218"/>
      <c r="I11218"/>
      <c r="J11218"/>
    </row>
    <row r="11219" spans="3:10" ht="15" x14ac:dyDescent="0.25">
      <c r="C11219"/>
      <c r="D11219"/>
      <c r="E11219"/>
      <c r="F11219"/>
      <c r="G11219"/>
      <c r="H11219"/>
      <c r="I11219"/>
      <c r="J11219"/>
    </row>
    <row r="11220" spans="3:10" ht="15" x14ac:dyDescent="0.25">
      <c r="C11220"/>
      <c r="D11220"/>
      <c r="E11220"/>
      <c r="F11220"/>
      <c r="G11220"/>
      <c r="H11220"/>
      <c r="I11220"/>
      <c r="J11220"/>
    </row>
    <row r="11221" spans="3:10" ht="15" x14ac:dyDescent="0.25">
      <c r="C11221"/>
      <c r="D11221"/>
      <c r="E11221"/>
      <c r="F11221"/>
      <c r="G11221"/>
      <c r="H11221"/>
      <c r="I11221"/>
      <c r="J11221"/>
    </row>
    <row r="11222" spans="3:10" ht="15" x14ac:dyDescent="0.25">
      <c r="C11222"/>
      <c r="D11222"/>
      <c r="E11222"/>
      <c r="F11222"/>
      <c r="G11222"/>
      <c r="H11222"/>
      <c r="I11222"/>
      <c r="J11222"/>
    </row>
    <row r="11223" spans="3:10" ht="15" x14ac:dyDescent="0.25">
      <c r="C11223"/>
      <c r="D11223"/>
      <c r="E11223"/>
      <c r="F11223"/>
      <c r="G11223"/>
      <c r="H11223"/>
      <c r="I11223"/>
      <c r="J11223"/>
    </row>
    <row r="11224" spans="3:10" ht="15" x14ac:dyDescent="0.25">
      <c r="C11224"/>
      <c r="D11224"/>
      <c r="E11224"/>
      <c r="F11224"/>
      <c r="G11224"/>
      <c r="H11224"/>
      <c r="I11224"/>
      <c r="J11224"/>
    </row>
    <row r="11225" spans="3:10" ht="15" x14ac:dyDescent="0.25">
      <c r="C11225"/>
      <c r="D11225"/>
      <c r="E11225"/>
      <c r="F11225"/>
      <c r="G11225"/>
      <c r="H11225"/>
      <c r="I11225"/>
      <c r="J11225"/>
    </row>
    <row r="11226" spans="3:10" ht="15" x14ac:dyDescent="0.25">
      <c r="C11226"/>
      <c r="D11226"/>
      <c r="E11226"/>
      <c r="F11226"/>
      <c r="G11226"/>
      <c r="H11226"/>
      <c r="I11226"/>
      <c r="J11226"/>
    </row>
    <row r="11227" spans="3:10" ht="15" x14ac:dyDescent="0.25">
      <c r="C11227"/>
      <c r="D11227"/>
      <c r="E11227"/>
      <c r="F11227"/>
      <c r="G11227"/>
      <c r="H11227"/>
      <c r="I11227"/>
      <c r="J11227"/>
    </row>
    <row r="11228" spans="3:10" ht="15" x14ac:dyDescent="0.25">
      <c r="C11228"/>
      <c r="D11228"/>
      <c r="E11228"/>
      <c r="F11228"/>
      <c r="G11228"/>
      <c r="H11228"/>
      <c r="I11228"/>
      <c r="J11228"/>
    </row>
    <row r="11229" spans="3:10" ht="15" x14ac:dyDescent="0.25">
      <c r="C11229"/>
      <c r="D11229"/>
      <c r="E11229"/>
      <c r="F11229"/>
      <c r="G11229"/>
      <c r="H11229"/>
      <c r="I11229"/>
      <c r="J11229"/>
    </row>
    <row r="11230" spans="3:10" ht="15" x14ac:dyDescent="0.25">
      <c r="C11230"/>
      <c r="D11230"/>
      <c r="E11230"/>
      <c r="F11230"/>
      <c r="G11230"/>
      <c r="H11230"/>
      <c r="I11230"/>
      <c r="J11230"/>
    </row>
    <row r="11231" spans="3:10" ht="15" x14ac:dyDescent="0.25">
      <c r="C11231"/>
      <c r="D11231"/>
      <c r="E11231"/>
      <c r="F11231"/>
      <c r="G11231"/>
      <c r="H11231"/>
      <c r="I11231"/>
      <c r="J11231"/>
    </row>
    <row r="11232" spans="3:10" ht="15" x14ac:dyDescent="0.25">
      <c r="C11232"/>
      <c r="D11232"/>
      <c r="E11232"/>
      <c r="F11232"/>
      <c r="G11232"/>
      <c r="H11232"/>
      <c r="I11232"/>
      <c r="J11232"/>
    </row>
    <row r="11233" spans="3:10" ht="15" x14ac:dyDescent="0.25">
      <c r="C11233"/>
      <c r="D11233"/>
      <c r="E11233"/>
      <c r="F11233"/>
      <c r="G11233"/>
      <c r="H11233"/>
      <c r="I11233"/>
      <c r="J11233"/>
    </row>
    <row r="11234" spans="3:10" ht="15" x14ac:dyDescent="0.25">
      <c r="C11234"/>
      <c r="D11234"/>
      <c r="E11234"/>
      <c r="F11234"/>
      <c r="G11234"/>
      <c r="H11234"/>
      <c r="I11234"/>
      <c r="J11234"/>
    </row>
    <row r="11235" spans="3:10" ht="15" x14ac:dyDescent="0.25">
      <c r="C11235"/>
      <c r="D11235"/>
      <c r="E11235"/>
      <c r="F11235"/>
      <c r="G11235"/>
      <c r="H11235"/>
      <c r="I11235"/>
      <c r="J11235"/>
    </row>
    <row r="11236" spans="3:10" ht="15" x14ac:dyDescent="0.25">
      <c r="C11236"/>
      <c r="D11236"/>
      <c r="E11236"/>
      <c r="F11236"/>
      <c r="G11236"/>
      <c r="H11236"/>
      <c r="I11236"/>
      <c r="J11236"/>
    </row>
    <row r="11237" spans="3:10" ht="15" x14ac:dyDescent="0.25">
      <c r="C11237"/>
      <c r="D11237"/>
      <c r="E11237"/>
      <c r="F11237"/>
      <c r="G11237"/>
      <c r="H11237"/>
      <c r="I11237"/>
      <c r="J11237"/>
    </row>
    <row r="11238" spans="3:10" ht="15" x14ac:dyDescent="0.25">
      <c r="C11238"/>
      <c r="D11238"/>
      <c r="E11238"/>
      <c r="F11238"/>
      <c r="G11238"/>
      <c r="H11238"/>
      <c r="I11238"/>
      <c r="J11238"/>
    </row>
    <row r="11239" spans="3:10" ht="15" x14ac:dyDescent="0.25">
      <c r="C11239"/>
      <c r="D11239"/>
      <c r="E11239"/>
      <c r="F11239"/>
      <c r="G11239"/>
      <c r="H11239"/>
      <c r="I11239"/>
      <c r="J11239"/>
    </row>
    <row r="11240" spans="3:10" ht="15" x14ac:dyDescent="0.25">
      <c r="C11240"/>
      <c r="D11240"/>
      <c r="E11240"/>
      <c r="F11240"/>
      <c r="G11240"/>
      <c r="H11240"/>
      <c r="I11240"/>
      <c r="J11240"/>
    </row>
    <row r="11241" spans="3:10" ht="15" x14ac:dyDescent="0.25">
      <c r="C11241"/>
      <c r="D11241"/>
      <c r="E11241"/>
      <c r="F11241"/>
      <c r="G11241"/>
      <c r="H11241"/>
      <c r="I11241"/>
      <c r="J11241"/>
    </row>
    <row r="11242" spans="3:10" ht="15" x14ac:dyDescent="0.25">
      <c r="C11242"/>
      <c r="D11242"/>
      <c r="E11242"/>
      <c r="F11242"/>
      <c r="G11242"/>
      <c r="H11242"/>
      <c r="I11242"/>
      <c r="J11242"/>
    </row>
    <row r="11243" spans="3:10" ht="15" x14ac:dyDescent="0.25">
      <c r="C11243"/>
      <c r="D11243"/>
      <c r="E11243"/>
      <c r="F11243"/>
      <c r="G11243"/>
      <c r="H11243"/>
      <c r="I11243"/>
      <c r="J11243"/>
    </row>
    <row r="11244" spans="3:10" ht="15" x14ac:dyDescent="0.25">
      <c r="C11244"/>
      <c r="D11244"/>
      <c r="E11244"/>
      <c r="F11244"/>
      <c r="G11244"/>
      <c r="H11244"/>
      <c r="I11244"/>
      <c r="J11244"/>
    </row>
    <row r="11245" spans="3:10" ht="15" x14ac:dyDescent="0.25">
      <c r="C11245"/>
      <c r="D11245"/>
      <c r="E11245"/>
      <c r="F11245"/>
      <c r="G11245"/>
      <c r="H11245"/>
      <c r="I11245"/>
      <c r="J11245"/>
    </row>
    <row r="11246" spans="3:10" ht="15" x14ac:dyDescent="0.25">
      <c r="C11246"/>
      <c r="D11246"/>
      <c r="E11246"/>
      <c r="F11246"/>
      <c r="G11246"/>
      <c r="H11246"/>
      <c r="I11246"/>
      <c r="J11246"/>
    </row>
    <row r="11247" spans="3:10" ht="15" x14ac:dyDescent="0.25">
      <c r="C11247"/>
      <c r="D11247"/>
      <c r="E11247"/>
      <c r="F11247"/>
      <c r="G11247"/>
      <c r="H11247"/>
      <c r="I11247"/>
      <c r="J11247"/>
    </row>
    <row r="11248" spans="3:10" ht="15" x14ac:dyDescent="0.25">
      <c r="C11248"/>
      <c r="D11248"/>
      <c r="E11248"/>
      <c r="F11248"/>
      <c r="G11248"/>
      <c r="H11248"/>
      <c r="I11248"/>
      <c r="J11248"/>
    </row>
    <row r="11249" spans="3:10" ht="15" x14ac:dyDescent="0.25">
      <c r="C11249"/>
      <c r="D11249"/>
      <c r="E11249"/>
      <c r="F11249"/>
      <c r="G11249"/>
      <c r="H11249"/>
      <c r="I11249"/>
      <c r="J11249"/>
    </row>
    <row r="11250" spans="3:10" ht="15" x14ac:dyDescent="0.25">
      <c r="C11250"/>
      <c r="D11250"/>
      <c r="E11250"/>
      <c r="F11250"/>
      <c r="G11250"/>
      <c r="H11250"/>
      <c r="I11250"/>
      <c r="J11250"/>
    </row>
    <row r="11251" spans="3:10" ht="15" x14ac:dyDescent="0.25">
      <c r="C11251"/>
      <c r="D11251"/>
      <c r="E11251"/>
      <c r="F11251"/>
      <c r="G11251"/>
      <c r="H11251"/>
      <c r="I11251"/>
      <c r="J11251"/>
    </row>
    <row r="11252" spans="3:10" ht="15" x14ac:dyDescent="0.25">
      <c r="C11252"/>
      <c r="D11252"/>
      <c r="E11252"/>
      <c r="F11252"/>
      <c r="G11252"/>
      <c r="H11252"/>
      <c r="I11252"/>
      <c r="J11252"/>
    </row>
    <row r="11253" spans="3:10" ht="15" x14ac:dyDescent="0.25">
      <c r="C11253"/>
      <c r="D11253"/>
      <c r="E11253"/>
      <c r="F11253"/>
      <c r="G11253"/>
      <c r="H11253"/>
      <c r="I11253"/>
      <c r="J11253"/>
    </row>
    <row r="11254" spans="3:10" ht="15" x14ac:dyDescent="0.25">
      <c r="C11254"/>
      <c r="D11254"/>
      <c r="E11254"/>
      <c r="F11254"/>
      <c r="G11254"/>
      <c r="H11254"/>
      <c r="I11254"/>
      <c r="J11254"/>
    </row>
    <row r="11255" spans="3:10" ht="15" x14ac:dyDescent="0.25">
      <c r="C11255"/>
      <c r="D11255"/>
      <c r="E11255"/>
      <c r="F11255"/>
      <c r="G11255"/>
      <c r="H11255"/>
      <c r="I11255"/>
      <c r="J11255"/>
    </row>
    <row r="11256" spans="3:10" ht="15" x14ac:dyDescent="0.25">
      <c r="C11256"/>
      <c r="D11256"/>
      <c r="E11256"/>
      <c r="F11256"/>
      <c r="G11256"/>
      <c r="H11256"/>
      <c r="I11256"/>
      <c r="J11256"/>
    </row>
    <row r="11257" spans="3:10" ht="15" x14ac:dyDescent="0.25">
      <c r="C11257"/>
      <c r="D11257"/>
      <c r="E11257"/>
      <c r="F11257"/>
      <c r="G11257"/>
      <c r="H11257"/>
      <c r="I11257"/>
      <c r="J11257"/>
    </row>
    <row r="11258" spans="3:10" ht="15" x14ac:dyDescent="0.25">
      <c r="C11258"/>
      <c r="D11258"/>
      <c r="E11258"/>
      <c r="F11258"/>
      <c r="G11258"/>
      <c r="H11258"/>
      <c r="I11258"/>
      <c r="J11258"/>
    </row>
    <row r="11259" spans="3:10" ht="15" x14ac:dyDescent="0.25">
      <c r="C11259"/>
      <c r="D11259"/>
      <c r="E11259"/>
      <c r="F11259"/>
      <c r="G11259"/>
      <c r="H11259"/>
      <c r="I11259"/>
      <c r="J11259"/>
    </row>
    <row r="11260" spans="3:10" ht="15" x14ac:dyDescent="0.25">
      <c r="C11260"/>
      <c r="D11260"/>
      <c r="E11260"/>
      <c r="F11260"/>
      <c r="G11260"/>
      <c r="H11260"/>
      <c r="I11260"/>
      <c r="J11260"/>
    </row>
    <row r="11261" spans="3:10" ht="15" x14ac:dyDescent="0.25">
      <c r="C11261"/>
      <c r="D11261"/>
      <c r="E11261"/>
      <c r="F11261"/>
      <c r="G11261"/>
      <c r="H11261"/>
      <c r="I11261"/>
      <c r="J11261"/>
    </row>
    <row r="11262" spans="3:10" ht="15" x14ac:dyDescent="0.25">
      <c r="C11262"/>
      <c r="D11262"/>
      <c r="E11262"/>
      <c r="F11262"/>
      <c r="G11262"/>
      <c r="H11262"/>
      <c r="I11262"/>
      <c r="J11262"/>
    </row>
    <row r="11263" spans="3:10" ht="15" x14ac:dyDescent="0.25">
      <c r="C11263"/>
      <c r="D11263"/>
      <c r="E11263"/>
      <c r="F11263"/>
      <c r="G11263"/>
      <c r="H11263"/>
      <c r="I11263"/>
      <c r="J11263"/>
    </row>
    <row r="11264" spans="3:10" ht="15" x14ac:dyDescent="0.25">
      <c r="C11264"/>
      <c r="D11264"/>
      <c r="E11264"/>
      <c r="F11264"/>
      <c r="G11264"/>
      <c r="H11264"/>
      <c r="I11264"/>
      <c r="J11264"/>
    </row>
    <row r="11265" spans="3:10" ht="15" x14ac:dyDescent="0.25">
      <c r="C11265"/>
      <c r="D11265"/>
      <c r="E11265"/>
      <c r="F11265"/>
      <c r="G11265"/>
      <c r="H11265"/>
      <c r="I11265"/>
      <c r="J11265"/>
    </row>
    <row r="11266" spans="3:10" ht="15" x14ac:dyDescent="0.25">
      <c r="C11266"/>
      <c r="D11266"/>
      <c r="E11266"/>
      <c r="F11266"/>
      <c r="G11266"/>
      <c r="H11266"/>
      <c r="I11266"/>
      <c r="J11266"/>
    </row>
    <row r="11267" spans="3:10" ht="15" x14ac:dyDescent="0.25">
      <c r="C11267"/>
      <c r="D11267"/>
      <c r="E11267"/>
      <c r="F11267"/>
      <c r="G11267"/>
      <c r="H11267"/>
      <c r="I11267"/>
      <c r="J11267"/>
    </row>
    <row r="11268" spans="3:10" ht="15" x14ac:dyDescent="0.25">
      <c r="C11268"/>
      <c r="D11268"/>
      <c r="E11268"/>
      <c r="F11268"/>
      <c r="G11268"/>
      <c r="H11268"/>
      <c r="I11268"/>
      <c r="J11268"/>
    </row>
    <row r="11269" spans="3:10" ht="15" x14ac:dyDescent="0.25">
      <c r="C11269"/>
      <c r="D11269"/>
      <c r="E11269"/>
      <c r="F11269"/>
      <c r="G11269"/>
      <c r="H11269"/>
      <c r="I11269"/>
      <c r="J11269"/>
    </row>
    <row r="11270" spans="3:10" ht="15" x14ac:dyDescent="0.25">
      <c r="C11270"/>
      <c r="D11270"/>
      <c r="E11270"/>
      <c r="F11270"/>
      <c r="G11270"/>
      <c r="H11270"/>
      <c r="I11270"/>
      <c r="J11270"/>
    </row>
    <row r="11271" spans="3:10" ht="15" x14ac:dyDescent="0.25">
      <c r="C11271"/>
      <c r="D11271"/>
      <c r="E11271"/>
      <c r="F11271"/>
      <c r="G11271"/>
      <c r="H11271"/>
      <c r="I11271"/>
      <c r="J11271"/>
    </row>
    <row r="11272" spans="3:10" ht="15" x14ac:dyDescent="0.25">
      <c r="C11272"/>
      <c r="D11272"/>
      <c r="E11272"/>
      <c r="F11272"/>
      <c r="G11272"/>
      <c r="H11272"/>
      <c r="I11272"/>
      <c r="J11272"/>
    </row>
    <row r="11273" spans="3:10" ht="15" x14ac:dyDescent="0.25">
      <c r="C11273"/>
      <c r="D11273"/>
      <c r="E11273"/>
      <c r="F11273"/>
      <c r="G11273"/>
      <c r="H11273"/>
      <c r="I11273"/>
      <c r="J11273"/>
    </row>
    <row r="11274" spans="3:10" ht="15" x14ac:dyDescent="0.25">
      <c r="C11274"/>
      <c r="D11274"/>
      <c r="E11274"/>
      <c r="F11274"/>
      <c r="G11274"/>
      <c r="H11274"/>
      <c r="I11274"/>
      <c r="J11274"/>
    </row>
    <row r="11275" spans="3:10" ht="15" x14ac:dyDescent="0.25">
      <c r="C11275"/>
      <c r="D11275"/>
      <c r="E11275"/>
      <c r="F11275"/>
      <c r="G11275"/>
      <c r="H11275"/>
      <c r="I11275"/>
      <c r="J11275"/>
    </row>
    <row r="11276" spans="3:10" ht="15" x14ac:dyDescent="0.25">
      <c r="C11276"/>
      <c r="D11276"/>
      <c r="E11276"/>
      <c r="F11276"/>
      <c r="G11276"/>
      <c r="H11276"/>
      <c r="I11276"/>
      <c r="J11276"/>
    </row>
    <row r="11277" spans="3:10" ht="15" x14ac:dyDescent="0.25">
      <c r="C11277"/>
      <c r="D11277"/>
      <c r="E11277"/>
      <c r="F11277"/>
      <c r="G11277"/>
      <c r="H11277"/>
      <c r="I11277"/>
      <c r="J11277"/>
    </row>
    <row r="11278" spans="3:10" ht="15" x14ac:dyDescent="0.25">
      <c r="C11278"/>
      <c r="D11278"/>
      <c r="E11278"/>
      <c r="F11278"/>
      <c r="G11278"/>
      <c r="H11278"/>
      <c r="I11278"/>
      <c r="J11278"/>
    </row>
    <row r="11279" spans="3:10" ht="15" x14ac:dyDescent="0.25">
      <c r="C11279"/>
      <c r="D11279"/>
      <c r="E11279"/>
      <c r="F11279"/>
      <c r="G11279"/>
      <c r="H11279"/>
      <c r="I11279"/>
      <c r="J11279"/>
    </row>
    <row r="11280" spans="3:10" ht="15" x14ac:dyDescent="0.25">
      <c r="C11280"/>
      <c r="D11280"/>
      <c r="E11280"/>
      <c r="F11280"/>
      <c r="G11280"/>
      <c r="H11280"/>
      <c r="I11280"/>
      <c r="J11280"/>
    </row>
    <row r="11281" spans="3:10" ht="15" x14ac:dyDescent="0.25">
      <c r="C11281"/>
      <c r="D11281"/>
      <c r="E11281"/>
      <c r="F11281"/>
      <c r="G11281"/>
      <c r="H11281"/>
      <c r="I11281"/>
      <c r="J11281"/>
    </row>
    <row r="11282" spans="3:10" ht="15" x14ac:dyDescent="0.25">
      <c r="C11282"/>
      <c r="D11282"/>
      <c r="E11282"/>
      <c r="F11282"/>
      <c r="G11282"/>
      <c r="H11282"/>
      <c r="I11282"/>
      <c r="J11282"/>
    </row>
    <row r="11283" spans="3:10" ht="15" x14ac:dyDescent="0.25">
      <c r="C11283"/>
      <c r="D11283"/>
      <c r="E11283"/>
      <c r="F11283"/>
      <c r="G11283"/>
      <c r="H11283"/>
      <c r="I11283"/>
      <c r="J11283"/>
    </row>
    <row r="11284" spans="3:10" ht="15" x14ac:dyDescent="0.25">
      <c r="C11284"/>
      <c r="D11284"/>
      <c r="E11284"/>
      <c r="F11284"/>
      <c r="G11284"/>
      <c r="H11284"/>
      <c r="I11284"/>
      <c r="J11284"/>
    </row>
    <row r="11285" spans="3:10" ht="15" x14ac:dyDescent="0.25">
      <c r="C11285"/>
      <c r="D11285"/>
      <c r="E11285"/>
      <c r="F11285"/>
      <c r="G11285"/>
      <c r="H11285"/>
      <c r="I11285"/>
      <c r="J11285"/>
    </row>
    <row r="11286" spans="3:10" ht="15" x14ac:dyDescent="0.25">
      <c r="C11286"/>
      <c r="D11286"/>
      <c r="E11286"/>
      <c r="F11286"/>
      <c r="G11286"/>
      <c r="H11286"/>
      <c r="I11286"/>
      <c r="J11286"/>
    </row>
    <row r="11287" spans="3:10" ht="15" x14ac:dyDescent="0.25">
      <c r="C11287"/>
      <c r="D11287"/>
      <c r="E11287"/>
      <c r="F11287"/>
      <c r="G11287"/>
      <c r="H11287"/>
      <c r="I11287"/>
      <c r="J11287"/>
    </row>
    <row r="11288" spans="3:10" ht="15" x14ac:dyDescent="0.25">
      <c r="C11288"/>
      <c r="D11288"/>
      <c r="E11288"/>
      <c r="F11288"/>
      <c r="G11288"/>
      <c r="H11288"/>
      <c r="I11288"/>
      <c r="J11288"/>
    </row>
    <row r="11289" spans="3:10" ht="15" x14ac:dyDescent="0.25">
      <c r="C11289"/>
      <c r="D11289"/>
      <c r="E11289"/>
      <c r="F11289"/>
      <c r="G11289"/>
      <c r="H11289"/>
      <c r="I11289"/>
      <c r="J11289"/>
    </row>
    <row r="11290" spans="3:10" ht="15" x14ac:dyDescent="0.25">
      <c r="C11290"/>
      <c r="D11290"/>
      <c r="E11290"/>
      <c r="F11290"/>
      <c r="G11290"/>
      <c r="H11290"/>
      <c r="I11290"/>
      <c r="J11290"/>
    </row>
    <row r="11291" spans="3:10" ht="15" x14ac:dyDescent="0.25">
      <c r="C11291"/>
      <c r="D11291"/>
      <c r="E11291"/>
      <c r="F11291"/>
      <c r="G11291"/>
      <c r="H11291"/>
      <c r="I11291"/>
      <c r="J11291"/>
    </row>
    <row r="11292" spans="3:10" ht="15" x14ac:dyDescent="0.25">
      <c r="C11292"/>
      <c r="D11292"/>
      <c r="E11292"/>
      <c r="F11292"/>
      <c r="G11292"/>
      <c r="H11292"/>
      <c r="I11292"/>
      <c r="J11292"/>
    </row>
    <row r="11293" spans="3:10" ht="15" x14ac:dyDescent="0.25">
      <c r="C11293"/>
      <c r="D11293"/>
      <c r="E11293"/>
      <c r="F11293"/>
      <c r="G11293"/>
      <c r="H11293"/>
      <c r="I11293"/>
      <c r="J11293"/>
    </row>
    <row r="11294" spans="3:10" ht="15" x14ac:dyDescent="0.25">
      <c r="C11294"/>
      <c r="D11294"/>
      <c r="E11294"/>
      <c r="F11294"/>
      <c r="G11294"/>
      <c r="H11294"/>
      <c r="I11294"/>
      <c r="J11294"/>
    </row>
    <row r="11295" spans="3:10" ht="15" x14ac:dyDescent="0.25">
      <c r="C11295"/>
      <c r="D11295"/>
      <c r="E11295"/>
      <c r="F11295"/>
      <c r="G11295"/>
      <c r="H11295"/>
      <c r="I11295"/>
      <c r="J11295"/>
    </row>
    <row r="11296" spans="3:10" ht="15" x14ac:dyDescent="0.25">
      <c r="C11296"/>
      <c r="D11296"/>
      <c r="E11296"/>
      <c r="F11296"/>
      <c r="G11296"/>
      <c r="H11296"/>
      <c r="I11296"/>
      <c r="J11296"/>
    </row>
    <row r="11297" spans="3:10" ht="15" x14ac:dyDescent="0.25">
      <c r="C11297"/>
      <c r="D11297"/>
      <c r="E11297"/>
      <c r="F11297"/>
      <c r="G11297"/>
      <c r="H11297"/>
      <c r="I11297"/>
      <c r="J11297"/>
    </row>
    <row r="11298" spans="3:10" ht="15" x14ac:dyDescent="0.25">
      <c r="C11298"/>
      <c r="D11298"/>
      <c r="E11298"/>
      <c r="F11298"/>
      <c r="G11298"/>
      <c r="H11298"/>
      <c r="I11298"/>
      <c r="J11298"/>
    </row>
    <row r="11299" spans="3:10" ht="15" x14ac:dyDescent="0.25">
      <c r="C11299"/>
      <c r="D11299"/>
      <c r="E11299"/>
      <c r="F11299"/>
      <c r="G11299"/>
      <c r="H11299"/>
      <c r="I11299"/>
      <c r="J11299"/>
    </row>
    <row r="11300" spans="3:10" ht="15" x14ac:dyDescent="0.25">
      <c r="C11300"/>
      <c r="D11300"/>
      <c r="E11300"/>
      <c r="F11300"/>
      <c r="G11300"/>
      <c r="H11300"/>
      <c r="I11300"/>
      <c r="J11300"/>
    </row>
    <row r="11301" spans="3:10" ht="15" x14ac:dyDescent="0.25">
      <c r="C11301"/>
      <c r="D11301"/>
      <c r="E11301"/>
      <c r="F11301"/>
      <c r="G11301"/>
      <c r="H11301"/>
      <c r="I11301"/>
      <c r="J11301"/>
    </row>
    <row r="11302" spans="3:10" ht="15" x14ac:dyDescent="0.25">
      <c r="C11302"/>
      <c r="D11302"/>
      <c r="E11302"/>
      <c r="F11302"/>
      <c r="G11302"/>
      <c r="H11302"/>
      <c r="I11302"/>
      <c r="J11302"/>
    </row>
    <row r="11303" spans="3:10" ht="15" x14ac:dyDescent="0.25">
      <c r="C11303"/>
      <c r="D11303"/>
      <c r="E11303"/>
      <c r="F11303"/>
      <c r="G11303"/>
      <c r="H11303"/>
      <c r="I11303"/>
      <c r="J11303"/>
    </row>
    <row r="11304" spans="3:10" ht="15" x14ac:dyDescent="0.25">
      <c r="C11304"/>
      <c r="D11304"/>
      <c r="E11304"/>
      <c r="F11304"/>
      <c r="G11304"/>
      <c r="H11304"/>
      <c r="I11304"/>
      <c r="J11304"/>
    </row>
    <row r="11305" spans="3:10" ht="15" x14ac:dyDescent="0.25">
      <c r="C11305"/>
      <c r="D11305"/>
      <c r="E11305"/>
      <c r="F11305"/>
      <c r="G11305"/>
      <c r="H11305"/>
      <c r="I11305"/>
      <c r="J11305"/>
    </row>
    <row r="11306" spans="3:10" ht="15" x14ac:dyDescent="0.25">
      <c r="C11306"/>
      <c r="D11306"/>
      <c r="E11306"/>
      <c r="F11306"/>
      <c r="G11306"/>
      <c r="H11306"/>
      <c r="I11306"/>
      <c r="J11306"/>
    </row>
    <row r="11307" spans="3:10" ht="15" x14ac:dyDescent="0.25">
      <c r="C11307"/>
      <c r="D11307"/>
      <c r="E11307"/>
      <c r="F11307"/>
      <c r="G11307"/>
      <c r="H11307"/>
      <c r="I11307"/>
      <c r="J11307"/>
    </row>
    <row r="11308" spans="3:10" ht="15" x14ac:dyDescent="0.25">
      <c r="C11308"/>
      <c r="D11308"/>
      <c r="E11308"/>
      <c r="F11308"/>
      <c r="G11308"/>
      <c r="H11308"/>
      <c r="I11308"/>
      <c r="J11308"/>
    </row>
    <row r="11309" spans="3:10" ht="15" x14ac:dyDescent="0.25">
      <c r="C11309"/>
      <c r="D11309"/>
      <c r="E11309"/>
      <c r="F11309"/>
      <c r="G11309"/>
      <c r="H11309"/>
      <c r="I11309"/>
      <c r="J11309"/>
    </row>
    <row r="11310" spans="3:10" ht="15" x14ac:dyDescent="0.25">
      <c r="C11310"/>
      <c r="D11310"/>
      <c r="E11310"/>
      <c r="F11310"/>
      <c r="G11310"/>
      <c r="H11310"/>
      <c r="I11310"/>
      <c r="J11310"/>
    </row>
    <row r="11311" spans="3:10" ht="15" x14ac:dyDescent="0.25">
      <c r="C11311"/>
      <c r="D11311"/>
      <c r="E11311"/>
      <c r="F11311"/>
      <c r="G11311"/>
      <c r="H11311"/>
      <c r="I11311"/>
      <c r="J11311"/>
    </row>
    <row r="11312" spans="3:10" ht="15" x14ac:dyDescent="0.25">
      <c r="C11312"/>
      <c r="D11312"/>
      <c r="E11312"/>
      <c r="F11312"/>
      <c r="G11312"/>
      <c r="H11312"/>
      <c r="I11312"/>
      <c r="J11312"/>
    </row>
    <row r="11313" spans="3:10" ht="15" x14ac:dyDescent="0.25">
      <c r="C11313"/>
      <c r="D11313"/>
      <c r="E11313"/>
      <c r="F11313"/>
      <c r="G11313"/>
      <c r="H11313"/>
      <c r="I11313"/>
      <c r="J11313"/>
    </row>
    <row r="11314" spans="3:10" ht="15" x14ac:dyDescent="0.25">
      <c r="C11314"/>
      <c r="D11314"/>
      <c r="E11314"/>
      <c r="F11314"/>
      <c r="G11314"/>
      <c r="H11314"/>
      <c r="I11314"/>
      <c r="J11314"/>
    </row>
    <row r="11315" spans="3:10" ht="15" x14ac:dyDescent="0.25">
      <c r="C11315"/>
      <c r="D11315"/>
      <c r="E11315"/>
      <c r="F11315"/>
      <c r="G11315"/>
      <c r="H11315"/>
      <c r="I11315"/>
      <c r="J11315"/>
    </row>
    <row r="11316" spans="3:10" ht="15" x14ac:dyDescent="0.25">
      <c r="C11316"/>
      <c r="D11316"/>
      <c r="E11316"/>
      <c r="F11316"/>
      <c r="G11316"/>
      <c r="H11316"/>
      <c r="I11316"/>
      <c r="J11316"/>
    </row>
    <row r="11317" spans="3:10" ht="15" x14ac:dyDescent="0.25">
      <c r="C11317"/>
      <c r="D11317"/>
      <c r="E11317"/>
      <c r="F11317"/>
      <c r="G11317"/>
      <c r="H11317"/>
      <c r="I11317"/>
      <c r="J11317"/>
    </row>
    <row r="11318" spans="3:10" ht="15" x14ac:dyDescent="0.25">
      <c r="C11318"/>
      <c r="D11318"/>
      <c r="E11318"/>
      <c r="F11318"/>
      <c r="G11318"/>
      <c r="H11318"/>
      <c r="I11318"/>
      <c r="J11318"/>
    </row>
    <row r="11319" spans="3:10" ht="15" x14ac:dyDescent="0.25">
      <c r="C11319"/>
      <c r="D11319"/>
      <c r="E11319"/>
      <c r="F11319"/>
      <c r="G11319"/>
      <c r="H11319"/>
      <c r="I11319"/>
      <c r="J11319"/>
    </row>
    <row r="11320" spans="3:10" ht="15" x14ac:dyDescent="0.25">
      <c r="C11320"/>
      <c r="D11320"/>
      <c r="E11320"/>
      <c r="F11320"/>
      <c r="G11320"/>
      <c r="H11320"/>
      <c r="I11320"/>
      <c r="J11320"/>
    </row>
    <row r="11321" spans="3:10" ht="15" x14ac:dyDescent="0.25">
      <c r="C11321"/>
      <c r="D11321"/>
      <c r="E11321"/>
      <c r="F11321"/>
      <c r="G11321"/>
      <c r="H11321"/>
      <c r="I11321"/>
      <c r="J11321"/>
    </row>
    <row r="11322" spans="3:10" ht="15" x14ac:dyDescent="0.25">
      <c r="C11322"/>
      <c r="D11322"/>
      <c r="E11322"/>
      <c r="F11322"/>
      <c r="G11322"/>
      <c r="H11322"/>
      <c r="I11322"/>
      <c r="J11322"/>
    </row>
    <row r="11323" spans="3:10" ht="15" x14ac:dyDescent="0.25">
      <c r="C11323"/>
      <c r="D11323"/>
      <c r="E11323"/>
      <c r="F11323"/>
      <c r="G11323"/>
      <c r="H11323"/>
      <c r="I11323"/>
      <c r="J11323"/>
    </row>
    <row r="11324" spans="3:10" ht="15" x14ac:dyDescent="0.25">
      <c r="C11324"/>
      <c r="D11324"/>
      <c r="E11324"/>
      <c r="F11324"/>
      <c r="G11324"/>
      <c r="H11324"/>
      <c r="I11324"/>
      <c r="J11324"/>
    </row>
    <row r="11325" spans="3:10" ht="15" x14ac:dyDescent="0.25">
      <c r="C11325"/>
      <c r="D11325"/>
      <c r="E11325"/>
      <c r="F11325"/>
      <c r="G11325"/>
      <c r="H11325"/>
      <c r="I11325"/>
      <c r="J11325"/>
    </row>
    <row r="11326" spans="3:10" ht="15" x14ac:dyDescent="0.25">
      <c r="C11326"/>
      <c r="D11326"/>
      <c r="E11326"/>
      <c r="F11326"/>
      <c r="G11326"/>
      <c r="H11326"/>
      <c r="I11326"/>
      <c r="J11326"/>
    </row>
    <row r="11327" spans="3:10" ht="15" x14ac:dyDescent="0.25">
      <c r="C11327"/>
      <c r="D11327"/>
      <c r="E11327"/>
      <c r="F11327"/>
      <c r="G11327"/>
      <c r="H11327"/>
      <c r="I11327"/>
      <c r="J11327"/>
    </row>
    <row r="11328" spans="3:10" ht="15" x14ac:dyDescent="0.25">
      <c r="C11328"/>
      <c r="D11328"/>
      <c r="E11328"/>
      <c r="F11328"/>
      <c r="G11328"/>
      <c r="H11328"/>
      <c r="I11328"/>
      <c r="J11328"/>
    </row>
    <row r="11329" spans="3:10" ht="15" x14ac:dyDescent="0.25">
      <c r="C11329"/>
      <c r="D11329"/>
      <c r="E11329"/>
      <c r="F11329"/>
      <c r="G11329"/>
      <c r="H11329"/>
      <c r="I11329"/>
      <c r="J11329"/>
    </row>
    <row r="11330" spans="3:10" ht="15" x14ac:dyDescent="0.25">
      <c r="C11330"/>
      <c r="D11330"/>
      <c r="E11330"/>
      <c r="F11330"/>
      <c r="G11330"/>
      <c r="H11330"/>
      <c r="I11330"/>
      <c r="J11330"/>
    </row>
    <row r="11331" spans="3:10" ht="15" x14ac:dyDescent="0.25">
      <c r="C11331"/>
      <c r="D11331"/>
      <c r="E11331"/>
      <c r="F11331"/>
      <c r="G11331"/>
      <c r="H11331"/>
      <c r="I11331"/>
      <c r="J11331"/>
    </row>
    <row r="11332" spans="3:10" ht="15" x14ac:dyDescent="0.25">
      <c r="C11332"/>
      <c r="D11332"/>
      <c r="E11332"/>
      <c r="F11332"/>
      <c r="G11332"/>
      <c r="H11332"/>
      <c r="I11332"/>
      <c r="J11332"/>
    </row>
    <row r="11333" spans="3:10" ht="15" x14ac:dyDescent="0.25">
      <c r="C11333"/>
      <c r="D11333"/>
      <c r="E11333"/>
      <c r="F11333"/>
      <c r="G11333"/>
      <c r="H11333"/>
      <c r="I11333"/>
      <c r="J11333"/>
    </row>
    <row r="11334" spans="3:10" ht="15" x14ac:dyDescent="0.25">
      <c r="C11334"/>
      <c r="D11334"/>
      <c r="E11334"/>
      <c r="F11334"/>
      <c r="G11334"/>
      <c r="H11334"/>
      <c r="I11334"/>
      <c r="J11334"/>
    </row>
    <row r="11335" spans="3:10" ht="15" x14ac:dyDescent="0.25">
      <c r="C11335"/>
      <c r="D11335"/>
      <c r="E11335"/>
      <c r="F11335"/>
      <c r="G11335"/>
      <c r="H11335"/>
      <c r="I11335"/>
      <c r="J11335"/>
    </row>
    <row r="11336" spans="3:10" ht="15" x14ac:dyDescent="0.25">
      <c r="C11336"/>
      <c r="D11336"/>
      <c r="E11336"/>
      <c r="F11336"/>
      <c r="G11336"/>
      <c r="H11336"/>
      <c r="I11336"/>
      <c r="J11336"/>
    </row>
    <row r="11337" spans="3:10" ht="15" x14ac:dyDescent="0.25">
      <c r="C11337"/>
      <c r="D11337"/>
      <c r="E11337"/>
      <c r="F11337"/>
      <c r="G11337"/>
      <c r="H11337"/>
      <c r="I11337"/>
      <c r="J11337"/>
    </row>
    <row r="11338" spans="3:10" ht="15" x14ac:dyDescent="0.25">
      <c r="C11338"/>
      <c r="D11338"/>
      <c r="E11338"/>
      <c r="F11338"/>
      <c r="G11338"/>
      <c r="H11338"/>
      <c r="I11338"/>
      <c r="J11338"/>
    </row>
    <row r="11339" spans="3:10" ht="15" x14ac:dyDescent="0.25">
      <c r="C11339"/>
      <c r="D11339"/>
      <c r="E11339"/>
      <c r="F11339"/>
      <c r="G11339"/>
      <c r="H11339"/>
      <c r="I11339"/>
      <c r="J11339"/>
    </row>
    <row r="11340" spans="3:10" ht="15" x14ac:dyDescent="0.25">
      <c r="C11340"/>
      <c r="D11340"/>
      <c r="E11340"/>
      <c r="F11340"/>
      <c r="G11340"/>
      <c r="H11340"/>
      <c r="I11340"/>
      <c r="J11340"/>
    </row>
    <row r="11341" spans="3:10" ht="15" x14ac:dyDescent="0.25">
      <c r="C11341"/>
      <c r="D11341"/>
      <c r="E11341"/>
      <c r="F11341"/>
      <c r="G11341"/>
      <c r="H11341"/>
      <c r="I11341"/>
      <c r="J11341"/>
    </row>
    <row r="11342" spans="3:10" ht="15" x14ac:dyDescent="0.25">
      <c r="C11342"/>
      <c r="D11342"/>
      <c r="E11342"/>
      <c r="F11342"/>
      <c r="G11342"/>
      <c r="H11342"/>
      <c r="I11342"/>
      <c r="J11342"/>
    </row>
    <row r="11343" spans="3:10" ht="15" x14ac:dyDescent="0.25">
      <c r="C11343"/>
      <c r="D11343"/>
      <c r="E11343"/>
      <c r="F11343"/>
      <c r="G11343"/>
      <c r="H11343"/>
      <c r="I11343"/>
      <c r="J11343"/>
    </row>
    <row r="11344" spans="3:10" ht="15" x14ac:dyDescent="0.25">
      <c r="C11344"/>
      <c r="D11344"/>
      <c r="E11344"/>
      <c r="F11344"/>
      <c r="G11344"/>
      <c r="H11344"/>
      <c r="I11344"/>
      <c r="J11344"/>
    </row>
    <row r="11345" spans="3:10" ht="15" x14ac:dyDescent="0.25">
      <c r="C11345"/>
      <c r="D11345"/>
      <c r="E11345"/>
      <c r="F11345"/>
      <c r="G11345"/>
      <c r="H11345"/>
      <c r="I11345"/>
      <c r="J11345"/>
    </row>
    <row r="11346" spans="3:10" ht="15" x14ac:dyDescent="0.25">
      <c r="C11346"/>
      <c r="D11346"/>
      <c r="E11346"/>
      <c r="F11346"/>
      <c r="G11346"/>
      <c r="H11346"/>
      <c r="I11346"/>
      <c r="J11346"/>
    </row>
    <row r="11347" spans="3:10" ht="15" x14ac:dyDescent="0.25">
      <c r="C11347"/>
      <c r="D11347"/>
      <c r="E11347"/>
      <c r="F11347"/>
      <c r="G11347"/>
      <c r="H11347"/>
      <c r="I11347"/>
      <c r="J11347"/>
    </row>
    <row r="11348" spans="3:10" ht="15" x14ac:dyDescent="0.25">
      <c r="C11348"/>
      <c r="D11348"/>
      <c r="E11348"/>
      <c r="F11348"/>
      <c r="G11348"/>
      <c r="H11348"/>
      <c r="I11348"/>
      <c r="J11348"/>
    </row>
    <row r="11349" spans="3:10" ht="15" x14ac:dyDescent="0.25">
      <c r="C11349"/>
      <c r="D11349"/>
      <c r="E11349"/>
      <c r="F11349"/>
      <c r="G11349"/>
      <c r="H11349"/>
      <c r="I11349"/>
      <c r="J11349"/>
    </row>
    <row r="11350" spans="3:10" ht="15" x14ac:dyDescent="0.25">
      <c r="C11350"/>
      <c r="D11350"/>
      <c r="E11350"/>
      <c r="F11350"/>
      <c r="G11350"/>
      <c r="H11350"/>
      <c r="I11350"/>
      <c r="J11350"/>
    </row>
    <row r="11351" spans="3:10" ht="15" x14ac:dyDescent="0.25">
      <c r="C11351"/>
      <c r="D11351"/>
      <c r="E11351"/>
      <c r="F11351"/>
      <c r="G11351"/>
      <c r="H11351"/>
      <c r="I11351"/>
      <c r="J11351"/>
    </row>
    <row r="11352" spans="3:10" ht="15" x14ac:dyDescent="0.25">
      <c r="C11352"/>
      <c r="D11352"/>
      <c r="E11352"/>
      <c r="F11352"/>
      <c r="G11352"/>
      <c r="H11352"/>
      <c r="I11352"/>
      <c r="J11352"/>
    </row>
    <row r="11353" spans="3:10" ht="15" x14ac:dyDescent="0.25">
      <c r="C11353"/>
      <c r="D11353"/>
      <c r="E11353"/>
      <c r="F11353"/>
      <c r="G11353"/>
      <c r="H11353"/>
      <c r="I11353"/>
      <c r="J11353"/>
    </row>
    <row r="11354" spans="3:10" ht="15" x14ac:dyDescent="0.25">
      <c r="C11354"/>
      <c r="D11354"/>
      <c r="E11354"/>
      <c r="F11354"/>
      <c r="G11354"/>
      <c r="H11354"/>
      <c r="I11354"/>
      <c r="J11354"/>
    </row>
    <row r="11355" spans="3:10" ht="15" x14ac:dyDescent="0.25">
      <c r="C11355"/>
      <c r="D11355"/>
      <c r="E11355"/>
      <c r="F11355"/>
      <c r="G11355"/>
      <c r="H11355"/>
      <c r="I11355"/>
      <c r="J11355"/>
    </row>
    <row r="11356" spans="3:10" ht="15" x14ac:dyDescent="0.25">
      <c r="C11356"/>
      <c r="D11356"/>
      <c r="E11356"/>
      <c r="F11356"/>
      <c r="G11356"/>
      <c r="H11356"/>
      <c r="I11356"/>
      <c r="J11356"/>
    </row>
    <row r="11357" spans="3:10" ht="15" x14ac:dyDescent="0.25">
      <c r="C11357"/>
      <c r="D11357"/>
      <c r="E11357"/>
      <c r="F11357"/>
      <c r="G11357"/>
      <c r="H11357"/>
      <c r="I11357"/>
      <c r="J11357"/>
    </row>
    <row r="11358" spans="3:10" ht="15" x14ac:dyDescent="0.25">
      <c r="C11358"/>
      <c r="D11358"/>
      <c r="E11358"/>
      <c r="F11358"/>
      <c r="G11358"/>
      <c r="H11358"/>
      <c r="I11358"/>
      <c r="J11358"/>
    </row>
    <row r="11359" spans="3:10" ht="15" x14ac:dyDescent="0.25">
      <c r="C11359"/>
      <c r="D11359"/>
      <c r="E11359"/>
      <c r="F11359"/>
      <c r="G11359"/>
      <c r="H11359"/>
      <c r="I11359"/>
      <c r="J11359"/>
    </row>
    <row r="11360" spans="3:10" ht="15" x14ac:dyDescent="0.25">
      <c r="C11360"/>
      <c r="D11360"/>
      <c r="E11360"/>
      <c r="F11360"/>
      <c r="G11360"/>
      <c r="H11360"/>
      <c r="I11360"/>
      <c r="J11360"/>
    </row>
    <row r="11361" spans="3:10" ht="15" x14ac:dyDescent="0.25">
      <c r="C11361"/>
      <c r="D11361"/>
      <c r="E11361"/>
      <c r="F11361"/>
      <c r="G11361"/>
      <c r="H11361"/>
      <c r="I11361"/>
      <c r="J11361"/>
    </row>
    <row r="11362" spans="3:10" ht="15" x14ac:dyDescent="0.25">
      <c r="C11362"/>
      <c r="D11362"/>
      <c r="E11362"/>
      <c r="F11362"/>
      <c r="G11362"/>
      <c r="H11362"/>
      <c r="I11362"/>
      <c r="J11362"/>
    </row>
    <row r="11363" spans="3:10" ht="15" x14ac:dyDescent="0.25">
      <c r="C11363"/>
      <c r="D11363"/>
      <c r="E11363"/>
      <c r="F11363"/>
      <c r="G11363"/>
      <c r="H11363"/>
      <c r="I11363"/>
      <c r="J11363"/>
    </row>
    <row r="11364" spans="3:10" ht="15" x14ac:dyDescent="0.25">
      <c r="C11364"/>
      <c r="D11364"/>
      <c r="E11364"/>
      <c r="F11364"/>
      <c r="G11364"/>
      <c r="H11364"/>
      <c r="I11364"/>
      <c r="J11364"/>
    </row>
    <row r="11365" spans="3:10" ht="15" x14ac:dyDescent="0.25">
      <c r="C11365"/>
      <c r="D11365"/>
      <c r="E11365"/>
      <c r="F11365"/>
      <c r="G11365"/>
      <c r="H11365"/>
      <c r="I11365"/>
      <c r="J11365"/>
    </row>
    <row r="11366" spans="3:10" ht="15" x14ac:dyDescent="0.25">
      <c r="C11366"/>
      <c r="D11366"/>
      <c r="E11366"/>
      <c r="F11366"/>
      <c r="G11366"/>
      <c r="H11366"/>
      <c r="I11366"/>
      <c r="J11366"/>
    </row>
    <row r="11367" spans="3:10" ht="15" x14ac:dyDescent="0.25">
      <c r="C11367"/>
      <c r="D11367"/>
      <c r="E11367"/>
      <c r="F11367"/>
      <c r="G11367"/>
      <c r="H11367"/>
      <c r="I11367"/>
      <c r="J11367"/>
    </row>
    <row r="11368" spans="3:10" ht="15" x14ac:dyDescent="0.25">
      <c r="C11368"/>
      <c r="D11368"/>
      <c r="E11368"/>
      <c r="F11368"/>
      <c r="G11368"/>
      <c r="H11368"/>
      <c r="I11368"/>
      <c r="J11368"/>
    </row>
    <row r="11369" spans="3:10" ht="15" x14ac:dyDescent="0.25">
      <c r="C11369"/>
      <c r="D11369"/>
      <c r="E11369"/>
      <c r="F11369"/>
      <c r="G11369"/>
      <c r="H11369"/>
      <c r="I11369"/>
      <c r="J11369"/>
    </row>
    <row r="11370" spans="3:10" ht="15" x14ac:dyDescent="0.25">
      <c r="C11370"/>
      <c r="D11370"/>
      <c r="E11370"/>
      <c r="F11370"/>
      <c r="G11370"/>
      <c r="H11370"/>
      <c r="I11370"/>
      <c r="J11370"/>
    </row>
    <row r="11371" spans="3:10" ht="15" x14ac:dyDescent="0.25">
      <c r="C11371"/>
      <c r="D11371"/>
      <c r="E11371"/>
      <c r="F11371"/>
      <c r="G11371"/>
      <c r="H11371"/>
      <c r="I11371"/>
      <c r="J11371"/>
    </row>
    <row r="11372" spans="3:10" ht="15" x14ac:dyDescent="0.25">
      <c r="C11372"/>
      <c r="D11372"/>
      <c r="E11372"/>
      <c r="F11372"/>
      <c r="G11372"/>
      <c r="H11372"/>
      <c r="I11372"/>
      <c r="J11372"/>
    </row>
    <row r="11373" spans="3:10" ht="15" x14ac:dyDescent="0.25">
      <c r="C11373"/>
      <c r="D11373"/>
      <c r="E11373"/>
      <c r="F11373"/>
      <c r="G11373"/>
      <c r="H11373"/>
      <c r="I11373"/>
      <c r="J11373"/>
    </row>
    <row r="11374" spans="3:10" ht="15" x14ac:dyDescent="0.25">
      <c r="C11374"/>
      <c r="D11374"/>
      <c r="E11374"/>
      <c r="F11374"/>
      <c r="G11374"/>
      <c r="H11374"/>
      <c r="I11374"/>
      <c r="J11374"/>
    </row>
    <row r="11375" spans="3:10" ht="15" x14ac:dyDescent="0.25">
      <c r="C11375"/>
      <c r="D11375"/>
      <c r="E11375"/>
      <c r="F11375"/>
      <c r="G11375"/>
      <c r="H11375"/>
      <c r="I11375"/>
      <c r="J11375"/>
    </row>
    <row r="11376" spans="3:10" ht="15" x14ac:dyDescent="0.25">
      <c r="C11376"/>
      <c r="D11376"/>
      <c r="E11376"/>
      <c r="F11376"/>
      <c r="G11376"/>
      <c r="H11376"/>
      <c r="I11376"/>
      <c r="J11376"/>
    </row>
    <row r="11377" spans="3:10" ht="15" x14ac:dyDescent="0.25">
      <c r="C11377"/>
      <c r="D11377"/>
      <c r="E11377"/>
      <c r="F11377"/>
      <c r="G11377"/>
      <c r="H11377"/>
      <c r="I11377"/>
      <c r="J11377"/>
    </row>
    <row r="11378" spans="3:10" ht="15" x14ac:dyDescent="0.25">
      <c r="C11378"/>
      <c r="D11378"/>
      <c r="E11378"/>
      <c r="F11378"/>
      <c r="G11378"/>
      <c r="H11378"/>
      <c r="I11378"/>
      <c r="J11378"/>
    </row>
    <row r="11379" spans="3:10" ht="15" x14ac:dyDescent="0.25">
      <c r="C11379"/>
      <c r="D11379"/>
      <c r="E11379"/>
      <c r="F11379"/>
      <c r="G11379"/>
      <c r="H11379"/>
      <c r="I11379"/>
      <c r="J11379"/>
    </row>
    <row r="11380" spans="3:10" ht="15" x14ac:dyDescent="0.25">
      <c r="C11380"/>
      <c r="D11380"/>
      <c r="E11380"/>
      <c r="F11380"/>
      <c r="G11380"/>
      <c r="H11380"/>
      <c r="I11380"/>
      <c r="J11380"/>
    </row>
    <row r="11381" spans="3:10" ht="15" x14ac:dyDescent="0.25">
      <c r="C11381"/>
      <c r="D11381"/>
      <c r="E11381"/>
      <c r="F11381"/>
      <c r="G11381"/>
      <c r="H11381"/>
      <c r="I11381"/>
      <c r="J11381"/>
    </row>
    <row r="11382" spans="3:10" ht="15" x14ac:dyDescent="0.25">
      <c r="C11382"/>
      <c r="D11382"/>
      <c r="E11382"/>
      <c r="F11382"/>
      <c r="G11382"/>
      <c r="H11382"/>
      <c r="I11382"/>
      <c r="J11382"/>
    </row>
    <row r="11383" spans="3:10" ht="15" x14ac:dyDescent="0.25">
      <c r="C11383"/>
      <c r="D11383"/>
      <c r="E11383"/>
      <c r="F11383"/>
      <c r="G11383"/>
      <c r="H11383"/>
      <c r="I11383"/>
      <c r="J11383"/>
    </row>
    <row r="11384" spans="3:10" ht="15" x14ac:dyDescent="0.25">
      <c r="C11384"/>
      <c r="D11384"/>
      <c r="E11384"/>
      <c r="F11384"/>
      <c r="G11384"/>
      <c r="H11384"/>
      <c r="I11384"/>
      <c r="J11384"/>
    </row>
    <row r="11385" spans="3:10" ht="15" x14ac:dyDescent="0.25">
      <c r="C11385"/>
      <c r="D11385"/>
      <c r="E11385"/>
      <c r="F11385"/>
      <c r="G11385"/>
      <c r="H11385"/>
      <c r="I11385"/>
      <c r="J11385"/>
    </row>
    <row r="11386" spans="3:10" ht="15" x14ac:dyDescent="0.25">
      <c r="C11386"/>
      <c r="D11386"/>
      <c r="E11386"/>
      <c r="F11386"/>
      <c r="G11386"/>
      <c r="H11386"/>
      <c r="I11386"/>
      <c r="J11386"/>
    </row>
    <row r="11387" spans="3:10" ht="15" x14ac:dyDescent="0.25">
      <c r="C11387"/>
      <c r="D11387"/>
      <c r="E11387"/>
      <c r="F11387"/>
      <c r="G11387"/>
      <c r="H11387"/>
      <c r="I11387"/>
      <c r="J11387"/>
    </row>
    <row r="11388" spans="3:10" ht="15" x14ac:dyDescent="0.25">
      <c r="C11388"/>
      <c r="D11388"/>
      <c r="E11388"/>
      <c r="F11388"/>
      <c r="G11388"/>
      <c r="H11388"/>
      <c r="I11388"/>
      <c r="J11388"/>
    </row>
    <row r="11389" spans="3:10" ht="15" x14ac:dyDescent="0.25">
      <c r="C11389"/>
      <c r="D11389"/>
      <c r="E11389"/>
      <c r="F11389"/>
      <c r="G11389"/>
      <c r="H11389"/>
      <c r="I11389"/>
      <c r="J11389"/>
    </row>
    <row r="11390" spans="3:10" ht="15" x14ac:dyDescent="0.25">
      <c r="C11390"/>
      <c r="D11390"/>
      <c r="E11390"/>
      <c r="F11390"/>
      <c r="G11390"/>
      <c r="H11390"/>
      <c r="I11390"/>
      <c r="J11390"/>
    </row>
    <row r="11391" spans="3:10" ht="15" x14ac:dyDescent="0.25">
      <c r="C11391"/>
      <c r="D11391"/>
      <c r="E11391"/>
      <c r="F11391"/>
      <c r="G11391"/>
      <c r="H11391"/>
      <c r="I11391"/>
      <c r="J11391"/>
    </row>
    <row r="11392" spans="3:10" ht="15" x14ac:dyDescent="0.25">
      <c r="C11392"/>
      <c r="D11392"/>
      <c r="E11392"/>
      <c r="F11392"/>
      <c r="G11392"/>
      <c r="H11392"/>
      <c r="I11392"/>
      <c r="J11392"/>
    </row>
    <row r="11393" spans="3:10" ht="15" x14ac:dyDescent="0.25">
      <c r="C11393"/>
      <c r="D11393"/>
      <c r="E11393"/>
      <c r="F11393"/>
      <c r="G11393"/>
      <c r="H11393"/>
      <c r="I11393"/>
      <c r="J11393"/>
    </row>
    <row r="11394" spans="3:10" ht="15" x14ac:dyDescent="0.25">
      <c r="C11394"/>
      <c r="D11394"/>
      <c r="E11394"/>
      <c r="F11394"/>
      <c r="G11394"/>
      <c r="H11394"/>
      <c r="I11394"/>
      <c r="J11394"/>
    </row>
    <row r="11395" spans="3:10" ht="15" x14ac:dyDescent="0.25">
      <c r="C11395"/>
      <c r="D11395"/>
      <c r="E11395"/>
      <c r="F11395"/>
      <c r="G11395"/>
      <c r="H11395"/>
      <c r="I11395"/>
      <c r="J11395"/>
    </row>
    <row r="11396" spans="3:10" ht="15" x14ac:dyDescent="0.25">
      <c r="C11396"/>
      <c r="D11396"/>
      <c r="E11396"/>
      <c r="F11396"/>
      <c r="G11396"/>
      <c r="H11396"/>
      <c r="I11396"/>
      <c r="J11396"/>
    </row>
    <row r="11397" spans="3:10" ht="15" x14ac:dyDescent="0.25">
      <c r="C11397"/>
      <c r="D11397"/>
      <c r="E11397"/>
      <c r="F11397"/>
      <c r="G11397"/>
      <c r="H11397"/>
      <c r="I11397"/>
      <c r="J11397"/>
    </row>
    <row r="11398" spans="3:10" ht="15" x14ac:dyDescent="0.25">
      <c r="C11398"/>
      <c r="D11398"/>
      <c r="E11398"/>
      <c r="F11398"/>
      <c r="G11398"/>
      <c r="H11398"/>
      <c r="I11398"/>
      <c r="J11398"/>
    </row>
    <row r="11399" spans="3:10" ht="15" x14ac:dyDescent="0.25">
      <c r="C11399"/>
      <c r="D11399"/>
      <c r="E11399"/>
      <c r="F11399"/>
      <c r="G11399"/>
      <c r="H11399"/>
      <c r="I11399"/>
      <c r="J11399"/>
    </row>
    <row r="11400" spans="3:10" ht="15" x14ac:dyDescent="0.25">
      <c r="C11400"/>
      <c r="D11400"/>
      <c r="E11400"/>
      <c r="F11400"/>
      <c r="G11400"/>
      <c r="H11400"/>
      <c r="I11400"/>
      <c r="J11400"/>
    </row>
    <row r="11401" spans="3:10" ht="15" x14ac:dyDescent="0.25">
      <c r="C11401"/>
      <c r="D11401"/>
      <c r="E11401"/>
      <c r="F11401"/>
      <c r="G11401"/>
      <c r="H11401"/>
      <c r="I11401"/>
      <c r="J11401"/>
    </row>
    <row r="11402" spans="3:10" ht="15" x14ac:dyDescent="0.25">
      <c r="C11402"/>
      <c r="D11402"/>
      <c r="E11402"/>
      <c r="F11402"/>
      <c r="G11402"/>
      <c r="H11402"/>
      <c r="I11402"/>
      <c r="J11402"/>
    </row>
    <row r="11403" spans="3:10" ht="15" x14ac:dyDescent="0.25">
      <c r="C11403"/>
      <c r="D11403"/>
      <c r="E11403"/>
      <c r="F11403"/>
      <c r="G11403"/>
      <c r="H11403"/>
      <c r="I11403"/>
      <c r="J11403"/>
    </row>
    <row r="11404" spans="3:10" ht="15" x14ac:dyDescent="0.25">
      <c r="C11404"/>
      <c r="D11404"/>
      <c r="E11404"/>
      <c r="F11404"/>
      <c r="G11404"/>
      <c r="H11404"/>
      <c r="I11404"/>
      <c r="J11404"/>
    </row>
    <row r="11405" spans="3:10" ht="15" x14ac:dyDescent="0.25">
      <c r="C11405"/>
      <c r="D11405"/>
      <c r="E11405"/>
      <c r="F11405"/>
      <c r="G11405"/>
      <c r="H11405"/>
      <c r="I11405"/>
      <c r="J11405"/>
    </row>
    <row r="11406" spans="3:10" ht="15" x14ac:dyDescent="0.25">
      <c r="C11406"/>
      <c r="D11406"/>
      <c r="E11406"/>
      <c r="F11406"/>
      <c r="G11406"/>
      <c r="H11406"/>
      <c r="I11406"/>
      <c r="J11406"/>
    </row>
    <row r="11407" spans="3:10" ht="15" x14ac:dyDescent="0.25">
      <c r="C11407"/>
      <c r="D11407"/>
      <c r="E11407"/>
      <c r="F11407"/>
      <c r="G11407"/>
      <c r="H11407"/>
      <c r="I11407"/>
      <c r="J11407"/>
    </row>
    <row r="11408" spans="3:10" ht="15" x14ac:dyDescent="0.25">
      <c r="C11408"/>
      <c r="D11408"/>
      <c r="E11408"/>
      <c r="F11408"/>
      <c r="G11408"/>
      <c r="H11408"/>
      <c r="I11408"/>
      <c r="J11408"/>
    </row>
    <row r="11409" spans="3:10" ht="15" x14ac:dyDescent="0.25">
      <c r="C11409"/>
      <c r="D11409"/>
      <c r="E11409"/>
      <c r="F11409"/>
      <c r="G11409"/>
      <c r="H11409"/>
      <c r="I11409"/>
      <c r="J11409"/>
    </row>
    <row r="11410" spans="3:10" ht="15" x14ac:dyDescent="0.25">
      <c r="C11410"/>
      <c r="D11410"/>
      <c r="E11410"/>
      <c r="F11410"/>
      <c r="G11410"/>
      <c r="H11410"/>
      <c r="I11410"/>
      <c r="J11410"/>
    </row>
    <row r="11411" spans="3:10" ht="15" x14ac:dyDescent="0.25">
      <c r="C11411"/>
      <c r="D11411"/>
      <c r="E11411"/>
      <c r="F11411"/>
      <c r="G11411"/>
      <c r="H11411"/>
      <c r="I11411"/>
      <c r="J11411"/>
    </row>
    <row r="11412" spans="3:10" ht="15" x14ac:dyDescent="0.25">
      <c r="C11412"/>
      <c r="D11412"/>
      <c r="E11412"/>
      <c r="F11412"/>
      <c r="G11412"/>
      <c r="H11412"/>
      <c r="I11412"/>
      <c r="J11412"/>
    </row>
    <row r="11413" spans="3:10" ht="15" x14ac:dyDescent="0.25">
      <c r="C11413"/>
      <c r="D11413"/>
      <c r="E11413"/>
      <c r="F11413"/>
      <c r="G11413"/>
      <c r="H11413"/>
      <c r="I11413"/>
      <c r="J11413"/>
    </row>
    <row r="11414" spans="3:10" ht="15" x14ac:dyDescent="0.25">
      <c r="C11414"/>
      <c r="D11414"/>
      <c r="E11414"/>
      <c r="F11414"/>
      <c r="G11414"/>
      <c r="H11414"/>
      <c r="I11414"/>
      <c r="J11414"/>
    </row>
    <row r="11415" spans="3:10" ht="15" x14ac:dyDescent="0.25">
      <c r="C11415"/>
      <c r="D11415"/>
      <c r="E11415"/>
      <c r="F11415"/>
      <c r="G11415"/>
      <c r="H11415"/>
      <c r="I11415"/>
      <c r="J11415"/>
    </row>
    <row r="11416" spans="3:10" ht="15" x14ac:dyDescent="0.25">
      <c r="C11416"/>
      <c r="D11416"/>
      <c r="E11416"/>
      <c r="F11416"/>
      <c r="G11416"/>
      <c r="H11416"/>
      <c r="I11416"/>
      <c r="J11416"/>
    </row>
    <row r="11417" spans="3:10" ht="15" x14ac:dyDescent="0.25">
      <c r="C11417"/>
      <c r="D11417"/>
      <c r="E11417"/>
      <c r="F11417"/>
      <c r="G11417"/>
      <c r="H11417"/>
      <c r="I11417"/>
      <c r="J11417"/>
    </row>
    <row r="11418" spans="3:10" ht="15" x14ac:dyDescent="0.25">
      <c r="C11418"/>
      <c r="D11418"/>
      <c r="E11418"/>
      <c r="F11418"/>
      <c r="G11418"/>
      <c r="H11418"/>
      <c r="I11418"/>
      <c r="J11418"/>
    </row>
    <row r="11419" spans="3:10" ht="15" x14ac:dyDescent="0.25">
      <c r="C11419"/>
      <c r="D11419"/>
      <c r="E11419"/>
      <c r="F11419"/>
      <c r="G11419"/>
      <c r="H11419"/>
      <c r="I11419"/>
      <c r="J11419"/>
    </row>
    <row r="11420" spans="3:10" ht="15" x14ac:dyDescent="0.25">
      <c r="C11420"/>
      <c r="D11420"/>
      <c r="E11420"/>
      <c r="F11420"/>
      <c r="G11420"/>
      <c r="H11420"/>
      <c r="I11420"/>
      <c r="J11420"/>
    </row>
    <row r="11421" spans="3:10" ht="15" x14ac:dyDescent="0.25">
      <c r="C11421"/>
      <c r="D11421"/>
      <c r="E11421"/>
      <c r="F11421"/>
      <c r="G11421"/>
      <c r="H11421"/>
      <c r="I11421"/>
      <c r="J11421"/>
    </row>
    <row r="11422" spans="3:10" ht="15" x14ac:dyDescent="0.25">
      <c r="C11422"/>
      <c r="D11422"/>
      <c r="E11422"/>
      <c r="F11422"/>
      <c r="G11422"/>
      <c r="H11422"/>
      <c r="I11422"/>
      <c r="J11422"/>
    </row>
    <row r="11423" spans="3:10" ht="15" x14ac:dyDescent="0.25">
      <c r="C11423"/>
      <c r="D11423"/>
      <c r="E11423"/>
      <c r="F11423"/>
      <c r="G11423"/>
      <c r="H11423"/>
      <c r="I11423"/>
      <c r="J11423"/>
    </row>
    <row r="11424" spans="3:10" ht="15" x14ac:dyDescent="0.25">
      <c r="C11424"/>
      <c r="D11424"/>
      <c r="E11424"/>
      <c r="F11424"/>
      <c r="G11424"/>
      <c r="H11424"/>
      <c r="I11424"/>
      <c r="J11424"/>
    </row>
    <row r="11425" spans="3:10" ht="15" x14ac:dyDescent="0.25">
      <c r="C11425"/>
      <c r="D11425"/>
      <c r="E11425"/>
      <c r="F11425"/>
      <c r="G11425"/>
      <c r="H11425"/>
      <c r="I11425"/>
      <c r="J11425"/>
    </row>
    <row r="11426" spans="3:10" ht="15" x14ac:dyDescent="0.25">
      <c r="C11426"/>
      <c r="D11426"/>
      <c r="E11426"/>
      <c r="F11426"/>
      <c r="G11426"/>
      <c r="H11426"/>
      <c r="I11426"/>
      <c r="J11426"/>
    </row>
    <row r="11427" spans="3:10" ht="15" x14ac:dyDescent="0.25">
      <c r="C11427"/>
      <c r="D11427"/>
      <c r="E11427"/>
      <c r="F11427"/>
      <c r="G11427"/>
      <c r="H11427"/>
      <c r="I11427"/>
      <c r="J11427"/>
    </row>
    <row r="11428" spans="3:10" ht="15" x14ac:dyDescent="0.25">
      <c r="C11428"/>
      <c r="D11428"/>
      <c r="E11428"/>
      <c r="F11428"/>
      <c r="G11428"/>
      <c r="H11428"/>
      <c r="I11428"/>
      <c r="J11428"/>
    </row>
    <row r="11429" spans="3:10" ht="15" x14ac:dyDescent="0.25">
      <c r="C11429"/>
      <c r="D11429"/>
      <c r="E11429"/>
      <c r="F11429"/>
      <c r="G11429"/>
      <c r="H11429"/>
      <c r="I11429"/>
      <c r="J11429"/>
    </row>
    <row r="11430" spans="3:10" ht="15" x14ac:dyDescent="0.25">
      <c r="C11430"/>
      <c r="D11430"/>
      <c r="E11430"/>
      <c r="F11430"/>
      <c r="G11430"/>
      <c r="H11430"/>
      <c r="I11430"/>
      <c r="J11430"/>
    </row>
    <row r="11431" spans="3:10" ht="15" x14ac:dyDescent="0.25">
      <c r="C11431"/>
      <c r="D11431"/>
      <c r="E11431"/>
      <c r="F11431"/>
      <c r="G11431"/>
      <c r="H11431"/>
      <c r="I11431"/>
      <c r="J11431"/>
    </row>
    <row r="11432" spans="3:10" ht="15" x14ac:dyDescent="0.25">
      <c r="C11432"/>
      <c r="D11432"/>
      <c r="E11432"/>
      <c r="F11432"/>
      <c r="G11432"/>
      <c r="H11432"/>
      <c r="I11432"/>
      <c r="J11432"/>
    </row>
    <row r="11433" spans="3:10" ht="15" x14ac:dyDescent="0.25">
      <c r="C11433"/>
      <c r="D11433"/>
      <c r="E11433"/>
      <c r="F11433"/>
      <c r="G11433"/>
      <c r="H11433"/>
      <c r="I11433"/>
      <c r="J11433"/>
    </row>
    <row r="11434" spans="3:10" ht="15" x14ac:dyDescent="0.25">
      <c r="C11434"/>
      <c r="D11434"/>
      <c r="E11434"/>
      <c r="F11434"/>
      <c r="G11434"/>
      <c r="H11434"/>
      <c r="I11434"/>
      <c r="J11434"/>
    </row>
    <row r="11435" spans="3:10" ht="15" x14ac:dyDescent="0.25">
      <c r="C11435"/>
      <c r="D11435"/>
      <c r="E11435"/>
      <c r="F11435"/>
      <c r="G11435"/>
      <c r="H11435"/>
      <c r="I11435"/>
      <c r="J11435"/>
    </row>
    <row r="11436" spans="3:10" ht="15" x14ac:dyDescent="0.25">
      <c r="C11436"/>
      <c r="D11436"/>
      <c r="E11436"/>
      <c r="F11436"/>
      <c r="G11436"/>
      <c r="H11436"/>
      <c r="I11436"/>
      <c r="J11436"/>
    </row>
    <row r="11437" spans="3:10" ht="15" x14ac:dyDescent="0.25">
      <c r="C11437"/>
      <c r="D11437"/>
      <c r="E11437"/>
      <c r="F11437"/>
      <c r="G11437"/>
      <c r="H11437"/>
      <c r="I11437"/>
      <c r="J11437"/>
    </row>
    <row r="11438" spans="3:10" ht="15" x14ac:dyDescent="0.25">
      <c r="C11438"/>
      <c r="D11438"/>
      <c r="E11438"/>
      <c r="F11438"/>
      <c r="G11438"/>
      <c r="H11438"/>
      <c r="I11438"/>
      <c r="J11438"/>
    </row>
    <row r="11439" spans="3:10" ht="15" x14ac:dyDescent="0.25">
      <c r="C11439"/>
      <c r="D11439"/>
      <c r="E11439"/>
      <c r="F11439"/>
      <c r="G11439"/>
      <c r="H11439"/>
      <c r="I11439"/>
      <c r="J11439"/>
    </row>
    <row r="11440" spans="3:10" ht="15" x14ac:dyDescent="0.25">
      <c r="C11440"/>
      <c r="D11440"/>
      <c r="E11440"/>
      <c r="F11440"/>
      <c r="G11440"/>
      <c r="H11440"/>
      <c r="I11440"/>
      <c r="J11440"/>
    </row>
    <row r="11441" spans="3:10" ht="15" x14ac:dyDescent="0.25">
      <c r="C11441"/>
      <c r="D11441"/>
      <c r="E11441"/>
      <c r="F11441"/>
      <c r="G11441"/>
      <c r="H11441"/>
      <c r="I11441"/>
      <c r="J11441"/>
    </row>
    <row r="11442" spans="3:10" ht="15" x14ac:dyDescent="0.25">
      <c r="C11442"/>
      <c r="D11442"/>
      <c r="E11442"/>
      <c r="F11442"/>
      <c r="G11442"/>
      <c r="H11442"/>
      <c r="I11442"/>
      <c r="J11442"/>
    </row>
    <row r="11443" spans="3:10" ht="15" x14ac:dyDescent="0.25">
      <c r="C11443"/>
      <c r="D11443"/>
      <c r="E11443"/>
      <c r="F11443"/>
      <c r="G11443"/>
      <c r="H11443"/>
      <c r="I11443"/>
      <c r="J11443"/>
    </row>
    <row r="11444" spans="3:10" ht="15" x14ac:dyDescent="0.25">
      <c r="C11444"/>
      <c r="D11444"/>
      <c r="E11444"/>
      <c r="F11444"/>
      <c r="G11444"/>
      <c r="H11444"/>
      <c r="I11444"/>
      <c r="J11444"/>
    </row>
    <row r="11445" spans="3:10" ht="15" x14ac:dyDescent="0.25">
      <c r="C11445"/>
      <c r="D11445"/>
      <c r="E11445"/>
      <c r="F11445"/>
      <c r="G11445"/>
      <c r="H11445"/>
      <c r="I11445"/>
      <c r="J11445"/>
    </row>
    <row r="11446" spans="3:10" ht="15" x14ac:dyDescent="0.25">
      <c r="C11446"/>
      <c r="D11446"/>
      <c r="E11446"/>
      <c r="F11446"/>
      <c r="G11446"/>
      <c r="H11446"/>
      <c r="I11446"/>
      <c r="J11446"/>
    </row>
    <row r="11447" spans="3:10" ht="15" x14ac:dyDescent="0.25">
      <c r="C11447"/>
      <c r="D11447"/>
      <c r="E11447"/>
      <c r="F11447"/>
      <c r="G11447"/>
      <c r="H11447"/>
      <c r="I11447"/>
      <c r="J11447"/>
    </row>
    <row r="11448" spans="3:10" ht="15" x14ac:dyDescent="0.25">
      <c r="C11448"/>
      <c r="D11448"/>
      <c r="E11448"/>
      <c r="F11448"/>
      <c r="G11448"/>
      <c r="H11448"/>
      <c r="I11448"/>
      <c r="J11448"/>
    </row>
    <row r="11449" spans="3:10" ht="15" x14ac:dyDescent="0.25">
      <c r="C11449"/>
      <c r="D11449"/>
      <c r="E11449"/>
      <c r="F11449"/>
      <c r="G11449"/>
      <c r="H11449"/>
      <c r="I11449"/>
      <c r="J11449"/>
    </row>
    <row r="11450" spans="3:10" ht="15" x14ac:dyDescent="0.25">
      <c r="C11450"/>
      <c r="D11450"/>
      <c r="E11450"/>
      <c r="F11450"/>
      <c r="G11450"/>
      <c r="H11450"/>
      <c r="I11450"/>
      <c r="J11450"/>
    </row>
    <row r="11451" spans="3:10" ht="15" x14ac:dyDescent="0.25">
      <c r="C11451"/>
      <c r="D11451"/>
      <c r="E11451"/>
      <c r="F11451"/>
      <c r="G11451"/>
      <c r="H11451"/>
      <c r="I11451"/>
      <c r="J11451"/>
    </row>
    <row r="11452" spans="3:10" ht="15" x14ac:dyDescent="0.25">
      <c r="C11452"/>
      <c r="D11452"/>
      <c r="E11452"/>
      <c r="F11452"/>
      <c r="G11452"/>
      <c r="H11452"/>
      <c r="I11452"/>
      <c r="J11452"/>
    </row>
    <row r="11453" spans="3:10" ht="15" x14ac:dyDescent="0.25">
      <c r="C11453"/>
      <c r="D11453"/>
      <c r="E11453"/>
      <c r="F11453"/>
      <c r="G11453"/>
      <c r="H11453"/>
      <c r="I11453"/>
      <c r="J11453"/>
    </row>
    <row r="11454" spans="3:10" ht="15" x14ac:dyDescent="0.25">
      <c r="C11454"/>
      <c r="D11454"/>
      <c r="E11454"/>
      <c r="F11454"/>
      <c r="G11454"/>
      <c r="H11454"/>
      <c r="I11454"/>
      <c r="J11454"/>
    </row>
    <row r="11455" spans="3:10" ht="15" x14ac:dyDescent="0.25">
      <c r="C11455"/>
      <c r="D11455"/>
      <c r="E11455"/>
      <c r="F11455"/>
      <c r="G11455"/>
      <c r="H11455"/>
      <c r="I11455"/>
      <c r="J11455"/>
    </row>
    <row r="11456" spans="3:10" ht="15" x14ac:dyDescent="0.25">
      <c r="C11456"/>
      <c r="D11456"/>
      <c r="E11456"/>
      <c r="F11456"/>
      <c r="G11456"/>
      <c r="H11456"/>
      <c r="I11456"/>
      <c r="J11456"/>
    </row>
    <row r="11457" spans="3:10" ht="15" x14ac:dyDescent="0.25">
      <c r="C11457"/>
      <c r="D11457"/>
      <c r="E11457"/>
      <c r="F11457"/>
      <c r="G11457"/>
      <c r="H11457"/>
      <c r="I11457"/>
      <c r="J11457"/>
    </row>
    <row r="11458" spans="3:10" ht="15" x14ac:dyDescent="0.25">
      <c r="C11458"/>
      <c r="D11458"/>
      <c r="E11458"/>
      <c r="F11458"/>
      <c r="G11458"/>
      <c r="H11458"/>
      <c r="I11458"/>
      <c r="J11458"/>
    </row>
    <row r="11459" spans="3:10" ht="15" x14ac:dyDescent="0.25">
      <c r="C11459"/>
      <c r="D11459"/>
      <c r="E11459"/>
      <c r="F11459"/>
      <c r="G11459"/>
      <c r="H11459"/>
      <c r="I11459"/>
      <c r="J11459"/>
    </row>
    <row r="11460" spans="3:10" ht="15" x14ac:dyDescent="0.25">
      <c r="C11460"/>
      <c r="D11460"/>
      <c r="E11460"/>
      <c r="F11460"/>
      <c r="G11460"/>
      <c r="H11460"/>
      <c r="I11460"/>
      <c r="J11460"/>
    </row>
    <row r="11461" spans="3:10" ht="15" x14ac:dyDescent="0.25">
      <c r="C11461"/>
      <c r="D11461"/>
      <c r="E11461"/>
      <c r="F11461"/>
      <c r="G11461"/>
      <c r="H11461"/>
      <c r="I11461"/>
      <c r="J11461"/>
    </row>
    <row r="11462" spans="3:10" ht="15" x14ac:dyDescent="0.25">
      <c r="C11462"/>
      <c r="D11462"/>
      <c r="E11462"/>
      <c r="F11462"/>
      <c r="G11462"/>
      <c r="H11462"/>
      <c r="I11462"/>
      <c r="J11462"/>
    </row>
    <row r="11463" spans="3:10" ht="15" x14ac:dyDescent="0.25">
      <c r="C11463"/>
      <c r="D11463"/>
      <c r="E11463"/>
      <c r="F11463"/>
      <c r="G11463"/>
      <c r="H11463"/>
      <c r="I11463"/>
      <c r="J11463"/>
    </row>
    <row r="11464" spans="3:10" ht="15" x14ac:dyDescent="0.25">
      <c r="C11464"/>
      <c r="D11464"/>
      <c r="E11464"/>
      <c r="F11464"/>
      <c r="G11464"/>
      <c r="H11464"/>
      <c r="I11464"/>
      <c r="J11464"/>
    </row>
    <row r="11465" spans="3:10" ht="15" x14ac:dyDescent="0.25">
      <c r="C11465"/>
      <c r="D11465"/>
      <c r="E11465"/>
      <c r="F11465"/>
      <c r="G11465"/>
      <c r="H11465"/>
      <c r="I11465"/>
      <c r="J11465"/>
    </row>
    <row r="11466" spans="3:10" ht="15" x14ac:dyDescent="0.25">
      <c r="C11466"/>
      <c r="D11466"/>
      <c r="E11466"/>
      <c r="F11466"/>
      <c r="G11466"/>
      <c r="H11466"/>
      <c r="I11466"/>
      <c r="J11466"/>
    </row>
    <row r="11467" spans="3:10" ht="15" x14ac:dyDescent="0.25">
      <c r="C11467"/>
      <c r="D11467"/>
      <c r="E11467"/>
      <c r="F11467"/>
      <c r="G11467"/>
      <c r="H11467"/>
      <c r="I11467"/>
      <c r="J11467"/>
    </row>
    <row r="11468" spans="3:10" ht="15" x14ac:dyDescent="0.25">
      <c r="C11468"/>
      <c r="D11468"/>
      <c r="E11468"/>
      <c r="F11468"/>
      <c r="G11468"/>
      <c r="H11468"/>
      <c r="I11468"/>
      <c r="J11468"/>
    </row>
    <row r="11469" spans="3:10" ht="15" x14ac:dyDescent="0.25">
      <c r="C11469"/>
      <c r="D11469"/>
      <c r="E11469"/>
      <c r="F11469"/>
      <c r="G11469"/>
      <c r="H11469"/>
      <c r="I11469"/>
      <c r="J11469"/>
    </row>
    <row r="11470" spans="3:10" ht="15" x14ac:dyDescent="0.25">
      <c r="C11470"/>
      <c r="D11470"/>
      <c r="E11470"/>
      <c r="F11470"/>
      <c r="G11470"/>
      <c r="H11470"/>
      <c r="I11470"/>
      <c r="J11470"/>
    </row>
    <row r="11471" spans="3:10" ht="15" x14ac:dyDescent="0.25">
      <c r="C11471"/>
      <c r="D11471"/>
      <c r="E11471"/>
      <c r="F11471"/>
      <c r="G11471"/>
      <c r="H11471"/>
      <c r="I11471"/>
      <c r="J11471"/>
    </row>
    <row r="11472" spans="3:10" ht="15" x14ac:dyDescent="0.25">
      <c r="C11472"/>
      <c r="D11472"/>
      <c r="E11472"/>
      <c r="F11472"/>
      <c r="G11472"/>
      <c r="H11472"/>
      <c r="I11472"/>
      <c r="J11472"/>
    </row>
    <row r="11473" spans="3:10" ht="15" x14ac:dyDescent="0.25">
      <c r="C11473"/>
      <c r="D11473"/>
      <c r="E11473"/>
      <c r="F11473"/>
      <c r="G11473"/>
      <c r="H11473"/>
      <c r="I11473"/>
      <c r="J11473"/>
    </row>
    <row r="11474" spans="3:10" ht="15" x14ac:dyDescent="0.25">
      <c r="C11474"/>
      <c r="D11474"/>
      <c r="E11474"/>
      <c r="F11474"/>
      <c r="G11474"/>
      <c r="H11474"/>
      <c r="I11474"/>
      <c r="J11474"/>
    </row>
    <row r="11475" spans="3:10" ht="15" x14ac:dyDescent="0.25">
      <c r="C11475"/>
      <c r="D11475"/>
      <c r="E11475"/>
      <c r="F11475"/>
      <c r="G11475"/>
      <c r="H11475"/>
      <c r="I11475"/>
      <c r="J11475"/>
    </row>
    <row r="11476" spans="3:10" ht="15" x14ac:dyDescent="0.25">
      <c r="C11476"/>
      <c r="D11476"/>
      <c r="E11476"/>
      <c r="F11476"/>
      <c r="G11476"/>
      <c r="H11476"/>
      <c r="I11476"/>
      <c r="J11476"/>
    </row>
    <row r="11477" spans="3:10" ht="15" x14ac:dyDescent="0.25">
      <c r="C11477"/>
      <c r="D11477"/>
      <c r="E11477"/>
      <c r="F11477"/>
      <c r="G11477"/>
      <c r="H11477"/>
      <c r="I11477"/>
      <c r="J11477"/>
    </row>
    <row r="11478" spans="3:10" ht="15" x14ac:dyDescent="0.25">
      <c r="C11478"/>
      <c r="D11478"/>
      <c r="E11478"/>
      <c r="F11478"/>
      <c r="G11478"/>
      <c r="H11478"/>
      <c r="I11478"/>
      <c r="J11478"/>
    </row>
    <row r="11479" spans="3:10" ht="15" x14ac:dyDescent="0.25">
      <c r="C11479"/>
      <c r="D11479"/>
      <c r="E11479"/>
      <c r="F11479"/>
      <c r="G11479"/>
      <c r="H11479"/>
      <c r="I11479"/>
      <c r="J11479"/>
    </row>
    <row r="11480" spans="3:10" ht="15" x14ac:dyDescent="0.25">
      <c r="C11480"/>
      <c r="D11480"/>
      <c r="E11480"/>
      <c r="F11480"/>
      <c r="G11480"/>
      <c r="H11480"/>
      <c r="I11480"/>
      <c r="J11480"/>
    </row>
    <row r="11481" spans="3:10" ht="15" x14ac:dyDescent="0.25">
      <c r="C11481"/>
      <c r="D11481"/>
      <c r="E11481"/>
      <c r="F11481"/>
      <c r="G11481"/>
      <c r="H11481"/>
      <c r="I11481"/>
      <c r="J11481"/>
    </row>
    <row r="11482" spans="3:10" ht="15" x14ac:dyDescent="0.25">
      <c r="C11482"/>
      <c r="D11482"/>
      <c r="E11482"/>
      <c r="F11482"/>
      <c r="G11482"/>
      <c r="H11482"/>
      <c r="I11482"/>
      <c r="J11482"/>
    </row>
    <row r="11483" spans="3:10" ht="15" x14ac:dyDescent="0.25">
      <c r="C11483"/>
      <c r="D11483"/>
      <c r="E11483"/>
      <c r="F11483"/>
      <c r="G11483"/>
      <c r="H11483"/>
      <c r="I11483"/>
      <c r="J11483"/>
    </row>
    <row r="11484" spans="3:10" ht="15" x14ac:dyDescent="0.25">
      <c r="C11484"/>
      <c r="D11484"/>
      <c r="E11484"/>
      <c r="F11484"/>
      <c r="G11484"/>
      <c r="H11484"/>
      <c r="I11484"/>
      <c r="J11484"/>
    </row>
    <row r="11485" spans="3:10" ht="15" x14ac:dyDescent="0.25">
      <c r="C11485"/>
      <c r="D11485"/>
      <c r="E11485"/>
      <c r="F11485"/>
      <c r="G11485"/>
      <c r="H11485"/>
      <c r="I11485"/>
      <c r="J11485"/>
    </row>
    <row r="11486" spans="3:10" ht="15" x14ac:dyDescent="0.25">
      <c r="C11486"/>
      <c r="D11486"/>
      <c r="E11486"/>
      <c r="F11486"/>
      <c r="G11486"/>
      <c r="H11486"/>
      <c r="I11486"/>
      <c r="J11486"/>
    </row>
    <row r="11487" spans="3:10" ht="15" x14ac:dyDescent="0.25">
      <c r="C11487"/>
      <c r="D11487"/>
      <c r="E11487"/>
      <c r="F11487"/>
      <c r="G11487"/>
      <c r="H11487"/>
      <c r="I11487"/>
      <c r="J11487"/>
    </row>
    <row r="11488" spans="3:10" ht="15" x14ac:dyDescent="0.25">
      <c r="C11488"/>
      <c r="D11488"/>
      <c r="E11488"/>
      <c r="F11488"/>
      <c r="G11488"/>
      <c r="H11488"/>
      <c r="I11488"/>
      <c r="J11488"/>
    </row>
    <row r="11489" spans="3:10" ht="15" x14ac:dyDescent="0.25">
      <c r="C11489"/>
      <c r="D11489"/>
      <c r="E11489"/>
      <c r="F11489"/>
      <c r="G11489"/>
      <c r="H11489"/>
      <c r="I11489"/>
      <c r="J11489"/>
    </row>
    <row r="11490" spans="3:10" ht="15" x14ac:dyDescent="0.25">
      <c r="C11490"/>
      <c r="D11490"/>
      <c r="E11490"/>
      <c r="F11490"/>
      <c r="G11490"/>
      <c r="H11490"/>
      <c r="I11490"/>
      <c r="J11490"/>
    </row>
    <row r="11491" spans="3:10" ht="15" x14ac:dyDescent="0.25">
      <c r="C11491"/>
      <c r="D11491"/>
      <c r="E11491"/>
      <c r="F11491"/>
      <c r="G11491"/>
      <c r="H11491"/>
      <c r="I11491"/>
      <c r="J11491"/>
    </row>
    <row r="11492" spans="3:10" ht="15" x14ac:dyDescent="0.25">
      <c r="C11492"/>
      <c r="D11492"/>
      <c r="E11492"/>
      <c r="F11492"/>
      <c r="G11492"/>
      <c r="H11492"/>
      <c r="I11492"/>
      <c r="J11492"/>
    </row>
    <row r="11493" spans="3:10" ht="15" x14ac:dyDescent="0.25">
      <c r="C11493"/>
      <c r="D11493"/>
      <c r="E11493"/>
      <c r="F11493"/>
      <c r="G11493"/>
      <c r="H11493"/>
      <c r="I11493"/>
      <c r="J11493"/>
    </row>
    <row r="11494" spans="3:10" ht="15" x14ac:dyDescent="0.25">
      <c r="C11494"/>
      <c r="D11494"/>
      <c r="E11494"/>
      <c r="F11494"/>
      <c r="G11494"/>
      <c r="H11494"/>
      <c r="I11494"/>
      <c r="J11494"/>
    </row>
    <row r="11495" spans="3:10" ht="15" x14ac:dyDescent="0.25">
      <c r="C11495"/>
      <c r="D11495"/>
      <c r="E11495"/>
      <c r="F11495"/>
      <c r="G11495"/>
      <c r="H11495"/>
      <c r="I11495"/>
      <c r="J11495"/>
    </row>
    <row r="11496" spans="3:10" ht="15" x14ac:dyDescent="0.25">
      <c r="C11496"/>
      <c r="D11496"/>
      <c r="E11496"/>
      <c r="F11496"/>
      <c r="G11496"/>
      <c r="H11496"/>
      <c r="I11496"/>
      <c r="J11496"/>
    </row>
    <row r="11497" spans="3:10" ht="15" x14ac:dyDescent="0.25">
      <c r="C11497"/>
      <c r="D11497"/>
      <c r="E11497"/>
      <c r="F11497"/>
      <c r="G11497"/>
      <c r="H11497"/>
      <c r="I11497"/>
      <c r="J11497"/>
    </row>
    <row r="11498" spans="3:10" ht="15" x14ac:dyDescent="0.25">
      <c r="C11498"/>
      <c r="D11498"/>
      <c r="E11498"/>
      <c r="F11498"/>
      <c r="G11498"/>
      <c r="H11498"/>
      <c r="I11498"/>
      <c r="J11498"/>
    </row>
    <row r="11499" spans="3:10" ht="15" x14ac:dyDescent="0.25">
      <c r="C11499"/>
      <c r="D11499"/>
      <c r="E11499"/>
      <c r="F11499"/>
      <c r="G11499"/>
      <c r="H11499"/>
      <c r="I11499"/>
      <c r="J11499"/>
    </row>
    <row r="11500" spans="3:10" ht="15" x14ac:dyDescent="0.25">
      <c r="C11500"/>
      <c r="D11500"/>
      <c r="E11500"/>
      <c r="F11500"/>
      <c r="G11500"/>
      <c r="H11500"/>
      <c r="I11500"/>
      <c r="J11500"/>
    </row>
    <row r="11501" spans="3:10" ht="15" x14ac:dyDescent="0.25">
      <c r="C11501"/>
      <c r="D11501"/>
      <c r="E11501"/>
      <c r="F11501"/>
      <c r="G11501"/>
      <c r="H11501"/>
      <c r="I11501"/>
      <c r="J11501"/>
    </row>
    <row r="11502" spans="3:10" ht="15" x14ac:dyDescent="0.25">
      <c r="C11502"/>
      <c r="D11502"/>
      <c r="E11502"/>
      <c r="F11502"/>
      <c r="G11502"/>
      <c r="H11502"/>
      <c r="I11502"/>
      <c r="J11502"/>
    </row>
    <row r="11503" spans="3:10" ht="15" x14ac:dyDescent="0.25">
      <c r="C11503"/>
      <c r="D11503"/>
      <c r="E11503"/>
      <c r="F11503"/>
      <c r="G11503"/>
      <c r="H11503"/>
      <c r="I11503"/>
      <c r="J11503"/>
    </row>
    <row r="11504" spans="3:10" ht="15" x14ac:dyDescent="0.25">
      <c r="C11504"/>
      <c r="D11504"/>
      <c r="E11504"/>
      <c r="F11504"/>
      <c r="G11504"/>
      <c r="H11504"/>
      <c r="I11504"/>
      <c r="J11504"/>
    </row>
    <row r="11505" spans="3:10" ht="15" x14ac:dyDescent="0.25">
      <c r="C11505"/>
      <c r="D11505"/>
      <c r="E11505"/>
      <c r="F11505"/>
      <c r="G11505"/>
      <c r="H11505"/>
      <c r="I11505"/>
      <c r="J11505"/>
    </row>
    <row r="11506" spans="3:10" ht="15" x14ac:dyDescent="0.25">
      <c r="C11506"/>
      <c r="D11506"/>
      <c r="E11506"/>
      <c r="F11506"/>
      <c r="G11506"/>
      <c r="H11506"/>
      <c r="I11506"/>
      <c r="J11506"/>
    </row>
    <row r="11507" spans="3:10" ht="15" x14ac:dyDescent="0.25">
      <c r="C11507"/>
      <c r="D11507"/>
      <c r="E11507"/>
      <c r="F11507"/>
      <c r="G11507"/>
      <c r="H11507"/>
      <c r="I11507"/>
      <c r="J11507"/>
    </row>
    <row r="11508" spans="3:10" ht="15" x14ac:dyDescent="0.25">
      <c r="C11508"/>
      <c r="D11508"/>
      <c r="E11508"/>
      <c r="F11508"/>
      <c r="G11508"/>
      <c r="H11508"/>
      <c r="I11508"/>
      <c r="J11508"/>
    </row>
    <row r="11509" spans="3:10" ht="15" x14ac:dyDescent="0.25">
      <c r="C11509"/>
      <c r="D11509"/>
      <c r="E11509"/>
      <c r="F11509"/>
      <c r="G11509"/>
      <c r="H11509"/>
      <c r="I11509"/>
      <c r="J11509"/>
    </row>
    <row r="11510" spans="3:10" ht="15" x14ac:dyDescent="0.25">
      <c r="C11510"/>
      <c r="D11510"/>
      <c r="E11510"/>
      <c r="F11510"/>
      <c r="G11510"/>
      <c r="H11510"/>
      <c r="I11510"/>
      <c r="J11510"/>
    </row>
    <row r="11511" spans="3:10" ht="15" x14ac:dyDescent="0.25">
      <c r="C11511"/>
      <c r="D11511"/>
      <c r="E11511"/>
      <c r="F11511"/>
      <c r="G11511"/>
      <c r="H11511"/>
      <c r="I11511"/>
      <c r="J11511"/>
    </row>
    <row r="11512" spans="3:10" ht="15" x14ac:dyDescent="0.25">
      <c r="C11512"/>
      <c r="D11512"/>
      <c r="E11512"/>
      <c r="F11512"/>
      <c r="G11512"/>
      <c r="H11512"/>
      <c r="I11512"/>
      <c r="J11512"/>
    </row>
    <row r="11513" spans="3:10" ht="15" x14ac:dyDescent="0.25">
      <c r="C11513"/>
      <c r="D11513"/>
      <c r="E11513"/>
      <c r="F11513"/>
      <c r="G11513"/>
      <c r="H11513"/>
      <c r="I11513"/>
      <c r="J11513"/>
    </row>
    <row r="11514" spans="3:10" ht="15" x14ac:dyDescent="0.25">
      <c r="C11514"/>
      <c r="D11514"/>
      <c r="E11514"/>
      <c r="F11514"/>
      <c r="G11514"/>
      <c r="H11514"/>
      <c r="I11514"/>
      <c r="J11514"/>
    </row>
    <row r="11515" spans="3:10" ht="15" x14ac:dyDescent="0.25">
      <c r="C11515"/>
      <c r="D11515"/>
      <c r="E11515"/>
      <c r="F11515"/>
      <c r="G11515"/>
      <c r="H11515"/>
      <c r="I11515"/>
      <c r="J11515"/>
    </row>
    <row r="11516" spans="3:10" ht="15" x14ac:dyDescent="0.25">
      <c r="C11516"/>
      <c r="D11516"/>
      <c r="E11516"/>
      <c r="F11516"/>
      <c r="G11516"/>
      <c r="H11516"/>
      <c r="I11516"/>
      <c r="J11516"/>
    </row>
    <row r="11517" spans="3:10" ht="15" x14ac:dyDescent="0.25">
      <c r="C11517"/>
      <c r="D11517"/>
      <c r="E11517"/>
      <c r="F11517"/>
      <c r="G11517"/>
      <c r="H11517"/>
      <c r="I11517"/>
      <c r="J11517"/>
    </row>
    <row r="11518" spans="3:10" ht="15" x14ac:dyDescent="0.25">
      <c r="C11518"/>
      <c r="D11518"/>
      <c r="E11518"/>
      <c r="F11518"/>
      <c r="G11518"/>
      <c r="H11518"/>
      <c r="I11518"/>
      <c r="J11518"/>
    </row>
    <row r="11519" spans="3:10" ht="15" x14ac:dyDescent="0.25">
      <c r="C11519"/>
      <c r="D11519"/>
      <c r="E11519"/>
      <c r="F11519"/>
      <c r="G11519"/>
      <c r="H11519"/>
      <c r="I11519"/>
      <c r="J11519"/>
    </row>
    <row r="11520" spans="3:10" ht="15" x14ac:dyDescent="0.25">
      <c r="C11520"/>
      <c r="D11520"/>
      <c r="E11520"/>
      <c r="F11520"/>
      <c r="G11520"/>
      <c r="H11520"/>
      <c r="I11520"/>
      <c r="J11520"/>
    </row>
    <row r="11521" spans="3:10" ht="15" x14ac:dyDescent="0.25">
      <c r="C11521"/>
      <c r="D11521"/>
      <c r="E11521"/>
      <c r="F11521"/>
      <c r="G11521"/>
      <c r="H11521"/>
      <c r="I11521"/>
      <c r="J11521"/>
    </row>
    <row r="11522" spans="3:10" ht="15" x14ac:dyDescent="0.25">
      <c r="C11522"/>
      <c r="D11522"/>
      <c r="E11522"/>
      <c r="F11522"/>
      <c r="G11522"/>
      <c r="H11522"/>
      <c r="I11522"/>
      <c r="J11522"/>
    </row>
    <row r="11523" spans="3:10" ht="15" x14ac:dyDescent="0.25">
      <c r="C11523"/>
      <c r="D11523"/>
      <c r="E11523"/>
      <c r="F11523"/>
      <c r="G11523"/>
      <c r="H11523"/>
      <c r="I11523"/>
      <c r="J11523"/>
    </row>
    <row r="11524" spans="3:10" ht="15" x14ac:dyDescent="0.25">
      <c r="C11524"/>
      <c r="D11524"/>
      <c r="E11524"/>
      <c r="F11524"/>
      <c r="G11524"/>
      <c r="H11524"/>
      <c r="I11524"/>
      <c r="J11524"/>
    </row>
    <row r="11525" spans="3:10" ht="15" x14ac:dyDescent="0.25">
      <c r="C11525"/>
      <c r="D11525"/>
      <c r="E11525"/>
      <c r="F11525"/>
      <c r="G11525"/>
      <c r="H11525"/>
      <c r="I11525"/>
      <c r="J11525"/>
    </row>
    <row r="11526" spans="3:10" ht="15" x14ac:dyDescent="0.25">
      <c r="C11526"/>
      <c r="D11526"/>
      <c r="E11526"/>
      <c r="F11526"/>
      <c r="G11526"/>
      <c r="H11526"/>
      <c r="I11526"/>
      <c r="J11526"/>
    </row>
    <row r="11527" spans="3:10" ht="15" x14ac:dyDescent="0.25">
      <c r="C11527"/>
      <c r="D11527"/>
      <c r="E11527"/>
      <c r="F11527"/>
      <c r="G11527"/>
      <c r="H11527"/>
      <c r="I11527"/>
      <c r="J11527"/>
    </row>
    <row r="11528" spans="3:10" ht="15" x14ac:dyDescent="0.25">
      <c r="C11528"/>
      <c r="D11528"/>
      <c r="E11528"/>
      <c r="F11528"/>
      <c r="G11528"/>
      <c r="H11528"/>
      <c r="I11528"/>
      <c r="J11528"/>
    </row>
    <row r="11529" spans="3:10" ht="15" x14ac:dyDescent="0.25">
      <c r="C11529"/>
      <c r="D11529"/>
      <c r="E11529"/>
      <c r="F11529"/>
      <c r="G11529"/>
      <c r="H11529"/>
      <c r="I11529"/>
      <c r="J11529"/>
    </row>
    <row r="11530" spans="3:10" ht="15" x14ac:dyDescent="0.25">
      <c r="C11530"/>
      <c r="D11530"/>
      <c r="E11530"/>
      <c r="F11530"/>
      <c r="G11530"/>
      <c r="H11530"/>
      <c r="I11530"/>
      <c r="J11530"/>
    </row>
    <row r="11531" spans="3:10" ht="15" x14ac:dyDescent="0.25">
      <c r="C11531"/>
      <c r="D11531"/>
      <c r="E11531"/>
      <c r="F11531"/>
      <c r="G11531"/>
      <c r="H11531"/>
      <c r="I11531"/>
      <c r="J11531"/>
    </row>
    <row r="11532" spans="3:10" ht="15" x14ac:dyDescent="0.25">
      <c r="C11532"/>
      <c r="D11532"/>
      <c r="E11532"/>
      <c r="F11532"/>
      <c r="G11532"/>
      <c r="H11532"/>
      <c r="I11532"/>
      <c r="J11532"/>
    </row>
    <row r="11533" spans="3:10" ht="15" x14ac:dyDescent="0.25">
      <c r="C11533"/>
      <c r="D11533"/>
      <c r="E11533"/>
      <c r="F11533"/>
      <c r="G11533"/>
      <c r="H11533"/>
      <c r="I11533"/>
      <c r="J11533"/>
    </row>
    <row r="11534" spans="3:10" ht="15" x14ac:dyDescent="0.25">
      <c r="C11534"/>
      <c r="D11534"/>
      <c r="E11534"/>
      <c r="F11534"/>
      <c r="G11534"/>
      <c r="H11534"/>
      <c r="I11534"/>
      <c r="J11534"/>
    </row>
    <row r="11535" spans="3:10" ht="15" x14ac:dyDescent="0.25">
      <c r="C11535"/>
      <c r="D11535"/>
      <c r="E11535"/>
      <c r="F11535"/>
      <c r="G11535"/>
      <c r="H11535"/>
      <c r="I11535"/>
      <c r="J11535"/>
    </row>
    <row r="11536" spans="3:10" ht="15" x14ac:dyDescent="0.25">
      <c r="C11536"/>
      <c r="D11536"/>
      <c r="E11536"/>
      <c r="F11536"/>
      <c r="G11536"/>
      <c r="H11536"/>
      <c r="I11536"/>
      <c r="J11536"/>
    </row>
    <row r="11537" spans="3:10" ht="15" x14ac:dyDescent="0.25">
      <c r="C11537"/>
      <c r="D11537"/>
      <c r="E11537"/>
      <c r="F11537"/>
      <c r="G11537"/>
      <c r="H11537"/>
      <c r="I11537"/>
      <c r="J11537"/>
    </row>
    <row r="11538" spans="3:10" ht="15" x14ac:dyDescent="0.25">
      <c r="C11538"/>
      <c r="D11538"/>
      <c r="E11538"/>
      <c r="F11538"/>
      <c r="G11538"/>
      <c r="H11538"/>
      <c r="I11538"/>
      <c r="J11538"/>
    </row>
    <row r="11539" spans="3:10" ht="15" x14ac:dyDescent="0.25">
      <c r="C11539"/>
      <c r="D11539"/>
      <c r="E11539"/>
      <c r="F11539"/>
      <c r="G11539"/>
      <c r="H11539"/>
      <c r="I11539"/>
      <c r="J11539"/>
    </row>
    <row r="11540" spans="3:10" ht="15" x14ac:dyDescent="0.25">
      <c r="C11540"/>
      <c r="D11540"/>
      <c r="E11540"/>
      <c r="F11540"/>
      <c r="G11540"/>
      <c r="H11540"/>
      <c r="I11540"/>
      <c r="J11540"/>
    </row>
    <row r="11541" spans="3:10" ht="15" x14ac:dyDescent="0.25">
      <c r="C11541"/>
      <c r="D11541"/>
      <c r="E11541"/>
      <c r="F11541"/>
      <c r="G11541"/>
      <c r="H11541"/>
      <c r="I11541"/>
      <c r="J11541"/>
    </row>
    <row r="11542" spans="3:10" ht="15" x14ac:dyDescent="0.25">
      <c r="C11542"/>
      <c r="D11542"/>
      <c r="E11542"/>
      <c r="F11542"/>
      <c r="G11542"/>
      <c r="H11542"/>
      <c r="I11542"/>
      <c r="J11542"/>
    </row>
    <row r="11543" spans="3:10" ht="15" x14ac:dyDescent="0.25">
      <c r="C11543"/>
      <c r="D11543"/>
      <c r="E11543"/>
      <c r="F11543"/>
      <c r="G11543"/>
      <c r="H11543"/>
      <c r="I11543"/>
      <c r="J11543"/>
    </row>
    <row r="11544" spans="3:10" ht="15" x14ac:dyDescent="0.25">
      <c r="C11544"/>
      <c r="D11544"/>
      <c r="E11544"/>
      <c r="F11544"/>
      <c r="G11544"/>
      <c r="H11544"/>
      <c r="I11544"/>
      <c r="J11544"/>
    </row>
    <row r="11545" spans="3:10" ht="15" x14ac:dyDescent="0.25">
      <c r="C11545"/>
      <c r="D11545"/>
      <c r="E11545"/>
      <c r="F11545"/>
      <c r="G11545"/>
      <c r="H11545"/>
      <c r="I11545"/>
      <c r="J11545"/>
    </row>
    <row r="11546" spans="3:10" ht="15" x14ac:dyDescent="0.25">
      <c r="C11546"/>
      <c r="D11546"/>
      <c r="E11546"/>
      <c r="F11546"/>
      <c r="G11546"/>
      <c r="H11546"/>
      <c r="I11546"/>
      <c r="J11546"/>
    </row>
    <row r="11547" spans="3:10" ht="15" x14ac:dyDescent="0.25">
      <c r="C11547"/>
      <c r="D11547"/>
      <c r="E11547"/>
      <c r="F11547"/>
      <c r="G11547"/>
      <c r="H11547"/>
      <c r="I11547"/>
      <c r="J11547"/>
    </row>
    <row r="11548" spans="3:10" ht="15" x14ac:dyDescent="0.25">
      <c r="C11548"/>
      <c r="D11548"/>
      <c r="E11548"/>
      <c r="F11548"/>
      <c r="G11548"/>
      <c r="H11548"/>
      <c r="I11548"/>
      <c r="J11548"/>
    </row>
    <row r="11549" spans="3:10" ht="15" x14ac:dyDescent="0.25">
      <c r="C11549"/>
      <c r="D11549"/>
      <c r="E11549"/>
      <c r="F11549"/>
      <c r="G11549"/>
      <c r="H11549"/>
      <c r="I11549"/>
      <c r="J11549"/>
    </row>
    <row r="11550" spans="3:10" ht="15" x14ac:dyDescent="0.25">
      <c r="C11550"/>
      <c r="D11550"/>
      <c r="E11550"/>
      <c r="F11550"/>
      <c r="G11550"/>
      <c r="H11550"/>
      <c r="I11550"/>
      <c r="J11550"/>
    </row>
    <row r="11551" spans="3:10" ht="15" x14ac:dyDescent="0.25">
      <c r="C11551"/>
      <c r="D11551"/>
      <c r="E11551"/>
      <c r="F11551"/>
      <c r="G11551"/>
      <c r="H11551"/>
      <c r="I11551"/>
      <c r="J11551"/>
    </row>
    <row r="11552" spans="3:10" ht="15" x14ac:dyDescent="0.25">
      <c r="C11552"/>
      <c r="D11552"/>
      <c r="E11552"/>
      <c r="F11552"/>
      <c r="G11552"/>
      <c r="H11552"/>
      <c r="I11552"/>
      <c r="J11552"/>
    </row>
    <row r="11553" spans="3:10" ht="15" x14ac:dyDescent="0.25">
      <c r="C11553"/>
      <c r="D11553"/>
      <c r="E11553"/>
      <c r="F11553"/>
      <c r="G11553"/>
      <c r="H11553"/>
      <c r="I11553"/>
      <c r="J11553"/>
    </row>
    <row r="11554" spans="3:10" ht="15" x14ac:dyDescent="0.25">
      <c r="C11554"/>
      <c r="D11554"/>
      <c r="E11554"/>
      <c r="F11554"/>
      <c r="G11554"/>
      <c r="H11554"/>
      <c r="I11554"/>
      <c r="J11554"/>
    </row>
    <row r="11555" spans="3:10" ht="15" x14ac:dyDescent="0.25">
      <c r="C11555"/>
      <c r="D11555"/>
      <c r="E11555"/>
      <c r="F11555"/>
      <c r="G11555"/>
      <c r="H11555"/>
      <c r="I11555"/>
      <c r="J11555"/>
    </row>
    <row r="11556" spans="3:10" ht="15" x14ac:dyDescent="0.25">
      <c r="C11556"/>
      <c r="D11556"/>
      <c r="E11556"/>
      <c r="F11556"/>
      <c r="G11556"/>
      <c r="H11556"/>
      <c r="I11556"/>
      <c r="J11556"/>
    </row>
    <row r="11557" spans="3:10" ht="15" x14ac:dyDescent="0.25">
      <c r="C11557"/>
      <c r="D11557"/>
      <c r="E11557"/>
      <c r="F11557"/>
      <c r="G11557"/>
      <c r="H11557"/>
      <c r="I11557"/>
      <c r="J11557"/>
    </row>
    <row r="11558" spans="3:10" ht="15" x14ac:dyDescent="0.25">
      <c r="C11558"/>
      <c r="D11558"/>
      <c r="E11558"/>
      <c r="F11558"/>
      <c r="G11558"/>
      <c r="H11558"/>
      <c r="I11558"/>
      <c r="J11558"/>
    </row>
    <row r="11559" spans="3:10" ht="15" x14ac:dyDescent="0.25">
      <c r="C11559"/>
      <c r="D11559"/>
      <c r="E11559"/>
      <c r="F11559"/>
      <c r="G11559"/>
      <c r="H11559"/>
      <c r="I11559"/>
      <c r="J11559"/>
    </row>
    <row r="11560" spans="3:10" ht="15" x14ac:dyDescent="0.25">
      <c r="C11560"/>
      <c r="D11560"/>
      <c r="E11560"/>
      <c r="F11560"/>
      <c r="G11560"/>
      <c r="H11560"/>
      <c r="I11560"/>
      <c r="J11560"/>
    </row>
    <row r="11561" spans="3:10" ht="15" x14ac:dyDescent="0.25">
      <c r="C11561"/>
      <c r="D11561"/>
      <c r="E11561"/>
      <c r="F11561"/>
      <c r="G11561"/>
      <c r="H11561"/>
      <c r="I11561"/>
      <c r="J11561"/>
    </row>
    <row r="11562" spans="3:10" ht="15" x14ac:dyDescent="0.25">
      <c r="C11562"/>
      <c r="D11562"/>
      <c r="E11562"/>
      <c r="F11562"/>
      <c r="G11562"/>
      <c r="H11562"/>
      <c r="I11562"/>
      <c r="J11562"/>
    </row>
    <row r="11563" spans="3:10" ht="15" x14ac:dyDescent="0.25">
      <c r="C11563"/>
      <c r="D11563"/>
      <c r="E11563"/>
      <c r="F11563"/>
      <c r="G11563"/>
      <c r="H11563"/>
      <c r="I11563"/>
      <c r="J11563"/>
    </row>
    <row r="11564" spans="3:10" ht="15" x14ac:dyDescent="0.25">
      <c r="C11564"/>
      <c r="D11564"/>
      <c r="E11564"/>
      <c r="F11564"/>
      <c r="G11564"/>
      <c r="H11564"/>
      <c r="I11564"/>
      <c r="J11564"/>
    </row>
    <row r="11565" spans="3:10" ht="15" x14ac:dyDescent="0.25">
      <c r="C11565"/>
      <c r="D11565"/>
      <c r="E11565"/>
      <c r="F11565"/>
      <c r="G11565"/>
      <c r="H11565"/>
      <c r="I11565"/>
      <c r="J11565"/>
    </row>
    <row r="11566" spans="3:10" ht="15" x14ac:dyDescent="0.25">
      <c r="C11566"/>
      <c r="D11566"/>
      <c r="E11566"/>
      <c r="F11566"/>
      <c r="G11566"/>
      <c r="H11566"/>
      <c r="I11566"/>
      <c r="J11566"/>
    </row>
    <row r="11567" spans="3:10" ht="15" x14ac:dyDescent="0.25">
      <c r="C11567"/>
      <c r="D11567"/>
      <c r="E11567"/>
      <c r="F11567"/>
      <c r="G11567"/>
      <c r="H11567"/>
      <c r="I11567"/>
      <c r="J11567"/>
    </row>
    <row r="11568" spans="3:10" ht="15" x14ac:dyDescent="0.25">
      <c r="C11568"/>
      <c r="D11568"/>
      <c r="E11568"/>
      <c r="F11568"/>
      <c r="G11568"/>
      <c r="H11568"/>
      <c r="I11568"/>
      <c r="J11568"/>
    </row>
    <row r="11569" spans="3:10" ht="15" x14ac:dyDescent="0.25">
      <c r="C11569"/>
      <c r="D11569"/>
      <c r="E11569"/>
      <c r="F11569"/>
      <c r="G11569"/>
      <c r="H11569"/>
      <c r="I11569"/>
      <c r="J11569"/>
    </row>
    <row r="11570" spans="3:10" ht="15" x14ac:dyDescent="0.25">
      <c r="C11570"/>
      <c r="D11570"/>
      <c r="E11570"/>
      <c r="F11570"/>
      <c r="G11570"/>
      <c r="H11570"/>
      <c r="I11570"/>
      <c r="J11570"/>
    </row>
    <row r="11571" spans="3:10" ht="15" x14ac:dyDescent="0.25">
      <c r="C11571"/>
      <c r="D11571"/>
      <c r="E11571"/>
      <c r="F11571"/>
      <c r="G11571"/>
      <c r="H11571"/>
      <c r="I11571"/>
      <c r="J11571"/>
    </row>
    <row r="11572" spans="3:10" ht="15" x14ac:dyDescent="0.25">
      <c r="C11572"/>
      <c r="D11572"/>
      <c r="E11572"/>
      <c r="F11572"/>
      <c r="G11572"/>
      <c r="H11572"/>
      <c r="I11572"/>
      <c r="J11572"/>
    </row>
    <row r="11573" spans="3:10" ht="15" x14ac:dyDescent="0.25">
      <c r="C11573"/>
      <c r="D11573"/>
      <c r="E11573"/>
      <c r="F11573"/>
      <c r="G11573"/>
      <c r="H11573"/>
      <c r="I11573"/>
      <c r="J11573"/>
    </row>
    <row r="11574" spans="3:10" ht="15" x14ac:dyDescent="0.25">
      <c r="C11574"/>
      <c r="D11574"/>
      <c r="E11574"/>
      <c r="F11574"/>
      <c r="G11574"/>
      <c r="H11574"/>
      <c r="I11574"/>
      <c r="J11574"/>
    </row>
    <row r="11575" spans="3:10" ht="15" x14ac:dyDescent="0.25">
      <c r="C11575"/>
      <c r="D11575"/>
      <c r="E11575"/>
      <c r="F11575"/>
      <c r="G11575"/>
      <c r="H11575"/>
      <c r="I11575"/>
      <c r="J11575"/>
    </row>
    <row r="11576" spans="3:10" ht="15" x14ac:dyDescent="0.25">
      <c r="C11576"/>
      <c r="D11576"/>
      <c r="E11576"/>
      <c r="F11576"/>
      <c r="G11576"/>
      <c r="H11576"/>
      <c r="I11576"/>
      <c r="J11576"/>
    </row>
    <row r="11577" spans="3:10" ht="15" x14ac:dyDescent="0.25">
      <c r="C11577"/>
      <c r="D11577"/>
      <c r="E11577"/>
      <c r="F11577"/>
      <c r="G11577"/>
      <c r="H11577"/>
      <c r="I11577"/>
      <c r="J11577"/>
    </row>
    <row r="11578" spans="3:10" ht="15" x14ac:dyDescent="0.25">
      <c r="C11578"/>
      <c r="D11578"/>
      <c r="E11578"/>
      <c r="F11578"/>
      <c r="G11578"/>
      <c r="H11578"/>
      <c r="I11578"/>
      <c r="J11578"/>
    </row>
    <row r="11579" spans="3:10" ht="15" x14ac:dyDescent="0.25">
      <c r="C11579"/>
      <c r="D11579"/>
      <c r="E11579"/>
      <c r="F11579"/>
      <c r="G11579"/>
      <c r="H11579"/>
      <c r="I11579"/>
      <c r="J11579"/>
    </row>
    <row r="11580" spans="3:10" ht="15" x14ac:dyDescent="0.25">
      <c r="C11580"/>
      <c r="D11580"/>
      <c r="E11580"/>
      <c r="F11580"/>
      <c r="G11580"/>
      <c r="H11580"/>
      <c r="I11580"/>
      <c r="J11580"/>
    </row>
    <row r="11581" spans="3:10" ht="15" x14ac:dyDescent="0.25">
      <c r="C11581"/>
      <c r="D11581"/>
      <c r="E11581"/>
      <c r="F11581"/>
      <c r="G11581"/>
      <c r="H11581"/>
      <c r="I11581"/>
      <c r="J11581"/>
    </row>
    <row r="11582" spans="3:10" ht="15" x14ac:dyDescent="0.25">
      <c r="C11582"/>
      <c r="D11582"/>
      <c r="E11582"/>
      <c r="F11582"/>
      <c r="G11582"/>
      <c r="H11582"/>
      <c r="I11582"/>
      <c r="J11582"/>
    </row>
    <row r="11583" spans="3:10" ht="15" x14ac:dyDescent="0.25">
      <c r="C11583"/>
      <c r="D11583"/>
      <c r="E11583"/>
      <c r="F11583"/>
      <c r="G11583"/>
      <c r="H11583"/>
      <c r="I11583"/>
      <c r="J11583"/>
    </row>
    <row r="11584" spans="3:10" ht="15" x14ac:dyDescent="0.25">
      <c r="C11584"/>
      <c r="D11584"/>
      <c r="E11584"/>
      <c r="F11584"/>
      <c r="G11584"/>
      <c r="H11584"/>
      <c r="I11584"/>
      <c r="J11584"/>
    </row>
    <row r="11585" spans="3:10" ht="15" x14ac:dyDescent="0.25">
      <c r="C11585"/>
      <c r="D11585"/>
      <c r="E11585"/>
      <c r="F11585"/>
      <c r="G11585"/>
      <c r="H11585"/>
      <c r="I11585"/>
      <c r="J11585"/>
    </row>
    <row r="11586" spans="3:10" ht="15" x14ac:dyDescent="0.25">
      <c r="C11586"/>
      <c r="D11586"/>
      <c r="E11586"/>
      <c r="F11586"/>
      <c r="G11586"/>
      <c r="H11586"/>
      <c r="I11586"/>
      <c r="J11586"/>
    </row>
    <row r="11587" spans="3:10" ht="15" x14ac:dyDescent="0.25">
      <c r="C11587"/>
      <c r="D11587"/>
      <c r="E11587"/>
      <c r="F11587"/>
      <c r="G11587"/>
      <c r="H11587"/>
      <c r="I11587"/>
      <c r="J11587"/>
    </row>
    <row r="11588" spans="3:10" ht="15" x14ac:dyDescent="0.25">
      <c r="C11588"/>
      <c r="D11588"/>
      <c r="E11588"/>
      <c r="F11588"/>
      <c r="G11588"/>
      <c r="H11588"/>
      <c r="I11588"/>
      <c r="J11588"/>
    </row>
    <row r="11589" spans="3:10" ht="15" x14ac:dyDescent="0.25">
      <c r="C11589"/>
      <c r="D11589"/>
      <c r="E11589"/>
      <c r="F11589"/>
      <c r="G11589"/>
      <c r="H11589"/>
      <c r="I11589"/>
      <c r="J11589"/>
    </row>
    <row r="11590" spans="3:10" ht="15" x14ac:dyDescent="0.25">
      <c r="C11590"/>
      <c r="D11590"/>
      <c r="E11590"/>
      <c r="F11590"/>
      <c r="G11590"/>
      <c r="H11590"/>
      <c r="I11590"/>
      <c r="J11590"/>
    </row>
    <row r="11591" spans="3:10" ht="15" x14ac:dyDescent="0.25">
      <c r="C11591"/>
      <c r="D11591"/>
      <c r="E11591"/>
      <c r="F11591"/>
      <c r="G11591"/>
      <c r="H11591"/>
      <c r="I11591"/>
      <c r="J11591"/>
    </row>
    <row r="11592" spans="3:10" ht="15" x14ac:dyDescent="0.25">
      <c r="C11592"/>
      <c r="D11592"/>
      <c r="E11592"/>
      <c r="F11592"/>
      <c r="G11592"/>
      <c r="H11592"/>
      <c r="I11592"/>
      <c r="J11592"/>
    </row>
    <row r="11593" spans="3:10" ht="15" x14ac:dyDescent="0.25">
      <c r="C11593"/>
      <c r="D11593"/>
      <c r="E11593"/>
      <c r="F11593"/>
      <c r="G11593"/>
      <c r="H11593"/>
      <c r="I11593"/>
      <c r="J11593"/>
    </row>
    <row r="11594" spans="3:10" ht="15" x14ac:dyDescent="0.25">
      <c r="C11594"/>
      <c r="D11594"/>
      <c r="E11594"/>
      <c r="F11594"/>
      <c r="G11594"/>
      <c r="H11594"/>
      <c r="I11594"/>
      <c r="J11594"/>
    </row>
    <row r="11595" spans="3:10" ht="15" x14ac:dyDescent="0.25">
      <c r="C11595"/>
      <c r="D11595"/>
      <c r="E11595"/>
      <c r="F11595"/>
      <c r="G11595"/>
      <c r="H11595"/>
      <c r="I11595"/>
      <c r="J11595"/>
    </row>
    <row r="11596" spans="3:10" ht="15" x14ac:dyDescent="0.25">
      <c r="C11596"/>
      <c r="D11596"/>
      <c r="E11596"/>
      <c r="F11596"/>
      <c r="G11596"/>
      <c r="H11596"/>
      <c r="I11596"/>
      <c r="J11596"/>
    </row>
    <row r="11597" spans="3:10" ht="15" x14ac:dyDescent="0.25">
      <c r="C11597"/>
      <c r="D11597"/>
      <c r="E11597"/>
      <c r="F11597"/>
      <c r="G11597"/>
      <c r="H11597"/>
      <c r="I11597"/>
      <c r="J11597"/>
    </row>
    <row r="11598" spans="3:10" ht="15" x14ac:dyDescent="0.25">
      <c r="C11598"/>
      <c r="D11598"/>
      <c r="E11598"/>
      <c r="F11598"/>
      <c r="G11598"/>
      <c r="H11598"/>
      <c r="I11598"/>
      <c r="J11598"/>
    </row>
    <row r="11599" spans="3:10" ht="15" x14ac:dyDescent="0.25">
      <c r="C11599"/>
      <c r="D11599"/>
      <c r="E11599"/>
      <c r="F11599"/>
      <c r="G11599"/>
      <c r="H11599"/>
      <c r="I11599"/>
      <c r="J11599"/>
    </row>
    <row r="11600" spans="3:10" ht="15" x14ac:dyDescent="0.25">
      <c r="C11600"/>
      <c r="D11600"/>
      <c r="E11600"/>
      <c r="F11600"/>
      <c r="G11600"/>
      <c r="H11600"/>
      <c r="I11600"/>
      <c r="J11600"/>
    </row>
    <row r="11601" spans="3:10" ht="15" x14ac:dyDescent="0.25">
      <c r="C11601"/>
      <c r="D11601"/>
      <c r="E11601"/>
      <c r="F11601"/>
      <c r="G11601"/>
      <c r="H11601"/>
      <c r="I11601"/>
      <c r="J11601"/>
    </row>
    <row r="11602" spans="3:10" ht="15" x14ac:dyDescent="0.25">
      <c r="C11602"/>
      <c r="D11602"/>
      <c r="E11602"/>
      <c r="F11602"/>
      <c r="G11602"/>
      <c r="H11602"/>
      <c r="I11602"/>
      <c r="J11602"/>
    </row>
    <row r="11603" spans="3:10" ht="15" x14ac:dyDescent="0.25">
      <c r="C11603"/>
      <c r="D11603"/>
      <c r="E11603"/>
      <c r="F11603"/>
      <c r="G11603"/>
      <c r="H11603"/>
      <c r="I11603"/>
      <c r="J11603"/>
    </row>
    <row r="11604" spans="3:10" ht="15" x14ac:dyDescent="0.25">
      <c r="C11604"/>
      <c r="D11604"/>
      <c r="E11604"/>
      <c r="F11604"/>
      <c r="G11604"/>
      <c r="H11604"/>
      <c r="I11604"/>
      <c r="J11604"/>
    </row>
    <row r="11605" spans="3:10" ht="15" x14ac:dyDescent="0.25">
      <c r="C11605"/>
      <c r="D11605"/>
      <c r="E11605"/>
      <c r="F11605"/>
      <c r="G11605"/>
      <c r="H11605"/>
      <c r="I11605"/>
      <c r="J11605"/>
    </row>
    <row r="11606" spans="3:10" ht="15" x14ac:dyDescent="0.25">
      <c r="C11606"/>
      <c r="D11606"/>
      <c r="E11606"/>
      <c r="F11606"/>
      <c r="G11606"/>
      <c r="H11606"/>
      <c r="I11606"/>
      <c r="J11606"/>
    </row>
    <row r="11607" spans="3:10" ht="15" x14ac:dyDescent="0.25">
      <c r="C11607"/>
      <c r="D11607"/>
      <c r="E11607"/>
      <c r="F11607"/>
      <c r="G11607"/>
      <c r="H11607"/>
      <c r="I11607"/>
      <c r="J11607"/>
    </row>
    <row r="11608" spans="3:10" ht="15" x14ac:dyDescent="0.25">
      <c r="C11608"/>
      <c r="D11608"/>
      <c r="E11608"/>
      <c r="F11608"/>
      <c r="G11608"/>
      <c r="H11608"/>
      <c r="I11608"/>
      <c r="J11608"/>
    </row>
    <row r="11609" spans="3:10" ht="15" x14ac:dyDescent="0.25">
      <c r="C11609"/>
      <c r="D11609"/>
      <c r="E11609"/>
      <c r="F11609"/>
      <c r="G11609"/>
      <c r="H11609"/>
      <c r="I11609"/>
      <c r="J11609"/>
    </row>
    <row r="11610" spans="3:10" ht="15" x14ac:dyDescent="0.25">
      <c r="C11610"/>
      <c r="D11610"/>
      <c r="E11610"/>
      <c r="F11610"/>
      <c r="G11610"/>
      <c r="H11610"/>
      <c r="I11610"/>
      <c r="J11610"/>
    </row>
    <row r="11611" spans="3:10" ht="15" x14ac:dyDescent="0.25">
      <c r="C11611"/>
      <c r="D11611"/>
      <c r="E11611"/>
      <c r="F11611"/>
      <c r="G11611"/>
      <c r="H11611"/>
      <c r="I11611"/>
      <c r="J11611"/>
    </row>
    <row r="11612" spans="3:10" ht="15" x14ac:dyDescent="0.25">
      <c r="C11612"/>
      <c r="D11612"/>
      <c r="E11612"/>
      <c r="F11612"/>
      <c r="G11612"/>
      <c r="H11612"/>
      <c r="I11612"/>
      <c r="J11612"/>
    </row>
    <row r="11613" spans="3:10" ht="15" x14ac:dyDescent="0.25">
      <c r="C11613"/>
      <c r="D11613"/>
      <c r="E11613"/>
      <c r="F11613"/>
      <c r="G11613"/>
      <c r="H11613"/>
      <c r="I11613"/>
      <c r="J11613"/>
    </row>
    <row r="11614" spans="3:10" ht="15" x14ac:dyDescent="0.25">
      <c r="C11614"/>
      <c r="D11614"/>
      <c r="E11614"/>
      <c r="F11614"/>
      <c r="G11614"/>
      <c r="H11614"/>
      <c r="I11614"/>
      <c r="J11614"/>
    </row>
    <row r="11615" spans="3:10" ht="15" x14ac:dyDescent="0.25">
      <c r="C11615"/>
      <c r="D11615"/>
      <c r="E11615"/>
      <c r="F11615"/>
      <c r="G11615"/>
      <c r="H11615"/>
      <c r="I11615"/>
      <c r="J11615"/>
    </row>
    <row r="11616" spans="3:10" ht="15" x14ac:dyDescent="0.25">
      <c r="C11616"/>
      <c r="D11616"/>
      <c r="E11616"/>
      <c r="F11616"/>
      <c r="G11616"/>
      <c r="H11616"/>
      <c r="I11616"/>
      <c r="J11616"/>
    </row>
    <row r="11617" spans="3:10" ht="15" x14ac:dyDescent="0.25">
      <c r="C11617"/>
      <c r="D11617"/>
      <c r="E11617"/>
      <c r="F11617"/>
      <c r="G11617"/>
      <c r="H11617"/>
      <c r="I11617"/>
      <c r="J11617"/>
    </row>
    <row r="11618" spans="3:10" ht="15" x14ac:dyDescent="0.25">
      <c r="C11618"/>
      <c r="D11618"/>
      <c r="E11618"/>
      <c r="F11618"/>
      <c r="G11618"/>
      <c r="H11618"/>
      <c r="I11618"/>
      <c r="J11618"/>
    </row>
    <row r="11619" spans="3:10" ht="15" x14ac:dyDescent="0.25">
      <c r="C11619"/>
      <c r="D11619"/>
      <c r="E11619"/>
      <c r="F11619"/>
      <c r="G11619"/>
      <c r="H11619"/>
      <c r="I11619"/>
      <c r="J11619"/>
    </row>
    <row r="11620" spans="3:10" ht="15" x14ac:dyDescent="0.25">
      <c r="C11620"/>
      <c r="D11620"/>
      <c r="E11620"/>
      <c r="F11620"/>
      <c r="G11620"/>
      <c r="H11620"/>
      <c r="I11620"/>
      <c r="J11620"/>
    </row>
    <row r="11621" spans="3:10" ht="15" x14ac:dyDescent="0.25">
      <c r="C11621"/>
      <c r="D11621"/>
      <c r="E11621"/>
      <c r="F11621"/>
      <c r="G11621"/>
      <c r="H11621"/>
      <c r="I11621"/>
      <c r="J11621"/>
    </row>
    <row r="11622" spans="3:10" ht="15" x14ac:dyDescent="0.25">
      <c r="C11622"/>
      <c r="D11622"/>
      <c r="E11622"/>
      <c r="F11622"/>
      <c r="G11622"/>
      <c r="H11622"/>
      <c r="I11622"/>
      <c r="J11622"/>
    </row>
    <row r="11623" spans="3:10" ht="15" x14ac:dyDescent="0.25">
      <c r="C11623"/>
      <c r="D11623"/>
      <c r="E11623"/>
      <c r="F11623"/>
      <c r="G11623"/>
      <c r="H11623"/>
      <c r="I11623"/>
      <c r="J11623"/>
    </row>
    <row r="11624" spans="3:10" ht="15" x14ac:dyDescent="0.25">
      <c r="C11624"/>
      <c r="D11624"/>
      <c r="E11624"/>
      <c r="F11624"/>
      <c r="G11624"/>
      <c r="H11624"/>
      <c r="I11624"/>
      <c r="J11624"/>
    </row>
    <row r="11625" spans="3:10" ht="15" x14ac:dyDescent="0.25">
      <c r="C11625"/>
      <c r="D11625"/>
      <c r="E11625"/>
      <c r="F11625"/>
      <c r="G11625"/>
      <c r="H11625"/>
      <c r="I11625"/>
      <c r="J11625"/>
    </row>
    <row r="11626" spans="3:10" ht="15" x14ac:dyDescent="0.25">
      <c r="C11626"/>
      <c r="D11626"/>
      <c r="E11626"/>
      <c r="F11626"/>
      <c r="G11626"/>
      <c r="H11626"/>
      <c r="I11626"/>
      <c r="J11626"/>
    </row>
    <row r="11627" spans="3:10" ht="15" x14ac:dyDescent="0.25">
      <c r="C11627"/>
      <c r="D11627"/>
      <c r="E11627"/>
      <c r="F11627"/>
      <c r="G11627"/>
      <c r="H11627"/>
      <c r="I11627"/>
      <c r="J11627"/>
    </row>
    <row r="11628" spans="3:10" ht="15" x14ac:dyDescent="0.25">
      <c r="C11628"/>
      <c r="D11628"/>
      <c r="E11628"/>
      <c r="F11628"/>
      <c r="G11628"/>
      <c r="H11628"/>
      <c r="I11628"/>
      <c r="J11628"/>
    </row>
    <row r="11629" spans="3:10" ht="15" x14ac:dyDescent="0.25">
      <c r="C11629"/>
      <c r="D11629"/>
      <c r="E11629"/>
      <c r="F11629"/>
      <c r="G11629"/>
      <c r="H11629"/>
      <c r="I11629"/>
      <c r="J11629"/>
    </row>
    <row r="11630" spans="3:10" ht="15" x14ac:dyDescent="0.25">
      <c r="C11630"/>
      <c r="D11630"/>
      <c r="E11630"/>
      <c r="F11630"/>
      <c r="G11630"/>
      <c r="H11630"/>
      <c r="I11630"/>
      <c r="J11630"/>
    </row>
    <row r="11631" spans="3:10" ht="15" x14ac:dyDescent="0.25">
      <c r="C11631"/>
      <c r="D11631"/>
      <c r="E11631"/>
      <c r="F11631"/>
      <c r="G11631"/>
      <c r="H11631"/>
      <c r="I11631"/>
      <c r="J11631"/>
    </row>
    <row r="11632" spans="3:10" ht="15" x14ac:dyDescent="0.25">
      <c r="C11632"/>
      <c r="D11632"/>
      <c r="E11632"/>
      <c r="F11632"/>
      <c r="G11632"/>
      <c r="H11632"/>
      <c r="I11632"/>
      <c r="J11632"/>
    </row>
    <row r="11633" spans="3:10" ht="15" x14ac:dyDescent="0.25">
      <c r="C11633"/>
      <c r="D11633"/>
      <c r="E11633"/>
      <c r="F11633"/>
      <c r="G11633"/>
      <c r="H11633"/>
      <c r="I11633"/>
      <c r="J11633"/>
    </row>
    <row r="11634" spans="3:10" ht="15" x14ac:dyDescent="0.25">
      <c r="C11634"/>
      <c r="D11634"/>
      <c r="E11634"/>
      <c r="F11634"/>
      <c r="G11634"/>
      <c r="H11634"/>
      <c r="I11634"/>
      <c r="J11634"/>
    </row>
    <row r="11635" spans="3:10" ht="15" x14ac:dyDescent="0.25">
      <c r="C11635"/>
      <c r="D11635"/>
      <c r="E11635"/>
      <c r="F11635"/>
      <c r="G11635"/>
      <c r="H11635"/>
      <c r="I11635"/>
      <c r="J11635"/>
    </row>
    <row r="11636" spans="3:10" ht="15" x14ac:dyDescent="0.25">
      <c r="C11636"/>
      <c r="D11636"/>
      <c r="E11636"/>
      <c r="F11636"/>
      <c r="G11636"/>
      <c r="H11636"/>
      <c r="I11636"/>
      <c r="J11636"/>
    </row>
    <row r="11637" spans="3:10" ht="15" x14ac:dyDescent="0.25">
      <c r="C11637"/>
      <c r="D11637"/>
      <c r="E11637"/>
      <c r="F11637"/>
      <c r="G11637"/>
      <c r="H11637"/>
      <c r="I11637"/>
      <c r="J11637"/>
    </row>
    <row r="11638" spans="3:10" ht="15" x14ac:dyDescent="0.25">
      <c r="C11638"/>
      <c r="D11638"/>
      <c r="E11638"/>
      <c r="F11638"/>
      <c r="G11638"/>
      <c r="H11638"/>
      <c r="I11638"/>
      <c r="J11638"/>
    </row>
    <row r="11639" spans="3:10" ht="15" x14ac:dyDescent="0.25">
      <c r="C11639"/>
      <c r="D11639"/>
      <c r="E11639"/>
      <c r="F11639"/>
      <c r="G11639"/>
      <c r="H11639"/>
      <c r="I11639"/>
      <c r="J11639"/>
    </row>
    <row r="11640" spans="3:10" ht="15" x14ac:dyDescent="0.25">
      <c r="C11640"/>
      <c r="D11640"/>
      <c r="E11640"/>
      <c r="F11640"/>
      <c r="G11640"/>
      <c r="H11640"/>
      <c r="I11640"/>
      <c r="J11640"/>
    </row>
    <row r="11641" spans="3:10" ht="15" x14ac:dyDescent="0.25">
      <c r="C11641"/>
      <c r="D11641"/>
      <c r="E11641"/>
      <c r="F11641"/>
      <c r="G11641"/>
      <c r="H11641"/>
      <c r="I11641"/>
      <c r="J11641"/>
    </row>
    <row r="11642" spans="3:10" ht="15" x14ac:dyDescent="0.25">
      <c r="C11642"/>
      <c r="D11642"/>
      <c r="E11642"/>
      <c r="F11642"/>
      <c r="G11642"/>
      <c r="H11642"/>
      <c r="I11642"/>
      <c r="J11642"/>
    </row>
    <row r="11643" spans="3:10" ht="15" x14ac:dyDescent="0.25">
      <c r="C11643"/>
      <c r="D11643"/>
      <c r="E11643"/>
      <c r="F11643"/>
      <c r="G11643"/>
      <c r="H11643"/>
      <c r="I11643"/>
      <c r="J11643"/>
    </row>
    <row r="11644" spans="3:10" ht="15" x14ac:dyDescent="0.25">
      <c r="C11644"/>
      <c r="D11644"/>
      <c r="E11644"/>
      <c r="F11644"/>
      <c r="G11644"/>
      <c r="H11644"/>
      <c r="I11644"/>
      <c r="J11644"/>
    </row>
    <row r="11645" spans="3:10" ht="15" x14ac:dyDescent="0.25">
      <c r="C11645"/>
      <c r="D11645"/>
      <c r="E11645"/>
      <c r="F11645"/>
      <c r="G11645"/>
      <c r="H11645"/>
      <c r="I11645"/>
      <c r="J11645"/>
    </row>
    <row r="11646" spans="3:10" ht="15" x14ac:dyDescent="0.25">
      <c r="C11646"/>
      <c r="D11646"/>
      <c r="E11646"/>
      <c r="F11646"/>
      <c r="G11646"/>
      <c r="H11646"/>
      <c r="I11646"/>
      <c r="J11646"/>
    </row>
    <row r="11647" spans="3:10" ht="15" x14ac:dyDescent="0.25">
      <c r="C11647"/>
      <c r="D11647"/>
      <c r="E11647"/>
      <c r="F11647"/>
      <c r="G11647"/>
      <c r="H11647"/>
      <c r="I11647"/>
      <c r="J11647"/>
    </row>
    <row r="11648" spans="3:10" ht="15" x14ac:dyDescent="0.25">
      <c r="C11648"/>
      <c r="D11648"/>
      <c r="E11648"/>
      <c r="F11648"/>
      <c r="G11648"/>
      <c r="H11648"/>
      <c r="I11648"/>
      <c r="J11648"/>
    </row>
    <row r="11649" spans="3:10" ht="15" x14ac:dyDescent="0.25">
      <c r="C11649"/>
      <c r="D11649"/>
      <c r="E11649"/>
      <c r="F11649"/>
      <c r="G11649"/>
      <c r="H11649"/>
      <c r="I11649"/>
      <c r="J11649"/>
    </row>
    <row r="11650" spans="3:10" ht="15" x14ac:dyDescent="0.25">
      <c r="C11650"/>
      <c r="D11650"/>
      <c r="E11650"/>
      <c r="F11650"/>
      <c r="G11650"/>
      <c r="H11650"/>
      <c r="I11650"/>
      <c r="J11650"/>
    </row>
    <row r="11651" spans="3:10" ht="15" x14ac:dyDescent="0.25">
      <c r="C11651"/>
      <c r="D11651"/>
      <c r="E11651"/>
      <c r="F11651"/>
      <c r="G11651"/>
      <c r="H11651"/>
      <c r="I11651"/>
      <c r="J11651"/>
    </row>
    <row r="11652" spans="3:10" ht="15" x14ac:dyDescent="0.25">
      <c r="C11652"/>
      <c r="D11652"/>
      <c r="E11652"/>
      <c r="F11652"/>
      <c r="G11652"/>
      <c r="H11652"/>
      <c r="I11652"/>
      <c r="J11652"/>
    </row>
    <row r="11653" spans="3:10" ht="15" x14ac:dyDescent="0.25">
      <c r="C11653"/>
      <c r="D11653"/>
      <c r="E11653"/>
      <c r="F11653"/>
      <c r="G11653"/>
      <c r="H11653"/>
      <c r="I11653"/>
      <c r="J11653"/>
    </row>
    <row r="11654" spans="3:10" ht="15" x14ac:dyDescent="0.25">
      <c r="C11654"/>
      <c r="D11654"/>
      <c r="E11654"/>
      <c r="F11654"/>
      <c r="G11654"/>
      <c r="H11654"/>
      <c r="I11654"/>
      <c r="J11654"/>
    </row>
    <row r="11655" spans="3:10" ht="15" x14ac:dyDescent="0.25">
      <c r="C11655"/>
      <c r="D11655"/>
      <c r="E11655"/>
      <c r="F11655"/>
      <c r="G11655"/>
      <c r="H11655"/>
      <c r="I11655"/>
      <c r="J11655"/>
    </row>
    <row r="11656" spans="3:10" ht="15" x14ac:dyDescent="0.25">
      <c r="C11656"/>
      <c r="D11656"/>
      <c r="E11656"/>
      <c r="F11656"/>
      <c r="G11656"/>
      <c r="H11656"/>
      <c r="I11656"/>
      <c r="J11656"/>
    </row>
    <row r="11657" spans="3:10" ht="15" x14ac:dyDescent="0.25">
      <c r="C11657"/>
      <c r="D11657"/>
      <c r="E11657"/>
      <c r="F11657"/>
      <c r="G11657"/>
      <c r="H11657"/>
      <c r="I11657"/>
      <c r="J11657"/>
    </row>
    <row r="11658" spans="3:10" ht="15" x14ac:dyDescent="0.25">
      <c r="C11658"/>
      <c r="D11658"/>
      <c r="E11658"/>
      <c r="F11658"/>
      <c r="G11658"/>
      <c r="H11658"/>
      <c r="I11658"/>
      <c r="J11658"/>
    </row>
    <row r="11659" spans="3:10" ht="15" x14ac:dyDescent="0.25">
      <c r="C11659"/>
      <c r="D11659"/>
      <c r="E11659"/>
      <c r="F11659"/>
      <c r="G11659"/>
      <c r="H11659"/>
      <c r="I11659"/>
      <c r="J11659"/>
    </row>
    <row r="11660" spans="3:10" ht="15" x14ac:dyDescent="0.25">
      <c r="C11660"/>
      <c r="D11660"/>
      <c r="E11660"/>
      <c r="F11660"/>
      <c r="G11660"/>
      <c r="H11660"/>
      <c r="I11660"/>
      <c r="J11660"/>
    </row>
    <row r="11661" spans="3:10" ht="15" x14ac:dyDescent="0.25">
      <c r="C11661"/>
      <c r="D11661"/>
      <c r="E11661"/>
      <c r="F11661"/>
      <c r="G11661"/>
      <c r="H11661"/>
      <c r="I11661"/>
      <c r="J11661"/>
    </row>
    <row r="11662" spans="3:10" ht="15" x14ac:dyDescent="0.25">
      <c r="C11662"/>
      <c r="D11662"/>
      <c r="E11662"/>
      <c r="F11662"/>
      <c r="G11662"/>
      <c r="H11662"/>
      <c r="I11662"/>
      <c r="J11662"/>
    </row>
    <row r="11663" spans="3:10" ht="15" x14ac:dyDescent="0.25">
      <c r="C11663"/>
      <c r="D11663"/>
      <c r="E11663"/>
      <c r="F11663"/>
      <c r="G11663"/>
      <c r="H11663"/>
      <c r="I11663"/>
      <c r="J11663"/>
    </row>
    <row r="11664" spans="3:10" ht="15" x14ac:dyDescent="0.25">
      <c r="C11664"/>
      <c r="D11664"/>
      <c r="E11664"/>
      <c r="F11664"/>
      <c r="G11664"/>
      <c r="H11664"/>
      <c r="I11664"/>
      <c r="J11664"/>
    </row>
    <row r="11665" spans="3:10" ht="15" x14ac:dyDescent="0.25">
      <c r="C11665"/>
      <c r="D11665"/>
      <c r="E11665"/>
      <c r="F11665"/>
      <c r="G11665"/>
      <c r="H11665"/>
      <c r="I11665"/>
      <c r="J11665"/>
    </row>
    <row r="11666" spans="3:10" ht="15" x14ac:dyDescent="0.25">
      <c r="C11666"/>
      <c r="D11666"/>
      <c r="E11666"/>
      <c r="F11666"/>
      <c r="G11666"/>
      <c r="H11666"/>
      <c r="I11666"/>
      <c r="J11666"/>
    </row>
    <row r="11667" spans="3:10" ht="15" x14ac:dyDescent="0.25">
      <c r="C11667"/>
      <c r="D11667"/>
      <c r="E11667"/>
      <c r="F11667"/>
      <c r="G11667"/>
      <c r="H11667"/>
      <c r="I11667"/>
      <c r="J11667"/>
    </row>
    <row r="11668" spans="3:10" ht="15" x14ac:dyDescent="0.25">
      <c r="C11668"/>
      <c r="D11668"/>
      <c r="E11668"/>
      <c r="F11668"/>
      <c r="G11668"/>
      <c r="H11668"/>
      <c r="I11668"/>
      <c r="J11668"/>
    </row>
    <row r="11669" spans="3:10" ht="15" x14ac:dyDescent="0.25">
      <c r="C11669"/>
      <c r="D11669"/>
      <c r="E11669"/>
      <c r="F11669"/>
      <c r="G11669"/>
      <c r="H11669"/>
      <c r="I11669"/>
      <c r="J11669"/>
    </row>
    <row r="11670" spans="3:10" ht="15" x14ac:dyDescent="0.25">
      <c r="C11670"/>
      <c r="D11670"/>
      <c r="E11670"/>
      <c r="F11670"/>
      <c r="G11670"/>
      <c r="H11670"/>
      <c r="I11670"/>
      <c r="J11670"/>
    </row>
    <row r="11671" spans="3:10" ht="15" x14ac:dyDescent="0.25">
      <c r="C11671"/>
      <c r="D11671"/>
      <c r="E11671"/>
      <c r="F11671"/>
      <c r="G11671"/>
      <c r="H11671"/>
      <c r="I11671"/>
      <c r="J11671"/>
    </row>
    <row r="11672" spans="3:10" ht="15" x14ac:dyDescent="0.25">
      <c r="C11672"/>
      <c r="D11672"/>
      <c r="E11672"/>
      <c r="F11672"/>
      <c r="G11672"/>
      <c r="H11672"/>
      <c r="I11672"/>
      <c r="J11672"/>
    </row>
    <row r="11673" spans="3:10" ht="15" x14ac:dyDescent="0.25">
      <c r="C11673"/>
      <c r="D11673"/>
      <c r="E11673"/>
      <c r="F11673"/>
      <c r="G11673"/>
      <c r="H11673"/>
      <c r="I11673"/>
      <c r="J11673"/>
    </row>
    <row r="11674" spans="3:10" ht="15" x14ac:dyDescent="0.25">
      <c r="C11674"/>
      <c r="D11674"/>
      <c r="E11674"/>
      <c r="F11674"/>
      <c r="G11674"/>
      <c r="H11674"/>
      <c r="I11674"/>
      <c r="J11674"/>
    </row>
    <row r="11675" spans="3:10" ht="15" x14ac:dyDescent="0.25">
      <c r="C11675"/>
      <c r="D11675"/>
      <c r="E11675"/>
      <c r="F11675"/>
      <c r="G11675"/>
      <c r="H11675"/>
      <c r="I11675"/>
      <c r="J11675"/>
    </row>
    <row r="11676" spans="3:10" ht="15" x14ac:dyDescent="0.25">
      <c r="C11676"/>
      <c r="D11676"/>
      <c r="E11676"/>
      <c r="F11676"/>
      <c r="G11676"/>
      <c r="H11676"/>
      <c r="I11676"/>
      <c r="J11676"/>
    </row>
    <row r="11677" spans="3:10" ht="15" x14ac:dyDescent="0.25">
      <c r="C11677"/>
      <c r="D11677"/>
      <c r="E11677"/>
      <c r="F11677"/>
      <c r="G11677"/>
      <c r="H11677"/>
      <c r="I11677"/>
      <c r="J11677"/>
    </row>
    <row r="11678" spans="3:10" ht="15" x14ac:dyDescent="0.25">
      <c r="C11678"/>
      <c r="D11678"/>
      <c r="E11678"/>
      <c r="F11678"/>
      <c r="G11678"/>
      <c r="H11678"/>
      <c r="I11678"/>
      <c r="J11678"/>
    </row>
    <row r="11679" spans="3:10" ht="15" x14ac:dyDescent="0.25">
      <c r="C11679"/>
      <c r="D11679"/>
      <c r="E11679"/>
      <c r="F11679"/>
      <c r="G11679"/>
      <c r="H11679"/>
      <c r="I11679"/>
      <c r="J11679"/>
    </row>
    <row r="11680" spans="3:10" ht="15" x14ac:dyDescent="0.25">
      <c r="C11680"/>
      <c r="D11680"/>
      <c r="E11680"/>
      <c r="F11680"/>
      <c r="G11680"/>
      <c r="H11680"/>
      <c r="I11680"/>
      <c r="J11680"/>
    </row>
    <row r="11681" spans="3:10" ht="15" x14ac:dyDescent="0.25">
      <c r="C11681"/>
      <c r="D11681"/>
      <c r="E11681"/>
      <c r="F11681"/>
      <c r="G11681"/>
      <c r="H11681"/>
      <c r="I11681"/>
      <c r="J11681"/>
    </row>
    <row r="11682" spans="3:10" ht="15" x14ac:dyDescent="0.25">
      <c r="C11682"/>
      <c r="D11682"/>
      <c r="E11682"/>
      <c r="F11682"/>
      <c r="G11682"/>
      <c r="H11682"/>
      <c r="I11682"/>
      <c r="J11682"/>
    </row>
    <row r="11683" spans="3:10" ht="15" x14ac:dyDescent="0.25">
      <c r="C11683"/>
      <c r="D11683"/>
      <c r="E11683"/>
      <c r="F11683"/>
      <c r="G11683"/>
      <c r="H11683"/>
      <c r="I11683"/>
      <c r="J11683"/>
    </row>
    <row r="11684" spans="3:10" ht="15" x14ac:dyDescent="0.25">
      <c r="C11684"/>
      <c r="D11684"/>
      <c r="E11684"/>
      <c r="F11684"/>
      <c r="G11684"/>
      <c r="H11684"/>
      <c r="I11684"/>
      <c r="J11684"/>
    </row>
    <row r="11685" spans="3:10" ht="15" x14ac:dyDescent="0.25">
      <c r="C11685"/>
      <c r="D11685"/>
      <c r="E11685"/>
      <c r="F11685"/>
      <c r="G11685"/>
      <c r="H11685"/>
      <c r="I11685"/>
      <c r="J11685"/>
    </row>
    <row r="11686" spans="3:10" ht="15" x14ac:dyDescent="0.25">
      <c r="C11686"/>
      <c r="D11686"/>
      <c r="E11686"/>
      <c r="F11686"/>
      <c r="G11686"/>
      <c r="H11686"/>
      <c r="I11686"/>
      <c r="J11686"/>
    </row>
    <row r="11687" spans="3:10" ht="15" x14ac:dyDescent="0.25">
      <c r="C11687"/>
      <c r="D11687"/>
      <c r="E11687"/>
      <c r="F11687"/>
      <c r="G11687"/>
      <c r="H11687"/>
      <c r="I11687"/>
      <c r="J11687"/>
    </row>
    <row r="11688" spans="3:10" ht="15" x14ac:dyDescent="0.25">
      <c r="C11688"/>
      <c r="D11688"/>
      <c r="E11688"/>
      <c r="F11688"/>
      <c r="G11688"/>
      <c r="H11688"/>
      <c r="I11688"/>
      <c r="J11688"/>
    </row>
    <row r="11689" spans="3:10" ht="15" x14ac:dyDescent="0.25">
      <c r="C11689"/>
      <c r="D11689"/>
      <c r="E11689"/>
      <c r="F11689"/>
      <c r="G11689"/>
      <c r="H11689"/>
      <c r="I11689"/>
      <c r="J11689"/>
    </row>
    <row r="11690" spans="3:10" ht="15" x14ac:dyDescent="0.25">
      <c r="C11690"/>
      <c r="D11690"/>
      <c r="E11690"/>
      <c r="F11690"/>
      <c r="G11690"/>
      <c r="H11690"/>
      <c r="I11690"/>
      <c r="J11690"/>
    </row>
    <row r="11691" spans="3:10" ht="15" x14ac:dyDescent="0.25">
      <c r="C11691"/>
      <c r="D11691"/>
      <c r="E11691"/>
      <c r="F11691"/>
      <c r="G11691"/>
      <c r="H11691"/>
      <c r="I11691"/>
      <c r="J11691"/>
    </row>
    <row r="11692" spans="3:10" ht="15" x14ac:dyDescent="0.25">
      <c r="C11692"/>
      <c r="D11692"/>
      <c r="E11692"/>
      <c r="F11692"/>
      <c r="G11692"/>
      <c r="H11692"/>
      <c r="I11692"/>
      <c r="J11692"/>
    </row>
    <row r="11693" spans="3:10" ht="15" x14ac:dyDescent="0.25">
      <c r="C11693"/>
      <c r="D11693"/>
      <c r="E11693"/>
      <c r="F11693"/>
      <c r="G11693"/>
      <c r="H11693"/>
      <c r="I11693"/>
      <c r="J11693"/>
    </row>
    <row r="11694" spans="3:10" ht="15" x14ac:dyDescent="0.25">
      <c r="C11694"/>
      <c r="D11694"/>
      <c r="E11694"/>
      <c r="F11694"/>
      <c r="G11694"/>
      <c r="H11694"/>
      <c r="I11694"/>
      <c r="J11694"/>
    </row>
    <row r="11695" spans="3:10" ht="15" x14ac:dyDescent="0.25">
      <c r="C11695"/>
      <c r="D11695"/>
      <c r="E11695"/>
      <c r="F11695"/>
      <c r="G11695"/>
      <c r="H11695"/>
      <c r="I11695"/>
      <c r="J11695"/>
    </row>
    <row r="11696" spans="3:10" ht="15" x14ac:dyDescent="0.25">
      <c r="C11696"/>
      <c r="D11696"/>
      <c r="E11696"/>
      <c r="F11696"/>
      <c r="G11696"/>
      <c r="H11696"/>
      <c r="I11696"/>
      <c r="J11696"/>
    </row>
    <row r="11697" spans="3:10" ht="15" x14ac:dyDescent="0.25">
      <c r="C11697"/>
      <c r="D11697"/>
      <c r="E11697"/>
      <c r="F11697"/>
      <c r="G11697"/>
      <c r="H11697"/>
      <c r="I11697"/>
      <c r="J11697"/>
    </row>
    <row r="11698" spans="3:10" ht="15" x14ac:dyDescent="0.25">
      <c r="C11698"/>
      <c r="D11698"/>
      <c r="E11698"/>
      <c r="F11698"/>
      <c r="G11698"/>
      <c r="H11698"/>
      <c r="I11698"/>
      <c r="J11698"/>
    </row>
    <row r="11699" spans="3:10" ht="15" x14ac:dyDescent="0.25">
      <c r="C11699"/>
      <c r="D11699"/>
      <c r="E11699"/>
      <c r="F11699"/>
      <c r="G11699"/>
      <c r="H11699"/>
      <c r="I11699"/>
      <c r="J11699"/>
    </row>
    <row r="11700" spans="3:10" ht="15" x14ac:dyDescent="0.25">
      <c r="C11700"/>
      <c r="D11700"/>
      <c r="E11700"/>
      <c r="F11700"/>
      <c r="G11700"/>
      <c r="H11700"/>
      <c r="I11700"/>
      <c r="J11700"/>
    </row>
    <row r="11701" spans="3:10" ht="15" x14ac:dyDescent="0.25">
      <c r="C11701"/>
      <c r="D11701"/>
      <c r="E11701"/>
      <c r="F11701"/>
      <c r="G11701"/>
      <c r="H11701"/>
      <c r="I11701"/>
      <c r="J11701"/>
    </row>
    <row r="11702" spans="3:10" ht="15" x14ac:dyDescent="0.25">
      <c r="C11702"/>
      <c r="D11702"/>
      <c r="E11702"/>
      <c r="F11702"/>
      <c r="G11702"/>
      <c r="H11702"/>
      <c r="I11702"/>
      <c r="J11702"/>
    </row>
    <row r="11703" spans="3:10" ht="15" x14ac:dyDescent="0.25">
      <c r="C11703"/>
      <c r="D11703"/>
      <c r="E11703"/>
      <c r="F11703"/>
      <c r="G11703"/>
      <c r="H11703"/>
      <c r="I11703"/>
      <c r="J11703"/>
    </row>
    <row r="11704" spans="3:10" ht="15" x14ac:dyDescent="0.25">
      <c r="C11704"/>
      <c r="D11704"/>
      <c r="E11704"/>
      <c r="F11704"/>
      <c r="G11704"/>
      <c r="H11704"/>
      <c r="I11704"/>
      <c r="J11704"/>
    </row>
    <row r="11705" spans="3:10" ht="15" x14ac:dyDescent="0.25">
      <c r="C11705"/>
      <c r="D11705"/>
      <c r="E11705"/>
      <c r="F11705"/>
      <c r="G11705"/>
      <c r="H11705"/>
      <c r="I11705"/>
      <c r="J11705"/>
    </row>
    <row r="11706" spans="3:10" ht="15" x14ac:dyDescent="0.25">
      <c r="C11706"/>
      <c r="D11706"/>
      <c r="E11706"/>
      <c r="F11706"/>
      <c r="G11706"/>
      <c r="H11706"/>
      <c r="I11706"/>
      <c r="J11706"/>
    </row>
    <row r="11707" spans="3:10" ht="15" x14ac:dyDescent="0.25">
      <c r="C11707"/>
      <c r="D11707"/>
      <c r="E11707"/>
      <c r="F11707"/>
      <c r="G11707"/>
      <c r="H11707"/>
      <c r="I11707"/>
      <c r="J11707"/>
    </row>
    <row r="11708" spans="3:10" ht="15" x14ac:dyDescent="0.25">
      <c r="C11708"/>
      <c r="D11708"/>
      <c r="E11708"/>
      <c r="F11708"/>
      <c r="G11708"/>
      <c r="H11708"/>
      <c r="I11708"/>
      <c r="J11708"/>
    </row>
    <row r="11709" spans="3:10" ht="15" x14ac:dyDescent="0.25">
      <c r="C11709"/>
      <c r="D11709"/>
      <c r="E11709"/>
      <c r="F11709"/>
      <c r="G11709"/>
      <c r="H11709"/>
      <c r="I11709"/>
      <c r="J11709"/>
    </row>
    <row r="11710" spans="3:10" ht="15" x14ac:dyDescent="0.25">
      <c r="C11710"/>
      <c r="D11710"/>
      <c r="E11710"/>
      <c r="F11710"/>
      <c r="G11710"/>
      <c r="H11710"/>
      <c r="I11710"/>
      <c r="J11710"/>
    </row>
    <row r="11711" spans="3:10" ht="15" x14ac:dyDescent="0.25">
      <c r="C11711"/>
      <c r="D11711"/>
      <c r="E11711"/>
      <c r="F11711"/>
      <c r="G11711"/>
      <c r="H11711"/>
      <c r="I11711"/>
      <c r="J11711"/>
    </row>
    <row r="11712" spans="3:10" ht="15" x14ac:dyDescent="0.25">
      <c r="C11712"/>
      <c r="D11712"/>
      <c r="E11712"/>
      <c r="F11712"/>
      <c r="G11712"/>
      <c r="H11712"/>
      <c r="I11712"/>
      <c r="J11712"/>
    </row>
    <row r="11713" spans="3:10" ht="15" x14ac:dyDescent="0.25">
      <c r="C11713"/>
      <c r="D11713"/>
      <c r="E11713"/>
      <c r="F11713"/>
      <c r="G11713"/>
      <c r="H11713"/>
      <c r="I11713"/>
      <c r="J11713"/>
    </row>
    <row r="11714" spans="3:10" ht="15" x14ac:dyDescent="0.25">
      <c r="C11714"/>
      <c r="D11714"/>
      <c r="E11714"/>
      <c r="F11714"/>
      <c r="G11714"/>
      <c r="H11714"/>
      <c r="I11714"/>
      <c r="J11714"/>
    </row>
    <row r="11715" spans="3:10" ht="15" x14ac:dyDescent="0.25">
      <c r="C11715"/>
      <c r="D11715"/>
      <c r="E11715"/>
      <c r="F11715"/>
      <c r="G11715"/>
      <c r="H11715"/>
      <c r="I11715"/>
      <c r="J11715"/>
    </row>
    <row r="11716" spans="3:10" ht="15" x14ac:dyDescent="0.25">
      <c r="C11716"/>
      <c r="D11716"/>
      <c r="E11716"/>
      <c r="F11716"/>
      <c r="G11716"/>
      <c r="H11716"/>
      <c r="I11716"/>
      <c r="J11716"/>
    </row>
    <row r="11717" spans="3:10" ht="15" x14ac:dyDescent="0.25">
      <c r="C11717"/>
      <c r="D11717"/>
      <c r="E11717"/>
      <c r="F11717"/>
      <c r="G11717"/>
      <c r="H11717"/>
      <c r="I11717"/>
      <c r="J11717"/>
    </row>
    <row r="11718" spans="3:10" ht="15" x14ac:dyDescent="0.25">
      <c r="C11718"/>
      <c r="D11718"/>
      <c r="E11718"/>
      <c r="F11718"/>
      <c r="G11718"/>
      <c r="H11718"/>
      <c r="I11718"/>
      <c r="J11718"/>
    </row>
    <row r="11719" spans="3:10" ht="15" x14ac:dyDescent="0.25">
      <c r="C11719"/>
      <c r="D11719"/>
      <c r="E11719"/>
      <c r="F11719"/>
      <c r="G11719"/>
      <c r="H11719"/>
      <c r="I11719"/>
      <c r="J11719"/>
    </row>
    <row r="11720" spans="3:10" ht="15" x14ac:dyDescent="0.25">
      <c r="C11720"/>
      <c r="D11720"/>
      <c r="E11720"/>
      <c r="F11720"/>
      <c r="G11720"/>
      <c r="H11720"/>
      <c r="I11720"/>
      <c r="J11720"/>
    </row>
    <row r="11721" spans="3:10" ht="15" x14ac:dyDescent="0.25">
      <c r="C11721"/>
      <c r="D11721"/>
      <c r="E11721"/>
      <c r="F11721"/>
      <c r="G11721"/>
      <c r="H11721"/>
      <c r="I11721"/>
      <c r="J11721"/>
    </row>
    <row r="11722" spans="3:10" ht="15" x14ac:dyDescent="0.25">
      <c r="C11722"/>
      <c r="D11722"/>
      <c r="E11722"/>
      <c r="F11722"/>
      <c r="G11722"/>
      <c r="H11722"/>
      <c r="I11722"/>
      <c r="J11722"/>
    </row>
    <row r="11723" spans="3:10" ht="15" x14ac:dyDescent="0.25">
      <c r="C11723"/>
      <c r="D11723"/>
      <c r="E11723"/>
      <c r="F11723"/>
      <c r="G11723"/>
      <c r="H11723"/>
      <c r="I11723"/>
      <c r="J11723"/>
    </row>
    <row r="11724" spans="3:10" ht="15" x14ac:dyDescent="0.25">
      <c r="C11724"/>
      <c r="D11724"/>
      <c r="E11724"/>
      <c r="F11724"/>
      <c r="G11724"/>
      <c r="H11724"/>
      <c r="I11724"/>
      <c r="J11724"/>
    </row>
    <row r="11725" spans="3:10" ht="15" x14ac:dyDescent="0.25">
      <c r="C11725"/>
      <c r="D11725"/>
      <c r="E11725"/>
      <c r="F11725"/>
      <c r="G11725"/>
      <c r="H11725"/>
      <c r="I11725"/>
      <c r="J11725"/>
    </row>
    <row r="11726" spans="3:10" ht="15" x14ac:dyDescent="0.25">
      <c r="C11726"/>
      <c r="D11726"/>
      <c r="E11726"/>
      <c r="F11726"/>
      <c r="G11726"/>
      <c r="H11726"/>
      <c r="I11726"/>
      <c r="J11726"/>
    </row>
    <row r="11727" spans="3:10" ht="15" x14ac:dyDescent="0.25">
      <c r="C11727"/>
      <c r="D11727"/>
      <c r="E11727"/>
      <c r="F11727"/>
      <c r="G11727"/>
      <c r="H11727"/>
      <c r="I11727"/>
      <c r="J11727"/>
    </row>
    <row r="11728" spans="3:10" ht="15" x14ac:dyDescent="0.25">
      <c r="C11728"/>
      <c r="D11728"/>
      <c r="E11728"/>
      <c r="F11728"/>
      <c r="G11728"/>
      <c r="H11728"/>
      <c r="I11728"/>
      <c r="J11728"/>
    </row>
    <row r="11729" spans="3:10" ht="15" x14ac:dyDescent="0.25">
      <c r="C11729"/>
      <c r="D11729"/>
      <c r="E11729"/>
      <c r="F11729"/>
      <c r="G11729"/>
      <c r="H11729"/>
      <c r="I11729"/>
      <c r="J11729"/>
    </row>
    <row r="11730" spans="3:10" ht="15" x14ac:dyDescent="0.25">
      <c r="C11730"/>
      <c r="D11730"/>
      <c r="E11730"/>
      <c r="F11730"/>
      <c r="G11730"/>
      <c r="H11730"/>
      <c r="I11730"/>
      <c r="J11730"/>
    </row>
    <row r="11731" spans="3:10" ht="15" x14ac:dyDescent="0.25">
      <c r="C11731"/>
      <c r="D11731"/>
      <c r="E11731"/>
      <c r="F11731"/>
      <c r="G11731"/>
      <c r="H11731"/>
      <c r="I11731"/>
      <c r="J11731"/>
    </row>
    <row r="11732" spans="3:10" ht="15" x14ac:dyDescent="0.25">
      <c r="C11732"/>
      <c r="D11732"/>
      <c r="E11732"/>
      <c r="F11732"/>
      <c r="G11732"/>
      <c r="H11732"/>
      <c r="I11732"/>
      <c r="J11732"/>
    </row>
    <row r="11733" spans="3:10" ht="15" x14ac:dyDescent="0.25">
      <c r="C11733"/>
      <c r="D11733"/>
      <c r="E11733"/>
      <c r="F11733"/>
      <c r="G11733"/>
      <c r="H11733"/>
      <c r="I11733"/>
      <c r="J11733"/>
    </row>
    <row r="11734" spans="3:10" ht="15" x14ac:dyDescent="0.25">
      <c r="C11734"/>
      <c r="D11734"/>
      <c r="E11734"/>
      <c r="F11734"/>
      <c r="G11734"/>
      <c r="H11734"/>
      <c r="I11734"/>
      <c r="J11734"/>
    </row>
    <row r="11735" spans="3:10" ht="15" x14ac:dyDescent="0.25">
      <c r="C11735"/>
      <c r="D11735"/>
      <c r="E11735"/>
      <c r="F11735"/>
      <c r="G11735"/>
      <c r="H11735"/>
      <c r="I11735"/>
      <c r="J11735"/>
    </row>
    <row r="11736" spans="3:10" ht="15" x14ac:dyDescent="0.25">
      <c r="C11736"/>
      <c r="D11736"/>
      <c r="E11736"/>
      <c r="F11736"/>
      <c r="G11736"/>
      <c r="H11736"/>
      <c r="I11736"/>
      <c r="J11736"/>
    </row>
    <row r="11737" spans="3:10" ht="15" x14ac:dyDescent="0.25">
      <c r="C11737"/>
      <c r="D11737"/>
      <c r="E11737"/>
      <c r="F11737"/>
      <c r="G11737"/>
      <c r="H11737"/>
      <c r="I11737"/>
      <c r="J11737"/>
    </row>
    <row r="11738" spans="3:10" ht="15" x14ac:dyDescent="0.25">
      <c r="C11738"/>
      <c r="D11738"/>
      <c r="E11738"/>
      <c r="F11738"/>
      <c r="G11738"/>
      <c r="H11738"/>
      <c r="I11738"/>
      <c r="J11738"/>
    </row>
    <row r="11739" spans="3:10" ht="15" x14ac:dyDescent="0.25">
      <c r="C11739"/>
      <c r="D11739"/>
      <c r="E11739"/>
      <c r="F11739"/>
      <c r="G11739"/>
      <c r="H11739"/>
      <c r="I11739"/>
      <c r="J11739"/>
    </row>
    <row r="11740" spans="3:10" ht="15" x14ac:dyDescent="0.25">
      <c r="C11740"/>
      <c r="D11740"/>
      <c r="E11740"/>
      <c r="F11740"/>
      <c r="G11740"/>
      <c r="H11740"/>
      <c r="I11740"/>
      <c r="J11740"/>
    </row>
    <row r="11741" spans="3:10" ht="15" x14ac:dyDescent="0.25">
      <c r="C11741"/>
      <c r="D11741"/>
      <c r="E11741"/>
      <c r="F11741"/>
      <c r="G11741"/>
      <c r="H11741"/>
      <c r="I11741"/>
      <c r="J11741"/>
    </row>
    <row r="11742" spans="3:10" ht="15" x14ac:dyDescent="0.25">
      <c r="C11742"/>
      <c r="D11742"/>
      <c r="E11742"/>
      <c r="F11742"/>
      <c r="G11742"/>
      <c r="H11742"/>
      <c r="I11742"/>
      <c r="J11742"/>
    </row>
    <row r="11743" spans="3:10" ht="15" x14ac:dyDescent="0.25">
      <c r="C11743"/>
      <c r="D11743"/>
      <c r="E11743"/>
      <c r="F11743"/>
      <c r="G11743"/>
      <c r="H11743"/>
      <c r="I11743"/>
      <c r="J11743"/>
    </row>
    <row r="11744" spans="3:10" ht="15" x14ac:dyDescent="0.25">
      <c r="C11744"/>
      <c r="D11744"/>
      <c r="E11744"/>
      <c r="F11744"/>
      <c r="G11744"/>
      <c r="H11744"/>
      <c r="I11744"/>
      <c r="J11744"/>
    </row>
    <row r="11745" spans="3:10" ht="15" x14ac:dyDescent="0.25">
      <c r="C11745"/>
      <c r="D11745"/>
      <c r="E11745"/>
      <c r="F11745"/>
      <c r="G11745"/>
      <c r="H11745"/>
      <c r="I11745"/>
      <c r="J11745"/>
    </row>
    <row r="11746" spans="3:10" ht="15" x14ac:dyDescent="0.25">
      <c r="C11746"/>
      <c r="D11746"/>
      <c r="E11746"/>
      <c r="F11746"/>
      <c r="G11746"/>
      <c r="H11746"/>
      <c r="I11746"/>
      <c r="J11746"/>
    </row>
    <row r="11747" spans="3:10" ht="15" x14ac:dyDescent="0.25">
      <c r="C11747"/>
      <c r="D11747"/>
      <c r="E11747"/>
      <c r="F11747"/>
      <c r="G11747"/>
      <c r="H11747"/>
      <c r="I11747"/>
      <c r="J11747"/>
    </row>
    <row r="11748" spans="3:10" ht="15" x14ac:dyDescent="0.25">
      <c r="C11748"/>
      <c r="D11748"/>
      <c r="E11748"/>
      <c r="F11748"/>
      <c r="G11748"/>
      <c r="H11748"/>
      <c r="I11748"/>
      <c r="J11748"/>
    </row>
    <row r="11749" spans="3:10" ht="15" x14ac:dyDescent="0.25">
      <c r="C11749"/>
      <c r="D11749"/>
      <c r="E11749"/>
      <c r="F11749"/>
      <c r="G11749"/>
      <c r="H11749"/>
      <c r="I11749"/>
      <c r="J11749"/>
    </row>
    <row r="11750" spans="3:10" ht="15" x14ac:dyDescent="0.25">
      <c r="C11750"/>
      <c r="D11750"/>
      <c r="E11750"/>
      <c r="F11750"/>
      <c r="G11750"/>
      <c r="H11750"/>
      <c r="I11750"/>
      <c r="J11750"/>
    </row>
    <row r="11751" spans="3:10" ht="15" x14ac:dyDescent="0.25">
      <c r="C11751"/>
      <c r="D11751"/>
      <c r="E11751"/>
      <c r="F11751"/>
      <c r="G11751"/>
      <c r="H11751"/>
      <c r="I11751"/>
      <c r="J11751"/>
    </row>
    <row r="11752" spans="3:10" ht="15" x14ac:dyDescent="0.25">
      <c r="C11752"/>
      <c r="D11752"/>
      <c r="E11752"/>
      <c r="F11752"/>
      <c r="G11752"/>
      <c r="H11752"/>
      <c r="I11752"/>
      <c r="J11752"/>
    </row>
    <row r="11753" spans="3:10" ht="15" x14ac:dyDescent="0.25">
      <c r="C11753"/>
      <c r="D11753"/>
      <c r="E11753"/>
      <c r="F11753"/>
      <c r="G11753"/>
      <c r="H11753"/>
      <c r="I11753"/>
      <c r="J11753"/>
    </row>
    <row r="11754" spans="3:10" ht="15" x14ac:dyDescent="0.25">
      <c r="C11754"/>
      <c r="D11754"/>
      <c r="E11754"/>
      <c r="F11754"/>
      <c r="G11754"/>
      <c r="H11754"/>
      <c r="I11754"/>
      <c r="J11754"/>
    </row>
    <row r="11755" spans="3:10" ht="15" x14ac:dyDescent="0.25">
      <c r="C11755"/>
      <c r="D11755"/>
      <c r="E11755"/>
      <c r="F11755"/>
      <c r="G11755"/>
      <c r="H11755"/>
      <c r="I11755"/>
      <c r="J11755"/>
    </row>
    <row r="11756" spans="3:10" ht="15" x14ac:dyDescent="0.25">
      <c r="C11756"/>
      <c r="D11756"/>
      <c r="E11756"/>
      <c r="F11756"/>
      <c r="G11756"/>
      <c r="H11756"/>
      <c r="I11756"/>
      <c r="J11756"/>
    </row>
    <row r="11757" spans="3:10" ht="15" x14ac:dyDescent="0.25">
      <c r="C11757"/>
      <c r="D11757"/>
      <c r="E11757"/>
      <c r="F11757"/>
      <c r="G11757"/>
      <c r="H11757"/>
      <c r="I11757"/>
      <c r="J11757"/>
    </row>
    <row r="11758" spans="3:10" ht="15" x14ac:dyDescent="0.25">
      <c r="C11758"/>
      <c r="D11758"/>
      <c r="E11758"/>
      <c r="F11758"/>
      <c r="G11758"/>
      <c r="H11758"/>
      <c r="I11758"/>
      <c r="J11758"/>
    </row>
    <row r="11759" spans="3:10" ht="15" x14ac:dyDescent="0.25">
      <c r="C11759"/>
      <c r="D11759"/>
      <c r="E11759"/>
      <c r="F11759"/>
      <c r="G11759"/>
      <c r="H11759"/>
      <c r="I11759"/>
      <c r="J11759"/>
    </row>
    <row r="11760" spans="3:10" ht="15" x14ac:dyDescent="0.25">
      <c r="C11760"/>
      <c r="D11760"/>
      <c r="E11760"/>
      <c r="F11760"/>
      <c r="G11760"/>
      <c r="H11760"/>
      <c r="I11760"/>
      <c r="J11760"/>
    </row>
    <row r="11761" spans="3:10" ht="15" x14ac:dyDescent="0.25">
      <c r="C11761"/>
      <c r="D11761"/>
      <c r="E11761"/>
      <c r="F11761"/>
      <c r="G11761"/>
      <c r="H11761"/>
      <c r="I11761"/>
      <c r="J11761"/>
    </row>
    <row r="11762" spans="3:10" ht="15" x14ac:dyDescent="0.25">
      <c r="C11762"/>
      <c r="D11762"/>
      <c r="E11762"/>
      <c r="F11762"/>
      <c r="G11762"/>
      <c r="H11762"/>
      <c r="I11762"/>
      <c r="J11762"/>
    </row>
    <row r="11763" spans="3:10" ht="15" x14ac:dyDescent="0.25">
      <c r="C11763"/>
      <c r="D11763"/>
      <c r="E11763"/>
      <c r="F11763"/>
      <c r="G11763"/>
      <c r="H11763"/>
      <c r="I11763"/>
      <c r="J11763"/>
    </row>
    <row r="11764" spans="3:10" ht="15" x14ac:dyDescent="0.25">
      <c r="C11764"/>
      <c r="D11764"/>
      <c r="E11764"/>
      <c r="F11764"/>
      <c r="G11764"/>
      <c r="H11764"/>
      <c r="I11764"/>
      <c r="J11764"/>
    </row>
    <row r="11765" spans="3:10" ht="15" x14ac:dyDescent="0.25">
      <c r="C11765"/>
      <c r="D11765"/>
      <c r="E11765"/>
      <c r="F11765"/>
      <c r="G11765"/>
      <c r="H11765"/>
      <c r="I11765"/>
      <c r="J11765"/>
    </row>
    <row r="11766" spans="3:10" ht="15" x14ac:dyDescent="0.25">
      <c r="C11766"/>
      <c r="D11766"/>
      <c r="E11766"/>
      <c r="F11766"/>
      <c r="G11766"/>
      <c r="H11766"/>
      <c r="I11766"/>
      <c r="J11766"/>
    </row>
    <row r="11767" spans="3:10" ht="15" x14ac:dyDescent="0.25">
      <c r="C11767"/>
      <c r="D11767"/>
      <c r="E11767"/>
      <c r="F11767"/>
      <c r="G11767"/>
      <c r="H11767"/>
      <c r="I11767"/>
      <c r="J11767"/>
    </row>
    <row r="11768" spans="3:10" ht="15" x14ac:dyDescent="0.25">
      <c r="C11768"/>
      <c r="D11768"/>
      <c r="E11768"/>
      <c r="F11768"/>
      <c r="G11768"/>
      <c r="H11768"/>
      <c r="I11768"/>
      <c r="J11768"/>
    </row>
    <row r="11769" spans="3:10" ht="15" x14ac:dyDescent="0.25">
      <c r="C11769"/>
      <c r="D11769"/>
      <c r="E11769"/>
      <c r="F11769"/>
      <c r="G11769"/>
      <c r="H11769"/>
      <c r="I11769"/>
      <c r="J11769"/>
    </row>
    <row r="11770" spans="3:10" ht="15" x14ac:dyDescent="0.25">
      <c r="C11770"/>
      <c r="D11770"/>
      <c r="E11770"/>
      <c r="F11770"/>
      <c r="G11770"/>
      <c r="H11770"/>
      <c r="I11770"/>
      <c r="J11770"/>
    </row>
    <row r="11771" spans="3:10" ht="15" x14ac:dyDescent="0.25">
      <c r="C11771"/>
      <c r="D11771"/>
      <c r="E11771"/>
      <c r="F11771"/>
      <c r="G11771"/>
      <c r="H11771"/>
      <c r="I11771"/>
      <c r="J11771"/>
    </row>
    <row r="11772" spans="3:10" ht="15" x14ac:dyDescent="0.25">
      <c r="C11772"/>
      <c r="D11772"/>
      <c r="E11772"/>
      <c r="F11772"/>
      <c r="G11772"/>
      <c r="H11772"/>
      <c r="I11772"/>
      <c r="J11772"/>
    </row>
    <row r="11773" spans="3:10" ht="15" x14ac:dyDescent="0.25">
      <c r="C11773"/>
      <c r="D11773"/>
      <c r="E11773"/>
      <c r="F11773"/>
      <c r="G11773"/>
      <c r="H11773"/>
      <c r="I11773"/>
      <c r="J11773"/>
    </row>
    <row r="11774" spans="3:10" ht="15" x14ac:dyDescent="0.25">
      <c r="C11774"/>
      <c r="D11774"/>
      <c r="E11774"/>
      <c r="F11774"/>
      <c r="G11774"/>
      <c r="H11774"/>
      <c r="I11774"/>
      <c r="J11774"/>
    </row>
    <row r="11775" spans="3:10" ht="15" x14ac:dyDescent="0.25">
      <c r="C11775"/>
      <c r="D11775"/>
      <c r="E11775"/>
      <c r="F11775"/>
      <c r="G11775"/>
      <c r="H11775"/>
      <c r="I11775"/>
      <c r="J11775"/>
    </row>
    <row r="11776" spans="3:10" ht="15" x14ac:dyDescent="0.25">
      <c r="C11776"/>
      <c r="D11776"/>
      <c r="E11776"/>
      <c r="F11776"/>
      <c r="G11776"/>
      <c r="H11776"/>
      <c r="I11776"/>
      <c r="J11776"/>
    </row>
    <row r="11777" spans="3:10" ht="15" x14ac:dyDescent="0.25">
      <c r="C11777"/>
      <c r="D11777"/>
      <c r="E11777"/>
      <c r="F11777"/>
      <c r="G11777"/>
      <c r="H11777"/>
      <c r="I11777"/>
      <c r="J11777"/>
    </row>
    <row r="11778" spans="3:10" ht="15" x14ac:dyDescent="0.25">
      <c r="C11778"/>
      <c r="D11778"/>
      <c r="E11778"/>
      <c r="F11778"/>
      <c r="G11778"/>
      <c r="H11778"/>
      <c r="I11778"/>
      <c r="J11778"/>
    </row>
    <row r="11779" spans="3:10" ht="15" x14ac:dyDescent="0.25">
      <c r="C11779"/>
      <c r="D11779"/>
      <c r="E11779"/>
      <c r="F11779"/>
      <c r="G11779"/>
      <c r="H11779"/>
      <c r="I11779"/>
      <c r="J11779"/>
    </row>
    <row r="11780" spans="3:10" ht="15" x14ac:dyDescent="0.25">
      <c r="C11780"/>
      <c r="D11780"/>
      <c r="E11780"/>
      <c r="F11780"/>
      <c r="G11780"/>
      <c r="H11780"/>
      <c r="I11780"/>
      <c r="J11780"/>
    </row>
    <row r="11781" spans="3:10" ht="15" x14ac:dyDescent="0.25">
      <c r="C11781"/>
      <c r="D11781"/>
      <c r="E11781"/>
      <c r="F11781"/>
      <c r="G11781"/>
      <c r="H11781"/>
      <c r="I11781"/>
      <c r="J11781"/>
    </row>
    <row r="11782" spans="3:10" ht="15" x14ac:dyDescent="0.25">
      <c r="C11782"/>
      <c r="D11782"/>
      <c r="E11782"/>
      <c r="F11782"/>
      <c r="G11782"/>
      <c r="H11782"/>
      <c r="I11782"/>
      <c r="J11782"/>
    </row>
    <row r="11783" spans="3:10" ht="15" x14ac:dyDescent="0.25">
      <c r="C11783"/>
      <c r="D11783"/>
      <c r="E11783"/>
      <c r="F11783"/>
      <c r="G11783"/>
      <c r="H11783"/>
      <c r="I11783"/>
      <c r="J11783"/>
    </row>
    <row r="11784" spans="3:10" ht="15" x14ac:dyDescent="0.25">
      <c r="C11784"/>
      <c r="D11784"/>
      <c r="E11784"/>
      <c r="F11784"/>
      <c r="G11784"/>
      <c r="H11784"/>
      <c r="I11784"/>
      <c r="J11784"/>
    </row>
    <row r="11785" spans="3:10" ht="15" x14ac:dyDescent="0.25">
      <c r="C11785"/>
      <c r="D11785"/>
      <c r="E11785"/>
      <c r="F11785"/>
      <c r="G11785"/>
      <c r="H11785"/>
      <c r="I11785"/>
      <c r="J11785"/>
    </row>
    <row r="11786" spans="3:10" ht="15" x14ac:dyDescent="0.25">
      <c r="C11786"/>
      <c r="D11786"/>
      <c r="E11786"/>
      <c r="F11786"/>
      <c r="G11786"/>
      <c r="H11786"/>
      <c r="I11786"/>
      <c r="J11786"/>
    </row>
    <row r="11787" spans="3:10" ht="15" x14ac:dyDescent="0.25">
      <c r="C11787"/>
      <c r="D11787"/>
      <c r="E11787"/>
      <c r="F11787"/>
      <c r="G11787"/>
      <c r="H11787"/>
      <c r="I11787"/>
      <c r="J11787"/>
    </row>
    <row r="11788" spans="3:10" ht="15" x14ac:dyDescent="0.25">
      <c r="C11788"/>
      <c r="D11788"/>
      <c r="E11788"/>
      <c r="F11788"/>
      <c r="G11788"/>
      <c r="H11788"/>
      <c r="I11788"/>
      <c r="J11788"/>
    </row>
    <row r="11789" spans="3:10" ht="15" x14ac:dyDescent="0.25">
      <c r="C11789"/>
      <c r="D11789"/>
      <c r="E11789"/>
      <c r="F11789"/>
      <c r="G11789"/>
      <c r="H11789"/>
      <c r="I11789"/>
      <c r="J11789"/>
    </row>
    <row r="11790" spans="3:10" ht="15" x14ac:dyDescent="0.25">
      <c r="C11790"/>
      <c r="D11790"/>
      <c r="E11790"/>
      <c r="F11790"/>
      <c r="G11790"/>
      <c r="H11790"/>
      <c r="I11790"/>
      <c r="J11790"/>
    </row>
    <row r="11791" spans="3:10" ht="15" x14ac:dyDescent="0.25">
      <c r="C11791"/>
      <c r="D11791"/>
      <c r="E11791"/>
      <c r="F11791"/>
      <c r="G11791"/>
      <c r="H11791"/>
      <c r="I11791"/>
      <c r="J11791"/>
    </row>
    <row r="11792" spans="3:10" ht="15" x14ac:dyDescent="0.25">
      <c r="C11792"/>
      <c r="D11792"/>
      <c r="E11792"/>
      <c r="F11792"/>
      <c r="G11792"/>
      <c r="H11792"/>
      <c r="I11792"/>
      <c r="J11792"/>
    </row>
    <row r="11793" spans="3:10" ht="15" x14ac:dyDescent="0.25">
      <c r="C11793"/>
      <c r="D11793"/>
      <c r="E11793"/>
      <c r="F11793"/>
      <c r="G11793"/>
      <c r="H11793"/>
      <c r="I11793"/>
      <c r="J11793"/>
    </row>
    <row r="11794" spans="3:10" ht="15" x14ac:dyDescent="0.25">
      <c r="C11794"/>
      <c r="D11794"/>
      <c r="E11794"/>
      <c r="F11794"/>
      <c r="G11794"/>
      <c r="H11794"/>
      <c r="I11794"/>
      <c r="J11794"/>
    </row>
    <row r="11795" spans="3:10" ht="15" x14ac:dyDescent="0.25">
      <c r="C11795"/>
      <c r="D11795"/>
      <c r="E11795"/>
      <c r="F11795"/>
      <c r="G11795"/>
      <c r="H11795"/>
      <c r="I11795"/>
      <c r="J11795"/>
    </row>
    <row r="11796" spans="3:10" ht="15" x14ac:dyDescent="0.25">
      <c r="C11796"/>
      <c r="D11796"/>
      <c r="E11796"/>
      <c r="F11796"/>
      <c r="G11796"/>
      <c r="H11796"/>
      <c r="I11796"/>
      <c r="J11796"/>
    </row>
    <row r="11797" spans="3:10" ht="15" x14ac:dyDescent="0.25">
      <c r="C11797"/>
      <c r="D11797"/>
      <c r="E11797"/>
      <c r="F11797"/>
      <c r="G11797"/>
      <c r="H11797"/>
      <c r="I11797"/>
      <c r="J11797"/>
    </row>
    <row r="11798" spans="3:10" ht="15" x14ac:dyDescent="0.25">
      <c r="C11798"/>
      <c r="D11798"/>
      <c r="E11798"/>
      <c r="F11798"/>
      <c r="G11798"/>
      <c r="H11798"/>
      <c r="I11798"/>
      <c r="J11798"/>
    </row>
    <row r="11799" spans="3:10" ht="15" x14ac:dyDescent="0.25">
      <c r="C11799"/>
      <c r="D11799"/>
      <c r="E11799"/>
      <c r="F11799"/>
      <c r="G11799"/>
      <c r="H11799"/>
      <c r="I11799"/>
      <c r="J11799"/>
    </row>
    <row r="11800" spans="3:10" ht="15" x14ac:dyDescent="0.25">
      <c r="C11800"/>
      <c r="D11800"/>
      <c r="E11800"/>
      <c r="F11800"/>
      <c r="G11800"/>
      <c r="H11800"/>
      <c r="I11800"/>
      <c r="J11800"/>
    </row>
    <row r="11801" spans="3:10" ht="15" x14ac:dyDescent="0.25">
      <c r="C11801"/>
      <c r="D11801"/>
      <c r="E11801"/>
      <c r="F11801"/>
      <c r="G11801"/>
      <c r="H11801"/>
      <c r="I11801"/>
      <c r="J11801"/>
    </row>
    <row r="11802" spans="3:10" ht="15" x14ac:dyDescent="0.25">
      <c r="C11802"/>
      <c r="D11802"/>
      <c r="E11802"/>
      <c r="F11802"/>
      <c r="G11802"/>
      <c r="H11802"/>
      <c r="I11802"/>
      <c r="J11802"/>
    </row>
    <row r="11803" spans="3:10" ht="15" x14ac:dyDescent="0.25">
      <c r="C11803"/>
      <c r="D11803"/>
      <c r="E11803"/>
      <c r="F11803"/>
      <c r="G11803"/>
      <c r="H11803"/>
      <c r="I11803"/>
      <c r="J11803"/>
    </row>
    <row r="11804" spans="3:10" ht="15" x14ac:dyDescent="0.25">
      <c r="C11804"/>
      <c r="D11804"/>
      <c r="E11804"/>
      <c r="F11804"/>
      <c r="G11804"/>
      <c r="H11804"/>
      <c r="I11804"/>
      <c r="J11804"/>
    </row>
    <row r="11805" spans="3:10" ht="15" x14ac:dyDescent="0.25">
      <c r="C11805"/>
      <c r="D11805"/>
      <c r="E11805"/>
      <c r="F11805"/>
      <c r="G11805"/>
      <c r="H11805"/>
      <c r="I11805"/>
      <c r="J11805"/>
    </row>
    <row r="11806" spans="3:10" ht="15" x14ac:dyDescent="0.25">
      <c r="C11806"/>
      <c r="D11806"/>
      <c r="E11806"/>
      <c r="F11806"/>
      <c r="G11806"/>
      <c r="H11806"/>
      <c r="I11806"/>
      <c r="J11806"/>
    </row>
    <row r="11807" spans="3:10" ht="15" x14ac:dyDescent="0.25">
      <c r="C11807"/>
      <c r="D11807"/>
      <c r="E11807"/>
      <c r="F11807"/>
      <c r="G11807"/>
      <c r="H11807"/>
      <c r="I11807"/>
      <c r="J11807"/>
    </row>
    <row r="11808" spans="3:10" ht="15" x14ac:dyDescent="0.25">
      <c r="C11808"/>
      <c r="D11808"/>
      <c r="E11808"/>
      <c r="F11808"/>
      <c r="G11808"/>
      <c r="H11808"/>
      <c r="I11808"/>
      <c r="J11808"/>
    </row>
    <row r="11809" spans="3:10" ht="15" x14ac:dyDescent="0.25">
      <c r="C11809"/>
      <c r="D11809"/>
      <c r="E11809"/>
      <c r="F11809"/>
      <c r="G11809"/>
      <c r="H11809"/>
      <c r="I11809"/>
      <c r="J11809"/>
    </row>
    <row r="11810" spans="3:10" ht="15" x14ac:dyDescent="0.25">
      <c r="C11810"/>
      <c r="D11810"/>
      <c r="E11810"/>
      <c r="F11810"/>
      <c r="G11810"/>
      <c r="H11810"/>
      <c r="I11810"/>
      <c r="J11810"/>
    </row>
    <row r="11811" spans="3:10" ht="15" x14ac:dyDescent="0.25">
      <c r="C11811"/>
      <c r="D11811"/>
      <c r="E11811"/>
      <c r="F11811"/>
      <c r="G11811"/>
      <c r="H11811"/>
      <c r="I11811"/>
      <c r="J11811"/>
    </row>
    <row r="11812" spans="3:10" ht="15" x14ac:dyDescent="0.25">
      <c r="C11812"/>
      <c r="D11812"/>
      <c r="E11812"/>
      <c r="F11812"/>
      <c r="G11812"/>
      <c r="H11812"/>
      <c r="I11812"/>
      <c r="J11812"/>
    </row>
    <row r="11813" spans="3:10" ht="15" x14ac:dyDescent="0.25">
      <c r="C11813"/>
      <c r="D11813"/>
      <c r="E11813"/>
      <c r="F11813"/>
      <c r="G11813"/>
      <c r="H11813"/>
      <c r="I11813"/>
      <c r="J11813"/>
    </row>
    <row r="11814" spans="3:10" ht="15" x14ac:dyDescent="0.25">
      <c r="C11814"/>
      <c r="D11814"/>
      <c r="E11814"/>
      <c r="F11814"/>
      <c r="G11814"/>
      <c r="H11814"/>
      <c r="I11814"/>
      <c r="J11814"/>
    </row>
    <row r="11815" spans="3:10" ht="15" x14ac:dyDescent="0.25">
      <c r="C11815"/>
      <c r="D11815"/>
      <c r="E11815"/>
      <c r="F11815"/>
      <c r="G11815"/>
      <c r="H11815"/>
      <c r="I11815"/>
      <c r="J11815"/>
    </row>
    <row r="11816" spans="3:10" ht="15" x14ac:dyDescent="0.25">
      <c r="C11816"/>
      <c r="D11816"/>
      <c r="E11816"/>
      <c r="F11816"/>
      <c r="G11816"/>
      <c r="H11816"/>
      <c r="I11816"/>
      <c r="J11816"/>
    </row>
    <row r="11817" spans="3:10" ht="15" x14ac:dyDescent="0.25">
      <c r="C11817"/>
      <c r="D11817"/>
      <c r="E11817"/>
      <c r="F11817"/>
      <c r="G11817"/>
      <c r="H11817"/>
      <c r="I11817"/>
      <c r="J11817"/>
    </row>
    <row r="11818" spans="3:10" ht="15" x14ac:dyDescent="0.25">
      <c r="C11818"/>
      <c r="D11818"/>
      <c r="E11818"/>
      <c r="F11818"/>
      <c r="G11818"/>
      <c r="H11818"/>
      <c r="I11818"/>
      <c r="J11818"/>
    </row>
    <row r="11819" spans="3:10" ht="15" x14ac:dyDescent="0.25">
      <c r="C11819"/>
      <c r="D11819"/>
      <c r="E11819"/>
      <c r="F11819"/>
      <c r="G11819"/>
      <c r="H11819"/>
      <c r="I11819"/>
      <c r="J11819"/>
    </row>
    <row r="11820" spans="3:10" ht="15" x14ac:dyDescent="0.25">
      <c r="C11820"/>
      <c r="D11820"/>
      <c r="E11820"/>
      <c r="F11820"/>
      <c r="G11820"/>
      <c r="H11820"/>
      <c r="I11820"/>
      <c r="J11820"/>
    </row>
    <row r="11821" spans="3:10" ht="15" x14ac:dyDescent="0.25">
      <c r="C11821"/>
      <c r="D11821"/>
      <c r="E11821"/>
      <c r="F11821"/>
      <c r="G11821"/>
      <c r="H11821"/>
      <c r="I11821"/>
      <c r="J11821"/>
    </row>
    <row r="11822" spans="3:10" ht="15" x14ac:dyDescent="0.25">
      <c r="C11822"/>
      <c r="D11822"/>
      <c r="E11822"/>
      <c r="F11822"/>
      <c r="G11822"/>
      <c r="H11822"/>
      <c r="I11822"/>
      <c r="J11822"/>
    </row>
    <row r="11823" spans="3:10" ht="15" x14ac:dyDescent="0.25">
      <c r="C11823"/>
      <c r="D11823"/>
      <c r="E11823"/>
      <c r="F11823"/>
      <c r="G11823"/>
      <c r="H11823"/>
      <c r="I11823"/>
      <c r="J11823"/>
    </row>
    <row r="11824" spans="3:10" ht="15" x14ac:dyDescent="0.25">
      <c r="C11824"/>
      <c r="D11824"/>
      <c r="E11824"/>
      <c r="F11824"/>
      <c r="G11824"/>
      <c r="H11824"/>
      <c r="I11824"/>
      <c r="J11824"/>
    </row>
    <row r="11825" spans="3:10" ht="15" x14ac:dyDescent="0.25">
      <c r="C11825"/>
      <c r="D11825"/>
      <c r="E11825"/>
      <c r="F11825"/>
      <c r="G11825"/>
      <c r="H11825"/>
      <c r="I11825"/>
      <c r="J11825"/>
    </row>
    <row r="11826" spans="3:10" ht="15" x14ac:dyDescent="0.25">
      <c r="C11826"/>
      <c r="D11826"/>
      <c r="E11826"/>
      <c r="F11826"/>
      <c r="G11826"/>
      <c r="H11826"/>
      <c r="I11826"/>
      <c r="J11826"/>
    </row>
    <row r="11827" spans="3:10" ht="15" x14ac:dyDescent="0.25">
      <c r="C11827"/>
      <c r="D11827"/>
      <c r="E11827"/>
      <c r="F11827"/>
      <c r="G11827"/>
      <c r="H11827"/>
      <c r="I11827"/>
      <c r="J11827"/>
    </row>
    <row r="11828" spans="3:10" ht="15" x14ac:dyDescent="0.25">
      <c r="C11828"/>
      <c r="D11828"/>
      <c r="E11828"/>
      <c r="F11828"/>
      <c r="G11828"/>
      <c r="H11828"/>
      <c r="I11828"/>
      <c r="J11828"/>
    </row>
    <row r="11829" spans="3:10" ht="15" x14ac:dyDescent="0.25">
      <c r="C11829"/>
      <c r="D11829"/>
      <c r="E11829"/>
      <c r="F11829"/>
      <c r="G11829"/>
      <c r="H11829"/>
      <c r="I11829"/>
      <c r="J11829"/>
    </row>
    <row r="11830" spans="3:10" ht="15" x14ac:dyDescent="0.25">
      <c r="C11830"/>
      <c r="D11830"/>
      <c r="E11830"/>
      <c r="F11830"/>
      <c r="G11830"/>
      <c r="H11830"/>
      <c r="I11830"/>
      <c r="J11830"/>
    </row>
    <row r="11831" spans="3:10" ht="15" x14ac:dyDescent="0.25">
      <c r="C11831"/>
      <c r="D11831"/>
      <c r="E11831"/>
      <c r="F11831"/>
      <c r="G11831"/>
      <c r="H11831"/>
      <c r="I11831"/>
      <c r="J11831"/>
    </row>
    <row r="11832" spans="3:10" ht="15" x14ac:dyDescent="0.25">
      <c r="C11832"/>
      <c r="D11832"/>
      <c r="E11832"/>
      <c r="F11832"/>
      <c r="G11832"/>
      <c r="H11832"/>
      <c r="I11832"/>
      <c r="J11832"/>
    </row>
    <row r="11833" spans="3:10" ht="15" x14ac:dyDescent="0.25">
      <c r="C11833"/>
      <c r="D11833"/>
      <c r="E11833"/>
      <c r="F11833"/>
      <c r="G11833"/>
      <c r="H11833"/>
      <c r="I11833"/>
      <c r="J11833"/>
    </row>
    <row r="11834" spans="3:10" ht="15" x14ac:dyDescent="0.25">
      <c r="C11834"/>
      <c r="D11834"/>
      <c r="E11834"/>
      <c r="F11834"/>
      <c r="G11834"/>
      <c r="H11834"/>
      <c r="I11834"/>
      <c r="J11834"/>
    </row>
    <row r="11835" spans="3:10" ht="15" x14ac:dyDescent="0.25">
      <c r="C11835"/>
      <c r="D11835"/>
      <c r="E11835"/>
      <c r="F11835"/>
      <c r="G11835"/>
      <c r="H11835"/>
      <c r="I11835"/>
      <c r="J11835"/>
    </row>
    <row r="11836" spans="3:10" ht="15" x14ac:dyDescent="0.25">
      <c r="C11836"/>
      <c r="D11836"/>
      <c r="E11836"/>
      <c r="F11836"/>
      <c r="G11836"/>
      <c r="H11836"/>
      <c r="I11836"/>
      <c r="J11836"/>
    </row>
    <row r="11837" spans="3:10" ht="15" x14ac:dyDescent="0.25">
      <c r="C11837"/>
      <c r="D11837"/>
      <c r="E11837"/>
      <c r="F11837"/>
      <c r="G11837"/>
      <c r="H11837"/>
      <c r="I11837"/>
      <c r="J11837"/>
    </row>
    <row r="11838" spans="3:10" ht="15" x14ac:dyDescent="0.25">
      <c r="C11838"/>
      <c r="D11838"/>
      <c r="E11838"/>
      <c r="F11838"/>
      <c r="G11838"/>
      <c r="H11838"/>
      <c r="I11838"/>
      <c r="J11838"/>
    </row>
    <row r="11839" spans="3:10" ht="15" x14ac:dyDescent="0.25">
      <c r="C11839"/>
      <c r="D11839"/>
      <c r="E11839"/>
      <c r="F11839"/>
      <c r="G11839"/>
      <c r="H11839"/>
      <c r="I11839"/>
      <c r="J11839"/>
    </row>
    <row r="11840" spans="3:10" ht="15" x14ac:dyDescent="0.25">
      <c r="C11840"/>
      <c r="D11840"/>
      <c r="E11840"/>
      <c r="F11840"/>
      <c r="G11840"/>
      <c r="H11840"/>
      <c r="I11840"/>
      <c r="J11840"/>
    </row>
    <row r="11841" spans="3:10" ht="15" x14ac:dyDescent="0.25">
      <c r="C11841"/>
      <c r="D11841"/>
      <c r="E11841"/>
      <c r="F11841"/>
      <c r="G11841"/>
      <c r="H11841"/>
      <c r="I11841"/>
      <c r="J11841"/>
    </row>
    <row r="11842" spans="3:10" ht="15" x14ac:dyDescent="0.25">
      <c r="C11842"/>
      <c r="D11842"/>
      <c r="E11842"/>
      <c r="F11842"/>
      <c r="G11842"/>
      <c r="H11842"/>
      <c r="I11842"/>
      <c r="J11842"/>
    </row>
    <row r="11843" spans="3:10" ht="15" x14ac:dyDescent="0.25">
      <c r="C11843"/>
      <c r="D11843"/>
      <c r="E11843"/>
      <c r="F11843"/>
      <c r="G11843"/>
      <c r="H11843"/>
      <c r="I11843"/>
      <c r="J11843"/>
    </row>
    <row r="11844" spans="3:10" ht="15" x14ac:dyDescent="0.25">
      <c r="C11844"/>
      <c r="D11844"/>
      <c r="E11844"/>
      <c r="F11844"/>
      <c r="G11844"/>
      <c r="H11844"/>
      <c r="I11844"/>
      <c r="J11844"/>
    </row>
    <row r="11845" spans="3:10" ht="15" x14ac:dyDescent="0.25">
      <c r="C11845"/>
      <c r="D11845"/>
      <c r="E11845"/>
      <c r="F11845"/>
      <c r="G11845"/>
      <c r="H11845"/>
      <c r="I11845"/>
      <c r="J11845"/>
    </row>
    <row r="11846" spans="3:10" ht="15" x14ac:dyDescent="0.25">
      <c r="C11846"/>
      <c r="D11846"/>
      <c r="E11846"/>
      <c r="F11846"/>
      <c r="G11846"/>
      <c r="H11846"/>
      <c r="I11846"/>
      <c r="J11846"/>
    </row>
    <row r="11847" spans="3:10" ht="15" x14ac:dyDescent="0.25">
      <c r="C11847"/>
      <c r="D11847"/>
      <c r="E11847"/>
      <c r="F11847"/>
      <c r="G11847"/>
      <c r="H11847"/>
      <c r="I11847"/>
      <c r="J11847"/>
    </row>
    <row r="11848" spans="3:10" ht="15" x14ac:dyDescent="0.25">
      <c r="C11848"/>
      <c r="D11848"/>
      <c r="E11848"/>
      <c r="F11848"/>
      <c r="G11848"/>
      <c r="H11848"/>
      <c r="I11848"/>
      <c r="J11848"/>
    </row>
    <row r="11849" spans="3:10" ht="15" x14ac:dyDescent="0.25">
      <c r="C11849"/>
      <c r="D11849"/>
      <c r="E11849"/>
      <c r="F11849"/>
      <c r="G11849"/>
      <c r="H11849"/>
      <c r="I11849"/>
      <c r="J11849"/>
    </row>
    <row r="11850" spans="3:10" ht="15" x14ac:dyDescent="0.25">
      <c r="C11850"/>
      <c r="D11850"/>
      <c r="E11850"/>
      <c r="F11850"/>
      <c r="G11850"/>
      <c r="H11850"/>
      <c r="I11850"/>
      <c r="J11850"/>
    </row>
    <row r="11851" spans="3:10" ht="15" x14ac:dyDescent="0.25">
      <c r="C11851"/>
      <c r="D11851"/>
      <c r="E11851"/>
      <c r="F11851"/>
      <c r="G11851"/>
      <c r="H11851"/>
      <c r="I11851"/>
      <c r="J11851"/>
    </row>
    <row r="11852" spans="3:10" ht="15" x14ac:dyDescent="0.25">
      <c r="C11852"/>
      <c r="D11852"/>
      <c r="E11852"/>
      <c r="F11852"/>
      <c r="G11852"/>
      <c r="H11852"/>
      <c r="I11852"/>
      <c r="J11852"/>
    </row>
    <row r="11853" spans="3:10" ht="15" x14ac:dyDescent="0.25">
      <c r="C11853"/>
      <c r="D11853"/>
      <c r="E11853"/>
      <c r="F11853"/>
      <c r="G11853"/>
      <c r="H11853"/>
      <c r="I11853"/>
      <c r="J11853"/>
    </row>
    <row r="11854" spans="3:10" ht="15" x14ac:dyDescent="0.25">
      <c r="C11854"/>
      <c r="D11854"/>
      <c r="E11854"/>
      <c r="F11854"/>
      <c r="G11854"/>
      <c r="H11854"/>
      <c r="I11854"/>
      <c r="J11854"/>
    </row>
    <row r="11855" spans="3:10" ht="15" x14ac:dyDescent="0.25">
      <c r="C11855"/>
      <c r="D11855"/>
      <c r="E11855"/>
      <c r="F11855"/>
      <c r="G11855"/>
      <c r="H11855"/>
      <c r="I11855"/>
      <c r="J11855"/>
    </row>
    <row r="11856" spans="3:10" ht="15" x14ac:dyDescent="0.25">
      <c r="C11856"/>
      <c r="D11856"/>
      <c r="E11856"/>
      <c r="F11856"/>
      <c r="G11856"/>
      <c r="H11856"/>
      <c r="I11856"/>
      <c r="J11856"/>
    </row>
    <row r="11857" spans="3:10" ht="15" x14ac:dyDescent="0.25">
      <c r="C11857"/>
      <c r="D11857"/>
      <c r="E11857"/>
      <c r="F11857"/>
      <c r="G11857"/>
      <c r="H11857"/>
      <c r="I11857"/>
      <c r="J11857"/>
    </row>
    <row r="11858" spans="3:10" ht="15" x14ac:dyDescent="0.25">
      <c r="C11858"/>
      <c r="D11858"/>
      <c r="E11858"/>
      <c r="F11858"/>
      <c r="G11858"/>
      <c r="H11858"/>
      <c r="I11858"/>
      <c r="J11858"/>
    </row>
    <row r="11859" spans="3:10" ht="15" x14ac:dyDescent="0.25">
      <c r="C11859"/>
      <c r="D11859"/>
      <c r="E11859"/>
      <c r="F11859"/>
      <c r="G11859"/>
      <c r="H11859"/>
      <c r="I11859"/>
      <c r="J11859"/>
    </row>
    <row r="11860" spans="3:10" ht="15" x14ac:dyDescent="0.25">
      <c r="C11860"/>
      <c r="D11860"/>
      <c r="E11860"/>
      <c r="F11860"/>
      <c r="G11860"/>
      <c r="H11860"/>
      <c r="I11860"/>
      <c r="J11860"/>
    </row>
    <row r="11861" spans="3:10" ht="15" x14ac:dyDescent="0.25">
      <c r="C11861"/>
      <c r="D11861"/>
      <c r="E11861"/>
      <c r="F11861"/>
      <c r="G11861"/>
      <c r="H11861"/>
      <c r="I11861"/>
      <c r="J11861"/>
    </row>
    <row r="11862" spans="3:10" ht="15" x14ac:dyDescent="0.25">
      <c r="C11862"/>
      <c r="D11862"/>
      <c r="E11862"/>
      <c r="F11862"/>
      <c r="G11862"/>
      <c r="H11862"/>
      <c r="I11862"/>
      <c r="J11862"/>
    </row>
    <row r="11863" spans="3:10" ht="15" x14ac:dyDescent="0.25">
      <c r="C11863"/>
      <c r="D11863"/>
      <c r="E11863"/>
      <c r="F11863"/>
      <c r="G11863"/>
      <c r="H11863"/>
      <c r="I11863"/>
      <c r="J11863"/>
    </row>
    <row r="11864" spans="3:10" ht="15" x14ac:dyDescent="0.25">
      <c r="C11864"/>
      <c r="D11864"/>
      <c r="E11864"/>
      <c r="F11864"/>
      <c r="G11864"/>
      <c r="H11864"/>
      <c r="I11864"/>
      <c r="J11864"/>
    </row>
    <row r="11865" spans="3:10" ht="15" x14ac:dyDescent="0.25">
      <c r="C11865"/>
      <c r="D11865"/>
      <c r="E11865"/>
      <c r="F11865"/>
      <c r="G11865"/>
      <c r="H11865"/>
      <c r="I11865"/>
      <c r="J11865"/>
    </row>
    <row r="11866" spans="3:10" ht="15" x14ac:dyDescent="0.25">
      <c r="C11866"/>
      <c r="D11866"/>
      <c r="E11866"/>
      <c r="F11866"/>
      <c r="G11866"/>
      <c r="H11866"/>
      <c r="I11866"/>
      <c r="J11866"/>
    </row>
    <row r="11867" spans="3:10" ht="15" x14ac:dyDescent="0.25">
      <c r="C11867"/>
      <c r="D11867"/>
      <c r="E11867"/>
      <c r="F11867"/>
      <c r="G11867"/>
      <c r="H11867"/>
      <c r="I11867"/>
      <c r="J11867"/>
    </row>
    <row r="11868" spans="3:10" ht="15" x14ac:dyDescent="0.25">
      <c r="C11868"/>
      <c r="D11868"/>
      <c r="E11868"/>
      <c r="F11868"/>
      <c r="G11868"/>
      <c r="H11868"/>
      <c r="I11868"/>
      <c r="J11868"/>
    </row>
    <row r="11869" spans="3:10" ht="15" x14ac:dyDescent="0.25">
      <c r="C11869"/>
      <c r="D11869"/>
      <c r="E11869"/>
      <c r="F11869"/>
      <c r="G11869"/>
      <c r="H11869"/>
      <c r="I11869"/>
      <c r="J11869"/>
    </row>
    <row r="11870" spans="3:10" ht="15" x14ac:dyDescent="0.25">
      <c r="C11870"/>
      <c r="D11870"/>
      <c r="E11870"/>
      <c r="F11870"/>
      <c r="G11870"/>
      <c r="H11870"/>
      <c r="I11870"/>
      <c r="J11870"/>
    </row>
    <row r="11871" spans="3:10" ht="15" x14ac:dyDescent="0.25">
      <c r="C11871"/>
      <c r="D11871"/>
      <c r="E11871"/>
      <c r="F11871"/>
      <c r="G11871"/>
      <c r="H11871"/>
      <c r="I11871"/>
      <c r="J11871"/>
    </row>
    <row r="11872" spans="3:10" ht="15" x14ac:dyDescent="0.25">
      <c r="C11872"/>
      <c r="D11872"/>
      <c r="E11872"/>
      <c r="F11872"/>
      <c r="G11872"/>
      <c r="H11872"/>
      <c r="I11872"/>
      <c r="J11872"/>
    </row>
    <row r="11873" spans="3:10" ht="15" x14ac:dyDescent="0.25">
      <c r="C11873"/>
      <c r="D11873"/>
      <c r="E11873"/>
      <c r="F11873"/>
      <c r="G11873"/>
      <c r="H11873"/>
      <c r="I11873"/>
      <c r="J11873"/>
    </row>
    <row r="11874" spans="3:10" ht="15" x14ac:dyDescent="0.25">
      <c r="C11874"/>
      <c r="D11874"/>
      <c r="E11874"/>
      <c r="F11874"/>
      <c r="G11874"/>
      <c r="H11874"/>
      <c r="I11874"/>
      <c r="J11874"/>
    </row>
    <row r="11875" spans="3:10" ht="15" x14ac:dyDescent="0.25">
      <c r="C11875"/>
      <c r="D11875"/>
      <c r="E11875"/>
      <c r="F11875"/>
      <c r="G11875"/>
      <c r="H11875"/>
      <c r="I11875"/>
      <c r="J11875"/>
    </row>
    <row r="11876" spans="3:10" ht="15" x14ac:dyDescent="0.25">
      <c r="C11876"/>
      <c r="D11876"/>
      <c r="E11876"/>
      <c r="F11876"/>
      <c r="G11876"/>
      <c r="H11876"/>
      <c r="I11876"/>
      <c r="J11876"/>
    </row>
    <row r="11877" spans="3:10" ht="15" x14ac:dyDescent="0.25">
      <c r="C11877"/>
      <c r="D11877"/>
      <c r="E11877"/>
      <c r="F11877"/>
      <c r="G11877"/>
      <c r="H11877"/>
      <c r="I11877"/>
      <c r="J11877"/>
    </row>
    <row r="11878" spans="3:10" ht="15" x14ac:dyDescent="0.25">
      <c r="C11878"/>
      <c r="D11878"/>
      <c r="E11878"/>
      <c r="F11878"/>
      <c r="G11878"/>
      <c r="H11878"/>
      <c r="I11878"/>
      <c r="J11878"/>
    </row>
    <row r="11879" spans="3:10" ht="15" x14ac:dyDescent="0.25">
      <c r="C11879"/>
      <c r="D11879"/>
      <c r="E11879"/>
      <c r="F11879"/>
      <c r="G11879"/>
      <c r="H11879"/>
      <c r="I11879"/>
      <c r="J11879"/>
    </row>
    <row r="11880" spans="3:10" ht="15" x14ac:dyDescent="0.25">
      <c r="C11880"/>
      <c r="D11880"/>
      <c r="E11880"/>
      <c r="F11880"/>
      <c r="G11880"/>
      <c r="H11880"/>
      <c r="I11880"/>
      <c r="J11880"/>
    </row>
    <row r="11881" spans="3:10" ht="15" x14ac:dyDescent="0.25">
      <c r="C11881"/>
      <c r="D11881"/>
      <c r="E11881"/>
      <c r="F11881"/>
      <c r="G11881"/>
      <c r="H11881"/>
      <c r="I11881"/>
      <c r="J11881"/>
    </row>
    <row r="11882" spans="3:10" ht="15" x14ac:dyDescent="0.25">
      <c r="C11882"/>
      <c r="D11882"/>
      <c r="E11882"/>
      <c r="F11882"/>
      <c r="G11882"/>
      <c r="H11882"/>
      <c r="I11882"/>
      <c r="J11882"/>
    </row>
    <row r="11883" spans="3:10" ht="15" x14ac:dyDescent="0.25">
      <c r="C11883"/>
      <c r="D11883"/>
      <c r="E11883"/>
      <c r="F11883"/>
      <c r="G11883"/>
      <c r="H11883"/>
      <c r="I11883"/>
      <c r="J11883"/>
    </row>
    <row r="11884" spans="3:10" ht="15" x14ac:dyDescent="0.25">
      <c r="C11884"/>
      <c r="D11884"/>
      <c r="E11884"/>
      <c r="F11884"/>
      <c r="G11884"/>
      <c r="H11884"/>
      <c r="I11884"/>
      <c r="J11884"/>
    </row>
    <row r="11885" spans="3:10" ht="15" x14ac:dyDescent="0.25">
      <c r="C11885"/>
      <c r="D11885"/>
      <c r="E11885"/>
      <c r="F11885"/>
      <c r="G11885"/>
      <c r="H11885"/>
      <c r="I11885"/>
      <c r="J11885"/>
    </row>
    <row r="11886" spans="3:10" ht="15" x14ac:dyDescent="0.25">
      <c r="C11886"/>
      <c r="D11886"/>
      <c r="E11886"/>
      <c r="F11886"/>
      <c r="G11886"/>
      <c r="H11886"/>
      <c r="I11886"/>
      <c r="J11886"/>
    </row>
    <row r="11887" spans="3:10" ht="15" x14ac:dyDescent="0.25">
      <c r="C11887"/>
      <c r="D11887"/>
      <c r="E11887"/>
      <c r="F11887"/>
      <c r="G11887"/>
      <c r="H11887"/>
      <c r="I11887"/>
      <c r="J11887"/>
    </row>
    <row r="11888" spans="3:10" ht="15" x14ac:dyDescent="0.25">
      <c r="C11888"/>
      <c r="D11888"/>
      <c r="E11888"/>
      <c r="F11888"/>
      <c r="G11888"/>
      <c r="H11888"/>
      <c r="I11888"/>
      <c r="J11888"/>
    </row>
    <row r="11889" spans="3:10" ht="15" x14ac:dyDescent="0.25">
      <c r="C11889"/>
      <c r="D11889"/>
      <c r="E11889"/>
      <c r="F11889"/>
      <c r="G11889"/>
      <c r="H11889"/>
      <c r="I11889"/>
      <c r="J11889"/>
    </row>
    <row r="11890" spans="3:10" ht="15" x14ac:dyDescent="0.25">
      <c r="C11890"/>
      <c r="D11890"/>
      <c r="E11890"/>
      <c r="F11890"/>
      <c r="G11890"/>
      <c r="H11890"/>
      <c r="I11890"/>
      <c r="J11890"/>
    </row>
    <row r="11891" spans="3:10" ht="15" x14ac:dyDescent="0.25">
      <c r="C11891"/>
      <c r="D11891"/>
      <c r="E11891"/>
      <c r="F11891"/>
      <c r="G11891"/>
      <c r="H11891"/>
      <c r="I11891"/>
      <c r="J11891"/>
    </row>
    <row r="11892" spans="3:10" ht="15" x14ac:dyDescent="0.25">
      <c r="C11892"/>
      <c r="D11892"/>
      <c r="E11892"/>
      <c r="F11892"/>
      <c r="G11892"/>
      <c r="H11892"/>
      <c r="I11892"/>
      <c r="J11892"/>
    </row>
    <row r="11893" spans="3:10" ht="15" x14ac:dyDescent="0.25">
      <c r="C11893"/>
      <c r="D11893"/>
      <c r="E11893"/>
      <c r="F11893"/>
      <c r="G11893"/>
      <c r="H11893"/>
      <c r="I11893"/>
      <c r="J11893"/>
    </row>
    <row r="11894" spans="3:10" ht="15" x14ac:dyDescent="0.25">
      <c r="C11894"/>
      <c r="D11894"/>
      <c r="E11894"/>
      <c r="F11894"/>
      <c r="G11894"/>
      <c r="H11894"/>
      <c r="I11894"/>
      <c r="J11894"/>
    </row>
    <row r="11895" spans="3:10" ht="15" x14ac:dyDescent="0.25">
      <c r="C11895"/>
      <c r="D11895"/>
      <c r="E11895"/>
      <c r="F11895"/>
      <c r="G11895"/>
      <c r="H11895"/>
      <c r="I11895"/>
      <c r="J11895"/>
    </row>
    <row r="11896" spans="3:10" ht="15" x14ac:dyDescent="0.25">
      <c r="C11896"/>
      <c r="D11896"/>
      <c r="E11896"/>
      <c r="F11896"/>
      <c r="G11896"/>
      <c r="H11896"/>
      <c r="I11896"/>
      <c r="J11896"/>
    </row>
    <row r="11897" spans="3:10" ht="15" x14ac:dyDescent="0.25">
      <c r="C11897"/>
      <c r="D11897"/>
      <c r="E11897"/>
      <c r="F11897"/>
      <c r="G11897"/>
      <c r="H11897"/>
      <c r="I11897"/>
      <c r="J11897"/>
    </row>
    <row r="11898" spans="3:10" ht="15" x14ac:dyDescent="0.25">
      <c r="C11898"/>
      <c r="D11898"/>
      <c r="E11898"/>
      <c r="F11898"/>
      <c r="G11898"/>
      <c r="H11898"/>
      <c r="I11898"/>
      <c r="J11898"/>
    </row>
    <row r="11899" spans="3:10" ht="15" x14ac:dyDescent="0.25">
      <c r="C11899"/>
      <c r="D11899"/>
      <c r="E11899"/>
      <c r="F11899"/>
      <c r="G11899"/>
      <c r="H11899"/>
      <c r="I11899"/>
      <c r="J11899"/>
    </row>
    <row r="11900" spans="3:10" ht="15" x14ac:dyDescent="0.25">
      <c r="C11900"/>
      <c r="D11900"/>
      <c r="E11900"/>
      <c r="F11900"/>
      <c r="G11900"/>
      <c r="H11900"/>
      <c r="I11900"/>
      <c r="J11900"/>
    </row>
    <row r="11901" spans="3:10" ht="15" x14ac:dyDescent="0.25">
      <c r="C11901"/>
      <c r="D11901"/>
      <c r="E11901"/>
      <c r="F11901"/>
      <c r="G11901"/>
      <c r="H11901"/>
      <c r="I11901"/>
      <c r="J11901"/>
    </row>
    <row r="11902" spans="3:10" ht="15" x14ac:dyDescent="0.25">
      <c r="C11902"/>
      <c r="D11902"/>
      <c r="E11902"/>
      <c r="F11902"/>
      <c r="G11902"/>
      <c r="H11902"/>
      <c r="I11902"/>
      <c r="J11902"/>
    </row>
    <row r="11903" spans="3:10" ht="15" x14ac:dyDescent="0.25">
      <c r="C11903"/>
      <c r="D11903"/>
      <c r="E11903"/>
      <c r="F11903"/>
      <c r="G11903"/>
      <c r="H11903"/>
      <c r="I11903"/>
      <c r="J11903"/>
    </row>
    <row r="11904" spans="3:10" ht="15" x14ac:dyDescent="0.25">
      <c r="C11904"/>
      <c r="D11904"/>
      <c r="E11904"/>
      <c r="F11904"/>
      <c r="G11904"/>
      <c r="H11904"/>
      <c r="I11904"/>
      <c r="J11904"/>
    </row>
    <row r="11905" spans="3:10" ht="15" x14ac:dyDescent="0.25">
      <c r="C11905"/>
      <c r="D11905"/>
      <c r="E11905"/>
      <c r="F11905"/>
      <c r="G11905"/>
      <c r="H11905"/>
      <c r="I11905"/>
      <c r="J11905"/>
    </row>
    <row r="11906" spans="3:10" ht="15" x14ac:dyDescent="0.25">
      <c r="C11906"/>
      <c r="D11906"/>
      <c r="E11906"/>
      <c r="F11906"/>
      <c r="G11906"/>
      <c r="H11906"/>
      <c r="I11906"/>
      <c r="J11906"/>
    </row>
    <row r="11907" spans="3:10" ht="15" x14ac:dyDescent="0.25">
      <c r="C11907"/>
      <c r="D11907"/>
      <c r="E11907"/>
      <c r="F11907"/>
      <c r="G11907"/>
      <c r="H11907"/>
      <c r="I11907"/>
      <c r="J11907"/>
    </row>
    <row r="11908" spans="3:10" ht="15" x14ac:dyDescent="0.25">
      <c r="C11908"/>
      <c r="D11908"/>
      <c r="E11908"/>
      <c r="F11908"/>
      <c r="G11908"/>
      <c r="H11908"/>
      <c r="I11908"/>
      <c r="J11908"/>
    </row>
    <row r="11909" spans="3:10" ht="15" x14ac:dyDescent="0.25">
      <c r="C11909"/>
      <c r="D11909"/>
      <c r="E11909"/>
      <c r="F11909"/>
      <c r="G11909"/>
      <c r="H11909"/>
      <c r="I11909"/>
      <c r="J11909"/>
    </row>
    <row r="11910" spans="3:10" ht="15" x14ac:dyDescent="0.25">
      <c r="C11910"/>
      <c r="D11910"/>
      <c r="E11910"/>
      <c r="F11910"/>
      <c r="G11910"/>
      <c r="H11910"/>
      <c r="I11910"/>
      <c r="J11910"/>
    </row>
    <row r="11911" spans="3:10" ht="15" x14ac:dyDescent="0.25">
      <c r="C11911"/>
      <c r="D11911"/>
      <c r="E11911"/>
      <c r="F11911"/>
      <c r="G11911"/>
      <c r="H11911"/>
      <c r="I11911"/>
      <c r="J11911"/>
    </row>
    <row r="11912" spans="3:10" ht="15" x14ac:dyDescent="0.25">
      <c r="C11912"/>
      <c r="D11912"/>
      <c r="E11912"/>
      <c r="F11912"/>
      <c r="G11912"/>
      <c r="H11912"/>
      <c r="I11912"/>
      <c r="J11912"/>
    </row>
    <row r="11913" spans="3:10" ht="15" x14ac:dyDescent="0.25">
      <c r="C11913"/>
      <c r="D11913"/>
      <c r="E11913"/>
      <c r="F11913"/>
      <c r="G11913"/>
      <c r="H11913"/>
      <c r="I11913"/>
      <c r="J11913"/>
    </row>
    <row r="11914" spans="3:10" ht="15" x14ac:dyDescent="0.25">
      <c r="C11914"/>
      <c r="D11914"/>
      <c r="E11914"/>
      <c r="F11914"/>
      <c r="G11914"/>
      <c r="H11914"/>
      <c r="I11914"/>
      <c r="J11914"/>
    </row>
    <row r="11915" spans="3:10" ht="15" x14ac:dyDescent="0.25">
      <c r="C11915"/>
      <c r="D11915"/>
      <c r="E11915"/>
      <c r="F11915"/>
      <c r="G11915"/>
      <c r="H11915"/>
      <c r="I11915"/>
      <c r="J11915"/>
    </row>
    <row r="11916" spans="3:10" ht="15" x14ac:dyDescent="0.25">
      <c r="C11916"/>
      <c r="D11916"/>
      <c r="E11916"/>
      <c r="F11916"/>
      <c r="G11916"/>
      <c r="H11916"/>
      <c r="I11916"/>
      <c r="J11916"/>
    </row>
    <row r="11917" spans="3:10" ht="15" x14ac:dyDescent="0.25">
      <c r="C11917"/>
      <c r="D11917"/>
      <c r="E11917"/>
      <c r="F11917"/>
      <c r="G11917"/>
      <c r="H11917"/>
      <c r="I11917"/>
      <c r="J11917"/>
    </row>
    <row r="11918" spans="3:10" ht="15" x14ac:dyDescent="0.25">
      <c r="C11918"/>
      <c r="D11918"/>
      <c r="E11918"/>
      <c r="F11918"/>
      <c r="G11918"/>
      <c r="H11918"/>
      <c r="I11918"/>
      <c r="J11918"/>
    </row>
    <row r="11919" spans="3:10" ht="15" x14ac:dyDescent="0.25">
      <c r="C11919"/>
      <c r="D11919"/>
      <c r="E11919"/>
      <c r="F11919"/>
      <c r="G11919"/>
      <c r="H11919"/>
      <c r="I11919"/>
      <c r="J11919"/>
    </row>
    <row r="11920" spans="3:10" ht="15" x14ac:dyDescent="0.25">
      <c r="C11920"/>
      <c r="D11920"/>
      <c r="E11920"/>
      <c r="F11920"/>
      <c r="G11920"/>
      <c r="H11920"/>
      <c r="I11920"/>
      <c r="J11920"/>
    </row>
    <row r="11921" spans="3:10" ht="15" x14ac:dyDescent="0.25">
      <c r="C11921"/>
      <c r="D11921"/>
      <c r="E11921"/>
      <c r="F11921"/>
      <c r="G11921"/>
      <c r="H11921"/>
      <c r="I11921"/>
      <c r="J11921"/>
    </row>
    <row r="11922" spans="3:10" ht="15" x14ac:dyDescent="0.25">
      <c r="C11922"/>
      <c r="D11922"/>
      <c r="E11922"/>
      <c r="F11922"/>
      <c r="G11922"/>
      <c r="H11922"/>
      <c r="I11922"/>
      <c r="J11922"/>
    </row>
    <row r="11923" spans="3:10" ht="15" x14ac:dyDescent="0.25">
      <c r="C11923"/>
      <c r="D11923"/>
      <c r="E11923"/>
      <c r="F11923"/>
      <c r="G11923"/>
      <c r="H11923"/>
      <c r="I11923"/>
      <c r="J11923"/>
    </row>
    <row r="11924" spans="3:10" ht="15" x14ac:dyDescent="0.25">
      <c r="C11924"/>
      <c r="D11924"/>
      <c r="E11924"/>
      <c r="F11924"/>
      <c r="G11924"/>
      <c r="H11924"/>
      <c r="I11924"/>
      <c r="J11924"/>
    </row>
    <row r="11925" spans="3:10" ht="15" x14ac:dyDescent="0.25">
      <c r="C11925"/>
      <c r="D11925"/>
      <c r="E11925"/>
      <c r="F11925"/>
      <c r="G11925"/>
      <c r="H11925"/>
      <c r="I11925"/>
      <c r="J11925"/>
    </row>
    <row r="11926" spans="3:10" ht="15" x14ac:dyDescent="0.25">
      <c r="C11926"/>
      <c r="D11926"/>
      <c r="E11926"/>
      <c r="F11926"/>
      <c r="G11926"/>
      <c r="H11926"/>
      <c r="I11926"/>
      <c r="J11926"/>
    </row>
    <row r="11927" spans="3:10" ht="15" x14ac:dyDescent="0.25">
      <c r="C11927"/>
      <c r="D11927"/>
      <c r="E11927"/>
      <c r="F11927"/>
      <c r="G11927"/>
      <c r="H11927"/>
      <c r="I11927"/>
      <c r="J11927"/>
    </row>
    <row r="11928" spans="3:10" ht="15" x14ac:dyDescent="0.25">
      <c r="C11928"/>
      <c r="D11928"/>
      <c r="E11928"/>
      <c r="F11928"/>
      <c r="G11928"/>
      <c r="H11928"/>
      <c r="I11928"/>
      <c r="J11928"/>
    </row>
    <row r="11929" spans="3:10" ht="15" x14ac:dyDescent="0.25">
      <c r="C11929"/>
      <c r="D11929"/>
      <c r="E11929"/>
      <c r="F11929"/>
      <c r="G11929"/>
      <c r="H11929"/>
      <c r="I11929"/>
      <c r="J11929"/>
    </row>
    <row r="11930" spans="3:10" ht="15" x14ac:dyDescent="0.25">
      <c r="C11930"/>
      <c r="D11930"/>
      <c r="E11930"/>
      <c r="F11930"/>
      <c r="G11930"/>
      <c r="H11930"/>
      <c r="I11930"/>
      <c r="J11930"/>
    </row>
    <row r="11931" spans="3:10" ht="15" x14ac:dyDescent="0.25">
      <c r="C11931"/>
      <c r="D11931"/>
      <c r="E11931"/>
      <c r="F11931"/>
      <c r="G11931"/>
      <c r="H11931"/>
      <c r="I11931"/>
      <c r="J11931"/>
    </row>
    <row r="11932" spans="3:10" ht="15" x14ac:dyDescent="0.25">
      <c r="C11932"/>
      <c r="D11932"/>
      <c r="E11932"/>
      <c r="F11932"/>
      <c r="G11932"/>
      <c r="H11932"/>
      <c r="I11932"/>
      <c r="J11932"/>
    </row>
    <row r="11933" spans="3:10" ht="15" x14ac:dyDescent="0.25">
      <c r="C11933"/>
      <c r="D11933"/>
      <c r="E11933"/>
      <c r="F11933"/>
      <c r="G11933"/>
      <c r="H11933"/>
      <c r="I11933"/>
      <c r="J11933"/>
    </row>
    <row r="11934" spans="3:10" ht="15" x14ac:dyDescent="0.25">
      <c r="C11934"/>
      <c r="D11934"/>
      <c r="E11934"/>
      <c r="F11934"/>
      <c r="G11934"/>
      <c r="H11934"/>
      <c r="I11934"/>
      <c r="J11934"/>
    </row>
    <row r="11935" spans="3:10" ht="15" x14ac:dyDescent="0.25">
      <c r="C11935"/>
      <c r="D11935"/>
      <c r="E11935"/>
      <c r="F11935"/>
      <c r="G11935"/>
      <c r="H11935"/>
      <c r="I11935"/>
      <c r="J11935"/>
    </row>
    <row r="11936" spans="3:10" ht="15" x14ac:dyDescent="0.25">
      <c r="C11936"/>
      <c r="D11936"/>
      <c r="E11936"/>
      <c r="F11936"/>
      <c r="G11936"/>
      <c r="H11936"/>
      <c r="I11936"/>
      <c r="J11936"/>
    </row>
    <row r="11937" spans="3:10" ht="15" x14ac:dyDescent="0.25">
      <c r="C11937"/>
      <c r="D11937"/>
      <c r="E11937"/>
      <c r="F11937"/>
      <c r="G11937"/>
      <c r="H11937"/>
      <c r="I11937"/>
      <c r="J11937"/>
    </row>
    <row r="11938" spans="3:10" ht="15" x14ac:dyDescent="0.25">
      <c r="C11938"/>
      <c r="D11938"/>
      <c r="E11938"/>
      <c r="F11938"/>
      <c r="G11938"/>
      <c r="H11938"/>
      <c r="I11938"/>
      <c r="J11938"/>
    </row>
    <row r="11939" spans="3:10" ht="15" x14ac:dyDescent="0.25">
      <c r="C11939"/>
      <c r="D11939"/>
      <c r="E11939"/>
      <c r="F11939"/>
      <c r="G11939"/>
      <c r="H11939"/>
      <c r="I11939"/>
      <c r="J11939"/>
    </row>
    <row r="11940" spans="3:10" ht="15" x14ac:dyDescent="0.25">
      <c r="C11940"/>
      <c r="D11940"/>
      <c r="E11940"/>
      <c r="F11940"/>
      <c r="G11940"/>
      <c r="H11940"/>
      <c r="I11940"/>
      <c r="J11940"/>
    </row>
    <row r="11941" spans="3:10" ht="15" x14ac:dyDescent="0.25">
      <c r="C11941"/>
      <c r="D11941"/>
      <c r="E11941"/>
      <c r="F11941"/>
      <c r="G11941"/>
      <c r="H11941"/>
      <c r="I11941"/>
      <c r="J11941"/>
    </row>
    <row r="11942" spans="3:10" ht="15" x14ac:dyDescent="0.25">
      <c r="C11942"/>
      <c r="D11942"/>
      <c r="E11942"/>
      <c r="F11942"/>
      <c r="G11942"/>
      <c r="H11942"/>
      <c r="I11942"/>
      <c r="J11942"/>
    </row>
    <row r="11943" spans="3:10" ht="15" x14ac:dyDescent="0.25">
      <c r="C11943"/>
      <c r="D11943"/>
      <c r="E11943"/>
      <c r="F11943"/>
      <c r="G11943"/>
      <c r="H11943"/>
      <c r="I11943"/>
      <c r="J11943"/>
    </row>
    <row r="11944" spans="3:10" ht="15" x14ac:dyDescent="0.25">
      <c r="C11944"/>
      <c r="D11944"/>
      <c r="E11944"/>
      <c r="F11944"/>
      <c r="G11944"/>
      <c r="H11944"/>
      <c r="I11944"/>
      <c r="J11944"/>
    </row>
    <row r="11945" spans="3:10" ht="15" x14ac:dyDescent="0.25">
      <c r="C11945"/>
      <c r="D11945"/>
      <c r="E11945"/>
      <c r="F11945"/>
      <c r="G11945"/>
      <c r="H11945"/>
      <c r="I11945"/>
      <c r="J11945"/>
    </row>
    <row r="11946" spans="3:10" ht="15" x14ac:dyDescent="0.25">
      <c r="C11946"/>
      <c r="D11946"/>
      <c r="E11946"/>
      <c r="F11946"/>
      <c r="G11946"/>
      <c r="H11946"/>
      <c r="I11946"/>
      <c r="J11946"/>
    </row>
    <row r="11947" spans="3:10" ht="15" x14ac:dyDescent="0.25">
      <c r="C11947"/>
      <c r="D11947"/>
      <c r="E11947"/>
      <c r="F11947"/>
      <c r="G11947"/>
      <c r="H11947"/>
      <c r="I11947"/>
      <c r="J11947"/>
    </row>
    <row r="11948" spans="3:10" ht="15" x14ac:dyDescent="0.25">
      <c r="C11948"/>
      <c r="D11948"/>
      <c r="E11948"/>
      <c r="F11948"/>
      <c r="G11948"/>
      <c r="H11948"/>
      <c r="I11948"/>
      <c r="J11948"/>
    </row>
    <row r="11949" spans="3:10" ht="15" x14ac:dyDescent="0.25">
      <c r="C11949"/>
      <c r="D11949"/>
      <c r="E11949"/>
      <c r="F11949"/>
      <c r="G11949"/>
      <c r="H11949"/>
      <c r="I11949"/>
      <c r="J11949"/>
    </row>
    <row r="11950" spans="3:10" ht="15" x14ac:dyDescent="0.25">
      <c r="C11950"/>
      <c r="D11950"/>
      <c r="E11950"/>
      <c r="F11950"/>
      <c r="G11950"/>
      <c r="H11950"/>
      <c r="I11950"/>
      <c r="J11950"/>
    </row>
    <row r="11951" spans="3:10" ht="15" x14ac:dyDescent="0.25">
      <c r="C11951"/>
      <c r="D11951"/>
      <c r="E11951"/>
      <c r="F11951"/>
      <c r="G11951"/>
      <c r="H11951"/>
      <c r="I11951"/>
      <c r="J11951"/>
    </row>
    <row r="11952" spans="3:10" ht="15" x14ac:dyDescent="0.25">
      <c r="C11952"/>
      <c r="D11952"/>
      <c r="E11952"/>
      <c r="F11952"/>
      <c r="G11952"/>
      <c r="H11952"/>
      <c r="I11952"/>
      <c r="J11952"/>
    </row>
    <row r="11953" spans="3:10" ht="15" x14ac:dyDescent="0.25">
      <c r="C11953"/>
      <c r="D11953"/>
      <c r="E11953"/>
      <c r="F11953"/>
      <c r="G11953"/>
      <c r="H11953"/>
      <c r="I11953"/>
      <c r="J11953"/>
    </row>
    <row r="11954" spans="3:10" ht="15" x14ac:dyDescent="0.25">
      <c r="C11954"/>
      <c r="D11954"/>
      <c r="E11954"/>
      <c r="F11954"/>
      <c r="G11954"/>
      <c r="H11954"/>
      <c r="I11954"/>
      <c r="J11954"/>
    </row>
    <row r="11955" spans="3:10" ht="15" x14ac:dyDescent="0.25">
      <c r="C11955"/>
      <c r="D11955"/>
      <c r="E11955"/>
      <c r="F11955"/>
      <c r="G11955"/>
      <c r="H11955"/>
      <c r="I11955"/>
      <c r="J11955"/>
    </row>
    <row r="11956" spans="3:10" ht="15" x14ac:dyDescent="0.25">
      <c r="C11956"/>
      <c r="D11956"/>
      <c r="E11956"/>
      <c r="F11956"/>
      <c r="G11956"/>
      <c r="H11956"/>
      <c r="I11956"/>
      <c r="J11956"/>
    </row>
    <row r="11957" spans="3:10" ht="15" x14ac:dyDescent="0.25">
      <c r="C11957"/>
      <c r="D11957"/>
      <c r="E11957"/>
      <c r="F11957"/>
      <c r="G11957"/>
      <c r="H11957"/>
      <c r="I11957"/>
      <c r="J11957"/>
    </row>
    <row r="11958" spans="3:10" ht="15" x14ac:dyDescent="0.25">
      <c r="C11958"/>
      <c r="D11958"/>
      <c r="E11958"/>
      <c r="F11958"/>
      <c r="G11958"/>
      <c r="H11958"/>
      <c r="I11958"/>
      <c r="J11958"/>
    </row>
    <row r="11959" spans="3:10" ht="15" x14ac:dyDescent="0.25">
      <c r="C11959"/>
      <c r="D11959"/>
      <c r="E11959"/>
      <c r="F11959"/>
      <c r="G11959"/>
      <c r="H11959"/>
      <c r="I11959"/>
      <c r="J11959"/>
    </row>
    <row r="11960" spans="3:10" ht="15" x14ac:dyDescent="0.25">
      <c r="C11960"/>
      <c r="D11960"/>
      <c r="E11960"/>
      <c r="F11960"/>
      <c r="G11960"/>
      <c r="H11960"/>
      <c r="I11960"/>
      <c r="J11960"/>
    </row>
    <row r="11961" spans="3:10" ht="15" x14ac:dyDescent="0.25">
      <c r="C11961"/>
      <c r="D11961"/>
      <c r="E11961"/>
      <c r="F11961"/>
      <c r="G11961"/>
      <c r="H11961"/>
      <c r="I11961"/>
      <c r="J11961"/>
    </row>
    <row r="11962" spans="3:10" ht="15" x14ac:dyDescent="0.25">
      <c r="C11962"/>
      <c r="D11962"/>
      <c r="E11962"/>
      <c r="F11962"/>
      <c r="G11962"/>
      <c r="H11962"/>
      <c r="I11962"/>
      <c r="J11962"/>
    </row>
    <row r="11963" spans="3:10" ht="15" x14ac:dyDescent="0.25">
      <c r="C11963"/>
      <c r="D11963"/>
      <c r="E11963"/>
      <c r="F11963"/>
      <c r="G11963"/>
      <c r="H11963"/>
      <c r="I11963"/>
      <c r="J11963"/>
    </row>
    <row r="11964" spans="3:10" ht="15" x14ac:dyDescent="0.25">
      <c r="C11964"/>
      <c r="D11964"/>
      <c r="E11964"/>
      <c r="F11964"/>
      <c r="G11964"/>
      <c r="H11964"/>
      <c r="I11964"/>
      <c r="J11964"/>
    </row>
    <row r="11965" spans="3:10" ht="15" x14ac:dyDescent="0.25">
      <c r="C11965"/>
      <c r="D11965"/>
      <c r="E11965"/>
      <c r="F11965"/>
      <c r="G11965"/>
      <c r="H11965"/>
      <c r="I11965"/>
      <c r="J11965"/>
    </row>
    <row r="11966" spans="3:10" ht="15" x14ac:dyDescent="0.25">
      <c r="C11966"/>
      <c r="D11966"/>
      <c r="E11966"/>
      <c r="F11966"/>
      <c r="G11966"/>
      <c r="H11966"/>
      <c r="I11966"/>
      <c r="J11966"/>
    </row>
    <row r="11967" spans="3:10" ht="15" x14ac:dyDescent="0.25">
      <c r="C11967"/>
      <c r="D11967"/>
      <c r="E11967"/>
      <c r="F11967"/>
      <c r="G11967"/>
      <c r="H11967"/>
      <c r="I11967"/>
      <c r="J11967"/>
    </row>
    <row r="11968" spans="3:10" ht="15" x14ac:dyDescent="0.25">
      <c r="C11968"/>
      <c r="D11968"/>
      <c r="E11968"/>
      <c r="F11968"/>
      <c r="G11968"/>
      <c r="H11968"/>
      <c r="I11968"/>
      <c r="J11968"/>
    </row>
    <row r="11969" spans="3:10" ht="15" x14ac:dyDescent="0.25">
      <c r="C11969"/>
      <c r="D11969"/>
      <c r="E11969"/>
      <c r="F11969"/>
      <c r="G11969"/>
      <c r="H11969"/>
      <c r="I11969"/>
      <c r="J11969"/>
    </row>
    <row r="11970" spans="3:10" ht="15" x14ac:dyDescent="0.25">
      <c r="C11970"/>
      <c r="D11970"/>
      <c r="E11970"/>
      <c r="F11970"/>
      <c r="G11970"/>
      <c r="H11970"/>
      <c r="I11970"/>
      <c r="J11970"/>
    </row>
    <row r="11971" spans="3:10" ht="15" x14ac:dyDescent="0.25">
      <c r="C11971"/>
      <c r="D11971"/>
      <c r="E11971"/>
      <c r="F11971"/>
      <c r="G11971"/>
      <c r="H11971"/>
      <c r="I11971"/>
      <c r="J11971"/>
    </row>
    <row r="11972" spans="3:10" ht="15" x14ac:dyDescent="0.25">
      <c r="C11972"/>
      <c r="D11972"/>
      <c r="E11972"/>
      <c r="F11972"/>
      <c r="G11972"/>
      <c r="H11972"/>
      <c r="I11972"/>
      <c r="J11972"/>
    </row>
    <row r="11973" spans="3:10" ht="15" x14ac:dyDescent="0.25">
      <c r="C11973"/>
      <c r="D11973"/>
      <c r="E11973"/>
      <c r="F11973"/>
      <c r="G11973"/>
      <c r="H11973"/>
      <c r="I11973"/>
      <c r="J11973"/>
    </row>
    <row r="11974" spans="3:10" ht="15" x14ac:dyDescent="0.25">
      <c r="C11974"/>
      <c r="D11974"/>
      <c r="E11974"/>
      <c r="F11974"/>
      <c r="G11974"/>
      <c r="H11974"/>
      <c r="I11974"/>
      <c r="J11974"/>
    </row>
    <row r="11975" spans="3:10" ht="15" x14ac:dyDescent="0.25">
      <c r="C11975"/>
      <c r="D11975"/>
      <c r="E11975"/>
      <c r="F11975"/>
      <c r="G11975"/>
      <c r="H11975"/>
      <c r="I11975"/>
      <c r="J11975"/>
    </row>
    <row r="11976" spans="3:10" ht="15" x14ac:dyDescent="0.25">
      <c r="C11976"/>
      <c r="D11976"/>
      <c r="E11976"/>
      <c r="F11976"/>
      <c r="G11976"/>
      <c r="H11976"/>
      <c r="I11976"/>
      <c r="J11976"/>
    </row>
    <row r="11977" spans="3:10" ht="15" x14ac:dyDescent="0.25">
      <c r="C11977"/>
      <c r="D11977"/>
      <c r="E11977"/>
      <c r="F11977"/>
      <c r="G11977"/>
      <c r="H11977"/>
      <c r="I11977"/>
      <c r="J11977"/>
    </row>
    <row r="11978" spans="3:10" ht="15" x14ac:dyDescent="0.25">
      <c r="C11978"/>
      <c r="D11978"/>
      <c r="E11978"/>
      <c r="F11978"/>
      <c r="G11978"/>
      <c r="H11978"/>
      <c r="I11978"/>
      <c r="J11978"/>
    </row>
    <row r="11979" spans="3:10" ht="15" x14ac:dyDescent="0.25">
      <c r="C11979"/>
      <c r="D11979"/>
      <c r="E11979"/>
      <c r="F11979"/>
      <c r="G11979"/>
      <c r="H11979"/>
      <c r="I11979"/>
      <c r="J11979"/>
    </row>
    <row r="11980" spans="3:10" ht="15" x14ac:dyDescent="0.25">
      <c r="C11980"/>
      <c r="D11980"/>
      <c r="E11980"/>
      <c r="F11980"/>
      <c r="G11980"/>
      <c r="H11980"/>
      <c r="I11980"/>
      <c r="J11980"/>
    </row>
    <row r="11981" spans="3:10" ht="15" x14ac:dyDescent="0.25">
      <c r="C11981"/>
      <c r="D11981"/>
      <c r="E11981"/>
      <c r="F11981"/>
      <c r="G11981"/>
      <c r="H11981"/>
      <c r="I11981"/>
      <c r="J11981"/>
    </row>
    <row r="11982" spans="3:10" ht="15" x14ac:dyDescent="0.25">
      <c r="C11982"/>
      <c r="D11982"/>
      <c r="E11982"/>
      <c r="F11982"/>
      <c r="G11982"/>
      <c r="H11982"/>
      <c r="I11982"/>
      <c r="J11982"/>
    </row>
    <row r="11983" spans="3:10" ht="15" x14ac:dyDescent="0.25">
      <c r="C11983"/>
      <c r="D11983"/>
      <c r="E11983"/>
      <c r="F11983"/>
      <c r="G11983"/>
      <c r="H11983"/>
      <c r="I11983"/>
      <c r="J11983"/>
    </row>
    <row r="11984" spans="3:10" ht="15" x14ac:dyDescent="0.25">
      <c r="C11984"/>
      <c r="D11984"/>
      <c r="E11984"/>
      <c r="F11984"/>
      <c r="G11984"/>
      <c r="H11984"/>
      <c r="I11984"/>
      <c r="J11984"/>
    </row>
    <row r="11985" spans="3:10" ht="15" x14ac:dyDescent="0.25">
      <c r="C11985"/>
      <c r="D11985"/>
      <c r="E11985"/>
      <c r="F11985"/>
      <c r="G11985"/>
      <c r="H11985"/>
      <c r="I11985"/>
      <c r="J11985"/>
    </row>
    <row r="11986" spans="3:10" ht="15" x14ac:dyDescent="0.25">
      <c r="C11986"/>
      <c r="D11986"/>
      <c r="E11986"/>
      <c r="F11986"/>
      <c r="G11986"/>
      <c r="H11986"/>
      <c r="I11986"/>
      <c r="J11986"/>
    </row>
    <row r="11987" spans="3:10" ht="15" x14ac:dyDescent="0.25">
      <c r="C11987"/>
      <c r="D11987"/>
      <c r="E11987"/>
      <c r="F11987"/>
      <c r="G11987"/>
      <c r="H11987"/>
      <c r="I11987"/>
      <c r="J11987"/>
    </row>
    <row r="11988" spans="3:10" ht="15" x14ac:dyDescent="0.25">
      <c r="C11988"/>
      <c r="D11988"/>
      <c r="E11988"/>
      <c r="F11988"/>
      <c r="G11988"/>
      <c r="H11988"/>
      <c r="I11988"/>
      <c r="J11988"/>
    </row>
    <row r="11989" spans="3:10" ht="15" x14ac:dyDescent="0.25">
      <c r="C11989"/>
      <c r="D11989"/>
      <c r="E11989"/>
      <c r="F11989"/>
      <c r="G11989"/>
      <c r="H11989"/>
      <c r="I11989"/>
      <c r="J11989"/>
    </row>
    <row r="11990" spans="3:10" ht="15" x14ac:dyDescent="0.25">
      <c r="C11990"/>
      <c r="D11990"/>
      <c r="E11990"/>
      <c r="F11990"/>
      <c r="G11990"/>
      <c r="H11990"/>
      <c r="I11990"/>
      <c r="J11990"/>
    </row>
    <row r="11991" spans="3:10" ht="15" x14ac:dyDescent="0.25">
      <c r="C11991"/>
      <c r="D11991"/>
      <c r="E11991"/>
      <c r="F11991"/>
      <c r="G11991"/>
      <c r="H11991"/>
      <c r="I11991"/>
      <c r="J11991"/>
    </row>
    <row r="11992" spans="3:10" ht="15" x14ac:dyDescent="0.25">
      <c r="C11992"/>
      <c r="D11992"/>
      <c r="E11992"/>
      <c r="F11992"/>
      <c r="G11992"/>
      <c r="H11992"/>
      <c r="I11992"/>
      <c r="J11992"/>
    </row>
    <row r="11993" spans="3:10" ht="15" x14ac:dyDescent="0.25">
      <c r="C11993"/>
      <c r="D11993"/>
      <c r="E11993"/>
      <c r="F11993"/>
      <c r="G11993"/>
      <c r="H11993"/>
      <c r="I11993"/>
      <c r="J11993"/>
    </row>
    <row r="11994" spans="3:10" ht="15" x14ac:dyDescent="0.25">
      <c r="C11994"/>
      <c r="D11994"/>
      <c r="E11994"/>
      <c r="F11994"/>
      <c r="G11994"/>
      <c r="H11994"/>
      <c r="I11994"/>
      <c r="J11994"/>
    </row>
    <row r="11995" spans="3:10" ht="15" x14ac:dyDescent="0.25">
      <c r="C11995"/>
      <c r="D11995"/>
      <c r="E11995"/>
      <c r="F11995"/>
      <c r="G11995"/>
      <c r="H11995"/>
      <c r="I11995"/>
      <c r="J11995"/>
    </row>
    <row r="11996" spans="3:10" ht="15" x14ac:dyDescent="0.25">
      <c r="C11996"/>
      <c r="D11996"/>
      <c r="E11996"/>
      <c r="F11996"/>
      <c r="G11996"/>
      <c r="H11996"/>
      <c r="I11996"/>
      <c r="J11996"/>
    </row>
    <row r="11997" spans="3:10" ht="15" x14ac:dyDescent="0.25">
      <c r="C11997"/>
      <c r="D11997"/>
      <c r="E11997"/>
      <c r="F11997"/>
      <c r="G11997"/>
      <c r="H11997"/>
      <c r="I11997"/>
      <c r="J11997"/>
    </row>
    <row r="11998" spans="3:10" ht="15" x14ac:dyDescent="0.25">
      <c r="C11998"/>
      <c r="D11998"/>
      <c r="E11998"/>
      <c r="F11998"/>
      <c r="G11998"/>
      <c r="H11998"/>
      <c r="I11998"/>
      <c r="J11998"/>
    </row>
    <row r="11999" spans="3:10" ht="15" x14ac:dyDescent="0.25">
      <c r="C11999"/>
      <c r="D11999"/>
      <c r="E11999"/>
      <c r="F11999"/>
      <c r="G11999"/>
      <c r="H11999"/>
      <c r="I11999"/>
      <c r="J11999"/>
    </row>
    <row r="12000" spans="3:10" ht="15" x14ac:dyDescent="0.25">
      <c r="C12000"/>
      <c r="D12000"/>
      <c r="E12000"/>
      <c r="F12000"/>
      <c r="G12000"/>
      <c r="H12000"/>
      <c r="I12000"/>
      <c r="J12000"/>
    </row>
    <row r="12001" spans="3:10" ht="15" x14ac:dyDescent="0.25">
      <c r="C12001"/>
      <c r="D12001"/>
      <c r="E12001"/>
      <c r="F12001"/>
      <c r="G12001"/>
      <c r="H12001"/>
      <c r="I12001"/>
      <c r="J12001"/>
    </row>
    <row r="12002" spans="3:10" ht="15" x14ac:dyDescent="0.25">
      <c r="C12002"/>
      <c r="D12002"/>
      <c r="E12002"/>
      <c r="F12002"/>
      <c r="G12002"/>
      <c r="H12002"/>
      <c r="I12002"/>
      <c r="J12002"/>
    </row>
    <row r="12003" spans="3:10" ht="15" x14ac:dyDescent="0.25">
      <c r="C12003"/>
      <c r="D12003"/>
      <c r="E12003"/>
      <c r="F12003"/>
      <c r="G12003"/>
      <c r="H12003"/>
      <c r="I12003"/>
      <c r="J12003"/>
    </row>
    <row r="12004" spans="3:10" ht="15" x14ac:dyDescent="0.25">
      <c r="C12004"/>
      <c r="D12004"/>
      <c r="E12004"/>
      <c r="F12004"/>
      <c r="G12004"/>
      <c r="H12004"/>
      <c r="I12004"/>
      <c r="J12004"/>
    </row>
    <row r="12005" spans="3:10" ht="15" x14ac:dyDescent="0.25">
      <c r="C12005"/>
      <c r="D12005"/>
      <c r="E12005"/>
      <c r="F12005"/>
      <c r="G12005"/>
      <c r="H12005"/>
      <c r="I12005"/>
      <c r="J12005"/>
    </row>
    <row r="12006" spans="3:10" ht="15" x14ac:dyDescent="0.25">
      <c r="C12006"/>
      <c r="D12006"/>
      <c r="E12006"/>
      <c r="F12006"/>
      <c r="G12006"/>
      <c r="H12006"/>
      <c r="I12006"/>
      <c r="J12006"/>
    </row>
    <row r="12007" spans="3:10" ht="15" x14ac:dyDescent="0.25">
      <c r="C12007"/>
      <c r="D12007"/>
      <c r="E12007"/>
      <c r="F12007"/>
      <c r="G12007"/>
      <c r="H12007"/>
      <c r="I12007"/>
      <c r="J12007"/>
    </row>
    <row r="12008" spans="3:10" ht="15" x14ac:dyDescent="0.25">
      <c r="C12008"/>
      <c r="D12008"/>
      <c r="E12008"/>
      <c r="F12008"/>
      <c r="G12008"/>
      <c r="H12008"/>
      <c r="I12008"/>
      <c r="J12008"/>
    </row>
    <row r="12009" spans="3:10" ht="15" x14ac:dyDescent="0.25">
      <c r="C12009"/>
      <c r="D12009"/>
      <c r="E12009"/>
      <c r="F12009"/>
      <c r="G12009"/>
      <c r="H12009"/>
      <c r="I12009"/>
      <c r="J12009"/>
    </row>
    <row r="12010" spans="3:10" ht="15" x14ac:dyDescent="0.25">
      <c r="C12010"/>
      <c r="D12010"/>
      <c r="E12010"/>
      <c r="F12010"/>
      <c r="G12010"/>
      <c r="H12010"/>
      <c r="I12010"/>
      <c r="J12010"/>
    </row>
    <row r="12011" spans="3:10" ht="15" x14ac:dyDescent="0.25">
      <c r="C12011"/>
      <c r="D12011"/>
      <c r="E12011"/>
      <c r="F12011"/>
      <c r="G12011"/>
      <c r="H12011"/>
      <c r="I12011"/>
      <c r="J12011"/>
    </row>
    <row r="12012" spans="3:10" ht="15" x14ac:dyDescent="0.25">
      <c r="C12012"/>
      <c r="D12012"/>
      <c r="E12012"/>
      <c r="F12012"/>
      <c r="G12012"/>
      <c r="H12012"/>
      <c r="I12012"/>
      <c r="J12012"/>
    </row>
    <row r="12013" spans="3:10" ht="15" x14ac:dyDescent="0.25">
      <c r="C12013"/>
      <c r="D12013"/>
      <c r="E12013"/>
      <c r="F12013"/>
      <c r="G12013"/>
      <c r="H12013"/>
      <c r="I12013"/>
      <c r="J12013"/>
    </row>
    <row r="12014" spans="3:10" ht="15" x14ac:dyDescent="0.25">
      <c r="C12014"/>
      <c r="D12014"/>
      <c r="E12014"/>
      <c r="F12014"/>
      <c r="G12014"/>
      <c r="H12014"/>
      <c r="I12014"/>
      <c r="J12014"/>
    </row>
    <row r="12015" spans="3:10" ht="15" x14ac:dyDescent="0.25">
      <c r="C12015"/>
      <c r="D12015"/>
      <c r="E12015"/>
      <c r="F12015"/>
      <c r="G12015"/>
      <c r="H12015"/>
      <c r="I12015"/>
      <c r="J12015"/>
    </row>
    <row r="12016" spans="3:10" ht="15" x14ac:dyDescent="0.25">
      <c r="C12016"/>
      <c r="D12016"/>
      <c r="E12016"/>
      <c r="F12016"/>
      <c r="G12016"/>
      <c r="H12016"/>
      <c r="I12016"/>
      <c r="J12016"/>
    </row>
    <row r="12017" spans="3:10" ht="15" x14ac:dyDescent="0.25">
      <c r="C12017"/>
      <c r="D12017"/>
      <c r="E12017"/>
      <c r="F12017"/>
      <c r="G12017"/>
      <c r="H12017"/>
      <c r="I12017"/>
      <c r="J12017"/>
    </row>
    <row r="12018" spans="3:10" ht="15" x14ac:dyDescent="0.25">
      <c r="C12018"/>
      <c r="D12018"/>
      <c r="E12018"/>
      <c r="F12018"/>
      <c r="G12018"/>
      <c r="H12018"/>
      <c r="I12018"/>
      <c r="J12018"/>
    </row>
    <row r="12019" spans="3:10" ht="15" x14ac:dyDescent="0.25">
      <c r="C12019"/>
      <c r="D12019"/>
      <c r="E12019"/>
      <c r="F12019"/>
      <c r="G12019"/>
      <c r="H12019"/>
      <c r="I12019"/>
      <c r="J12019"/>
    </row>
    <row r="12020" spans="3:10" ht="15" x14ac:dyDescent="0.25">
      <c r="C12020"/>
      <c r="D12020"/>
      <c r="E12020"/>
      <c r="F12020"/>
      <c r="G12020"/>
      <c r="H12020"/>
      <c r="I12020"/>
      <c r="J12020"/>
    </row>
    <row r="12021" spans="3:10" ht="15" x14ac:dyDescent="0.25">
      <c r="C12021"/>
      <c r="D12021"/>
      <c r="E12021"/>
      <c r="F12021"/>
      <c r="G12021"/>
      <c r="H12021"/>
      <c r="I12021"/>
      <c r="J12021"/>
    </row>
    <row r="12022" spans="3:10" ht="15" x14ac:dyDescent="0.25">
      <c r="C12022"/>
      <c r="D12022"/>
      <c r="E12022"/>
      <c r="F12022"/>
      <c r="G12022"/>
      <c r="H12022"/>
      <c r="I12022"/>
      <c r="J12022"/>
    </row>
    <row r="12023" spans="3:10" ht="15" x14ac:dyDescent="0.25">
      <c r="C12023"/>
      <c r="D12023"/>
      <c r="E12023"/>
      <c r="F12023"/>
      <c r="G12023"/>
      <c r="H12023"/>
      <c r="I12023"/>
      <c r="J12023"/>
    </row>
    <row r="12024" spans="3:10" ht="15" x14ac:dyDescent="0.25">
      <c r="C12024"/>
      <c r="D12024"/>
      <c r="E12024"/>
      <c r="F12024"/>
      <c r="G12024"/>
      <c r="H12024"/>
      <c r="I12024"/>
      <c r="J12024"/>
    </row>
    <row r="12025" spans="3:10" ht="15" x14ac:dyDescent="0.25">
      <c r="C12025"/>
      <c r="D12025"/>
      <c r="E12025"/>
      <c r="F12025"/>
      <c r="G12025"/>
      <c r="H12025"/>
      <c r="I12025"/>
      <c r="J12025"/>
    </row>
    <row r="12026" spans="3:10" ht="15" x14ac:dyDescent="0.25">
      <c r="C12026"/>
      <c r="D12026"/>
      <c r="E12026"/>
      <c r="F12026"/>
      <c r="G12026"/>
      <c r="H12026"/>
      <c r="I12026"/>
      <c r="J12026"/>
    </row>
    <row r="12027" spans="3:10" ht="15" x14ac:dyDescent="0.25">
      <c r="C12027"/>
      <c r="D12027"/>
      <c r="E12027"/>
      <c r="F12027"/>
      <c r="G12027"/>
      <c r="H12027"/>
      <c r="I12027"/>
      <c r="J12027"/>
    </row>
    <row r="12028" spans="3:10" ht="15" x14ac:dyDescent="0.25">
      <c r="C12028"/>
      <c r="D12028"/>
      <c r="E12028"/>
      <c r="F12028"/>
      <c r="G12028"/>
      <c r="H12028"/>
      <c r="I12028"/>
      <c r="J12028"/>
    </row>
    <row r="12029" spans="3:10" ht="15" x14ac:dyDescent="0.25">
      <c r="C12029"/>
      <c r="D12029"/>
      <c r="E12029"/>
      <c r="F12029"/>
      <c r="G12029"/>
      <c r="H12029"/>
      <c r="I12029"/>
      <c r="J12029"/>
    </row>
    <row r="12030" spans="3:10" ht="15" x14ac:dyDescent="0.25">
      <c r="C12030"/>
      <c r="D12030"/>
      <c r="E12030"/>
      <c r="F12030"/>
      <c r="G12030"/>
      <c r="H12030"/>
      <c r="I12030"/>
      <c r="J12030"/>
    </row>
    <row r="12031" spans="3:10" ht="15" x14ac:dyDescent="0.25">
      <c r="C12031"/>
      <c r="D12031"/>
      <c r="E12031"/>
      <c r="F12031"/>
      <c r="G12031"/>
      <c r="H12031"/>
      <c r="I12031"/>
      <c r="J12031"/>
    </row>
    <row r="12032" spans="3:10" ht="15" x14ac:dyDescent="0.25">
      <c r="C12032"/>
      <c r="D12032"/>
      <c r="E12032"/>
      <c r="F12032"/>
      <c r="G12032"/>
      <c r="H12032"/>
      <c r="I12032"/>
      <c r="J12032"/>
    </row>
    <row r="12033" spans="3:10" ht="15" x14ac:dyDescent="0.25">
      <c r="C12033"/>
      <c r="D12033"/>
      <c r="E12033"/>
      <c r="F12033"/>
      <c r="G12033"/>
      <c r="H12033"/>
      <c r="I12033"/>
      <c r="J12033"/>
    </row>
    <row r="12034" spans="3:10" ht="15" x14ac:dyDescent="0.25">
      <c r="C12034"/>
      <c r="D12034"/>
      <c r="E12034"/>
      <c r="F12034"/>
      <c r="G12034"/>
      <c r="H12034"/>
      <c r="I12034"/>
      <c r="J12034"/>
    </row>
    <row r="12035" spans="3:10" ht="15" x14ac:dyDescent="0.25">
      <c r="C12035"/>
      <c r="D12035"/>
      <c r="E12035"/>
      <c r="F12035"/>
      <c r="G12035"/>
      <c r="H12035"/>
      <c r="I12035"/>
      <c r="J12035"/>
    </row>
    <row r="12036" spans="3:10" ht="15" x14ac:dyDescent="0.25">
      <c r="C12036"/>
      <c r="D12036"/>
      <c r="E12036"/>
      <c r="F12036"/>
      <c r="G12036"/>
      <c r="H12036"/>
      <c r="I12036"/>
      <c r="J12036"/>
    </row>
    <row r="12037" spans="3:10" ht="15" x14ac:dyDescent="0.25">
      <c r="C12037"/>
      <c r="D12037"/>
      <c r="E12037"/>
      <c r="F12037"/>
      <c r="G12037"/>
      <c r="H12037"/>
      <c r="I12037"/>
      <c r="J12037"/>
    </row>
    <row r="12038" spans="3:10" ht="15" x14ac:dyDescent="0.25">
      <c r="C12038"/>
      <c r="D12038"/>
      <c r="E12038"/>
      <c r="F12038"/>
      <c r="G12038"/>
      <c r="H12038"/>
      <c r="I12038"/>
      <c r="J12038"/>
    </row>
    <row r="12039" spans="3:10" ht="15" x14ac:dyDescent="0.25">
      <c r="C12039"/>
      <c r="D12039"/>
      <c r="E12039"/>
      <c r="F12039"/>
      <c r="G12039"/>
      <c r="H12039"/>
      <c r="I12039"/>
      <c r="J12039"/>
    </row>
    <row r="12040" spans="3:10" ht="15" x14ac:dyDescent="0.25">
      <c r="C12040"/>
      <c r="D12040"/>
      <c r="E12040"/>
      <c r="F12040"/>
      <c r="G12040"/>
      <c r="H12040"/>
      <c r="I12040"/>
      <c r="J12040"/>
    </row>
    <row r="12041" spans="3:10" ht="15" x14ac:dyDescent="0.25">
      <c r="C12041"/>
      <c r="D12041"/>
      <c r="E12041"/>
      <c r="F12041"/>
      <c r="G12041"/>
      <c r="H12041"/>
      <c r="I12041"/>
      <c r="J12041"/>
    </row>
    <row r="12042" spans="3:10" ht="15" x14ac:dyDescent="0.25">
      <c r="C12042"/>
      <c r="D12042"/>
      <c r="E12042"/>
      <c r="F12042"/>
      <c r="G12042"/>
      <c r="H12042"/>
      <c r="I12042"/>
      <c r="J12042"/>
    </row>
    <row r="12043" spans="3:10" ht="15" x14ac:dyDescent="0.25">
      <c r="C12043"/>
      <c r="D12043"/>
      <c r="E12043"/>
      <c r="F12043"/>
      <c r="G12043"/>
      <c r="H12043"/>
      <c r="I12043"/>
      <c r="J12043"/>
    </row>
    <row r="12044" spans="3:10" ht="15" x14ac:dyDescent="0.25">
      <c r="C12044"/>
      <c r="D12044"/>
      <c r="E12044"/>
      <c r="F12044"/>
      <c r="G12044"/>
      <c r="H12044"/>
      <c r="I12044"/>
      <c r="J12044"/>
    </row>
    <row r="12045" spans="3:10" ht="15" x14ac:dyDescent="0.25">
      <c r="C12045"/>
      <c r="D12045"/>
      <c r="E12045"/>
      <c r="F12045"/>
      <c r="G12045"/>
      <c r="H12045"/>
      <c r="I12045"/>
      <c r="J12045"/>
    </row>
    <row r="12046" spans="3:10" ht="15" x14ac:dyDescent="0.25">
      <c r="C12046"/>
      <c r="D12046"/>
      <c r="E12046"/>
      <c r="F12046"/>
      <c r="G12046"/>
      <c r="H12046"/>
      <c r="I12046"/>
      <c r="J12046"/>
    </row>
    <row r="12047" spans="3:10" ht="15" x14ac:dyDescent="0.25">
      <c r="C12047"/>
      <c r="D12047"/>
      <c r="E12047"/>
      <c r="F12047"/>
      <c r="G12047"/>
      <c r="H12047"/>
      <c r="I12047"/>
      <c r="J12047"/>
    </row>
    <row r="12048" spans="3:10" ht="15" x14ac:dyDescent="0.25">
      <c r="C12048"/>
      <c r="D12048"/>
      <c r="E12048"/>
      <c r="F12048"/>
      <c r="G12048"/>
      <c r="H12048"/>
      <c r="I12048"/>
      <c r="J12048"/>
    </row>
    <row r="12049" spans="3:10" ht="15" x14ac:dyDescent="0.25">
      <c r="C12049"/>
      <c r="D12049"/>
      <c r="E12049"/>
      <c r="F12049"/>
      <c r="G12049"/>
      <c r="H12049"/>
      <c r="I12049"/>
      <c r="J12049"/>
    </row>
    <row r="12050" spans="3:10" ht="15" x14ac:dyDescent="0.25">
      <c r="C12050"/>
      <c r="D12050"/>
      <c r="E12050"/>
      <c r="F12050"/>
      <c r="G12050"/>
      <c r="H12050"/>
      <c r="I12050"/>
      <c r="J12050"/>
    </row>
    <row r="12051" spans="3:10" ht="15" x14ac:dyDescent="0.25">
      <c r="C12051"/>
      <c r="D12051"/>
      <c r="E12051"/>
      <c r="F12051"/>
      <c r="G12051"/>
      <c r="H12051"/>
      <c r="I12051"/>
      <c r="J12051"/>
    </row>
    <row r="12052" spans="3:10" ht="15" x14ac:dyDescent="0.25">
      <c r="C12052"/>
      <c r="D12052"/>
      <c r="E12052"/>
      <c r="F12052"/>
      <c r="G12052"/>
      <c r="H12052"/>
      <c r="I12052"/>
      <c r="J12052"/>
    </row>
    <row r="12053" spans="3:10" ht="15" x14ac:dyDescent="0.25">
      <c r="C12053"/>
      <c r="D12053"/>
      <c r="E12053"/>
      <c r="F12053"/>
      <c r="G12053"/>
      <c r="H12053"/>
      <c r="I12053"/>
      <c r="J12053"/>
    </row>
    <row r="12054" spans="3:10" ht="15" x14ac:dyDescent="0.25">
      <c r="C12054"/>
      <c r="D12054"/>
      <c r="E12054"/>
      <c r="F12054"/>
      <c r="G12054"/>
      <c r="H12054"/>
      <c r="I12054"/>
      <c r="J12054"/>
    </row>
    <row r="12055" spans="3:10" ht="15" x14ac:dyDescent="0.25">
      <c r="C12055"/>
      <c r="D12055"/>
      <c r="E12055"/>
      <c r="F12055"/>
      <c r="G12055"/>
      <c r="H12055"/>
      <c r="I12055"/>
      <c r="J12055"/>
    </row>
    <row r="12056" spans="3:10" ht="15" x14ac:dyDescent="0.25">
      <c r="C12056"/>
      <c r="D12056"/>
      <c r="E12056"/>
      <c r="F12056"/>
      <c r="G12056"/>
      <c r="H12056"/>
      <c r="I12056"/>
      <c r="J12056"/>
    </row>
    <row r="12057" spans="3:10" ht="15" x14ac:dyDescent="0.25">
      <c r="C12057"/>
      <c r="D12057"/>
      <c r="E12057"/>
      <c r="F12057"/>
      <c r="G12057"/>
      <c r="H12057"/>
      <c r="I12057"/>
      <c r="J12057"/>
    </row>
    <row r="12058" spans="3:10" ht="15" x14ac:dyDescent="0.25">
      <c r="C12058"/>
      <c r="D12058"/>
      <c r="E12058"/>
      <c r="F12058"/>
      <c r="G12058"/>
      <c r="H12058"/>
      <c r="I12058"/>
      <c r="J12058"/>
    </row>
    <row r="12059" spans="3:10" ht="15" x14ac:dyDescent="0.25">
      <c r="C12059"/>
      <c r="D12059"/>
      <c r="E12059"/>
      <c r="F12059"/>
      <c r="G12059"/>
      <c r="H12059"/>
      <c r="I12059"/>
      <c r="J12059"/>
    </row>
    <row r="12060" spans="3:10" ht="15" x14ac:dyDescent="0.25">
      <c r="C12060"/>
      <c r="D12060"/>
      <c r="E12060"/>
      <c r="F12060"/>
      <c r="G12060"/>
      <c r="H12060"/>
      <c r="I12060"/>
      <c r="J12060"/>
    </row>
    <row r="12061" spans="3:10" ht="15" x14ac:dyDescent="0.25">
      <c r="C12061"/>
      <c r="D12061"/>
      <c r="E12061"/>
      <c r="F12061"/>
      <c r="G12061"/>
      <c r="H12061"/>
      <c r="I12061"/>
      <c r="J12061"/>
    </row>
    <row r="12062" spans="3:10" ht="15" x14ac:dyDescent="0.25">
      <c r="C12062"/>
      <c r="D12062"/>
      <c r="E12062"/>
      <c r="F12062"/>
      <c r="G12062"/>
      <c r="H12062"/>
      <c r="I12062"/>
      <c r="J12062"/>
    </row>
    <row r="12063" spans="3:10" ht="15" x14ac:dyDescent="0.25">
      <c r="C12063"/>
      <c r="D12063"/>
      <c r="E12063"/>
      <c r="F12063"/>
      <c r="G12063"/>
      <c r="H12063"/>
      <c r="I12063"/>
      <c r="J12063"/>
    </row>
    <row r="12064" spans="3:10" ht="15" x14ac:dyDescent="0.25">
      <c r="C12064"/>
      <c r="D12064"/>
      <c r="E12064"/>
      <c r="F12064"/>
      <c r="G12064"/>
      <c r="H12064"/>
      <c r="I12064"/>
      <c r="J12064"/>
    </row>
    <row r="12065" spans="3:10" ht="15" x14ac:dyDescent="0.25">
      <c r="C12065"/>
      <c r="D12065"/>
      <c r="E12065"/>
      <c r="F12065"/>
      <c r="G12065"/>
      <c r="H12065"/>
      <c r="I12065"/>
      <c r="J12065"/>
    </row>
    <row r="12066" spans="3:10" ht="15" x14ac:dyDescent="0.25">
      <c r="C12066"/>
      <c r="D12066"/>
      <c r="E12066"/>
      <c r="F12066"/>
      <c r="G12066"/>
      <c r="H12066"/>
      <c r="I12066"/>
      <c r="J12066"/>
    </row>
    <row r="12067" spans="3:10" ht="15" x14ac:dyDescent="0.25">
      <c r="C12067"/>
      <c r="D12067"/>
      <c r="E12067"/>
      <c r="F12067"/>
      <c r="G12067"/>
      <c r="H12067"/>
      <c r="I12067"/>
      <c r="J12067"/>
    </row>
    <row r="12068" spans="3:10" ht="15" x14ac:dyDescent="0.25">
      <c r="C12068"/>
      <c r="D12068"/>
      <c r="E12068"/>
      <c r="F12068"/>
      <c r="G12068"/>
      <c r="H12068"/>
      <c r="I12068"/>
      <c r="J12068"/>
    </row>
    <row r="12069" spans="3:10" ht="15" x14ac:dyDescent="0.25">
      <c r="C12069"/>
      <c r="D12069"/>
      <c r="E12069"/>
      <c r="F12069"/>
      <c r="G12069"/>
      <c r="H12069"/>
      <c r="I12069"/>
      <c r="J12069"/>
    </row>
    <row r="12070" spans="3:10" ht="15" x14ac:dyDescent="0.25">
      <c r="C12070"/>
      <c r="D12070"/>
      <c r="E12070"/>
      <c r="F12070"/>
      <c r="G12070"/>
      <c r="H12070"/>
      <c r="I12070"/>
      <c r="J12070"/>
    </row>
    <row r="12071" spans="3:10" ht="15" x14ac:dyDescent="0.25">
      <c r="C12071"/>
      <c r="D12071"/>
      <c r="E12071"/>
      <c r="F12071"/>
      <c r="G12071"/>
      <c r="H12071"/>
      <c r="I12071"/>
      <c r="J12071"/>
    </row>
    <row r="12072" spans="3:10" ht="15" x14ac:dyDescent="0.25">
      <c r="C12072"/>
      <c r="D12072"/>
      <c r="E12072"/>
      <c r="F12072"/>
      <c r="G12072"/>
      <c r="H12072"/>
      <c r="I12072"/>
      <c r="J12072"/>
    </row>
    <row r="12073" spans="3:10" ht="15" x14ac:dyDescent="0.25">
      <c r="C12073"/>
      <c r="D12073"/>
      <c r="E12073"/>
      <c r="F12073"/>
      <c r="G12073"/>
      <c r="H12073"/>
      <c r="I12073"/>
      <c r="J12073"/>
    </row>
    <row r="12074" spans="3:10" ht="15" x14ac:dyDescent="0.25">
      <c r="C12074"/>
      <c r="D12074"/>
      <c r="E12074"/>
      <c r="F12074"/>
      <c r="G12074"/>
      <c r="H12074"/>
      <c r="I12074"/>
      <c r="J12074"/>
    </row>
    <row r="12075" spans="3:10" ht="15" x14ac:dyDescent="0.25">
      <c r="C12075"/>
      <c r="D12075"/>
      <c r="E12075"/>
      <c r="F12075"/>
      <c r="G12075"/>
      <c r="H12075"/>
      <c r="I12075"/>
      <c r="J12075"/>
    </row>
    <row r="12076" spans="3:10" ht="15" x14ac:dyDescent="0.25">
      <c r="C12076"/>
      <c r="D12076"/>
      <c r="E12076"/>
      <c r="F12076"/>
      <c r="G12076"/>
      <c r="H12076"/>
      <c r="I12076"/>
      <c r="J12076"/>
    </row>
    <row r="12077" spans="3:10" ht="15" x14ac:dyDescent="0.25">
      <c r="C12077"/>
      <c r="D12077"/>
      <c r="E12077"/>
      <c r="F12077"/>
      <c r="G12077"/>
      <c r="H12077"/>
      <c r="I12077"/>
      <c r="J12077"/>
    </row>
    <row r="12078" spans="3:10" ht="15" x14ac:dyDescent="0.25">
      <c r="C12078"/>
      <c r="D12078"/>
      <c r="E12078"/>
      <c r="F12078"/>
      <c r="G12078"/>
      <c r="H12078"/>
      <c r="I12078"/>
      <c r="J12078"/>
    </row>
    <row r="12079" spans="3:10" ht="15" x14ac:dyDescent="0.25">
      <c r="C12079"/>
      <c r="D12079"/>
      <c r="E12079"/>
      <c r="F12079"/>
      <c r="G12079"/>
      <c r="H12079"/>
      <c r="I12079"/>
      <c r="J12079"/>
    </row>
    <row r="12080" spans="3:10" ht="15" x14ac:dyDescent="0.25">
      <c r="C12080"/>
      <c r="D12080"/>
      <c r="E12080"/>
      <c r="F12080"/>
      <c r="G12080"/>
      <c r="H12080"/>
      <c r="I12080"/>
      <c r="J12080"/>
    </row>
    <row r="12081" spans="3:10" ht="15" x14ac:dyDescent="0.25">
      <c r="C12081"/>
      <c r="D12081"/>
      <c r="E12081"/>
      <c r="F12081"/>
      <c r="G12081"/>
      <c r="H12081"/>
      <c r="I12081"/>
      <c r="J12081"/>
    </row>
    <row r="12082" spans="3:10" ht="15" x14ac:dyDescent="0.25">
      <c r="C12082"/>
      <c r="D12082"/>
      <c r="E12082"/>
      <c r="F12082"/>
      <c r="G12082"/>
      <c r="H12082"/>
      <c r="I12082"/>
      <c r="J12082"/>
    </row>
    <row r="12083" spans="3:10" ht="15" x14ac:dyDescent="0.25">
      <c r="C12083"/>
      <c r="D12083"/>
      <c r="E12083"/>
      <c r="F12083"/>
      <c r="G12083"/>
      <c r="H12083"/>
      <c r="I12083"/>
      <c r="J12083"/>
    </row>
    <row r="12084" spans="3:10" ht="15" x14ac:dyDescent="0.25">
      <c r="C12084"/>
      <c r="D12084"/>
      <c r="E12084"/>
      <c r="F12084"/>
      <c r="G12084"/>
      <c r="H12084"/>
      <c r="I12084"/>
      <c r="J12084"/>
    </row>
    <row r="12085" spans="3:10" ht="15" x14ac:dyDescent="0.25">
      <c r="C12085"/>
      <c r="D12085"/>
      <c r="E12085"/>
      <c r="F12085"/>
      <c r="G12085"/>
      <c r="H12085"/>
      <c r="I12085"/>
      <c r="J12085"/>
    </row>
    <row r="12086" spans="3:10" ht="15" x14ac:dyDescent="0.25">
      <c r="C12086"/>
      <c r="D12086"/>
      <c r="E12086"/>
      <c r="F12086"/>
      <c r="G12086"/>
      <c r="H12086"/>
      <c r="I12086"/>
      <c r="J12086"/>
    </row>
    <row r="12087" spans="3:10" ht="15" x14ac:dyDescent="0.25">
      <c r="C12087"/>
      <c r="D12087"/>
      <c r="E12087"/>
      <c r="F12087"/>
      <c r="G12087"/>
      <c r="H12087"/>
      <c r="I12087"/>
      <c r="J12087"/>
    </row>
    <row r="12088" spans="3:10" ht="15" x14ac:dyDescent="0.25">
      <c r="C12088"/>
      <c r="D12088"/>
      <c r="E12088"/>
      <c r="F12088"/>
      <c r="G12088"/>
      <c r="H12088"/>
      <c r="I12088"/>
      <c r="J12088"/>
    </row>
    <row r="12089" spans="3:10" ht="15" x14ac:dyDescent="0.25">
      <c r="C12089"/>
      <c r="D12089"/>
      <c r="E12089"/>
      <c r="F12089"/>
      <c r="G12089"/>
      <c r="H12089"/>
      <c r="I12089"/>
      <c r="J12089"/>
    </row>
    <row r="12090" spans="3:10" ht="15" x14ac:dyDescent="0.25">
      <c r="C12090"/>
      <c r="D12090"/>
      <c r="E12090"/>
      <c r="F12090"/>
      <c r="G12090"/>
      <c r="H12090"/>
      <c r="I12090"/>
      <c r="J12090"/>
    </row>
    <row r="12091" spans="3:10" ht="15" x14ac:dyDescent="0.25">
      <c r="C12091"/>
      <c r="D12091"/>
      <c r="E12091"/>
      <c r="F12091"/>
      <c r="G12091"/>
      <c r="H12091"/>
      <c r="I12091"/>
      <c r="J12091"/>
    </row>
    <row r="12092" spans="3:10" ht="15" x14ac:dyDescent="0.25">
      <c r="C12092"/>
      <c r="D12092"/>
      <c r="E12092"/>
      <c r="F12092"/>
      <c r="G12092"/>
      <c r="H12092"/>
      <c r="I12092"/>
      <c r="J12092"/>
    </row>
    <row r="12093" spans="3:10" ht="15" x14ac:dyDescent="0.25">
      <c r="C12093"/>
      <c r="D12093"/>
      <c r="E12093"/>
      <c r="F12093"/>
      <c r="G12093"/>
      <c r="H12093"/>
      <c r="I12093"/>
      <c r="J12093"/>
    </row>
    <row r="12094" spans="3:10" ht="15" x14ac:dyDescent="0.25">
      <c r="C12094"/>
      <c r="D12094"/>
      <c r="E12094"/>
      <c r="F12094"/>
      <c r="G12094"/>
      <c r="H12094"/>
      <c r="I12094"/>
      <c r="J12094"/>
    </row>
    <row r="12095" spans="3:10" ht="15" x14ac:dyDescent="0.25">
      <c r="C12095"/>
      <c r="D12095"/>
      <c r="E12095"/>
      <c r="F12095"/>
      <c r="G12095"/>
      <c r="H12095"/>
      <c r="I12095"/>
      <c r="J12095"/>
    </row>
    <row r="12096" spans="3:10" ht="15" x14ac:dyDescent="0.25">
      <c r="C12096"/>
      <c r="D12096"/>
      <c r="E12096"/>
      <c r="F12096"/>
      <c r="G12096"/>
      <c r="H12096"/>
      <c r="I12096"/>
      <c r="J12096"/>
    </row>
    <row r="12097" spans="3:10" ht="15" x14ac:dyDescent="0.25">
      <c r="C12097"/>
      <c r="D12097"/>
      <c r="E12097"/>
      <c r="F12097"/>
      <c r="G12097"/>
      <c r="H12097"/>
      <c r="I12097"/>
      <c r="J12097"/>
    </row>
    <row r="12098" spans="3:10" ht="15" x14ac:dyDescent="0.25">
      <c r="C12098"/>
      <c r="D12098"/>
      <c r="E12098"/>
      <c r="F12098"/>
      <c r="G12098"/>
      <c r="H12098"/>
      <c r="I12098"/>
      <c r="J12098"/>
    </row>
    <row r="12099" spans="3:10" ht="15" x14ac:dyDescent="0.25">
      <c r="C12099"/>
      <c r="D12099"/>
      <c r="E12099"/>
      <c r="F12099"/>
      <c r="G12099"/>
      <c r="H12099"/>
      <c r="I12099"/>
      <c r="J12099"/>
    </row>
    <row r="12100" spans="3:10" ht="15" x14ac:dyDescent="0.25">
      <c r="C12100"/>
      <c r="D12100"/>
      <c r="E12100"/>
      <c r="F12100"/>
      <c r="G12100"/>
      <c r="H12100"/>
      <c r="I12100"/>
      <c r="J12100"/>
    </row>
    <row r="12101" spans="3:10" ht="15" x14ac:dyDescent="0.25">
      <c r="C12101"/>
      <c r="D12101"/>
      <c r="E12101"/>
      <c r="F12101"/>
      <c r="G12101"/>
      <c r="H12101"/>
      <c r="I12101"/>
      <c r="J12101"/>
    </row>
    <row r="12102" spans="3:10" ht="15" x14ac:dyDescent="0.25">
      <c r="C12102"/>
      <c r="D12102"/>
      <c r="E12102"/>
      <c r="F12102"/>
      <c r="G12102"/>
      <c r="H12102"/>
      <c r="I12102"/>
      <c r="J12102"/>
    </row>
    <row r="12103" spans="3:10" ht="15" x14ac:dyDescent="0.25">
      <c r="C12103"/>
      <c r="D12103"/>
      <c r="E12103"/>
      <c r="F12103"/>
      <c r="G12103"/>
      <c r="H12103"/>
      <c r="I12103"/>
      <c r="J12103"/>
    </row>
    <row r="12104" spans="3:10" ht="15" x14ac:dyDescent="0.25">
      <c r="C12104"/>
      <c r="D12104"/>
      <c r="E12104"/>
      <c r="F12104"/>
      <c r="G12104"/>
      <c r="H12104"/>
      <c r="I12104"/>
      <c r="J12104"/>
    </row>
    <row r="12105" spans="3:10" ht="15" x14ac:dyDescent="0.25">
      <c r="C12105"/>
      <c r="D12105"/>
      <c r="E12105"/>
      <c r="F12105"/>
      <c r="G12105"/>
      <c r="H12105"/>
      <c r="I12105"/>
      <c r="J12105"/>
    </row>
    <row r="12106" spans="3:10" ht="15" x14ac:dyDescent="0.25">
      <c r="C12106"/>
      <c r="D12106"/>
      <c r="E12106"/>
      <c r="F12106"/>
      <c r="G12106"/>
      <c r="H12106"/>
      <c r="I12106"/>
      <c r="J12106"/>
    </row>
    <row r="12107" spans="3:10" ht="15" x14ac:dyDescent="0.25">
      <c r="C12107"/>
      <c r="D12107"/>
      <c r="E12107"/>
      <c r="F12107"/>
      <c r="G12107"/>
      <c r="H12107"/>
      <c r="I12107"/>
      <c r="J12107"/>
    </row>
    <row r="12108" spans="3:10" ht="15" x14ac:dyDescent="0.25">
      <c r="C12108"/>
      <c r="D12108"/>
      <c r="E12108"/>
      <c r="F12108"/>
      <c r="G12108"/>
      <c r="H12108"/>
      <c r="I12108"/>
      <c r="J12108"/>
    </row>
    <row r="12109" spans="3:10" ht="15" x14ac:dyDescent="0.25">
      <c r="C12109"/>
      <c r="D12109"/>
      <c r="E12109"/>
      <c r="F12109"/>
      <c r="G12109"/>
      <c r="H12109"/>
      <c r="I12109"/>
      <c r="J12109"/>
    </row>
    <row r="12110" spans="3:10" ht="15" x14ac:dyDescent="0.25">
      <c r="C12110"/>
      <c r="D12110"/>
      <c r="E12110"/>
      <c r="F12110"/>
      <c r="G12110"/>
      <c r="H12110"/>
      <c r="I12110"/>
      <c r="J12110"/>
    </row>
    <row r="12111" spans="3:10" ht="15" x14ac:dyDescent="0.25">
      <c r="C12111"/>
      <c r="D12111"/>
      <c r="E12111"/>
      <c r="F12111"/>
      <c r="G12111"/>
      <c r="H12111"/>
      <c r="I12111"/>
      <c r="J12111"/>
    </row>
    <row r="12112" spans="3:10" ht="15" x14ac:dyDescent="0.25">
      <c r="C12112"/>
      <c r="D12112"/>
      <c r="E12112"/>
      <c r="F12112"/>
      <c r="G12112"/>
      <c r="H12112"/>
      <c r="I12112"/>
      <c r="J12112"/>
    </row>
    <row r="12113" spans="3:10" ht="15" x14ac:dyDescent="0.25">
      <c r="C12113"/>
      <c r="D12113"/>
      <c r="E12113"/>
      <c r="F12113"/>
      <c r="G12113"/>
      <c r="H12113"/>
      <c r="I12113"/>
      <c r="J12113"/>
    </row>
    <row r="12114" spans="3:10" ht="15" x14ac:dyDescent="0.25">
      <c r="C12114"/>
      <c r="D12114"/>
      <c r="E12114"/>
      <c r="F12114"/>
      <c r="G12114"/>
      <c r="H12114"/>
      <c r="I12114"/>
      <c r="J12114"/>
    </row>
    <row r="12115" spans="3:10" ht="15" x14ac:dyDescent="0.25">
      <c r="C12115"/>
      <c r="D12115"/>
      <c r="E12115"/>
      <c r="F12115"/>
      <c r="G12115"/>
      <c r="H12115"/>
      <c r="I12115"/>
      <c r="J12115"/>
    </row>
    <row r="12116" spans="3:10" ht="15" x14ac:dyDescent="0.25">
      <c r="C12116"/>
      <c r="D12116"/>
      <c r="E12116"/>
      <c r="F12116"/>
      <c r="G12116"/>
      <c r="H12116"/>
      <c r="I12116"/>
      <c r="J12116"/>
    </row>
    <row r="12117" spans="3:10" ht="15" x14ac:dyDescent="0.25">
      <c r="C12117"/>
      <c r="D12117"/>
      <c r="E12117"/>
      <c r="F12117"/>
      <c r="G12117"/>
      <c r="H12117"/>
      <c r="I12117"/>
      <c r="J12117"/>
    </row>
    <row r="12118" spans="3:10" ht="15" x14ac:dyDescent="0.25">
      <c r="C12118"/>
      <c r="D12118"/>
      <c r="E12118"/>
      <c r="F12118"/>
      <c r="G12118"/>
      <c r="H12118"/>
      <c r="I12118"/>
      <c r="J12118"/>
    </row>
    <row r="12119" spans="3:10" ht="15" x14ac:dyDescent="0.25">
      <c r="C12119"/>
      <c r="D12119"/>
      <c r="E12119"/>
      <c r="F12119"/>
      <c r="G12119"/>
      <c r="H12119"/>
      <c r="I12119"/>
      <c r="J12119"/>
    </row>
    <row r="12120" spans="3:10" ht="15" x14ac:dyDescent="0.25">
      <c r="C12120"/>
      <c r="D12120"/>
      <c r="E12120"/>
      <c r="F12120"/>
      <c r="G12120"/>
      <c r="H12120"/>
      <c r="I12120"/>
      <c r="J12120"/>
    </row>
    <row r="12121" spans="3:10" ht="15" x14ac:dyDescent="0.25">
      <c r="C12121"/>
      <c r="D12121"/>
      <c r="E12121"/>
      <c r="F12121"/>
      <c r="G12121"/>
      <c r="H12121"/>
      <c r="I12121"/>
      <c r="J12121"/>
    </row>
    <row r="12122" spans="3:10" ht="15" x14ac:dyDescent="0.25">
      <c r="C12122"/>
      <c r="D12122"/>
      <c r="E12122"/>
      <c r="F12122"/>
      <c r="G12122"/>
      <c r="H12122"/>
      <c r="I12122"/>
      <c r="J12122"/>
    </row>
    <row r="12123" spans="3:10" ht="15" x14ac:dyDescent="0.25">
      <c r="C12123"/>
      <c r="D12123"/>
      <c r="E12123"/>
      <c r="F12123"/>
      <c r="G12123"/>
      <c r="H12123"/>
      <c r="I12123"/>
      <c r="J12123"/>
    </row>
    <row r="12124" spans="3:10" ht="15" x14ac:dyDescent="0.25">
      <c r="C12124"/>
      <c r="D12124"/>
      <c r="E12124"/>
      <c r="F12124"/>
      <c r="G12124"/>
      <c r="H12124"/>
      <c r="I12124"/>
      <c r="J12124"/>
    </row>
    <row r="12125" spans="3:10" ht="15" x14ac:dyDescent="0.25">
      <c r="C12125"/>
      <c r="D12125"/>
      <c r="E12125"/>
      <c r="F12125"/>
      <c r="G12125"/>
      <c r="H12125"/>
      <c r="I12125"/>
      <c r="J12125"/>
    </row>
    <row r="12126" spans="3:10" ht="15" x14ac:dyDescent="0.25">
      <c r="C12126"/>
      <c r="D12126"/>
      <c r="E12126"/>
      <c r="F12126"/>
      <c r="G12126"/>
      <c r="H12126"/>
      <c r="I12126"/>
      <c r="J12126"/>
    </row>
    <row r="12127" spans="3:10" ht="15" x14ac:dyDescent="0.25">
      <c r="C12127"/>
      <c r="D12127"/>
      <c r="E12127"/>
      <c r="F12127"/>
      <c r="G12127"/>
      <c r="H12127"/>
      <c r="I12127"/>
      <c r="J12127"/>
    </row>
    <row r="12128" spans="3:10" ht="15" x14ac:dyDescent="0.25">
      <c r="C12128"/>
      <c r="D12128"/>
      <c r="E12128"/>
      <c r="F12128"/>
      <c r="G12128"/>
      <c r="H12128"/>
      <c r="I12128"/>
      <c r="J12128"/>
    </row>
    <row r="12129" spans="3:10" ht="15" x14ac:dyDescent="0.25">
      <c r="C12129"/>
      <c r="D12129"/>
      <c r="E12129"/>
      <c r="F12129"/>
      <c r="G12129"/>
      <c r="H12129"/>
      <c r="I12129"/>
      <c r="J12129"/>
    </row>
    <row r="12130" spans="3:10" ht="15" x14ac:dyDescent="0.25">
      <c r="C12130"/>
      <c r="D12130"/>
      <c r="E12130"/>
      <c r="F12130"/>
      <c r="G12130"/>
      <c r="H12130"/>
      <c r="I12130"/>
      <c r="J12130"/>
    </row>
    <row r="12131" spans="3:10" ht="15" x14ac:dyDescent="0.25">
      <c r="C12131"/>
      <c r="D12131"/>
      <c r="E12131"/>
      <c r="F12131"/>
      <c r="G12131"/>
      <c r="H12131"/>
      <c r="I12131"/>
      <c r="J12131"/>
    </row>
    <row r="12132" spans="3:10" ht="15" x14ac:dyDescent="0.25">
      <c r="C12132"/>
      <c r="D12132"/>
      <c r="E12132"/>
      <c r="F12132"/>
      <c r="G12132"/>
      <c r="H12132"/>
      <c r="I12132"/>
      <c r="J12132"/>
    </row>
    <row r="12133" spans="3:10" ht="15" x14ac:dyDescent="0.25">
      <c r="C12133"/>
      <c r="D12133"/>
      <c r="E12133"/>
      <c r="F12133"/>
      <c r="G12133"/>
      <c r="H12133"/>
      <c r="I12133"/>
      <c r="J12133"/>
    </row>
    <row r="12134" spans="3:10" ht="15" x14ac:dyDescent="0.25">
      <c r="C12134"/>
      <c r="D12134"/>
      <c r="E12134"/>
      <c r="F12134"/>
      <c r="G12134"/>
      <c r="H12134"/>
      <c r="I12134"/>
      <c r="J12134"/>
    </row>
    <row r="12135" spans="3:10" ht="15" x14ac:dyDescent="0.25">
      <c r="C12135"/>
      <c r="D12135"/>
      <c r="E12135"/>
      <c r="F12135"/>
      <c r="G12135"/>
      <c r="H12135"/>
      <c r="I12135"/>
      <c r="J12135"/>
    </row>
    <row r="12136" spans="3:10" ht="15" x14ac:dyDescent="0.25">
      <c r="C12136"/>
      <c r="D12136"/>
      <c r="E12136"/>
      <c r="F12136"/>
      <c r="G12136"/>
      <c r="H12136"/>
      <c r="I12136"/>
      <c r="J12136"/>
    </row>
    <row r="12137" spans="3:10" ht="15" x14ac:dyDescent="0.25">
      <c r="C12137"/>
      <c r="D12137"/>
      <c r="E12137"/>
      <c r="F12137"/>
      <c r="G12137"/>
      <c r="H12137"/>
      <c r="I12137"/>
      <c r="J12137"/>
    </row>
    <row r="12138" spans="3:10" ht="15" x14ac:dyDescent="0.25">
      <c r="C12138"/>
      <c r="D12138"/>
      <c r="E12138"/>
      <c r="F12138"/>
      <c r="G12138"/>
      <c r="H12138"/>
      <c r="I12138"/>
      <c r="J12138"/>
    </row>
    <row r="12139" spans="3:10" ht="15" x14ac:dyDescent="0.25">
      <c r="C12139"/>
      <c r="D12139"/>
      <c r="E12139"/>
      <c r="F12139"/>
      <c r="G12139"/>
      <c r="H12139"/>
      <c r="I12139"/>
      <c r="J12139"/>
    </row>
    <row r="12140" spans="3:10" ht="15" x14ac:dyDescent="0.25">
      <c r="C12140"/>
      <c r="D12140"/>
      <c r="E12140"/>
      <c r="F12140"/>
      <c r="G12140"/>
      <c r="H12140"/>
      <c r="I12140"/>
      <c r="J12140"/>
    </row>
    <row r="12141" spans="3:10" ht="15" x14ac:dyDescent="0.25">
      <c r="C12141"/>
      <c r="D12141"/>
      <c r="E12141"/>
      <c r="F12141"/>
      <c r="G12141"/>
      <c r="H12141"/>
      <c r="I12141"/>
      <c r="J12141"/>
    </row>
    <row r="12142" spans="3:10" ht="15" x14ac:dyDescent="0.25">
      <c r="C12142"/>
      <c r="D12142"/>
      <c r="E12142"/>
      <c r="F12142"/>
      <c r="G12142"/>
      <c r="H12142"/>
      <c r="I12142"/>
      <c r="J12142"/>
    </row>
    <row r="12143" spans="3:10" ht="15" x14ac:dyDescent="0.25">
      <c r="C12143"/>
      <c r="D12143"/>
      <c r="E12143"/>
      <c r="F12143"/>
      <c r="G12143"/>
      <c r="H12143"/>
      <c r="I12143"/>
      <c r="J12143"/>
    </row>
    <row r="12144" spans="3:10" ht="15" x14ac:dyDescent="0.25">
      <c r="C12144"/>
      <c r="D12144"/>
      <c r="E12144"/>
      <c r="F12144"/>
      <c r="G12144"/>
      <c r="H12144"/>
      <c r="I12144"/>
      <c r="J12144"/>
    </row>
    <row r="12145" spans="3:10" ht="15" x14ac:dyDescent="0.25">
      <c r="C12145"/>
      <c r="D12145"/>
      <c r="E12145"/>
      <c r="F12145"/>
      <c r="G12145"/>
      <c r="H12145"/>
      <c r="I12145"/>
      <c r="J12145"/>
    </row>
    <row r="12146" spans="3:10" ht="15" x14ac:dyDescent="0.25">
      <c r="C12146"/>
      <c r="D12146"/>
      <c r="E12146"/>
      <c r="F12146"/>
      <c r="G12146"/>
      <c r="H12146"/>
      <c r="I12146"/>
      <c r="J12146"/>
    </row>
    <row r="12147" spans="3:10" ht="15" x14ac:dyDescent="0.25">
      <c r="C12147"/>
      <c r="D12147"/>
      <c r="E12147"/>
      <c r="F12147"/>
      <c r="G12147"/>
      <c r="H12147"/>
      <c r="I12147"/>
      <c r="J12147"/>
    </row>
    <row r="12148" spans="3:10" ht="15" x14ac:dyDescent="0.25">
      <c r="C12148"/>
      <c r="D12148"/>
      <c r="E12148"/>
      <c r="F12148"/>
      <c r="G12148"/>
      <c r="H12148"/>
      <c r="I12148"/>
      <c r="J12148"/>
    </row>
    <row r="12149" spans="3:10" ht="15" x14ac:dyDescent="0.25">
      <c r="C12149"/>
      <c r="D12149"/>
      <c r="E12149"/>
      <c r="F12149"/>
      <c r="G12149"/>
      <c r="H12149"/>
      <c r="I12149"/>
      <c r="J12149"/>
    </row>
    <row r="12150" spans="3:10" ht="15" x14ac:dyDescent="0.25">
      <c r="C12150"/>
      <c r="D12150"/>
      <c r="E12150"/>
      <c r="F12150"/>
      <c r="G12150"/>
      <c r="H12150"/>
      <c r="I12150"/>
      <c r="J12150"/>
    </row>
    <row r="12151" spans="3:10" ht="15" x14ac:dyDescent="0.25">
      <c r="C12151"/>
      <c r="D12151"/>
      <c r="E12151"/>
      <c r="F12151"/>
      <c r="G12151"/>
      <c r="H12151"/>
      <c r="I12151"/>
      <c r="J12151"/>
    </row>
    <row r="12152" spans="3:10" ht="15" x14ac:dyDescent="0.25">
      <c r="C12152"/>
      <c r="D12152"/>
      <c r="E12152"/>
      <c r="F12152"/>
      <c r="G12152"/>
      <c r="H12152"/>
      <c r="I12152"/>
      <c r="J12152"/>
    </row>
    <row r="12153" spans="3:10" ht="15" x14ac:dyDescent="0.25">
      <c r="C12153"/>
      <c r="D12153"/>
      <c r="E12153"/>
      <c r="F12153"/>
      <c r="G12153"/>
      <c r="H12153"/>
      <c r="I12153"/>
      <c r="J12153"/>
    </row>
    <row r="12154" spans="3:10" ht="15" x14ac:dyDescent="0.25">
      <c r="C12154"/>
      <c r="D12154"/>
      <c r="E12154"/>
      <c r="F12154"/>
      <c r="G12154"/>
      <c r="H12154"/>
      <c r="I12154"/>
      <c r="J12154"/>
    </row>
    <row r="12155" spans="3:10" ht="15" x14ac:dyDescent="0.25">
      <c r="C12155"/>
      <c r="D12155"/>
      <c r="E12155"/>
      <c r="F12155"/>
      <c r="G12155"/>
      <c r="H12155"/>
      <c r="I12155"/>
      <c r="J12155"/>
    </row>
    <row r="12156" spans="3:10" ht="15" x14ac:dyDescent="0.25">
      <c r="C12156"/>
      <c r="D12156"/>
      <c r="E12156"/>
      <c r="F12156"/>
      <c r="G12156"/>
      <c r="H12156"/>
      <c r="I12156"/>
      <c r="J12156"/>
    </row>
    <row r="12157" spans="3:10" ht="15" x14ac:dyDescent="0.25">
      <c r="C12157"/>
      <c r="D12157"/>
      <c r="E12157"/>
      <c r="F12157"/>
      <c r="G12157"/>
      <c r="H12157"/>
      <c r="I12157"/>
      <c r="J12157"/>
    </row>
    <row r="12158" spans="3:10" ht="15" x14ac:dyDescent="0.25">
      <c r="C12158"/>
      <c r="D12158"/>
      <c r="E12158"/>
      <c r="F12158"/>
      <c r="G12158"/>
      <c r="H12158"/>
      <c r="I12158"/>
      <c r="J12158"/>
    </row>
    <row r="12159" spans="3:10" ht="15" x14ac:dyDescent="0.25">
      <c r="C12159"/>
      <c r="D12159"/>
      <c r="E12159"/>
      <c r="F12159"/>
      <c r="G12159"/>
      <c r="H12159"/>
      <c r="I12159"/>
      <c r="J12159"/>
    </row>
    <row r="12160" spans="3:10" ht="15" x14ac:dyDescent="0.25">
      <c r="C12160"/>
      <c r="D12160"/>
      <c r="E12160"/>
      <c r="F12160"/>
      <c r="G12160"/>
      <c r="H12160"/>
      <c r="I12160"/>
      <c r="J12160"/>
    </row>
    <row r="12161" spans="3:10" ht="15" x14ac:dyDescent="0.25">
      <c r="C12161"/>
      <c r="D12161"/>
      <c r="E12161"/>
      <c r="F12161"/>
      <c r="G12161"/>
      <c r="H12161"/>
      <c r="I12161"/>
      <c r="J12161"/>
    </row>
    <row r="12162" spans="3:10" ht="15" x14ac:dyDescent="0.25">
      <c r="C12162"/>
      <c r="D12162"/>
      <c r="E12162"/>
      <c r="F12162"/>
      <c r="G12162"/>
      <c r="H12162"/>
      <c r="I12162"/>
      <c r="J12162"/>
    </row>
    <row r="12163" spans="3:10" ht="15" x14ac:dyDescent="0.25">
      <c r="C12163"/>
      <c r="D12163"/>
      <c r="E12163"/>
      <c r="F12163"/>
      <c r="G12163"/>
      <c r="H12163"/>
      <c r="I12163"/>
      <c r="J12163"/>
    </row>
    <row r="12164" spans="3:10" ht="15" x14ac:dyDescent="0.25">
      <c r="C12164"/>
      <c r="D12164"/>
      <c r="E12164"/>
      <c r="F12164"/>
      <c r="G12164"/>
      <c r="H12164"/>
      <c r="I12164"/>
      <c r="J12164"/>
    </row>
    <row r="12165" spans="3:10" ht="15" x14ac:dyDescent="0.25">
      <c r="C12165"/>
      <c r="D12165"/>
      <c r="E12165"/>
      <c r="F12165"/>
      <c r="G12165"/>
      <c r="H12165"/>
      <c r="I12165"/>
      <c r="J12165"/>
    </row>
    <row r="12166" spans="3:10" ht="15" x14ac:dyDescent="0.25">
      <c r="C12166"/>
      <c r="D12166"/>
      <c r="E12166"/>
      <c r="F12166"/>
      <c r="G12166"/>
      <c r="H12166"/>
      <c r="I12166"/>
      <c r="J12166"/>
    </row>
    <row r="12167" spans="3:10" ht="15" x14ac:dyDescent="0.25">
      <c r="C12167"/>
      <c r="D12167"/>
      <c r="E12167"/>
      <c r="F12167"/>
      <c r="G12167"/>
      <c r="H12167"/>
      <c r="I12167"/>
      <c r="J12167"/>
    </row>
    <row r="12168" spans="3:10" ht="15" x14ac:dyDescent="0.25">
      <c r="C12168"/>
      <c r="D12168"/>
      <c r="E12168"/>
      <c r="F12168"/>
      <c r="G12168"/>
      <c r="H12168"/>
      <c r="I12168"/>
      <c r="J12168"/>
    </row>
    <row r="12169" spans="3:10" ht="15" x14ac:dyDescent="0.25">
      <c r="C12169"/>
      <c r="D12169"/>
      <c r="E12169"/>
      <c r="F12169"/>
      <c r="G12169"/>
      <c r="H12169"/>
      <c r="I12169"/>
      <c r="J12169"/>
    </row>
    <row r="12170" spans="3:10" ht="15" x14ac:dyDescent="0.25">
      <c r="C12170"/>
      <c r="D12170"/>
      <c r="E12170"/>
      <c r="F12170"/>
      <c r="G12170"/>
      <c r="H12170"/>
      <c r="I12170"/>
      <c r="J12170"/>
    </row>
    <row r="12171" spans="3:10" ht="15" x14ac:dyDescent="0.25">
      <c r="C12171"/>
      <c r="D12171"/>
      <c r="E12171"/>
      <c r="F12171"/>
      <c r="G12171"/>
      <c r="H12171"/>
      <c r="I12171"/>
      <c r="J12171"/>
    </row>
    <row r="12172" spans="3:10" ht="15" x14ac:dyDescent="0.25">
      <c r="C12172"/>
      <c r="D12172"/>
      <c r="E12172"/>
      <c r="F12172"/>
      <c r="G12172"/>
      <c r="H12172"/>
      <c r="I12172"/>
      <c r="J12172"/>
    </row>
    <row r="12173" spans="3:10" ht="15" x14ac:dyDescent="0.25">
      <c r="C12173"/>
      <c r="D12173"/>
      <c r="E12173"/>
      <c r="F12173"/>
      <c r="G12173"/>
      <c r="H12173"/>
      <c r="I12173"/>
      <c r="J12173"/>
    </row>
    <row r="12174" spans="3:10" ht="15" x14ac:dyDescent="0.25">
      <c r="C12174"/>
      <c r="D12174"/>
      <c r="E12174"/>
      <c r="F12174"/>
      <c r="G12174"/>
      <c r="H12174"/>
      <c r="I12174"/>
      <c r="J12174"/>
    </row>
    <row r="12175" spans="3:10" ht="15" x14ac:dyDescent="0.25">
      <c r="C12175"/>
      <c r="D12175"/>
      <c r="E12175"/>
      <c r="F12175"/>
      <c r="G12175"/>
      <c r="H12175"/>
      <c r="I12175"/>
      <c r="J12175"/>
    </row>
    <row r="12176" spans="3:10" ht="15" x14ac:dyDescent="0.25">
      <c r="C12176"/>
      <c r="D12176"/>
      <c r="E12176"/>
      <c r="F12176"/>
      <c r="G12176"/>
      <c r="H12176"/>
      <c r="I12176"/>
      <c r="J12176"/>
    </row>
    <row r="12177" spans="3:10" ht="15" x14ac:dyDescent="0.25">
      <c r="C12177"/>
      <c r="D12177"/>
      <c r="E12177"/>
      <c r="F12177"/>
      <c r="G12177"/>
      <c r="H12177"/>
      <c r="I12177"/>
      <c r="J12177"/>
    </row>
    <row r="12178" spans="3:10" ht="15" x14ac:dyDescent="0.25">
      <c r="C12178"/>
      <c r="D12178"/>
      <c r="E12178"/>
      <c r="F12178"/>
      <c r="G12178"/>
      <c r="H12178"/>
      <c r="I12178"/>
      <c r="J12178"/>
    </row>
    <row r="12179" spans="3:10" ht="15" x14ac:dyDescent="0.25">
      <c r="C12179"/>
      <c r="D12179"/>
      <c r="E12179"/>
      <c r="F12179"/>
      <c r="G12179"/>
      <c r="H12179"/>
      <c r="I12179"/>
      <c r="J12179"/>
    </row>
    <row r="12180" spans="3:10" ht="15" x14ac:dyDescent="0.25">
      <c r="C12180"/>
      <c r="D12180"/>
      <c r="E12180"/>
      <c r="F12180"/>
      <c r="G12180"/>
      <c r="H12180"/>
      <c r="I12180"/>
      <c r="J12180"/>
    </row>
    <row r="12181" spans="3:10" ht="15" x14ac:dyDescent="0.25">
      <c r="C12181"/>
      <c r="D12181"/>
      <c r="E12181"/>
      <c r="F12181"/>
      <c r="G12181"/>
      <c r="H12181"/>
      <c r="I12181"/>
      <c r="J12181"/>
    </row>
    <row r="12182" spans="3:10" ht="15" x14ac:dyDescent="0.25">
      <c r="C12182"/>
      <c r="D12182"/>
      <c r="E12182"/>
      <c r="F12182"/>
      <c r="G12182"/>
      <c r="H12182"/>
      <c r="I12182"/>
      <c r="J12182"/>
    </row>
    <row r="12183" spans="3:10" ht="15" x14ac:dyDescent="0.25">
      <c r="C12183"/>
      <c r="D12183"/>
      <c r="E12183"/>
      <c r="F12183"/>
      <c r="G12183"/>
      <c r="H12183"/>
      <c r="I12183"/>
      <c r="J12183"/>
    </row>
    <row r="12184" spans="3:10" ht="15" x14ac:dyDescent="0.25">
      <c r="C12184"/>
      <c r="D12184"/>
      <c r="E12184"/>
      <c r="F12184"/>
      <c r="G12184"/>
      <c r="H12184"/>
      <c r="I12184"/>
      <c r="J12184"/>
    </row>
    <row r="12185" spans="3:10" ht="15" x14ac:dyDescent="0.25">
      <c r="C12185"/>
      <c r="D12185"/>
      <c r="E12185"/>
      <c r="F12185"/>
      <c r="G12185"/>
      <c r="H12185"/>
      <c r="I12185"/>
      <c r="J12185"/>
    </row>
    <row r="12186" spans="3:10" ht="15" x14ac:dyDescent="0.25">
      <c r="C12186"/>
      <c r="D12186"/>
      <c r="E12186"/>
      <c r="F12186"/>
      <c r="G12186"/>
      <c r="H12186"/>
      <c r="I12186"/>
      <c r="J12186"/>
    </row>
    <row r="12187" spans="3:10" ht="15" x14ac:dyDescent="0.25">
      <c r="C12187"/>
      <c r="D12187"/>
      <c r="E12187"/>
      <c r="F12187"/>
      <c r="G12187"/>
      <c r="H12187"/>
      <c r="I12187"/>
      <c r="J12187"/>
    </row>
    <row r="12188" spans="3:10" ht="15" x14ac:dyDescent="0.25">
      <c r="C12188"/>
      <c r="D12188"/>
      <c r="E12188"/>
      <c r="F12188"/>
      <c r="G12188"/>
      <c r="H12188"/>
      <c r="I12188"/>
      <c r="J12188"/>
    </row>
    <row r="12189" spans="3:10" ht="15" x14ac:dyDescent="0.25">
      <c r="C12189"/>
      <c r="D12189"/>
      <c r="E12189"/>
      <c r="F12189"/>
      <c r="G12189"/>
      <c r="H12189"/>
      <c r="I12189"/>
      <c r="J12189"/>
    </row>
    <row r="12190" spans="3:10" ht="15" x14ac:dyDescent="0.25">
      <c r="C12190"/>
      <c r="D12190"/>
      <c r="E12190"/>
      <c r="F12190"/>
      <c r="G12190"/>
      <c r="H12190"/>
      <c r="I12190"/>
      <c r="J12190"/>
    </row>
    <row r="12191" spans="3:10" ht="15" x14ac:dyDescent="0.25">
      <c r="C12191"/>
      <c r="D12191"/>
      <c r="E12191"/>
      <c r="F12191"/>
      <c r="G12191"/>
      <c r="H12191"/>
      <c r="I12191"/>
      <c r="J12191"/>
    </row>
    <row r="12192" spans="3:10" ht="15" x14ac:dyDescent="0.25">
      <c r="C12192"/>
      <c r="D12192"/>
      <c r="E12192"/>
      <c r="F12192"/>
      <c r="G12192"/>
      <c r="H12192"/>
      <c r="I12192"/>
      <c r="J12192"/>
    </row>
    <row r="12193" spans="3:10" ht="15" x14ac:dyDescent="0.25">
      <c r="C12193"/>
      <c r="D12193"/>
      <c r="E12193"/>
      <c r="F12193"/>
      <c r="G12193"/>
      <c r="H12193"/>
      <c r="I12193"/>
      <c r="J12193"/>
    </row>
    <row r="12194" spans="3:10" ht="15" x14ac:dyDescent="0.25">
      <c r="C12194"/>
      <c r="D12194"/>
      <c r="E12194"/>
      <c r="F12194"/>
      <c r="G12194"/>
      <c r="H12194"/>
      <c r="I12194"/>
      <c r="J12194"/>
    </row>
    <row r="12195" spans="3:10" ht="15" x14ac:dyDescent="0.25">
      <c r="C12195"/>
      <c r="D12195"/>
      <c r="E12195"/>
      <c r="F12195"/>
      <c r="G12195"/>
      <c r="H12195"/>
      <c r="I12195"/>
      <c r="J12195"/>
    </row>
    <row r="12196" spans="3:10" ht="15" x14ac:dyDescent="0.25">
      <c r="C12196"/>
      <c r="D12196"/>
      <c r="E12196"/>
      <c r="F12196"/>
      <c r="G12196"/>
      <c r="H12196"/>
      <c r="I12196"/>
      <c r="J12196"/>
    </row>
    <row r="12197" spans="3:10" ht="15" x14ac:dyDescent="0.25">
      <c r="C12197"/>
      <c r="D12197"/>
      <c r="E12197"/>
      <c r="F12197"/>
      <c r="G12197"/>
      <c r="H12197"/>
      <c r="I12197"/>
      <c r="J12197"/>
    </row>
    <row r="12198" spans="3:10" ht="15" x14ac:dyDescent="0.25">
      <c r="C12198"/>
      <c r="D12198"/>
      <c r="E12198"/>
      <c r="F12198"/>
      <c r="G12198"/>
      <c r="H12198"/>
      <c r="I12198"/>
      <c r="J12198"/>
    </row>
    <row r="12199" spans="3:10" ht="15" x14ac:dyDescent="0.25">
      <c r="C12199"/>
      <c r="D12199"/>
      <c r="E12199"/>
      <c r="F12199"/>
      <c r="G12199"/>
      <c r="H12199"/>
      <c r="I12199"/>
      <c r="J12199"/>
    </row>
    <row r="12200" spans="3:10" ht="15" x14ac:dyDescent="0.25">
      <c r="C12200"/>
      <c r="D12200"/>
      <c r="E12200"/>
      <c r="F12200"/>
      <c r="G12200"/>
      <c r="H12200"/>
      <c r="I12200"/>
      <c r="J12200"/>
    </row>
    <row r="12201" spans="3:10" ht="15" x14ac:dyDescent="0.25">
      <c r="C12201"/>
      <c r="D12201"/>
      <c r="E12201"/>
      <c r="F12201"/>
      <c r="G12201"/>
      <c r="H12201"/>
      <c r="I12201"/>
      <c r="J12201"/>
    </row>
    <row r="12202" spans="3:10" ht="15" x14ac:dyDescent="0.25">
      <c r="C12202"/>
      <c r="D12202"/>
      <c r="E12202"/>
      <c r="F12202"/>
      <c r="G12202"/>
      <c r="H12202"/>
      <c r="I12202"/>
      <c r="J12202"/>
    </row>
    <row r="12203" spans="3:10" ht="15" x14ac:dyDescent="0.25">
      <c r="C12203"/>
      <c r="D12203"/>
      <c r="E12203"/>
      <c r="F12203"/>
      <c r="G12203"/>
      <c r="H12203"/>
      <c r="I12203"/>
      <c r="J12203"/>
    </row>
    <row r="12204" spans="3:10" ht="15" x14ac:dyDescent="0.25">
      <c r="C12204"/>
      <c r="D12204"/>
      <c r="E12204"/>
      <c r="F12204"/>
      <c r="G12204"/>
      <c r="H12204"/>
      <c r="I12204"/>
      <c r="J12204"/>
    </row>
    <row r="12205" spans="3:10" ht="15" x14ac:dyDescent="0.25">
      <c r="C12205"/>
      <c r="D12205"/>
      <c r="E12205"/>
      <c r="F12205"/>
      <c r="G12205"/>
      <c r="H12205"/>
      <c r="I12205"/>
      <c r="J12205"/>
    </row>
    <row r="12206" spans="3:10" ht="15" x14ac:dyDescent="0.25">
      <c r="C12206"/>
      <c r="D12206"/>
      <c r="E12206"/>
      <c r="F12206"/>
      <c r="G12206"/>
      <c r="H12206"/>
      <c r="I12206"/>
      <c r="J12206"/>
    </row>
    <row r="12207" spans="3:10" ht="15" x14ac:dyDescent="0.25">
      <c r="C12207"/>
      <c r="D12207"/>
      <c r="E12207"/>
      <c r="F12207"/>
      <c r="G12207"/>
      <c r="H12207"/>
      <c r="I12207"/>
      <c r="J12207"/>
    </row>
    <row r="12208" spans="3:10" ht="15" x14ac:dyDescent="0.25">
      <c r="C12208"/>
      <c r="D12208"/>
      <c r="E12208"/>
      <c r="F12208"/>
      <c r="G12208"/>
      <c r="H12208"/>
      <c r="I12208"/>
      <c r="J12208"/>
    </row>
    <row r="12209" spans="3:10" ht="15" x14ac:dyDescent="0.25">
      <c r="C12209"/>
      <c r="D12209"/>
      <c r="E12209"/>
      <c r="F12209"/>
      <c r="G12209"/>
      <c r="H12209"/>
      <c r="I12209"/>
      <c r="J12209"/>
    </row>
    <row r="12210" spans="3:10" ht="15" x14ac:dyDescent="0.25">
      <c r="C12210"/>
      <c r="D12210"/>
      <c r="E12210"/>
      <c r="F12210"/>
      <c r="G12210"/>
      <c r="H12210"/>
      <c r="I12210"/>
      <c r="J12210"/>
    </row>
    <row r="12211" spans="3:10" ht="15" x14ac:dyDescent="0.25">
      <c r="C12211"/>
      <c r="D12211"/>
      <c r="E12211"/>
      <c r="F12211"/>
      <c r="G12211"/>
      <c r="H12211"/>
      <c r="I12211"/>
      <c r="J12211"/>
    </row>
    <row r="12212" spans="3:10" ht="15" x14ac:dyDescent="0.25">
      <c r="C12212"/>
      <c r="D12212"/>
      <c r="E12212"/>
      <c r="F12212"/>
      <c r="G12212"/>
      <c r="H12212"/>
      <c r="I12212"/>
      <c r="J12212"/>
    </row>
    <row r="12213" spans="3:10" ht="15" x14ac:dyDescent="0.25">
      <c r="C12213"/>
      <c r="D12213"/>
      <c r="E12213"/>
      <c r="F12213"/>
      <c r="G12213"/>
      <c r="H12213"/>
      <c r="I12213"/>
      <c r="J12213"/>
    </row>
    <row r="12214" spans="3:10" ht="15" x14ac:dyDescent="0.25">
      <c r="C12214"/>
      <c r="D12214"/>
      <c r="E12214"/>
      <c r="F12214"/>
      <c r="G12214"/>
      <c r="H12214"/>
      <c r="I12214"/>
      <c r="J12214"/>
    </row>
    <row r="12215" spans="3:10" ht="15" x14ac:dyDescent="0.25">
      <c r="C12215"/>
      <c r="D12215"/>
      <c r="E12215"/>
      <c r="F12215"/>
      <c r="G12215"/>
      <c r="H12215"/>
      <c r="I12215"/>
      <c r="J12215"/>
    </row>
    <row r="12216" spans="3:10" ht="15" x14ac:dyDescent="0.25">
      <c r="C12216"/>
      <c r="D12216"/>
      <c r="E12216"/>
      <c r="F12216"/>
      <c r="G12216"/>
      <c r="H12216"/>
      <c r="I12216"/>
      <c r="J12216"/>
    </row>
    <row r="12217" spans="3:10" ht="15" x14ac:dyDescent="0.25">
      <c r="C12217"/>
      <c r="D12217"/>
      <c r="E12217"/>
      <c r="F12217"/>
      <c r="G12217"/>
      <c r="H12217"/>
      <c r="I12217"/>
      <c r="J12217"/>
    </row>
    <row r="12218" spans="3:10" ht="15" x14ac:dyDescent="0.25">
      <c r="C12218"/>
      <c r="D12218"/>
      <c r="E12218"/>
      <c r="F12218"/>
      <c r="G12218"/>
      <c r="H12218"/>
      <c r="I12218"/>
      <c r="J12218"/>
    </row>
    <row r="12219" spans="3:10" ht="15" x14ac:dyDescent="0.25">
      <c r="C12219"/>
      <c r="D12219"/>
      <c r="E12219"/>
      <c r="F12219"/>
      <c r="G12219"/>
      <c r="H12219"/>
      <c r="I12219"/>
      <c r="J12219"/>
    </row>
    <row r="12220" spans="3:10" ht="15" x14ac:dyDescent="0.25">
      <c r="C12220"/>
      <c r="D12220"/>
      <c r="E12220"/>
      <c r="F12220"/>
      <c r="G12220"/>
      <c r="H12220"/>
      <c r="I12220"/>
      <c r="J12220"/>
    </row>
    <row r="12221" spans="3:10" ht="15" x14ac:dyDescent="0.25">
      <c r="C12221"/>
      <c r="D12221"/>
      <c r="E12221"/>
      <c r="F12221"/>
      <c r="G12221"/>
      <c r="H12221"/>
      <c r="I12221"/>
      <c r="J12221"/>
    </row>
    <row r="12222" spans="3:10" ht="15" x14ac:dyDescent="0.25">
      <c r="C12222"/>
      <c r="D12222"/>
      <c r="E12222"/>
      <c r="F12222"/>
      <c r="G12222"/>
      <c r="H12222"/>
      <c r="I12222"/>
      <c r="J12222"/>
    </row>
    <row r="12223" spans="3:10" ht="15" x14ac:dyDescent="0.25">
      <c r="C12223"/>
      <c r="D12223"/>
      <c r="E12223"/>
      <c r="F12223"/>
      <c r="G12223"/>
      <c r="H12223"/>
      <c r="I12223"/>
      <c r="J12223"/>
    </row>
    <row r="12224" spans="3:10" ht="15" x14ac:dyDescent="0.25">
      <c r="C12224"/>
      <c r="D12224"/>
      <c r="E12224"/>
      <c r="F12224"/>
      <c r="G12224"/>
      <c r="H12224"/>
      <c r="I12224"/>
      <c r="J12224"/>
    </row>
    <row r="12225" spans="3:10" ht="15" x14ac:dyDescent="0.25">
      <c r="C12225"/>
      <c r="D12225"/>
      <c r="E12225"/>
      <c r="F12225"/>
      <c r="G12225"/>
      <c r="H12225"/>
      <c r="I12225"/>
      <c r="J12225"/>
    </row>
    <row r="12226" spans="3:10" ht="15" x14ac:dyDescent="0.25">
      <c r="C12226"/>
      <c r="D12226"/>
      <c r="E12226"/>
      <c r="F12226"/>
      <c r="G12226"/>
      <c r="H12226"/>
      <c r="I12226"/>
      <c r="J12226"/>
    </row>
    <row r="12227" spans="3:10" ht="15" x14ac:dyDescent="0.25">
      <c r="C12227"/>
      <c r="D12227"/>
      <c r="E12227"/>
      <c r="F12227"/>
      <c r="G12227"/>
      <c r="H12227"/>
      <c r="I12227"/>
      <c r="J12227"/>
    </row>
    <row r="12228" spans="3:10" ht="15" x14ac:dyDescent="0.25">
      <c r="C12228"/>
      <c r="D12228"/>
      <c r="E12228"/>
      <c r="F12228"/>
      <c r="G12228"/>
      <c r="H12228"/>
      <c r="I12228"/>
      <c r="J12228"/>
    </row>
    <row r="12229" spans="3:10" ht="15" x14ac:dyDescent="0.25">
      <c r="C12229"/>
      <c r="D12229"/>
      <c r="E12229"/>
      <c r="F12229"/>
      <c r="G12229"/>
      <c r="H12229"/>
      <c r="I12229"/>
      <c r="J12229"/>
    </row>
    <row r="12230" spans="3:10" ht="15" x14ac:dyDescent="0.25">
      <c r="C12230"/>
      <c r="D12230"/>
      <c r="E12230"/>
      <c r="F12230"/>
      <c r="G12230"/>
      <c r="H12230"/>
      <c r="I12230"/>
      <c r="J12230"/>
    </row>
    <row r="12231" spans="3:10" ht="15" x14ac:dyDescent="0.25">
      <c r="C12231"/>
      <c r="D12231"/>
      <c r="E12231"/>
      <c r="F12231"/>
      <c r="G12231"/>
      <c r="H12231"/>
      <c r="I12231"/>
      <c r="J12231"/>
    </row>
    <row r="12232" spans="3:10" ht="15" x14ac:dyDescent="0.25">
      <c r="C12232"/>
      <c r="D12232"/>
      <c r="E12232"/>
      <c r="F12232"/>
      <c r="G12232"/>
      <c r="H12232"/>
      <c r="I12232"/>
      <c r="J12232"/>
    </row>
    <row r="12233" spans="3:10" ht="15" x14ac:dyDescent="0.25">
      <c r="C12233"/>
      <c r="D12233"/>
      <c r="E12233"/>
      <c r="F12233"/>
      <c r="G12233"/>
      <c r="H12233"/>
      <c r="I12233"/>
      <c r="J12233"/>
    </row>
    <row r="12234" spans="3:10" ht="15" x14ac:dyDescent="0.25">
      <c r="C12234"/>
      <c r="D12234"/>
      <c r="E12234"/>
      <c r="F12234"/>
      <c r="G12234"/>
      <c r="H12234"/>
      <c r="I12234"/>
      <c r="J12234"/>
    </row>
    <row r="12235" spans="3:10" ht="15" x14ac:dyDescent="0.25">
      <c r="C12235"/>
      <c r="D12235"/>
      <c r="E12235"/>
      <c r="F12235"/>
      <c r="G12235"/>
      <c r="H12235"/>
      <c r="I12235"/>
      <c r="J12235"/>
    </row>
    <row r="12236" spans="3:10" ht="15" x14ac:dyDescent="0.25">
      <c r="C12236"/>
      <c r="D12236"/>
      <c r="E12236"/>
      <c r="F12236"/>
      <c r="G12236"/>
      <c r="H12236"/>
      <c r="I12236"/>
      <c r="J12236"/>
    </row>
    <row r="12237" spans="3:10" ht="15" x14ac:dyDescent="0.25">
      <c r="C12237"/>
      <c r="D12237"/>
      <c r="E12237"/>
      <c r="F12237"/>
      <c r="G12237"/>
      <c r="H12237"/>
      <c r="I12237"/>
      <c r="J12237"/>
    </row>
    <row r="12238" spans="3:10" ht="15" x14ac:dyDescent="0.25">
      <c r="C12238"/>
      <c r="D12238"/>
      <c r="E12238"/>
      <c r="F12238"/>
      <c r="G12238"/>
      <c r="H12238"/>
      <c r="I12238"/>
      <c r="J12238"/>
    </row>
    <row r="12239" spans="3:10" ht="15" x14ac:dyDescent="0.25">
      <c r="C12239"/>
      <c r="D12239"/>
      <c r="E12239"/>
      <c r="F12239"/>
      <c r="G12239"/>
      <c r="H12239"/>
      <c r="I12239"/>
      <c r="J12239"/>
    </row>
    <row r="12240" spans="3:10" ht="15" x14ac:dyDescent="0.25">
      <c r="C12240"/>
      <c r="D12240"/>
      <c r="E12240"/>
      <c r="F12240"/>
      <c r="G12240"/>
      <c r="H12240"/>
      <c r="I12240"/>
      <c r="J12240"/>
    </row>
    <row r="12241" spans="3:10" ht="15" x14ac:dyDescent="0.25">
      <c r="C12241"/>
      <c r="D12241"/>
      <c r="E12241"/>
      <c r="F12241"/>
      <c r="G12241"/>
      <c r="H12241"/>
      <c r="I12241"/>
      <c r="J12241"/>
    </row>
    <row r="12242" spans="3:10" ht="15" x14ac:dyDescent="0.25">
      <c r="C12242"/>
      <c r="D12242"/>
      <c r="E12242"/>
      <c r="F12242"/>
      <c r="G12242"/>
      <c r="H12242"/>
      <c r="I12242"/>
      <c r="J12242"/>
    </row>
    <row r="12243" spans="3:10" ht="15" x14ac:dyDescent="0.25">
      <c r="C12243"/>
      <c r="D12243"/>
      <c r="E12243"/>
      <c r="F12243"/>
      <c r="G12243"/>
      <c r="H12243"/>
      <c r="I12243"/>
      <c r="J12243"/>
    </row>
    <row r="12244" spans="3:10" ht="15" x14ac:dyDescent="0.25">
      <c r="C12244"/>
      <c r="D12244"/>
      <c r="E12244"/>
      <c r="F12244"/>
      <c r="G12244"/>
      <c r="H12244"/>
      <c r="I12244"/>
      <c r="J12244"/>
    </row>
    <row r="12245" spans="3:10" ht="15" x14ac:dyDescent="0.25">
      <c r="C12245"/>
      <c r="D12245"/>
      <c r="E12245"/>
      <c r="F12245"/>
      <c r="G12245"/>
      <c r="H12245"/>
      <c r="I12245"/>
      <c r="J12245"/>
    </row>
    <row r="12246" spans="3:10" ht="15" x14ac:dyDescent="0.25">
      <c r="C12246"/>
      <c r="D12246"/>
      <c r="E12246"/>
      <c r="F12246"/>
      <c r="G12246"/>
      <c r="H12246"/>
      <c r="I12246"/>
      <c r="J12246"/>
    </row>
    <row r="12247" spans="3:10" ht="15" x14ac:dyDescent="0.25">
      <c r="C12247"/>
      <c r="D12247"/>
      <c r="E12247"/>
      <c r="F12247"/>
      <c r="G12247"/>
      <c r="H12247"/>
      <c r="I12247"/>
      <c r="J12247"/>
    </row>
    <row r="12248" spans="3:10" ht="15" x14ac:dyDescent="0.25">
      <c r="C12248"/>
      <c r="D12248"/>
      <c r="E12248"/>
      <c r="F12248"/>
      <c r="G12248"/>
      <c r="H12248"/>
      <c r="I12248"/>
      <c r="J12248"/>
    </row>
    <row r="12249" spans="3:10" ht="15" x14ac:dyDescent="0.25">
      <c r="C12249"/>
      <c r="D12249"/>
      <c r="E12249"/>
      <c r="F12249"/>
      <c r="G12249"/>
      <c r="H12249"/>
      <c r="I12249"/>
      <c r="J12249"/>
    </row>
    <row r="12250" spans="3:10" ht="15" x14ac:dyDescent="0.25">
      <c r="C12250"/>
      <c r="D12250"/>
      <c r="E12250"/>
      <c r="F12250"/>
      <c r="G12250"/>
      <c r="H12250"/>
      <c r="I12250"/>
      <c r="J12250"/>
    </row>
    <row r="12251" spans="3:10" ht="15" x14ac:dyDescent="0.25">
      <c r="C12251"/>
      <c r="D12251"/>
      <c r="E12251"/>
      <c r="F12251"/>
      <c r="G12251"/>
      <c r="H12251"/>
      <c r="I12251"/>
      <c r="J12251"/>
    </row>
    <row r="12252" spans="3:10" ht="15" x14ac:dyDescent="0.25">
      <c r="C12252"/>
      <c r="D12252"/>
      <c r="E12252"/>
      <c r="F12252"/>
      <c r="G12252"/>
      <c r="H12252"/>
      <c r="I12252"/>
      <c r="J12252"/>
    </row>
    <row r="12253" spans="3:10" ht="15" x14ac:dyDescent="0.25">
      <c r="C12253"/>
      <c r="D12253"/>
      <c r="E12253"/>
      <c r="F12253"/>
      <c r="G12253"/>
      <c r="H12253"/>
      <c r="I12253"/>
      <c r="J12253"/>
    </row>
    <row r="12254" spans="3:10" ht="15" x14ac:dyDescent="0.25">
      <c r="C12254"/>
      <c r="D12254"/>
      <c r="E12254"/>
      <c r="F12254"/>
      <c r="G12254"/>
      <c r="H12254"/>
      <c r="I12254"/>
      <c r="J12254"/>
    </row>
    <row r="12255" spans="3:10" ht="15" x14ac:dyDescent="0.25">
      <c r="C12255"/>
      <c r="D12255"/>
      <c r="E12255"/>
      <c r="F12255"/>
      <c r="G12255"/>
      <c r="H12255"/>
      <c r="I12255"/>
      <c r="J12255"/>
    </row>
    <row r="12256" spans="3:10" ht="15" x14ac:dyDescent="0.25">
      <c r="C12256"/>
      <c r="D12256"/>
      <c r="E12256"/>
      <c r="F12256"/>
      <c r="G12256"/>
      <c r="H12256"/>
      <c r="I12256"/>
      <c r="J12256"/>
    </row>
    <row r="12257" spans="3:10" ht="15" x14ac:dyDescent="0.25">
      <c r="C12257"/>
      <c r="D12257"/>
      <c r="E12257"/>
      <c r="F12257"/>
      <c r="G12257"/>
      <c r="H12257"/>
      <c r="I12257"/>
      <c r="J12257"/>
    </row>
    <row r="12258" spans="3:10" ht="15" x14ac:dyDescent="0.25">
      <c r="C12258"/>
      <c r="D12258"/>
      <c r="E12258"/>
      <c r="F12258"/>
      <c r="G12258"/>
      <c r="H12258"/>
      <c r="I12258"/>
      <c r="J12258"/>
    </row>
    <row r="12259" spans="3:10" ht="15" x14ac:dyDescent="0.25">
      <c r="C12259"/>
      <c r="D12259"/>
      <c r="E12259"/>
      <c r="F12259"/>
      <c r="G12259"/>
      <c r="H12259"/>
      <c r="I12259"/>
      <c r="J12259"/>
    </row>
    <row r="12260" spans="3:10" ht="15" x14ac:dyDescent="0.25">
      <c r="C12260"/>
      <c r="D12260"/>
      <c r="E12260"/>
      <c r="F12260"/>
      <c r="G12260"/>
      <c r="H12260"/>
      <c r="I12260"/>
      <c r="J12260"/>
    </row>
    <row r="12261" spans="3:10" ht="15" x14ac:dyDescent="0.25">
      <c r="C12261"/>
      <c r="D12261"/>
      <c r="E12261"/>
      <c r="F12261"/>
      <c r="G12261"/>
      <c r="H12261"/>
      <c r="I12261"/>
      <c r="J12261"/>
    </row>
    <row r="12262" spans="3:10" ht="15" x14ac:dyDescent="0.25">
      <c r="C12262"/>
      <c r="D12262"/>
      <c r="E12262"/>
      <c r="F12262"/>
      <c r="G12262"/>
      <c r="H12262"/>
      <c r="I12262"/>
      <c r="J12262"/>
    </row>
    <row r="12263" spans="3:10" ht="15" x14ac:dyDescent="0.25">
      <c r="C12263"/>
      <c r="D12263"/>
      <c r="E12263"/>
      <c r="F12263"/>
      <c r="G12263"/>
      <c r="H12263"/>
      <c r="I12263"/>
      <c r="J12263"/>
    </row>
    <row r="12264" spans="3:10" ht="15" x14ac:dyDescent="0.25">
      <c r="C12264"/>
      <c r="D12264"/>
      <c r="E12264"/>
      <c r="F12264"/>
      <c r="G12264"/>
      <c r="H12264"/>
      <c r="I12264"/>
      <c r="J12264"/>
    </row>
    <row r="12265" spans="3:10" ht="15" x14ac:dyDescent="0.25">
      <c r="C12265"/>
      <c r="D12265"/>
      <c r="E12265"/>
      <c r="F12265"/>
      <c r="G12265"/>
      <c r="H12265"/>
      <c r="I12265"/>
      <c r="J12265"/>
    </row>
    <row r="12266" spans="3:10" ht="15" x14ac:dyDescent="0.25">
      <c r="C12266"/>
      <c r="D12266"/>
      <c r="E12266"/>
      <c r="F12266"/>
      <c r="G12266"/>
      <c r="H12266"/>
      <c r="I12266"/>
      <c r="J12266"/>
    </row>
    <row r="12267" spans="3:10" ht="15" x14ac:dyDescent="0.25">
      <c r="C12267"/>
      <c r="D12267"/>
      <c r="E12267"/>
      <c r="F12267"/>
      <c r="G12267"/>
      <c r="H12267"/>
      <c r="I12267"/>
      <c r="J12267"/>
    </row>
    <row r="12268" spans="3:10" ht="15" x14ac:dyDescent="0.25">
      <c r="C12268"/>
      <c r="D12268"/>
      <c r="E12268"/>
      <c r="F12268"/>
      <c r="G12268"/>
      <c r="H12268"/>
      <c r="I12268"/>
      <c r="J12268"/>
    </row>
    <row r="12269" spans="3:10" ht="15" x14ac:dyDescent="0.25">
      <c r="C12269"/>
      <c r="D12269"/>
      <c r="E12269"/>
      <c r="F12269"/>
      <c r="G12269"/>
      <c r="H12269"/>
      <c r="I12269"/>
      <c r="J12269"/>
    </row>
    <row r="12270" spans="3:10" ht="15" x14ac:dyDescent="0.25">
      <c r="C12270"/>
      <c r="D12270"/>
      <c r="E12270"/>
      <c r="F12270"/>
      <c r="G12270"/>
      <c r="H12270"/>
      <c r="I12270"/>
      <c r="J12270"/>
    </row>
    <row r="12271" spans="3:10" ht="15" x14ac:dyDescent="0.25">
      <c r="C12271"/>
      <c r="D12271"/>
      <c r="E12271"/>
      <c r="F12271"/>
      <c r="G12271"/>
      <c r="H12271"/>
      <c r="I12271"/>
      <c r="J12271"/>
    </row>
    <row r="12272" spans="3:10" ht="15" x14ac:dyDescent="0.25">
      <c r="C12272"/>
      <c r="D12272"/>
      <c r="E12272"/>
      <c r="F12272"/>
      <c r="G12272"/>
      <c r="H12272"/>
      <c r="I12272"/>
      <c r="J12272"/>
    </row>
    <row r="12273" spans="3:10" ht="15" x14ac:dyDescent="0.25">
      <c r="C12273"/>
      <c r="D12273"/>
      <c r="E12273"/>
      <c r="F12273"/>
      <c r="G12273"/>
      <c r="H12273"/>
      <c r="I12273"/>
      <c r="J12273"/>
    </row>
    <row r="12274" spans="3:10" ht="15" x14ac:dyDescent="0.25">
      <c r="C12274"/>
      <c r="D12274"/>
      <c r="E12274"/>
      <c r="F12274"/>
      <c r="G12274"/>
      <c r="H12274"/>
      <c r="I12274"/>
      <c r="J12274"/>
    </row>
    <row r="12275" spans="3:10" ht="15" x14ac:dyDescent="0.25">
      <c r="C12275"/>
      <c r="D12275"/>
      <c r="E12275"/>
      <c r="F12275"/>
      <c r="G12275"/>
      <c r="H12275"/>
      <c r="I12275"/>
      <c r="J12275"/>
    </row>
    <row r="12276" spans="3:10" ht="15" x14ac:dyDescent="0.25">
      <c r="C12276"/>
      <c r="D12276"/>
      <c r="E12276"/>
      <c r="F12276"/>
      <c r="G12276"/>
      <c r="H12276"/>
      <c r="I12276"/>
      <c r="J12276"/>
    </row>
    <row r="12277" spans="3:10" ht="15" x14ac:dyDescent="0.25">
      <c r="C12277"/>
      <c r="D12277"/>
      <c r="E12277"/>
      <c r="F12277"/>
      <c r="G12277"/>
      <c r="H12277"/>
      <c r="I12277"/>
      <c r="J12277"/>
    </row>
    <row r="12278" spans="3:10" ht="15" x14ac:dyDescent="0.25">
      <c r="C12278"/>
      <c r="D12278"/>
      <c r="E12278"/>
      <c r="F12278"/>
      <c r="G12278"/>
      <c r="H12278"/>
      <c r="I12278"/>
      <c r="J12278"/>
    </row>
    <row r="12279" spans="3:10" ht="15" x14ac:dyDescent="0.25">
      <c r="C12279"/>
      <c r="D12279"/>
      <c r="E12279"/>
      <c r="F12279"/>
      <c r="G12279"/>
      <c r="H12279"/>
      <c r="I12279"/>
      <c r="J12279"/>
    </row>
    <row r="12280" spans="3:10" ht="15" x14ac:dyDescent="0.25">
      <c r="C12280"/>
      <c r="D12280"/>
      <c r="E12280"/>
      <c r="F12280"/>
      <c r="G12280"/>
      <c r="H12280"/>
      <c r="I12280"/>
      <c r="J12280"/>
    </row>
    <row r="12281" spans="3:10" ht="15" x14ac:dyDescent="0.25">
      <c r="C12281"/>
      <c r="D12281"/>
      <c r="E12281"/>
      <c r="F12281"/>
      <c r="G12281"/>
      <c r="H12281"/>
      <c r="I12281"/>
      <c r="J12281"/>
    </row>
    <row r="12282" spans="3:10" ht="15" x14ac:dyDescent="0.25">
      <c r="C12282"/>
      <c r="D12282"/>
      <c r="E12282"/>
      <c r="F12282"/>
      <c r="G12282"/>
      <c r="H12282"/>
      <c r="I12282"/>
      <c r="J12282"/>
    </row>
    <row r="12283" spans="3:10" ht="15" x14ac:dyDescent="0.25">
      <c r="C12283"/>
      <c r="D12283"/>
      <c r="E12283"/>
      <c r="F12283"/>
      <c r="G12283"/>
      <c r="H12283"/>
      <c r="I12283"/>
      <c r="J12283"/>
    </row>
    <row r="12284" spans="3:10" ht="15" x14ac:dyDescent="0.25">
      <c r="C12284"/>
      <c r="D12284"/>
      <c r="E12284"/>
      <c r="F12284"/>
      <c r="G12284"/>
      <c r="H12284"/>
      <c r="I12284"/>
      <c r="J12284"/>
    </row>
    <row r="12285" spans="3:10" ht="15" x14ac:dyDescent="0.25">
      <c r="C12285"/>
      <c r="D12285"/>
      <c r="E12285"/>
      <c r="F12285"/>
      <c r="G12285"/>
      <c r="H12285"/>
      <c r="I12285"/>
      <c r="J12285"/>
    </row>
    <row r="12286" spans="3:10" ht="15" x14ac:dyDescent="0.25">
      <c r="C12286"/>
      <c r="D12286"/>
      <c r="E12286"/>
      <c r="F12286"/>
      <c r="G12286"/>
      <c r="H12286"/>
      <c r="I12286"/>
      <c r="J12286"/>
    </row>
    <row r="12287" spans="3:10" ht="15" x14ac:dyDescent="0.25">
      <c r="C12287"/>
      <c r="D12287"/>
      <c r="E12287"/>
      <c r="F12287"/>
      <c r="G12287"/>
      <c r="H12287"/>
      <c r="I12287"/>
      <c r="J12287"/>
    </row>
    <row r="12288" spans="3:10" ht="15" x14ac:dyDescent="0.25">
      <c r="C12288"/>
      <c r="D12288"/>
      <c r="E12288"/>
      <c r="F12288"/>
      <c r="G12288"/>
      <c r="H12288"/>
      <c r="I12288"/>
      <c r="J12288"/>
    </row>
    <row r="12289" spans="3:10" ht="15" x14ac:dyDescent="0.25">
      <c r="C12289"/>
      <c r="D12289"/>
      <c r="E12289"/>
      <c r="F12289"/>
      <c r="G12289"/>
      <c r="H12289"/>
      <c r="I12289"/>
      <c r="J12289"/>
    </row>
    <row r="12290" spans="3:10" ht="15" x14ac:dyDescent="0.25">
      <c r="C12290"/>
      <c r="D12290"/>
      <c r="E12290"/>
      <c r="F12290"/>
      <c r="G12290"/>
      <c r="H12290"/>
      <c r="I12290"/>
      <c r="J12290"/>
    </row>
    <row r="12291" spans="3:10" ht="15" x14ac:dyDescent="0.25">
      <c r="C12291"/>
      <c r="D12291"/>
      <c r="E12291"/>
      <c r="F12291"/>
      <c r="G12291"/>
      <c r="H12291"/>
      <c r="I12291"/>
      <c r="J12291"/>
    </row>
    <row r="12292" spans="3:10" ht="15" x14ac:dyDescent="0.25">
      <c r="C12292"/>
      <c r="D12292"/>
      <c r="E12292"/>
      <c r="F12292"/>
      <c r="G12292"/>
      <c r="H12292"/>
      <c r="I12292"/>
      <c r="J12292"/>
    </row>
    <row r="12293" spans="3:10" ht="15" x14ac:dyDescent="0.25">
      <c r="C12293"/>
      <c r="D12293"/>
      <c r="E12293"/>
      <c r="F12293"/>
      <c r="G12293"/>
      <c r="H12293"/>
      <c r="I12293"/>
      <c r="J12293"/>
    </row>
    <row r="12294" spans="3:10" ht="15" x14ac:dyDescent="0.25">
      <c r="C12294"/>
      <c r="D12294"/>
      <c r="E12294"/>
      <c r="F12294"/>
      <c r="G12294"/>
      <c r="H12294"/>
      <c r="I12294"/>
      <c r="J12294"/>
    </row>
    <row r="12295" spans="3:10" ht="15" x14ac:dyDescent="0.25">
      <c r="C12295"/>
      <c r="D12295"/>
      <c r="E12295"/>
      <c r="F12295"/>
      <c r="G12295"/>
      <c r="H12295"/>
      <c r="I12295"/>
      <c r="J12295"/>
    </row>
    <row r="12296" spans="3:10" ht="15" x14ac:dyDescent="0.25">
      <c r="C12296"/>
      <c r="D12296"/>
      <c r="E12296"/>
      <c r="F12296"/>
      <c r="G12296"/>
      <c r="H12296"/>
      <c r="I12296"/>
      <c r="J12296"/>
    </row>
    <row r="12297" spans="3:10" ht="15" x14ac:dyDescent="0.25">
      <c r="C12297"/>
      <c r="D12297"/>
      <c r="E12297"/>
      <c r="F12297"/>
      <c r="G12297"/>
      <c r="H12297"/>
      <c r="I12297"/>
      <c r="J12297"/>
    </row>
    <row r="12298" spans="3:10" ht="15" x14ac:dyDescent="0.25">
      <c r="C12298"/>
      <c r="D12298"/>
      <c r="E12298"/>
      <c r="F12298"/>
      <c r="G12298"/>
      <c r="H12298"/>
      <c r="I12298"/>
      <c r="J12298"/>
    </row>
    <row r="12299" spans="3:10" ht="15" x14ac:dyDescent="0.25">
      <c r="C12299"/>
      <c r="D12299"/>
      <c r="E12299"/>
      <c r="F12299"/>
      <c r="G12299"/>
      <c r="H12299"/>
      <c r="I12299"/>
      <c r="J12299"/>
    </row>
    <row r="12300" spans="3:10" ht="15" x14ac:dyDescent="0.25">
      <c r="C12300"/>
      <c r="D12300"/>
      <c r="E12300"/>
      <c r="F12300"/>
      <c r="G12300"/>
      <c r="H12300"/>
      <c r="I12300"/>
      <c r="J12300"/>
    </row>
    <row r="12301" spans="3:10" ht="15" x14ac:dyDescent="0.25">
      <c r="C12301"/>
      <c r="D12301"/>
      <c r="E12301"/>
      <c r="F12301"/>
      <c r="G12301"/>
      <c r="H12301"/>
      <c r="I12301"/>
      <c r="J12301"/>
    </row>
    <row r="12302" spans="3:10" ht="15" x14ac:dyDescent="0.25">
      <c r="C12302"/>
      <c r="D12302"/>
      <c r="E12302"/>
      <c r="F12302"/>
      <c r="G12302"/>
      <c r="H12302"/>
      <c r="I12302"/>
      <c r="J12302"/>
    </row>
    <row r="12303" spans="3:10" ht="15" x14ac:dyDescent="0.25">
      <c r="C12303"/>
      <c r="D12303"/>
      <c r="E12303"/>
      <c r="F12303"/>
      <c r="G12303"/>
      <c r="H12303"/>
      <c r="I12303"/>
      <c r="J12303"/>
    </row>
    <row r="12304" spans="3:10" ht="15" x14ac:dyDescent="0.25">
      <c r="C12304"/>
      <c r="D12304"/>
      <c r="E12304"/>
      <c r="F12304"/>
      <c r="G12304"/>
      <c r="H12304"/>
      <c r="I12304"/>
      <c r="J12304"/>
    </row>
    <row r="12305" spans="3:10" ht="15" x14ac:dyDescent="0.25">
      <c r="C12305"/>
      <c r="D12305"/>
      <c r="E12305"/>
      <c r="F12305"/>
      <c r="G12305"/>
      <c r="H12305"/>
      <c r="I12305"/>
      <c r="J12305"/>
    </row>
    <row r="12306" spans="3:10" ht="15" x14ac:dyDescent="0.25">
      <c r="C12306"/>
      <c r="D12306"/>
      <c r="E12306"/>
      <c r="F12306"/>
      <c r="G12306"/>
      <c r="H12306"/>
      <c r="I12306"/>
      <c r="J12306"/>
    </row>
    <row r="12307" spans="3:10" ht="15" x14ac:dyDescent="0.25">
      <c r="C12307"/>
      <c r="D12307"/>
      <c r="E12307"/>
      <c r="F12307"/>
      <c r="G12307"/>
      <c r="H12307"/>
      <c r="I12307"/>
      <c r="J12307"/>
    </row>
    <row r="12308" spans="3:10" ht="15" x14ac:dyDescent="0.25">
      <c r="C12308"/>
      <c r="D12308"/>
      <c r="E12308"/>
      <c r="F12308"/>
      <c r="G12308"/>
      <c r="H12308"/>
      <c r="I12308"/>
      <c r="J12308"/>
    </row>
    <row r="12309" spans="3:10" ht="15" x14ac:dyDescent="0.25">
      <c r="C12309"/>
      <c r="D12309"/>
      <c r="E12309"/>
      <c r="F12309"/>
      <c r="G12309"/>
      <c r="H12309"/>
      <c r="I12309"/>
      <c r="J12309"/>
    </row>
    <row r="12310" spans="3:10" ht="15" x14ac:dyDescent="0.25">
      <c r="C12310"/>
      <c r="D12310"/>
      <c r="E12310"/>
      <c r="F12310"/>
      <c r="G12310"/>
      <c r="H12310"/>
      <c r="I12310"/>
      <c r="J12310"/>
    </row>
    <row r="12311" spans="3:10" ht="15" x14ac:dyDescent="0.25">
      <c r="C12311"/>
      <c r="D12311"/>
      <c r="E12311"/>
      <c r="F12311"/>
      <c r="G12311"/>
      <c r="H12311"/>
      <c r="I12311"/>
      <c r="J12311"/>
    </row>
    <row r="12312" spans="3:10" ht="15" x14ac:dyDescent="0.25">
      <c r="C12312"/>
      <c r="D12312"/>
      <c r="E12312"/>
      <c r="F12312"/>
      <c r="G12312"/>
      <c r="H12312"/>
      <c r="I12312"/>
      <c r="J12312"/>
    </row>
    <row r="12313" spans="3:10" ht="15" x14ac:dyDescent="0.25">
      <c r="C12313"/>
      <c r="D12313"/>
      <c r="E12313"/>
      <c r="F12313"/>
      <c r="G12313"/>
      <c r="H12313"/>
      <c r="I12313"/>
      <c r="J12313"/>
    </row>
    <row r="12314" spans="3:10" ht="15" x14ac:dyDescent="0.25">
      <c r="C12314"/>
      <c r="D12314"/>
      <c r="E12314"/>
      <c r="F12314"/>
      <c r="G12314"/>
      <c r="H12314"/>
      <c r="I12314"/>
      <c r="J12314"/>
    </row>
    <row r="12315" spans="3:10" ht="15" x14ac:dyDescent="0.25">
      <c r="C12315"/>
      <c r="D12315"/>
      <c r="E12315"/>
      <c r="F12315"/>
      <c r="G12315"/>
      <c r="H12315"/>
      <c r="I12315"/>
      <c r="J12315"/>
    </row>
    <row r="12316" spans="3:10" ht="15" x14ac:dyDescent="0.25">
      <c r="C12316"/>
      <c r="D12316"/>
      <c r="E12316"/>
      <c r="F12316"/>
      <c r="G12316"/>
      <c r="H12316"/>
      <c r="I12316"/>
      <c r="J12316"/>
    </row>
    <row r="12317" spans="3:10" ht="15" x14ac:dyDescent="0.25">
      <c r="C12317"/>
      <c r="D12317"/>
      <c r="E12317"/>
      <c r="F12317"/>
      <c r="G12317"/>
      <c r="H12317"/>
      <c r="I12317"/>
      <c r="J12317"/>
    </row>
    <row r="12318" spans="3:10" ht="15" x14ac:dyDescent="0.25">
      <c r="C12318"/>
      <c r="D12318"/>
      <c r="E12318"/>
      <c r="F12318"/>
      <c r="G12318"/>
      <c r="H12318"/>
      <c r="I12318"/>
      <c r="J12318"/>
    </row>
    <row r="12319" spans="3:10" ht="15" x14ac:dyDescent="0.25">
      <c r="C12319"/>
      <c r="D12319"/>
      <c r="E12319"/>
      <c r="F12319"/>
      <c r="G12319"/>
      <c r="H12319"/>
      <c r="I12319"/>
      <c r="J12319"/>
    </row>
    <row r="12320" spans="3:10" ht="15" x14ac:dyDescent="0.25">
      <c r="C12320"/>
      <c r="D12320"/>
      <c r="E12320"/>
      <c r="F12320"/>
      <c r="G12320"/>
      <c r="H12320"/>
      <c r="I12320"/>
      <c r="J12320"/>
    </row>
    <row r="12321" spans="3:10" ht="15" x14ac:dyDescent="0.25">
      <c r="C12321"/>
      <c r="D12321"/>
      <c r="E12321"/>
      <c r="F12321"/>
      <c r="G12321"/>
      <c r="H12321"/>
      <c r="I12321"/>
      <c r="J12321"/>
    </row>
    <row r="12322" spans="3:10" ht="15" x14ac:dyDescent="0.25">
      <c r="C12322"/>
      <c r="D12322"/>
      <c r="E12322"/>
      <c r="F12322"/>
      <c r="G12322"/>
      <c r="H12322"/>
      <c r="I12322"/>
      <c r="J12322"/>
    </row>
    <row r="12323" spans="3:10" ht="15" x14ac:dyDescent="0.25">
      <c r="C12323"/>
      <c r="D12323"/>
      <c r="E12323"/>
      <c r="F12323"/>
      <c r="G12323"/>
      <c r="H12323"/>
      <c r="I12323"/>
      <c r="J12323"/>
    </row>
    <row r="12324" spans="3:10" ht="15" x14ac:dyDescent="0.25">
      <c r="C12324"/>
      <c r="D12324"/>
      <c r="E12324"/>
      <c r="F12324"/>
      <c r="G12324"/>
      <c r="H12324"/>
      <c r="I12324"/>
      <c r="J12324"/>
    </row>
    <row r="12325" spans="3:10" ht="15" x14ac:dyDescent="0.25">
      <c r="C12325"/>
      <c r="D12325"/>
      <c r="E12325"/>
      <c r="F12325"/>
      <c r="G12325"/>
      <c r="H12325"/>
      <c r="I12325"/>
      <c r="J12325"/>
    </row>
    <row r="12326" spans="3:10" ht="15" x14ac:dyDescent="0.25">
      <c r="C12326"/>
      <c r="D12326"/>
      <c r="E12326"/>
      <c r="F12326"/>
      <c r="G12326"/>
      <c r="H12326"/>
      <c r="I12326"/>
      <c r="J12326"/>
    </row>
    <row r="12327" spans="3:10" ht="15" x14ac:dyDescent="0.25">
      <c r="C12327"/>
      <c r="D12327"/>
      <c r="E12327"/>
      <c r="F12327"/>
      <c r="G12327"/>
      <c r="H12327"/>
      <c r="I12327"/>
      <c r="J12327"/>
    </row>
    <row r="12328" spans="3:10" ht="15" x14ac:dyDescent="0.25">
      <c r="C12328"/>
      <c r="D12328"/>
      <c r="E12328"/>
      <c r="F12328"/>
      <c r="G12328"/>
      <c r="H12328"/>
      <c r="I12328"/>
      <c r="J12328"/>
    </row>
    <row r="12329" spans="3:10" ht="15" x14ac:dyDescent="0.25">
      <c r="C12329"/>
      <c r="D12329"/>
      <c r="E12329"/>
      <c r="F12329"/>
      <c r="G12329"/>
      <c r="H12329"/>
      <c r="I12329"/>
      <c r="J12329"/>
    </row>
    <row r="12330" spans="3:10" ht="15" x14ac:dyDescent="0.25">
      <c r="C12330"/>
      <c r="D12330"/>
      <c r="E12330"/>
      <c r="F12330"/>
      <c r="G12330"/>
      <c r="H12330"/>
      <c r="I12330"/>
      <c r="J12330"/>
    </row>
    <row r="12331" spans="3:10" ht="15" x14ac:dyDescent="0.25">
      <c r="C12331"/>
      <c r="D12331"/>
      <c r="E12331"/>
      <c r="F12331"/>
      <c r="G12331"/>
      <c r="H12331"/>
      <c r="I12331"/>
      <c r="J12331"/>
    </row>
    <row r="12332" spans="3:10" ht="15" x14ac:dyDescent="0.25">
      <c r="C12332"/>
      <c r="D12332"/>
      <c r="E12332"/>
      <c r="F12332"/>
      <c r="G12332"/>
      <c r="H12332"/>
      <c r="I12332"/>
      <c r="J12332"/>
    </row>
    <row r="12333" spans="3:10" ht="15" x14ac:dyDescent="0.25">
      <c r="C12333"/>
      <c r="D12333"/>
      <c r="E12333"/>
      <c r="F12333"/>
      <c r="G12333"/>
      <c r="H12333"/>
      <c r="I12333"/>
      <c r="J12333"/>
    </row>
    <row r="12334" spans="3:10" ht="15" x14ac:dyDescent="0.25">
      <c r="C12334"/>
      <c r="D12334"/>
      <c r="E12334"/>
      <c r="F12334"/>
      <c r="G12334"/>
      <c r="H12334"/>
      <c r="I12334"/>
      <c r="J12334"/>
    </row>
    <row r="12335" spans="3:10" ht="15" x14ac:dyDescent="0.25">
      <c r="C12335"/>
      <c r="D12335"/>
      <c r="E12335"/>
      <c r="F12335"/>
      <c r="G12335"/>
      <c r="H12335"/>
      <c r="I12335"/>
      <c r="J12335"/>
    </row>
    <row r="12336" spans="3:10" ht="15" x14ac:dyDescent="0.25">
      <c r="C12336"/>
      <c r="D12336"/>
      <c r="E12336"/>
      <c r="F12336"/>
      <c r="G12336"/>
      <c r="H12336"/>
      <c r="I12336"/>
      <c r="J12336"/>
    </row>
    <row r="12337" spans="3:10" ht="15" x14ac:dyDescent="0.25">
      <c r="C12337"/>
      <c r="D12337"/>
      <c r="E12337"/>
      <c r="F12337"/>
      <c r="G12337"/>
      <c r="H12337"/>
      <c r="I12337"/>
      <c r="J12337"/>
    </row>
    <row r="12338" spans="3:10" ht="15" x14ac:dyDescent="0.25">
      <c r="C12338"/>
      <c r="D12338"/>
      <c r="E12338"/>
      <c r="F12338"/>
      <c r="G12338"/>
      <c r="H12338"/>
      <c r="I12338"/>
      <c r="J12338"/>
    </row>
    <row r="12339" spans="3:10" ht="15" x14ac:dyDescent="0.25">
      <c r="C12339"/>
      <c r="D12339"/>
      <c r="E12339"/>
      <c r="F12339"/>
      <c r="G12339"/>
      <c r="H12339"/>
      <c r="I12339"/>
      <c r="J12339"/>
    </row>
    <row r="12340" spans="3:10" ht="15" x14ac:dyDescent="0.25">
      <c r="C12340"/>
      <c r="D12340"/>
      <c r="E12340"/>
      <c r="F12340"/>
      <c r="G12340"/>
      <c r="H12340"/>
      <c r="I12340"/>
      <c r="J12340"/>
    </row>
    <row r="12341" spans="3:10" ht="15" x14ac:dyDescent="0.25">
      <c r="C12341"/>
      <c r="D12341"/>
      <c r="E12341"/>
      <c r="F12341"/>
      <c r="G12341"/>
      <c r="H12341"/>
      <c r="I12341"/>
      <c r="J12341"/>
    </row>
    <row r="12342" spans="3:10" ht="15" x14ac:dyDescent="0.25">
      <c r="C12342"/>
      <c r="D12342"/>
      <c r="E12342"/>
      <c r="F12342"/>
      <c r="G12342"/>
      <c r="H12342"/>
      <c r="I12342"/>
      <c r="J12342"/>
    </row>
    <row r="12343" spans="3:10" ht="15" x14ac:dyDescent="0.25">
      <c r="C12343"/>
      <c r="D12343"/>
      <c r="E12343"/>
      <c r="F12343"/>
      <c r="G12343"/>
      <c r="H12343"/>
      <c r="I12343"/>
      <c r="J12343"/>
    </row>
    <row r="12344" spans="3:10" ht="15" x14ac:dyDescent="0.25">
      <c r="C12344"/>
      <c r="D12344"/>
      <c r="E12344"/>
      <c r="F12344"/>
      <c r="G12344"/>
      <c r="H12344"/>
      <c r="I12344"/>
      <c r="J12344"/>
    </row>
    <row r="12345" spans="3:10" ht="15" x14ac:dyDescent="0.25">
      <c r="C12345"/>
      <c r="D12345"/>
      <c r="E12345"/>
      <c r="F12345"/>
      <c r="G12345"/>
      <c r="H12345"/>
      <c r="I12345"/>
      <c r="J12345"/>
    </row>
    <row r="12346" spans="3:10" ht="15" x14ac:dyDescent="0.25">
      <c r="C12346"/>
      <c r="D12346"/>
      <c r="E12346"/>
      <c r="F12346"/>
      <c r="G12346"/>
      <c r="H12346"/>
      <c r="I12346"/>
      <c r="J12346"/>
    </row>
    <row r="12347" spans="3:10" ht="15" x14ac:dyDescent="0.25">
      <c r="C12347"/>
      <c r="D12347"/>
      <c r="E12347"/>
      <c r="F12347"/>
      <c r="G12347"/>
      <c r="H12347"/>
      <c r="I12347"/>
      <c r="J12347"/>
    </row>
    <row r="12348" spans="3:10" ht="15" x14ac:dyDescent="0.25">
      <c r="C12348"/>
      <c r="D12348"/>
      <c r="E12348"/>
      <c r="F12348"/>
      <c r="G12348"/>
      <c r="H12348"/>
      <c r="I12348"/>
      <c r="J12348"/>
    </row>
    <row r="12349" spans="3:10" ht="15" x14ac:dyDescent="0.25">
      <c r="C12349"/>
      <c r="D12349"/>
      <c r="E12349"/>
      <c r="F12349"/>
      <c r="G12349"/>
      <c r="H12349"/>
      <c r="I12349"/>
      <c r="J12349"/>
    </row>
    <row r="12350" spans="3:10" ht="15" x14ac:dyDescent="0.25">
      <c r="C12350"/>
      <c r="D12350"/>
      <c r="E12350"/>
      <c r="F12350"/>
      <c r="G12350"/>
      <c r="H12350"/>
      <c r="I12350"/>
      <c r="J12350"/>
    </row>
    <row r="12351" spans="3:10" ht="15" x14ac:dyDescent="0.25">
      <c r="C12351"/>
      <c r="D12351"/>
      <c r="E12351"/>
      <c r="F12351"/>
      <c r="G12351"/>
      <c r="H12351"/>
      <c r="I12351"/>
      <c r="J12351"/>
    </row>
    <row r="12352" spans="3:10" ht="15" x14ac:dyDescent="0.25">
      <c r="C12352"/>
      <c r="D12352"/>
      <c r="E12352"/>
      <c r="F12352"/>
      <c r="G12352"/>
      <c r="H12352"/>
      <c r="I12352"/>
      <c r="J12352"/>
    </row>
    <row r="12353" spans="3:10" ht="15" x14ac:dyDescent="0.25">
      <c r="C12353"/>
      <c r="D12353"/>
      <c r="E12353"/>
      <c r="F12353"/>
      <c r="G12353"/>
      <c r="H12353"/>
      <c r="I12353"/>
      <c r="J12353"/>
    </row>
    <row r="12354" spans="3:10" ht="15" x14ac:dyDescent="0.25">
      <c r="C12354"/>
      <c r="D12354"/>
      <c r="E12354"/>
      <c r="F12354"/>
      <c r="G12354"/>
      <c r="H12354"/>
      <c r="I12354"/>
      <c r="J12354"/>
    </row>
    <row r="12355" spans="3:10" ht="15" x14ac:dyDescent="0.25">
      <c r="C12355"/>
      <c r="D12355"/>
      <c r="E12355"/>
      <c r="F12355"/>
      <c r="G12355"/>
      <c r="H12355"/>
      <c r="I12355"/>
      <c r="J12355"/>
    </row>
    <row r="12356" spans="3:10" ht="15" x14ac:dyDescent="0.25">
      <c r="C12356"/>
      <c r="D12356"/>
      <c r="E12356"/>
      <c r="F12356"/>
      <c r="G12356"/>
      <c r="H12356"/>
      <c r="I12356"/>
      <c r="J12356"/>
    </row>
    <row r="12357" spans="3:10" ht="15" x14ac:dyDescent="0.25">
      <c r="C12357"/>
      <c r="D12357"/>
      <c r="E12357"/>
      <c r="F12357"/>
      <c r="G12357"/>
      <c r="H12357"/>
      <c r="I12357"/>
      <c r="J12357"/>
    </row>
    <row r="12358" spans="3:10" ht="15" x14ac:dyDescent="0.25">
      <c r="C12358"/>
      <c r="D12358"/>
      <c r="E12358"/>
      <c r="F12358"/>
      <c r="G12358"/>
      <c r="H12358"/>
      <c r="I12358"/>
      <c r="J12358"/>
    </row>
    <row r="12359" spans="3:10" ht="15" x14ac:dyDescent="0.25">
      <c r="C12359"/>
      <c r="D12359"/>
      <c r="E12359"/>
      <c r="F12359"/>
      <c r="G12359"/>
      <c r="H12359"/>
      <c r="I12359"/>
      <c r="J12359"/>
    </row>
    <row r="12360" spans="3:10" ht="15" x14ac:dyDescent="0.25">
      <c r="C12360"/>
      <c r="D12360"/>
      <c r="E12360"/>
      <c r="F12360"/>
      <c r="G12360"/>
      <c r="H12360"/>
      <c r="I12360"/>
      <c r="J12360"/>
    </row>
    <row r="12361" spans="3:10" ht="15" x14ac:dyDescent="0.25">
      <c r="C12361"/>
      <c r="D12361"/>
      <c r="E12361"/>
      <c r="F12361"/>
      <c r="G12361"/>
      <c r="H12361"/>
      <c r="I12361"/>
      <c r="J12361"/>
    </row>
    <row r="12362" spans="3:10" ht="15" x14ac:dyDescent="0.25">
      <c r="C12362"/>
      <c r="D12362"/>
      <c r="E12362"/>
      <c r="F12362"/>
      <c r="G12362"/>
      <c r="H12362"/>
      <c r="I12362"/>
      <c r="J12362"/>
    </row>
    <row r="12363" spans="3:10" ht="15" x14ac:dyDescent="0.25">
      <c r="C12363"/>
      <c r="D12363"/>
      <c r="E12363"/>
      <c r="F12363"/>
      <c r="G12363"/>
      <c r="H12363"/>
      <c r="I12363"/>
      <c r="J12363"/>
    </row>
    <row r="12364" spans="3:10" ht="15" x14ac:dyDescent="0.25">
      <c r="C12364"/>
      <c r="D12364"/>
      <c r="E12364"/>
      <c r="F12364"/>
      <c r="G12364"/>
      <c r="H12364"/>
      <c r="I12364"/>
      <c r="J12364"/>
    </row>
    <row r="12365" spans="3:10" ht="15" x14ac:dyDescent="0.25">
      <c r="C12365"/>
      <c r="D12365"/>
      <c r="E12365"/>
      <c r="F12365"/>
      <c r="G12365"/>
      <c r="H12365"/>
      <c r="I12365"/>
      <c r="J12365"/>
    </row>
    <row r="12366" spans="3:10" ht="15" x14ac:dyDescent="0.25">
      <c r="C12366"/>
      <c r="D12366"/>
      <c r="E12366"/>
      <c r="F12366"/>
      <c r="G12366"/>
      <c r="H12366"/>
      <c r="I12366"/>
      <c r="J12366"/>
    </row>
    <row r="12367" spans="3:10" ht="15" x14ac:dyDescent="0.25">
      <c r="C12367"/>
      <c r="D12367"/>
      <c r="E12367"/>
      <c r="F12367"/>
      <c r="G12367"/>
      <c r="H12367"/>
      <c r="I12367"/>
      <c r="J12367"/>
    </row>
    <row r="12368" spans="3:10" ht="15" x14ac:dyDescent="0.25">
      <c r="C12368"/>
      <c r="D12368"/>
      <c r="E12368"/>
      <c r="F12368"/>
      <c r="G12368"/>
      <c r="H12368"/>
      <c r="I12368"/>
      <c r="J12368"/>
    </row>
    <row r="12369" spans="3:10" ht="15" x14ac:dyDescent="0.25">
      <c r="C12369"/>
      <c r="D12369"/>
      <c r="E12369"/>
      <c r="F12369"/>
      <c r="G12369"/>
      <c r="H12369"/>
      <c r="I12369"/>
      <c r="J12369"/>
    </row>
    <row r="12370" spans="3:10" ht="15" x14ac:dyDescent="0.25">
      <c r="C12370"/>
      <c r="D12370"/>
      <c r="E12370"/>
      <c r="F12370"/>
      <c r="G12370"/>
      <c r="H12370"/>
      <c r="I12370"/>
      <c r="J12370"/>
    </row>
    <row r="12371" spans="3:10" ht="15" x14ac:dyDescent="0.25">
      <c r="C12371"/>
      <c r="D12371"/>
      <c r="E12371"/>
      <c r="F12371"/>
      <c r="G12371"/>
      <c r="H12371"/>
      <c r="I12371"/>
      <c r="J12371"/>
    </row>
    <row r="12372" spans="3:10" ht="15" x14ac:dyDescent="0.25">
      <c r="C12372"/>
      <c r="D12372"/>
      <c r="E12372"/>
      <c r="F12372"/>
      <c r="G12372"/>
      <c r="H12372"/>
      <c r="I12372"/>
      <c r="J12372"/>
    </row>
    <row r="12373" spans="3:10" ht="15" x14ac:dyDescent="0.25">
      <c r="C12373"/>
      <c r="D12373"/>
      <c r="E12373"/>
      <c r="F12373"/>
      <c r="G12373"/>
      <c r="H12373"/>
      <c r="I12373"/>
      <c r="J12373"/>
    </row>
    <row r="12374" spans="3:10" ht="15" x14ac:dyDescent="0.25">
      <c r="C12374"/>
      <c r="D12374"/>
      <c r="E12374"/>
      <c r="F12374"/>
      <c r="G12374"/>
      <c r="H12374"/>
      <c r="I12374"/>
      <c r="J12374"/>
    </row>
    <row r="12375" spans="3:10" ht="15" x14ac:dyDescent="0.25">
      <c r="C12375"/>
      <c r="D12375"/>
      <c r="E12375"/>
      <c r="F12375"/>
      <c r="G12375"/>
      <c r="H12375"/>
      <c r="I12375"/>
      <c r="J12375"/>
    </row>
    <row r="12376" spans="3:10" ht="15" x14ac:dyDescent="0.25">
      <c r="C12376"/>
      <c r="D12376"/>
      <c r="E12376"/>
      <c r="F12376"/>
      <c r="G12376"/>
      <c r="H12376"/>
      <c r="I12376"/>
      <c r="J12376"/>
    </row>
    <row r="12377" spans="3:10" ht="15" x14ac:dyDescent="0.25">
      <c r="C12377"/>
      <c r="D12377"/>
      <c r="E12377"/>
      <c r="F12377"/>
      <c r="G12377"/>
      <c r="H12377"/>
      <c r="I12377"/>
      <c r="J12377"/>
    </row>
    <row r="12378" spans="3:10" ht="15" x14ac:dyDescent="0.25">
      <c r="C12378"/>
      <c r="D12378"/>
      <c r="E12378"/>
      <c r="F12378"/>
      <c r="G12378"/>
      <c r="H12378"/>
      <c r="I12378"/>
      <c r="J12378"/>
    </row>
    <row r="12379" spans="3:10" ht="15" x14ac:dyDescent="0.25">
      <c r="C12379"/>
      <c r="D12379"/>
      <c r="E12379"/>
      <c r="F12379"/>
      <c r="G12379"/>
      <c r="H12379"/>
      <c r="I12379"/>
      <c r="J12379"/>
    </row>
    <row r="12380" spans="3:10" ht="15" x14ac:dyDescent="0.25">
      <c r="C12380"/>
      <c r="D12380"/>
      <c r="E12380"/>
      <c r="F12380"/>
      <c r="G12380"/>
      <c r="H12380"/>
      <c r="I12380"/>
      <c r="J12380"/>
    </row>
    <row r="12381" spans="3:10" ht="15" x14ac:dyDescent="0.25">
      <c r="C12381"/>
      <c r="D12381"/>
      <c r="E12381"/>
      <c r="F12381"/>
      <c r="G12381"/>
      <c r="H12381"/>
      <c r="I12381"/>
      <c r="J12381"/>
    </row>
    <row r="12382" spans="3:10" ht="15" x14ac:dyDescent="0.25">
      <c r="C12382"/>
      <c r="D12382"/>
      <c r="E12382"/>
      <c r="F12382"/>
      <c r="G12382"/>
      <c r="H12382"/>
      <c r="I12382"/>
      <c r="J12382"/>
    </row>
    <row r="12383" spans="3:10" ht="15" x14ac:dyDescent="0.25">
      <c r="C12383"/>
      <c r="D12383"/>
      <c r="E12383"/>
      <c r="F12383"/>
      <c r="G12383"/>
      <c r="H12383"/>
      <c r="I12383"/>
      <c r="J12383"/>
    </row>
    <row r="12384" spans="3:10" ht="15" x14ac:dyDescent="0.25">
      <c r="C12384"/>
      <c r="D12384"/>
      <c r="E12384"/>
      <c r="F12384"/>
      <c r="G12384"/>
      <c r="H12384"/>
      <c r="I12384"/>
      <c r="J12384"/>
    </row>
    <row r="12385" spans="3:10" ht="15" x14ac:dyDescent="0.25">
      <c r="C12385"/>
      <c r="D12385"/>
      <c r="E12385"/>
      <c r="F12385"/>
      <c r="G12385"/>
      <c r="H12385"/>
      <c r="I12385"/>
      <c r="J12385"/>
    </row>
    <row r="12386" spans="3:10" ht="15" x14ac:dyDescent="0.25">
      <c r="C12386"/>
      <c r="D12386"/>
      <c r="E12386"/>
      <c r="F12386"/>
      <c r="G12386"/>
      <c r="H12386"/>
      <c r="I12386"/>
      <c r="J12386"/>
    </row>
    <row r="12387" spans="3:10" ht="15" x14ac:dyDescent="0.25">
      <c r="C12387"/>
      <c r="D12387"/>
      <c r="E12387"/>
      <c r="F12387"/>
      <c r="G12387"/>
      <c r="H12387"/>
      <c r="I12387"/>
      <c r="J12387"/>
    </row>
    <row r="12388" spans="3:10" ht="15" x14ac:dyDescent="0.25">
      <c r="C12388"/>
      <c r="D12388"/>
      <c r="E12388"/>
      <c r="F12388"/>
      <c r="G12388"/>
      <c r="H12388"/>
      <c r="I12388"/>
      <c r="J12388"/>
    </row>
    <row r="12389" spans="3:10" ht="15" x14ac:dyDescent="0.25">
      <c r="C12389"/>
      <c r="D12389"/>
      <c r="E12389"/>
      <c r="F12389"/>
      <c r="G12389"/>
      <c r="H12389"/>
      <c r="I12389"/>
      <c r="J12389"/>
    </row>
    <row r="12390" spans="3:10" ht="15" x14ac:dyDescent="0.25">
      <c r="C12390"/>
      <c r="D12390"/>
      <c r="E12390"/>
      <c r="F12390"/>
      <c r="G12390"/>
      <c r="H12390"/>
      <c r="I12390"/>
      <c r="J12390"/>
    </row>
    <row r="12391" spans="3:10" ht="15" x14ac:dyDescent="0.25">
      <c r="C12391"/>
      <c r="D12391"/>
      <c r="E12391"/>
      <c r="F12391"/>
      <c r="G12391"/>
      <c r="H12391"/>
      <c r="I12391"/>
      <c r="J12391"/>
    </row>
    <row r="12392" spans="3:10" ht="15" x14ac:dyDescent="0.25">
      <c r="C12392"/>
      <c r="D12392"/>
      <c r="E12392"/>
      <c r="F12392"/>
      <c r="G12392"/>
      <c r="H12392"/>
      <c r="I12392"/>
      <c r="J12392"/>
    </row>
    <row r="12393" spans="3:10" ht="15" x14ac:dyDescent="0.25">
      <c r="C12393"/>
      <c r="D12393"/>
      <c r="E12393"/>
      <c r="F12393"/>
      <c r="G12393"/>
      <c r="H12393"/>
      <c r="I12393"/>
      <c r="J12393"/>
    </row>
    <row r="12394" spans="3:10" ht="15" x14ac:dyDescent="0.25">
      <c r="C12394"/>
      <c r="D12394"/>
      <c r="E12394"/>
      <c r="F12394"/>
      <c r="G12394"/>
      <c r="H12394"/>
      <c r="I12394"/>
      <c r="J12394"/>
    </row>
    <row r="12395" spans="3:10" ht="15" x14ac:dyDescent="0.25">
      <c r="C12395"/>
      <c r="D12395"/>
      <c r="E12395"/>
      <c r="F12395"/>
      <c r="G12395"/>
      <c r="H12395"/>
      <c r="I12395"/>
      <c r="J12395"/>
    </row>
    <row r="12396" spans="3:10" ht="15" x14ac:dyDescent="0.25">
      <c r="C12396"/>
      <c r="D12396"/>
      <c r="E12396"/>
      <c r="F12396"/>
      <c r="G12396"/>
      <c r="H12396"/>
      <c r="I12396"/>
      <c r="J12396"/>
    </row>
    <row r="12397" spans="3:10" ht="15" x14ac:dyDescent="0.25">
      <c r="C12397"/>
      <c r="D12397"/>
      <c r="E12397"/>
      <c r="F12397"/>
      <c r="G12397"/>
      <c r="H12397"/>
      <c r="I12397"/>
      <c r="J12397"/>
    </row>
    <row r="12398" spans="3:10" ht="15" x14ac:dyDescent="0.25">
      <c r="C12398"/>
      <c r="D12398"/>
      <c r="E12398"/>
      <c r="F12398"/>
      <c r="G12398"/>
      <c r="H12398"/>
      <c r="I12398"/>
      <c r="J12398"/>
    </row>
    <row r="12399" spans="3:10" ht="15" x14ac:dyDescent="0.25">
      <c r="C12399"/>
      <c r="D12399"/>
      <c r="E12399"/>
      <c r="F12399"/>
      <c r="G12399"/>
      <c r="H12399"/>
      <c r="I12399"/>
      <c r="J12399"/>
    </row>
    <row r="12400" spans="3:10" ht="15" x14ac:dyDescent="0.25">
      <c r="C12400"/>
      <c r="D12400"/>
      <c r="E12400"/>
      <c r="F12400"/>
      <c r="G12400"/>
      <c r="H12400"/>
      <c r="I12400"/>
      <c r="J12400"/>
    </row>
    <row r="12401" spans="3:10" ht="15" x14ac:dyDescent="0.25">
      <c r="C12401"/>
      <c r="D12401"/>
      <c r="E12401"/>
      <c r="F12401"/>
      <c r="G12401"/>
      <c r="H12401"/>
      <c r="I12401"/>
      <c r="J12401"/>
    </row>
    <row r="12402" spans="3:10" ht="15" x14ac:dyDescent="0.25">
      <c r="C12402"/>
      <c r="D12402"/>
      <c r="E12402"/>
      <c r="F12402"/>
      <c r="G12402"/>
      <c r="H12402"/>
      <c r="I12402"/>
      <c r="J12402"/>
    </row>
    <row r="12403" spans="3:10" ht="15" x14ac:dyDescent="0.25">
      <c r="C12403"/>
      <c r="D12403"/>
      <c r="E12403"/>
      <c r="F12403"/>
      <c r="G12403"/>
      <c r="H12403"/>
      <c r="I12403"/>
      <c r="J12403"/>
    </row>
    <row r="12404" spans="3:10" ht="15" x14ac:dyDescent="0.25">
      <c r="C12404"/>
      <c r="D12404"/>
      <c r="E12404"/>
      <c r="F12404"/>
      <c r="G12404"/>
      <c r="H12404"/>
      <c r="I12404"/>
      <c r="J12404"/>
    </row>
    <row r="12405" spans="3:10" ht="15" x14ac:dyDescent="0.25">
      <c r="C12405"/>
      <c r="D12405"/>
      <c r="E12405"/>
      <c r="F12405"/>
      <c r="G12405"/>
      <c r="H12405"/>
      <c r="I12405"/>
      <c r="J12405"/>
    </row>
    <row r="12406" spans="3:10" ht="15" x14ac:dyDescent="0.25">
      <c r="C12406"/>
      <c r="D12406"/>
      <c r="E12406"/>
      <c r="F12406"/>
      <c r="G12406"/>
      <c r="H12406"/>
      <c r="I12406"/>
      <c r="J12406"/>
    </row>
    <row r="12407" spans="3:10" ht="15" x14ac:dyDescent="0.25">
      <c r="C12407"/>
      <c r="D12407"/>
      <c r="E12407"/>
      <c r="F12407"/>
      <c r="G12407"/>
      <c r="H12407"/>
      <c r="I12407"/>
      <c r="J12407"/>
    </row>
    <row r="12408" spans="3:10" ht="15" x14ac:dyDescent="0.25">
      <c r="C12408"/>
      <c r="D12408"/>
      <c r="E12408"/>
      <c r="F12408"/>
      <c r="G12408"/>
      <c r="H12408"/>
      <c r="I12408"/>
      <c r="J12408"/>
    </row>
    <row r="12409" spans="3:10" ht="15" x14ac:dyDescent="0.25">
      <c r="C12409"/>
      <c r="D12409"/>
      <c r="E12409"/>
      <c r="F12409"/>
      <c r="G12409"/>
      <c r="H12409"/>
      <c r="I12409"/>
      <c r="J12409"/>
    </row>
    <row r="12410" spans="3:10" ht="15" x14ac:dyDescent="0.25">
      <c r="C12410"/>
      <c r="D12410"/>
      <c r="E12410"/>
      <c r="F12410"/>
      <c r="G12410"/>
      <c r="H12410"/>
      <c r="I12410"/>
      <c r="J12410"/>
    </row>
    <row r="12411" spans="3:10" ht="15" x14ac:dyDescent="0.25">
      <c r="C12411"/>
      <c r="D12411"/>
      <c r="E12411"/>
      <c r="F12411"/>
      <c r="G12411"/>
      <c r="H12411"/>
      <c r="I12411"/>
      <c r="J12411"/>
    </row>
    <row r="12412" spans="3:10" ht="15" x14ac:dyDescent="0.25">
      <c r="C12412"/>
      <c r="D12412"/>
      <c r="E12412"/>
      <c r="F12412"/>
      <c r="G12412"/>
      <c r="H12412"/>
      <c r="I12412"/>
      <c r="J12412"/>
    </row>
    <row r="12413" spans="3:10" ht="15" x14ac:dyDescent="0.25">
      <c r="C12413"/>
      <c r="D12413"/>
      <c r="E12413"/>
      <c r="F12413"/>
      <c r="G12413"/>
      <c r="H12413"/>
      <c r="I12413"/>
      <c r="J12413"/>
    </row>
    <row r="12414" spans="3:10" ht="15" x14ac:dyDescent="0.25">
      <c r="C12414"/>
      <c r="D12414"/>
      <c r="E12414"/>
      <c r="F12414"/>
      <c r="G12414"/>
      <c r="H12414"/>
      <c r="I12414"/>
      <c r="J12414"/>
    </row>
    <row r="12415" spans="3:10" ht="15" x14ac:dyDescent="0.25">
      <c r="C12415"/>
      <c r="D12415"/>
      <c r="E12415"/>
      <c r="F12415"/>
      <c r="G12415"/>
      <c r="H12415"/>
      <c r="I12415"/>
      <c r="J12415"/>
    </row>
    <row r="12416" spans="3:10" ht="15" x14ac:dyDescent="0.25">
      <c r="C12416"/>
      <c r="D12416"/>
      <c r="E12416"/>
      <c r="F12416"/>
      <c r="G12416"/>
      <c r="H12416"/>
      <c r="I12416"/>
      <c r="J12416"/>
    </row>
    <row r="12417" spans="3:10" ht="15" x14ac:dyDescent="0.25">
      <c r="C12417"/>
      <c r="D12417"/>
      <c r="E12417"/>
      <c r="F12417"/>
      <c r="G12417"/>
      <c r="H12417"/>
      <c r="I12417"/>
      <c r="J12417"/>
    </row>
    <row r="12418" spans="3:10" ht="15" x14ac:dyDescent="0.25">
      <c r="C12418"/>
      <c r="D12418"/>
      <c r="E12418"/>
      <c r="F12418"/>
      <c r="G12418"/>
      <c r="H12418"/>
      <c r="I12418"/>
      <c r="J12418"/>
    </row>
    <row r="12419" spans="3:10" ht="15" x14ac:dyDescent="0.25">
      <c r="C12419"/>
      <c r="D12419"/>
      <c r="E12419"/>
      <c r="F12419"/>
      <c r="G12419"/>
      <c r="H12419"/>
      <c r="I12419"/>
      <c r="J12419"/>
    </row>
    <row r="12420" spans="3:10" ht="15" x14ac:dyDescent="0.25">
      <c r="C12420"/>
      <c r="D12420"/>
      <c r="E12420"/>
      <c r="F12420"/>
      <c r="G12420"/>
      <c r="H12420"/>
      <c r="I12420"/>
      <c r="J12420"/>
    </row>
    <row r="12421" spans="3:10" ht="15" x14ac:dyDescent="0.25">
      <c r="C12421"/>
      <c r="D12421"/>
      <c r="E12421"/>
      <c r="F12421"/>
      <c r="G12421"/>
      <c r="H12421"/>
      <c r="I12421"/>
      <c r="J12421"/>
    </row>
    <row r="12422" spans="3:10" ht="15" x14ac:dyDescent="0.25">
      <c r="C12422"/>
      <c r="D12422"/>
      <c r="E12422"/>
      <c r="F12422"/>
      <c r="G12422"/>
      <c r="H12422"/>
      <c r="I12422"/>
      <c r="J12422"/>
    </row>
    <row r="12423" spans="3:10" ht="15" x14ac:dyDescent="0.25">
      <c r="C12423"/>
      <c r="D12423"/>
      <c r="E12423"/>
      <c r="F12423"/>
      <c r="G12423"/>
      <c r="H12423"/>
      <c r="I12423"/>
      <c r="J12423"/>
    </row>
    <row r="12424" spans="3:10" ht="15" x14ac:dyDescent="0.25">
      <c r="C12424"/>
      <c r="D12424"/>
      <c r="E12424"/>
      <c r="F12424"/>
      <c r="G12424"/>
      <c r="H12424"/>
      <c r="I12424"/>
      <c r="J12424"/>
    </row>
    <row r="12425" spans="3:10" ht="15" x14ac:dyDescent="0.25">
      <c r="C12425"/>
      <c r="D12425"/>
      <c r="E12425"/>
      <c r="F12425"/>
      <c r="G12425"/>
      <c r="H12425"/>
      <c r="I12425"/>
      <c r="J12425"/>
    </row>
    <row r="12426" spans="3:10" ht="15" x14ac:dyDescent="0.25">
      <c r="C12426"/>
      <c r="D12426"/>
      <c r="E12426"/>
      <c r="F12426"/>
      <c r="G12426"/>
      <c r="H12426"/>
      <c r="I12426"/>
      <c r="J12426"/>
    </row>
    <row r="12427" spans="3:10" ht="15" x14ac:dyDescent="0.25">
      <c r="C12427"/>
      <c r="D12427"/>
      <c r="E12427"/>
      <c r="F12427"/>
      <c r="G12427"/>
      <c r="H12427"/>
      <c r="I12427"/>
      <c r="J12427"/>
    </row>
    <row r="12428" spans="3:10" ht="15" x14ac:dyDescent="0.25">
      <c r="C12428"/>
      <c r="D12428"/>
      <c r="E12428"/>
      <c r="F12428"/>
      <c r="G12428"/>
      <c r="H12428"/>
      <c r="I12428"/>
      <c r="J12428"/>
    </row>
    <row r="12429" spans="3:10" ht="15" x14ac:dyDescent="0.25">
      <c r="C12429"/>
      <c r="D12429"/>
      <c r="E12429"/>
      <c r="F12429"/>
      <c r="G12429"/>
      <c r="H12429"/>
      <c r="I12429"/>
      <c r="J12429"/>
    </row>
    <row r="12430" spans="3:10" ht="15" x14ac:dyDescent="0.25">
      <c r="C12430"/>
      <c r="D12430"/>
      <c r="E12430"/>
      <c r="F12430"/>
      <c r="G12430"/>
      <c r="H12430"/>
      <c r="I12430"/>
      <c r="J12430"/>
    </row>
    <row r="12431" spans="3:10" ht="15" x14ac:dyDescent="0.25">
      <c r="C12431"/>
      <c r="D12431"/>
      <c r="E12431"/>
      <c r="F12431"/>
      <c r="G12431"/>
      <c r="H12431"/>
      <c r="I12431"/>
      <c r="J12431"/>
    </row>
    <row r="12432" spans="3:10" ht="15" x14ac:dyDescent="0.25">
      <c r="C12432"/>
      <c r="D12432"/>
      <c r="E12432"/>
      <c r="F12432"/>
      <c r="G12432"/>
      <c r="H12432"/>
      <c r="I12432"/>
      <c r="J12432"/>
    </row>
    <row r="12433" spans="3:10" ht="15" x14ac:dyDescent="0.25">
      <c r="C12433"/>
      <c r="D12433"/>
      <c r="E12433"/>
      <c r="F12433"/>
      <c r="G12433"/>
      <c r="H12433"/>
      <c r="I12433"/>
      <c r="J12433"/>
    </row>
    <row r="12434" spans="3:10" ht="15" x14ac:dyDescent="0.25">
      <c r="C12434"/>
      <c r="D12434"/>
      <c r="E12434"/>
      <c r="F12434"/>
      <c r="G12434"/>
      <c r="H12434"/>
      <c r="I12434"/>
      <c r="J12434"/>
    </row>
    <row r="12435" spans="3:10" ht="15" x14ac:dyDescent="0.25">
      <c r="C12435"/>
      <c r="D12435"/>
      <c r="E12435"/>
      <c r="F12435"/>
      <c r="G12435"/>
      <c r="H12435"/>
      <c r="I12435"/>
      <c r="J12435"/>
    </row>
    <row r="12436" spans="3:10" ht="15" x14ac:dyDescent="0.25">
      <c r="C12436"/>
      <c r="D12436"/>
      <c r="E12436"/>
      <c r="F12436"/>
      <c r="G12436"/>
      <c r="H12436"/>
      <c r="I12436"/>
      <c r="J12436"/>
    </row>
    <row r="12437" spans="3:10" ht="15" x14ac:dyDescent="0.25">
      <c r="C12437"/>
      <c r="D12437"/>
      <c r="E12437"/>
      <c r="F12437"/>
      <c r="G12437"/>
      <c r="H12437"/>
      <c r="I12437"/>
      <c r="J12437"/>
    </row>
    <row r="12438" spans="3:10" ht="15" x14ac:dyDescent="0.25">
      <c r="C12438"/>
      <c r="D12438"/>
      <c r="E12438"/>
      <c r="F12438"/>
      <c r="G12438"/>
      <c r="H12438"/>
      <c r="I12438"/>
      <c r="J12438"/>
    </row>
    <row r="12439" spans="3:10" ht="15" x14ac:dyDescent="0.25">
      <c r="C12439"/>
      <c r="D12439"/>
      <c r="E12439"/>
      <c r="F12439"/>
      <c r="G12439"/>
      <c r="H12439"/>
      <c r="I12439"/>
      <c r="J12439"/>
    </row>
    <row r="12440" spans="3:10" ht="15" x14ac:dyDescent="0.25">
      <c r="C12440"/>
      <c r="D12440"/>
      <c r="E12440"/>
      <c r="F12440"/>
      <c r="G12440"/>
      <c r="H12440"/>
      <c r="I12440"/>
      <c r="J12440"/>
    </row>
    <row r="12441" spans="3:10" ht="15" x14ac:dyDescent="0.25">
      <c r="C12441"/>
      <c r="D12441"/>
      <c r="E12441"/>
      <c r="F12441"/>
      <c r="G12441"/>
      <c r="H12441"/>
      <c r="I12441"/>
      <c r="J12441"/>
    </row>
    <row r="12442" spans="3:10" ht="15" x14ac:dyDescent="0.25">
      <c r="C12442"/>
      <c r="D12442"/>
      <c r="E12442"/>
      <c r="F12442"/>
      <c r="G12442"/>
      <c r="H12442"/>
      <c r="I12442"/>
      <c r="J12442"/>
    </row>
    <row r="12443" spans="3:10" ht="15" x14ac:dyDescent="0.25">
      <c r="C12443"/>
      <c r="D12443"/>
      <c r="E12443"/>
      <c r="F12443"/>
      <c r="G12443"/>
      <c r="H12443"/>
      <c r="I12443"/>
      <c r="J12443"/>
    </row>
    <row r="12444" spans="3:10" ht="15" x14ac:dyDescent="0.25">
      <c r="C12444"/>
      <c r="D12444"/>
      <c r="E12444"/>
      <c r="F12444"/>
      <c r="G12444"/>
      <c r="H12444"/>
      <c r="I12444"/>
      <c r="J12444"/>
    </row>
    <row r="12445" spans="3:10" ht="15" x14ac:dyDescent="0.25">
      <c r="C12445"/>
      <c r="D12445"/>
      <c r="E12445"/>
      <c r="F12445"/>
      <c r="G12445"/>
      <c r="H12445"/>
      <c r="I12445"/>
      <c r="J12445"/>
    </row>
    <row r="12446" spans="3:10" ht="15" x14ac:dyDescent="0.25">
      <c r="C12446"/>
      <c r="D12446"/>
      <c r="E12446"/>
      <c r="F12446"/>
      <c r="G12446"/>
      <c r="H12446"/>
      <c r="I12446"/>
      <c r="J12446"/>
    </row>
    <row r="12447" spans="3:10" ht="15" x14ac:dyDescent="0.25">
      <c r="C12447"/>
      <c r="D12447"/>
      <c r="E12447"/>
      <c r="F12447"/>
      <c r="G12447"/>
      <c r="H12447"/>
      <c r="I12447"/>
      <c r="J12447"/>
    </row>
    <row r="12448" spans="3:10" ht="15" x14ac:dyDescent="0.25">
      <c r="C12448"/>
      <c r="D12448"/>
      <c r="E12448"/>
      <c r="F12448"/>
      <c r="G12448"/>
      <c r="H12448"/>
      <c r="I12448"/>
      <c r="J12448"/>
    </row>
    <row r="12449" spans="3:10" ht="15" x14ac:dyDescent="0.25">
      <c r="C12449"/>
      <c r="D12449"/>
      <c r="E12449"/>
      <c r="F12449"/>
      <c r="G12449"/>
      <c r="H12449"/>
      <c r="I12449"/>
      <c r="J12449"/>
    </row>
    <row r="12450" spans="3:10" ht="15" x14ac:dyDescent="0.25">
      <c r="C12450"/>
      <c r="D12450"/>
      <c r="E12450"/>
      <c r="F12450"/>
      <c r="G12450"/>
      <c r="H12450"/>
      <c r="I12450"/>
      <c r="J12450"/>
    </row>
    <row r="12451" spans="3:10" ht="15" x14ac:dyDescent="0.25">
      <c r="C12451"/>
      <c r="D12451"/>
      <c r="E12451"/>
      <c r="F12451"/>
      <c r="G12451"/>
      <c r="H12451"/>
      <c r="I12451"/>
      <c r="J12451"/>
    </row>
    <row r="12452" spans="3:10" ht="15" x14ac:dyDescent="0.25">
      <c r="C12452"/>
      <c r="D12452"/>
      <c r="E12452"/>
      <c r="F12452"/>
      <c r="G12452"/>
      <c r="H12452"/>
      <c r="I12452"/>
      <c r="J12452"/>
    </row>
    <row r="12453" spans="3:10" ht="15" x14ac:dyDescent="0.25">
      <c r="C12453"/>
      <c r="D12453"/>
      <c r="E12453"/>
      <c r="F12453"/>
      <c r="G12453"/>
      <c r="H12453"/>
      <c r="I12453"/>
      <c r="J12453"/>
    </row>
    <row r="12454" spans="3:10" ht="15" x14ac:dyDescent="0.25">
      <c r="C12454"/>
      <c r="D12454"/>
      <c r="E12454"/>
      <c r="F12454"/>
      <c r="G12454"/>
      <c r="H12454"/>
      <c r="I12454"/>
      <c r="J12454"/>
    </row>
    <row r="12455" spans="3:10" ht="15" x14ac:dyDescent="0.25">
      <c r="C12455"/>
      <c r="D12455"/>
      <c r="E12455"/>
      <c r="F12455"/>
      <c r="G12455"/>
      <c r="H12455"/>
      <c r="I12455"/>
      <c r="J12455"/>
    </row>
    <row r="12456" spans="3:10" ht="15" x14ac:dyDescent="0.25">
      <c r="C12456"/>
      <c r="D12456"/>
      <c r="E12456"/>
      <c r="F12456"/>
      <c r="G12456"/>
      <c r="H12456"/>
      <c r="I12456"/>
      <c r="J12456"/>
    </row>
    <row r="12457" spans="3:10" ht="15" x14ac:dyDescent="0.25">
      <c r="C12457"/>
      <c r="D12457"/>
      <c r="E12457"/>
      <c r="F12457"/>
      <c r="G12457"/>
      <c r="H12457"/>
      <c r="I12457"/>
      <c r="J12457"/>
    </row>
    <row r="12458" spans="3:10" ht="15" x14ac:dyDescent="0.25">
      <c r="C12458"/>
      <c r="D12458"/>
      <c r="E12458"/>
      <c r="F12458"/>
      <c r="G12458"/>
      <c r="H12458"/>
      <c r="I12458"/>
      <c r="J12458"/>
    </row>
    <row r="12459" spans="3:10" ht="15" x14ac:dyDescent="0.25">
      <c r="C12459"/>
      <c r="D12459"/>
      <c r="E12459"/>
      <c r="F12459"/>
      <c r="G12459"/>
      <c r="H12459"/>
      <c r="I12459"/>
      <c r="J12459"/>
    </row>
    <row r="12460" spans="3:10" ht="15" x14ac:dyDescent="0.25">
      <c r="C12460"/>
      <c r="D12460"/>
      <c r="E12460"/>
      <c r="F12460"/>
      <c r="G12460"/>
      <c r="H12460"/>
      <c r="I12460"/>
      <c r="J12460"/>
    </row>
    <row r="12461" spans="3:10" ht="15" x14ac:dyDescent="0.25">
      <c r="C12461"/>
      <c r="D12461"/>
      <c r="E12461"/>
      <c r="F12461"/>
      <c r="G12461"/>
      <c r="H12461"/>
      <c r="I12461"/>
      <c r="J12461"/>
    </row>
    <row r="12462" spans="3:10" ht="15" x14ac:dyDescent="0.25">
      <c r="C12462"/>
      <c r="D12462"/>
      <c r="E12462"/>
      <c r="F12462"/>
      <c r="G12462"/>
      <c r="H12462"/>
      <c r="I12462"/>
      <c r="J12462"/>
    </row>
    <row r="12463" spans="3:10" ht="15" x14ac:dyDescent="0.25">
      <c r="C12463"/>
      <c r="D12463"/>
      <c r="E12463"/>
      <c r="F12463"/>
      <c r="G12463"/>
      <c r="H12463"/>
      <c r="I12463"/>
      <c r="J12463"/>
    </row>
    <row r="12464" spans="3:10" ht="15" x14ac:dyDescent="0.25">
      <c r="C12464"/>
      <c r="D12464"/>
      <c r="E12464"/>
      <c r="F12464"/>
      <c r="G12464"/>
      <c r="H12464"/>
      <c r="I12464"/>
      <c r="J12464"/>
    </row>
    <row r="12465" spans="3:10" ht="15" x14ac:dyDescent="0.25">
      <c r="C12465"/>
      <c r="D12465"/>
      <c r="E12465"/>
      <c r="F12465"/>
      <c r="G12465"/>
      <c r="H12465"/>
      <c r="I12465"/>
      <c r="J12465"/>
    </row>
    <row r="12466" spans="3:10" ht="15" x14ac:dyDescent="0.25">
      <c r="C12466"/>
      <c r="D12466"/>
      <c r="E12466"/>
      <c r="F12466"/>
      <c r="G12466"/>
      <c r="H12466"/>
      <c r="I12466"/>
      <c r="J12466"/>
    </row>
    <row r="12467" spans="3:10" ht="15" x14ac:dyDescent="0.25">
      <c r="C12467"/>
      <c r="D12467"/>
      <c r="E12467"/>
      <c r="F12467"/>
      <c r="G12467"/>
      <c r="H12467"/>
      <c r="I12467"/>
      <c r="J12467"/>
    </row>
    <row r="12468" spans="3:10" ht="15" x14ac:dyDescent="0.25">
      <c r="C12468"/>
      <c r="D12468"/>
      <c r="E12468"/>
      <c r="F12468"/>
      <c r="G12468"/>
      <c r="H12468"/>
      <c r="I12468"/>
      <c r="J12468"/>
    </row>
    <row r="12469" spans="3:10" ht="15" x14ac:dyDescent="0.25">
      <c r="C12469"/>
      <c r="D12469"/>
      <c r="E12469"/>
      <c r="F12469"/>
      <c r="G12469"/>
      <c r="H12469"/>
      <c r="I12469"/>
      <c r="J12469"/>
    </row>
    <row r="12470" spans="3:10" ht="15" x14ac:dyDescent="0.25">
      <c r="C12470"/>
      <c r="D12470"/>
      <c r="E12470"/>
      <c r="F12470"/>
      <c r="G12470"/>
      <c r="H12470"/>
      <c r="I12470"/>
      <c r="J12470"/>
    </row>
    <row r="12471" spans="3:10" ht="15" x14ac:dyDescent="0.25">
      <c r="C12471"/>
      <c r="D12471"/>
      <c r="E12471"/>
      <c r="F12471"/>
      <c r="G12471"/>
      <c r="H12471"/>
      <c r="I12471"/>
      <c r="J12471"/>
    </row>
    <row r="12472" spans="3:10" ht="15" x14ac:dyDescent="0.25">
      <c r="C12472"/>
      <c r="D12472"/>
      <c r="E12472"/>
      <c r="F12472"/>
      <c r="G12472"/>
      <c r="H12472"/>
      <c r="I12472"/>
      <c r="J12472"/>
    </row>
    <row r="12473" spans="3:10" ht="15" x14ac:dyDescent="0.25">
      <c r="C12473"/>
      <c r="D12473"/>
      <c r="E12473"/>
      <c r="F12473"/>
      <c r="G12473"/>
      <c r="H12473"/>
      <c r="I12473"/>
      <c r="J12473"/>
    </row>
    <row r="12474" spans="3:10" ht="15" x14ac:dyDescent="0.25">
      <c r="C12474"/>
      <c r="D12474"/>
      <c r="E12474"/>
      <c r="F12474"/>
      <c r="G12474"/>
      <c r="H12474"/>
      <c r="I12474"/>
      <c r="J12474"/>
    </row>
    <row r="12475" spans="3:10" ht="15" x14ac:dyDescent="0.25">
      <c r="C12475"/>
      <c r="D12475"/>
      <c r="E12475"/>
      <c r="F12475"/>
      <c r="G12475"/>
      <c r="H12475"/>
      <c r="I12475"/>
      <c r="J12475"/>
    </row>
    <row r="12476" spans="3:10" ht="15" x14ac:dyDescent="0.25">
      <c r="C12476"/>
      <c r="D12476"/>
      <c r="E12476"/>
      <c r="F12476"/>
      <c r="G12476"/>
      <c r="H12476"/>
      <c r="I12476"/>
      <c r="J12476"/>
    </row>
    <row r="12477" spans="3:10" ht="15" x14ac:dyDescent="0.25">
      <c r="C12477"/>
      <c r="D12477"/>
      <c r="E12477"/>
      <c r="F12477"/>
      <c r="G12477"/>
      <c r="H12477"/>
      <c r="I12477"/>
      <c r="J12477"/>
    </row>
    <row r="12478" spans="3:10" ht="15" x14ac:dyDescent="0.25">
      <c r="C12478"/>
      <c r="D12478"/>
      <c r="E12478"/>
      <c r="F12478"/>
      <c r="G12478"/>
      <c r="H12478"/>
      <c r="I12478"/>
      <c r="J12478"/>
    </row>
    <row r="12479" spans="3:10" ht="15" x14ac:dyDescent="0.25">
      <c r="C12479"/>
      <c r="D12479"/>
      <c r="E12479"/>
      <c r="F12479"/>
      <c r="G12479"/>
      <c r="H12479"/>
      <c r="I12479"/>
      <c r="J12479"/>
    </row>
    <row r="12480" spans="3:10" ht="15" x14ac:dyDescent="0.25">
      <c r="C12480"/>
      <c r="D12480"/>
      <c r="E12480"/>
      <c r="F12480"/>
      <c r="G12480"/>
      <c r="H12480"/>
      <c r="I12480"/>
      <c r="J12480"/>
    </row>
    <row r="12481" spans="3:10" ht="15" x14ac:dyDescent="0.25">
      <c r="C12481"/>
      <c r="D12481"/>
      <c r="E12481"/>
      <c r="F12481"/>
      <c r="G12481"/>
      <c r="H12481"/>
      <c r="I12481"/>
      <c r="J12481"/>
    </row>
    <row r="12482" spans="3:10" ht="15" x14ac:dyDescent="0.25">
      <c r="C12482"/>
      <c r="D12482"/>
      <c r="E12482"/>
      <c r="F12482"/>
      <c r="G12482"/>
      <c r="H12482"/>
      <c r="I12482"/>
      <c r="J12482"/>
    </row>
    <row r="12483" spans="3:10" ht="15" x14ac:dyDescent="0.25">
      <c r="C12483"/>
      <c r="D12483"/>
      <c r="E12483"/>
      <c r="F12483"/>
      <c r="G12483"/>
      <c r="H12483"/>
      <c r="I12483"/>
      <c r="J12483"/>
    </row>
    <row r="12484" spans="3:10" ht="15" x14ac:dyDescent="0.25">
      <c r="C12484"/>
      <c r="D12484"/>
      <c r="E12484"/>
      <c r="F12484"/>
      <c r="G12484"/>
      <c r="H12484"/>
      <c r="I12484"/>
      <c r="J12484"/>
    </row>
    <row r="12485" spans="3:10" ht="15" x14ac:dyDescent="0.25">
      <c r="C12485"/>
      <c r="D12485"/>
      <c r="E12485"/>
      <c r="F12485"/>
      <c r="G12485"/>
      <c r="H12485"/>
      <c r="I12485"/>
      <c r="J12485"/>
    </row>
    <row r="12486" spans="3:10" ht="15" x14ac:dyDescent="0.25">
      <c r="C12486"/>
      <c r="D12486"/>
      <c r="E12486"/>
      <c r="F12486"/>
      <c r="G12486"/>
      <c r="H12486"/>
      <c r="I12486"/>
      <c r="J12486"/>
    </row>
    <row r="12487" spans="3:10" ht="15" x14ac:dyDescent="0.25">
      <c r="C12487"/>
      <c r="D12487"/>
      <c r="E12487"/>
      <c r="F12487"/>
      <c r="G12487"/>
      <c r="H12487"/>
      <c r="I12487"/>
      <c r="J12487"/>
    </row>
    <row r="12488" spans="3:10" ht="15" x14ac:dyDescent="0.25">
      <c r="C12488"/>
      <c r="D12488"/>
      <c r="E12488"/>
      <c r="F12488"/>
      <c r="G12488"/>
      <c r="H12488"/>
      <c r="I12488"/>
      <c r="J12488"/>
    </row>
    <row r="12489" spans="3:10" ht="15" x14ac:dyDescent="0.25">
      <c r="C12489"/>
      <c r="D12489"/>
      <c r="E12489"/>
      <c r="F12489"/>
      <c r="G12489"/>
      <c r="H12489"/>
      <c r="I12489"/>
      <c r="J12489"/>
    </row>
    <row r="12490" spans="3:10" ht="15" x14ac:dyDescent="0.25">
      <c r="C12490"/>
      <c r="D12490"/>
      <c r="E12490"/>
      <c r="F12490"/>
      <c r="G12490"/>
      <c r="H12490"/>
      <c r="I12490"/>
      <c r="J12490"/>
    </row>
    <row r="12491" spans="3:10" ht="15" x14ac:dyDescent="0.25">
      <c r="C12491"/>
      <c r="D12491"/>
      <c r="E12491"/>
      <c r="F12491"/>
      <c r="G12491"/>
      <c r="H12491"/>
      <c r="I12491"/>
      <c r="J12491"/>
    </row>
    <row r="12492" spans="3:10" ht="15" x14ac:dyDescent="0.25">
      <c r="C12492"/>
      <c r="D12492"/>
      <c r="E12492"/>
      <c r="F12492"/>
      <c r="G12492"/>
      <c r="H12492"/>
      <c r="I12492"/>
      <c r="J12492"/>
    </row>
    <row r="12493" spans="3:10" ht="15" x14ac:dyDescent="0.25">
      <c r="C12493"/>
      <c r="D12493"/>
      <c r="E12493"/>
      <c r="F12493"/>
      <c r="G12493"/>
      <c r="H12493"/>
      <c r="I12493"/>
      <c r="J12493"/>
    </row>
    <row r="12494" spans="3:10" ht="15" x14ac:dyDescent="0.25">
      <c r="C12494"/>
      <c r="D12494"/>
      <c r="E12494"/>
      <c r="F12494"/>
      <c r="G12494"/>
      <c r="H12494"/>
      <c r="I12494"/>
      <c r="J12494"/>
    </row>
    <row r="12495" spans="3:10" ht="15" x14ac:dyDescent="0.25">
      <c r="C12495"/>
      <c r="D12495"/>
      <c r="E12495"/>
      <c r="F12495"/>
      <c r="G12495"/>
      <c r="H12495"/>
      <c r="I12495"/>
      <c r="J12495"/>
    </row>
    <row r="12496" spans="3:10" ht="15" x14ac:dyDescent="0.25">
      <c r="C12496"/>
      <c r="D12496"/>
      <c r="E12496"/>
      <c r="F12496"/>
      <c r="G12496"/>
      <c r="H12496"/>
      <c r="I12496"/>
      <c r="J12496"/>
    </row>
    <row r="12497" spans="3:10" ht="15" x14ac:dyDescent="0.25">
      <c r="C12497"/>
      <c r="D12497"/>
      <c r="E12497"/>
      <c r="F12497"/>
      <c r="G12497"/>
      <c r="H12497"/>
      <c r="I12497"/>
      <c r="J12497"/>
    </row>
    <row r="12498" spans="3:10" ht="15" x14ac:dyDescent="0.25">
      <c r="C12498"/>
      <c r="D12498"/>
      <c r="E12498"/>
      <c r="F12498"/>
      <c r="G12498"/>
      <c r="H12498"/>
      <c r="I12498"/>
      <c r="J12498"/>
    </row>
    <row r="12499" spans="3:10" ht="15" x14ac:dyDescent="0.25">
      <c r="C12499"/>
      <c r="D12499"/>
      <c r="E12499"/>
      <c r="F12499"/>
      <c r="G12499"/>
      <c r="H12499"/>
      <c r="I12499"/>
      <c r="J12499"/>
    </row>
    <row r="12500" spans="3:10" ht="15" x14ac:dyDescent="0.25">
      <c r="C12500"/>
      <c r="D12500"/>
      <c r="E12500"/>
      <c r="F12500"/>
      <c r="G12500"/>
      <c r="H12500"/>
      <c r="I12500"/>
      <c r="J12500"/>
    </row>
    <row r="12501" spans="3:10" ht="15" x14ac:dyDescent="0.25">
      <c r="C12501"/>
      <c r="D12501"/>
      <c r="E12501"/>
      <c r="F12501"/>
      <c r="G12501"/>
      <c r="H12501"/>
      <c r="I12501"/>
      <c r="J12501"/>
    </row>
    <row r="12502" spans="3:10" ht="15" x14ac:dyDescent="0.25">
      <c r="C12502"/>
      <c r="D12502"/>
      <c r="E12502"/>
      <c r="F12502"/>
      <c r="G12502"/>
      <c r="H12502"/>
      <c r="I12502"/>
      <c r="J12502"/>
    </row>
    <row r="12503" spans="3:10" ht="15" x14ac:dyDescent="0.25">
      <c r="C12503"/>
      <c r="D12503"/>
      <c r="E12503"/>
      <c r="F12503"/>
      <c r="G12503"/>
      <c r="H12503"/>
      <c r="I12503"/>
      <c r="J12503"/>
    </row>
    <row r="12504" spans="3:10" ht="15" x14ac:dyDescent="0.25">
      <c r="C12504"/>
      <c r="D12504"/>
      <c r="E12504"/>
      <c r="F12504"/>
      <c r="G12504"/>
      <c r="H12504"/>
      <c r="I12504"/>
      <c r="J12504"/>
    </row>
    <row r="12505" spans="3:10" ht="15" x14ac:dyDescent="0.25">
      <c r="C12505"/>
      <c r="D12505"/>
      <c r="E12505"/>
      <c r="F12505"/>
      <c r="G12505"/>
      <c r="H12505"/>
      <c r="I12505"/>
      <c r="J12505"/>
    </row>
    <row r="12506" spans="3:10" ht="15" x14ac:dyDescent="0.25">
      <c r="C12506"/>
      <c r="D12506"/>
      <c r="E12506"/>
      <c r="F12506"/>
      <c r="G12506"/>
      <c r="H12506"/>
      <c r="I12506"/>
      <c r="J12506"/>
    </row>
    <row r="12507" spans="3:10" ht="15" x14ac:dyDescent="0.25">
      <c r="C12507"/>
      <c r="D12507"/>
      <c r="E12507"/>
      <c r="F12507"/>
      <c r="G12507"/>
      <c r="H12507"/>
      <c r="I12507"/>
      <c r="J12507"/>
    </row>
    <row r="12508" spans="3:10" ht="15" x14ac:dyDescent="0.25">
      <c r="C12508"/>
      <c r="D12508"/>
      <c r="E12508"/>
      <c r="F12508"/>
      <c r="G12508"/>
      <c r="H12508"/>
      <c r="I12508"/>
      <c r="J12508"/>
    </row>
    <row r="12509" spans="3:10" ht="15" x14ac:dyDescent="0.25">
      <c r="C12509"/>
      <c r="D12509"/>
      <c r="E12509"/>
      <c r="F12509"/>
      <c r="G12509"/>
      <c r="H12509"/>
      <c r="I12509"/>
      <c r="J12509"/>
    </row>
    <row r="12510" spans="3:10" ht="15" x14ac:dyDescent="0.25">
      <c r="C12510"/>
      <c r="D12510"/>
      <c r="E12510"/>
      <c r="F12510"/>
      <c r="G12510"/>
      <c r="H12510"/>
      <c r="I12510"/>
      <c r="J12510"/>
    </row>
    <row r="12511" spans="3:10" ht="15" x14ac:dyDescent="0.25">
      <c r="C12511"/>
      <c r="D12511"/>
      <c r="E12511"/>
      <c r="F12511"/>
      <c r="G12511"/>
      <c r="H12511"/>
      <c r="I12511"/>
      <c r="J12511"/>
    </row>
    <row r="12512" spans="3:10" ht="15" x14ac:dyDescent="0.25">
      <c r="C12512"/>
      <c r="D12512"/>
      <c r="E12512"/>
      <c r="F12512"/>
      <c r="G12512"/>
      <c r="H12512"/>
      <c r="I12512"/>
      <c r="J12512"/>
    </row>
    <row r="12513" spans="3:10" ht="15" x14ac:dyDescent="0.25">
      <c r="C12513"/>
      <c r="D12513"/>
      <c r="E12513"/>
      <c r="F12513"/>
      <c r="G12513"/>
      <c r="H12513"/>
      <c r="I12513"/>
      <c r="J12513"/>
    </row>
    <row r="12514" spans="3:10" ht="15" x14ac:dyDescent="0.25">
      <c r="C12514"/>
      <c r="D12514"/>
      <c r="E12514"/>
      <c r="F12514"/>
      <c r="G12514"/>
      <c r="H12514"/>
      <c r="I12514"/>
      <c r="J12514"/>
    </row>
    <row r="12515" spans="3:10" ht="15" x14ac:dyDescent="0.25">
      <c r="C12515"/>
      <c r="D12515"/>
      <c r="E12515"/>
      <c r="F12515"/>
      <c r="G12515"/>
      <c r="H12515"/>
      <c r="I12515"/>
      <c r="J12515"/>
    </row>
    <row r="12516" spans="3:10" ht="15" x14ac:dyDescent="0.25">
      <c r="C12516"/>
      <c r="D12516"/>
      <c r="E12516"/>
      <c r="F12516"/>
      <c r="G12516"/>
      <c r="H12516"/>
      <c r="I12516"/>
      <c r="J12516"/>
    </row>
    <row r="12517" spans="3:10" ht="15" x14ac:dyDescent="0.25">
      <c r="C12517"/>
      <c r="D12517"/>
      <c r="E12517"/>
      <c r="F12517"/>
      <c r="G12517"/>
      <c r="H12517"/>
      <c r="I12517"/>
      <c r="J12517"/>
    </row>
    <row r="12518" spans="3:10" ht="15" x14ac:dyDescent="0.25">
      <c r="C12518"/>
      <c r="D12518"/>
      <c r="E12518"/>
      <c r="F12518"/>
      <c r="G12518"/>
      <c r="H12518"/>
      <c r="I12518"/>
      <c r="J12518"/>
    </row>
    <row r="12519" spans="3:10" ht="15" x14ac:dyDescent="0.25">
      <c r="C12519"/>
      <c r="D12519"/>
      <c r="E12519"/>
      <c r="F12519"/>
      <c r="G12519"/>
      <c r="H12519"/>
      <c r="I12519"/>
      <c r="J12519"/>
    </row>
    <row r="12520" spans="3:10" ht="15" x14ac:dyDescent="0.25">
      <c r="C12520"/>
      <c r="D12520"/>
      <c r="E12520"/>
      <c r="F12520"/>
      <c r="G12520"/>
      <c r="H12520"/>
      <c r="I12520"/>
      <c r="J12520"/>
    </row>
    <row r="12521" spans="3:10" ht="15" x14ac:dyDescent="0.25">
      <c r="C12521"/>
      <c r="D12521"/>
      <c r="E12521"/>
      <c r="F12521"/>
      <c r="G12521"/>
      <c r="H12521"/>
      <c r="I12521"/>
      <c r="J12521"/>
    </row>
    <row r="12522" spans="3:10" ht="15" x14ac:dyDescent="0.25">
      <c r="C12522"/>
      <c r="D12522"/>
      <c r="E12522"/>
      <c r="F12522"/>
      <c r="G12522"/>
      <c r="H12522"/>
      <c r="I12522"/>
      <c r="J12522"/>
    </row>
    <row r="12523" spans="3:10" ht="15" x14ac:dyDescent="0.25">
      <c r="C12523"/>
      <c r="D12523"/>
      <c r="E12523"/>
      <c r="F12523"/>
      <c r="G12523"/>
      <c r="H12523"/>
      <c r="I12523"/>
      <c r="J12523"/>
    </row>
    <row r="12524" spans="3:10" ht="15" x14ac:dyDescent="0.25">
      <c r="C12524"/>
      <c r="D12524"/>
      <c r="E12524"/>
      <c r="F12524"/>
      <c r="G12524"/>
      <c r="H12524"/>
      <c r="I12524"/>
      <c r="J12524"/>
    </row>
    <row r="12525" spans="3:10" ht="15" x14ac:dyDescent="0.25">
      <c r="C12525"/>
      <c r="D12525"/>
      <c r="E12525"/>
      <c r="F12525"/>
      <c r="G12525"/>
      <c r="H12525"/>
      <c r="I12525"/>
      <c r="J12525"/>
    </row>
    <row r="12526" spans="3:10" ht="15" x14ac:dyDescent="0.25">
      <c r="C12526"/>
      <c r="D12526"/>
      <c r="E12526"/>
      <c r="F12526"/>
      <c r="G12526"/>
      <c r="H12526"/>
      <c r="I12526"/>
      <c r="J12526"/>
    </row>
    <row r="12527" spans="3:10" ht="15" x14ac:dyDescent="0.25">
      <c r="C12527"/>
      <c r="D12527"/>
      <c r="E12527"/>
      <c r="F12527"/>
      <c r="G12527"/>
      <c r="H12527"/>
      <c r="I12527"/>
      <c r="J12527"/>
    </row>
    <row r="12528" spans="3:10" ht="15" x14ac:dyDescent="0.25">
      <c r="C12528"/>
      <c r="D12528"/>
      <c r="E12528"/>
      <c r="F12528"/>
      <c r="G12528"/>
      <c r="H12528"/>
      <c r="I12528"/>
      <c r="J12528"/>
    </row>
    <row r="12529" spans="3:10" ht="15" x14ac:dyDescent="0.25">
      <c r="C12529"/>
      <c r="D12529"/>
      <c r="E12529"/>
      <c r="F12529"/>
      <c r="G12529"/>
      <c r="H12529"/>
      <c r="I12529"/>
      <c r="J12529"/>
    </row>
    <row r="12530" spans="3:10" ht="15" x14ac:dyDescent="0.25">
      <c r="C12530"/>
      <c r="D12530"/>
      <c r="E12530"/>
      <c r="F12530"/>
      <c r="G12530"/>
      <c r="H12530"/>
      <c r="I12530"/>
      <c r="J12530"/>
    </row>
    <row r="12531" spans="3:10" ht="15" x14ac:dyDescent="0.25">
      <c r="C12531"/>
      <c r="D12531"/>
      <c r="E12531"/>
      <c r="F12531"/>
      <c r="G12531"/>
      <c r="H12531"/>
      <c r="I12531"/>
      <c r="J12531"/>
    </row>
    <row r="12532" spans="3:10" ht="15" x14ac:dyDescent="0.25">
      <c r="C12532"/>
      <c r="D12532"/>
      <c r="E12532"/>
      <c r="F12532"/>
      <c r="G12532"/>
      <c r="H12532"/>
      <c r="I12532"/>
      <c r="J12532"/>
    </row>
    <row r="12533" spans="3:10" ht="15" x14ac:dyDescent="0.25">
      <c r="C12533"/>
      <c r="D12533"/>
      <c r="E12533"/>
      <c r="F12533"/>
      <c r="G12533"/>
      <c r="H12533"/>
      <c r="I12533"/>
      <c r="J12533"/>
    </row>
    <row r="12534" spans="3:10" ht="15" x14ac:dyDescent="0.25">
      <c r="C12534"/>
      <c r="D12534"/>
      <c r="E12534"/>
      <c r="F12534"/>
      <c r="G12534"/>
      <c r="H12534"/>
      <c r="I12534"/>
      <c r="J12534"/>
    </row>
    <row r="12535" spans="3:10" ht="15" x14ac:dyDescent="0.25">
      <c r="C12535"/>
      <c r="D12535"/>
      <c r="E12535"/>
      <c r="F12535"/>
      <c r="G12535"/>
      <c r="H12535"/>
      <c r="I12535"/>
      <c r="J12535"/>
    </row>
    <row r="12536" spans="3:10" ht="15" x14ac:dyDescent="0.25">
      <c r="C12536"/>
      <c r="D12536"/>
      <c r="E12536"/>
      <c r="F12536"/>
      <c r="G12536"/>
      <c r="H12536"/>
      <c r="I12536"/>
      <c r="J12536"/>
    </row>
    <row r="12537" spans="3:10" ht="15" x14ac:dyDescent="0.25">
      <c r="C12537"/>
      <c r="D12537"/>
      <c r="E12537"/>
      <c r="F12537"/>
      <c r="G12537"/>
      <c r="H12537"/>
      <c r="I12537"/>
      <c r="J12537"/>
    </row>
    <row r="12538" spans="3:10" ht="15" x14ac:dyDescent="0.25">
      <c r="C12538"/>
      <c r="D12538"/>
      <c r="E12538"/>
      <c r="F12538"/>
      <c r="G12538"/>
      <c r="H12538"/>
      <c r="I12538"/>
      <c r="J12538"/>
    </row>
    <row r="12539" spans="3:10" ht="15" x14ac:dyDescent="0.25">
      <c r="C12539"/>
      <c r="D12539"/>
      <c r="E12539"/>
      <c r="F12539"/>
      <c r="G12539"/>
      <c r="H12539"/>
      <c r="I12539"/>
      <c r="J12539"/>
    </row>
    <row r="12540" spans="3:10" ht="15" x14ac:dyDescent="0.25">
      <c r="C12540"/>
      <c r="D12540"/>
      <c r="E12540"/>
      <c r="F12540"/>
      <c r="G12540"/>
      <c r="H12540"/>
      <c r="I12540"/>
      <c r="J12540"/>
    </row>
    <row r="12541" spans="3:10" ht="15" x14ac:dyDescent="0.25">
      <c r="C12541"/>
      <c r="D12541"/>
      <c r="E12541"/>
      <c r="F12541"/>
      <c r="G12541"/>
      <c r="H12541"/>
      <c r="I12541"/>
      <c r="J12541"/>
    </row>
    <row r="12542" spans="3:10" ht="15" x14ac:dyDescent="0.25">
      <c r="C12542"/>
      <c r="D12542"/>
      <c r="E12542"/>
      <c r="F12542"/>
      <c r="G12542"/>
      <c r="H12542"/>
      <c r="I12542"/>
      <c r="J12542"/>
    </row>
    <row r="12543" spans="3:10" ht="15" x14ac:dyDescent="0.25">
      <c r="C12543"/>
      <c r="D12543"/>
      <c r="E12543"/>
      <c r="F12543"/>
      <c r="G12543"/>
      <c r="H12543"/>
      <c r="I12543"/>
      <c r="J12543"/>
    </row>
    <row r="12544" spans="3:10" ht="15" x14ac:dyDescent="0.25">
      <c r="C12544"/>
      <c r="D12544"/>
      <c r="E12544"/>
      <c r="F12544"/>
      <c r="G12544"/>
      <c r="H12544"/>
      <c r="I12544"/>
      <c r="J12544"/>
    </row>
    <row r="12545" spans="3:10" ht="15" x14ac:dyDescent="0.25">
      <c r="C12545"/>
      <c r="D12545"/>
      <c r="E12545"/>
      <c r="F12545"/>
      <c r="G12545"/>
      <c r="H12545"/>
      <c r="I12545"/>
      <c r="J12545"/>
    </row>
    <row r="12546" spans="3:10" ht="15" x14ac:dyDescent="0.25">
      <c r="C12546"/>
      <c r="D12546"/>
      <c r="E12546"/>
      <c r="F12546"/>
      <c r="G12546"/>
      <c r="H12546"/>
      <c r="I12546"/>
      <c r="J12546"/>
    </row>
    <row r="12547" spans="3:10" ht="15" x14ac:dyDescent="0.25">
      <c r="C12547"/>
      <c r="D12547"/>
      <c r="E12547"/>
      <c r="F12547"/>
      <c r="G12547"/>
      <c r="H12547"/>
      <c r="I12547"/>
      <c r="J12547"/>
    </row>
    <row r="12548" spans="3:10" ht="15" x14ac:dyDescent="0.25">
      <c r="C12548"/>
      <c r="D12548"/>
      <c r="E12548"/>
      <c r="F12548"/>
      <c r="G12548"/>
      <c r="H12548"/>
      <c r="I12548"/>
      <c r="J12548"/>
    </row>
    <row r="12549" spans="3:10" ht="15" x14ac:dyDescent="0.25">
      <c r="C12549"/>
      <c r="D12549"/>
      <c r="E12549"/>
      <c r="F12549"/>
      <c r="G12549"/>
      <c r="H12549"/>
      <c r="I12549"/>
      <c r="J12549"/>
    </row>
    <row r="12550" spans="3:10" ht="15" x14ac:dyDescent="0.25">
      <c r="C12550"/>
      <c r="D12550"/>
      <c r="E12550"/>
      <c r="F12550"/>
      <c r="G12550"/>
      <c r="H12550"/>
      <c r="I12550"/>
      <c r="J12550"/>
    </row>
    <row r="12551" spans="3:10" ht="15" x14ac:dyDescent="0.25">
      <c r="C12551"/>
      <c r="D12551"/>
      <c r="E12551"/>
      <c r="F12551"/>
      <c r="G12551"/>
      <c r="H12551"/>
      <c r="I12551"/>
      <c r="J12551"/>
    </row>
    <row r="12552" spans="3:10" ht="15" x14ac:dyDescent="0.25">
      <c r="C12552"/>
      <c r="D12552"/>
      <c r="E12552"/>
      <c r="F12552"/>
      <c r="G12552"/>
      <c r="H12552"/>
      <c r="I12552"/>
      <c r="J12552"/>
    </row>
    <row r="12553" spans="3:10" ht="15" x14ac:dyDescent="0.25">
      <c r="C12553"/>
      <c r="D12553"/>
      <c r="E12553"/>
      <c r="F12553"/>
      <c r="G12553"/>
      <c r="H12553"/>
      <c r="I12553"/>
      <c r="J12553"/>
    </row>
    <row r="12554" spans="3:10" ht="15" x14ac:dyDescent="0.25">
      <c r="C12554"/>
      <c r="D12554"/>
      <c r="E12554"/>
      <c r="F12554"/>
      <c r="G12554"/>
      <c r="H12554"/>
      <c r="I12554"/>
      <c r="J12554"/>
    </row>
    <row r="12555" spans="3:10" ht="15" x14ac:dyDescent="0.25">
      <c r="C12555"/>
      <c r="D12555"/>
      <c r="E12555"/>
      <c r="F12555"/>
      <c r="G12555"/>
      <c r="H12555"/>
      <c r="I12555"/>
      <c r="J12555"/>
    </row>
    <row r="12556" spans="3:10" ht="15" x14ac:dyDescent="0.25">
      <c r="C12556"/>
      <c r="D12556"/>
      <c r="E12556"/>
      <c r="F12556"/>
      <c r="G12556"/>
      <c r="H12556"/>
      <c r="I12556"/>
      <c r="J12556"/>
    </row>
    <row r="12557" spans="3:10" ht="15" x14ac:dyDescent="0.25">
      <c r="C12557"/>
      <c r="D12557"/>
      <c r="E12557"/>
      <c r="F12557"/>
      <c r="G12557"/>
      <c r="H12557"/>
      <c r="I12557"/>
      <c r="J12557"/>
    </row>
    <row r="12558" spans="3:10" ht="15" x14ac:dyDescent="0.25">
      <c r="C12558"/>
      <c r="D12558"/>
      <c r="E12558"/>
      <c r="F12558"/>
      <c r="G12558"/>
      <c r="H12558"/>
      <c r="I12558"/>
      <c r="J12558"/>
    </row>
    <row r="12559" spans="3:10" ht="15" x14ac:dyDescent="0.25">
      <c r="C12559"/>
      <c r="D12559"/>
      <c r="E12559"/>
      <c r="F12559"/>
      <c r="G12559"/>
      <c r="H12559"/>
      <c r="I12559"/>
      <c r="J12559"/>
    </row>
    <row r="12560" spans="3:10" ht="15" x14ac:dyDescent="0.25">
      <c r="C12560"/>
      <c r="D12560"/>
      <c r="E12560"/>
      <c r="F12560"/>
      <c r="G12560"/>
      <c r="H12560"/>
      <c r="I12560"/>
      <c r="J12560"/>
    </row>
    <row r="12561" spans="3:10" ht="15" x14ac:dyDescent="0.25">
      <c r="C12561"/>
      <c r="D12561"/>
      <c r="E12561"/>
      <c r="F12561"/>
      <c r="G12561"/>
      <c r="H12561"/>
      <c r="I12561"/>
      <c r="J12561"/>
    </row>
    <row r="12562" spans="3:10" ht="15" x14ac:dyDescent="0.25">
      <c r="C12562"/>
      <c r="D12562"/>
      <c r="E12562"/>
      <c r="F12562"/>
      <c r="G12562"/>
      <c r="H12562"/>
      <c r="I12562"/>
      <c r="J12562"/>
    </row>
    <row r="12563" spans="3:10" ht="15" x14ac:dyDescent="0.25">
      <c r="C12563"/>
      <c r="D12563"/>
      <c r="E12563"/>
      <c r="F12563"/>
      <c r="G12563"/>
      <c r="H12563"/>
      <c r="I12563"/>
      <c r="J12563"/>
    </row>
    <row r="12564" spans="3:10" ht="15" x14ac:dyDescent="0.25">
      <c r="C12564"/>
      <c r="D12564"/>
      <c r="E12564"/>
      <c r="F12564"/>
      <c r="G12564"/>
      <c r="H12564"/>
      <c r="I12564"/>
      <c r="J12564"/>
    </row>
    <row r="12565" spans="3:10" ht="15" x14ac:dyDescent="0.25">
      <c r="C12565"/>
      <c r="D12565"/>
      <c r="E12565"/>
      <c r="F12565"/>
      <c r="G12565"/>
      <c r="H12565"/>
      <c r="I12565"/>
      <c r="J12565"/>
    </row>
    <row r="12566" spans="3:10" ht="15" x14ac:dyDescent="0.25">
      <c r="C12566"/>
      <c r="D12566"/>
      <c r="E12566"/>
      <c r="F12566"/>
      <c r="G12566"/>
      <c r="H12566"/>
      <c r="I12566"/>
      <c r="J12566"/>
    </row>
    <row r="12567" spans="3:10" ht="15" x14ac:dyDescent="0.25">
      <c r="C12567"/>
      <c r="D12567"/>
      <c r="E12567"/>
      <c r="F12567"/>
      <c r="G12567"/>
      <c r="H12567"/>
      <c r="I12567"/>
      <c r="J12567"/>
    </row>
    <row r="12568" spans="3:10" ht="15" x14ac:dyDescent="0.25">
      <c r="C12568"/>
      <c r="D12568"/>
      <c r="E12568"/>
      <c r="F12568"/>
      <c r="G12568"/>
      <c r="H12568"/>
      <c r="I12568"/>
      <c r="J12568"/>
    </row>
    <row r="12569" spans="3:10" ht="15" x14ac:dyDescent="0.25">
      <c r="C12569"/>
      <c r="D12569"/>
      <c r="E12569"/>
      <c r="F12569"/>
      <c r="G12569"/>
      <c r="H12569"/>
      <c r="I12569"/>
      <c r="J12569"/>
    </row>
    <row r="12570" spans="3:10" ht="15" x14ac:dyDescent="0.25">
      <c r="C12570"/>
      <c r="D12570"/>
      <c r="E12570"/>
      <c r="F12570"/>
      <c r="G12570"/>
      <c r="H12570"/>
      <c r="I12570"/>
      <c r="J12570"/>
    </row>
    <row r="12571" spans="3:10" ht="15" x14ac:dyDescent="0.25">
      <c r="C12571"/>
      <c r="D12571"/>
      <c r="E12571"/>
      <c r="F12571"/>
      <c r="G12571"/>
      <c r="H12571"/>
      <c r="I12571"/>
      <c r="J12571"/>
    </row>
    <row r="12572" spans="3:10" ht="15" x14ac:dyDescent="0.25">
      <c r="C12572"/>
      <c r="D12572"/>
      <c r="E12572"/>
      <c r="F12572"/>
      <c r="G12572"/>
      <c r="H12572"/>
      <c r="I12572"/>
      <c r="J12572"/>
    </row>
    <row r="12573" spans="3:10" ht="15" x14ac:dyDescent="0.25">
      <c r="C12573"/>
      <c r="D12573"/>
      <c r="E12573"/>
      <c r="F12573"/>
      <c r="G12573"/>
      <c r="H12573"/>
      <c r="I12573"/>
      <c r="J12573"/>
    </row>
    <row r="12574" spans="3:10" ht="15" x14ac:dyDescent="0.25">
      <c r="C12574"/>
      <c r="D12574"/>
      <c r="E12574"/>
      <c r="F12574"/>
      <c r="G12574"/>
      <c r="H12574"/>
      <c r="I12574"/>
      <c r="J12574"/>
    </row>
    <row r="12575" spans="3:10" ht="15" x14ac:dyDescent="0.25">
      <c r="C12575"/>
      <c r="D12575"/>
      <c r="E12575"/>
      <c r="F12575"/>
      <c r="G12575"/>
      <c r="H12575"/>
      <c r="I12575"/>
      <c r="J12575"/>
    </row>
    <row r="12576" spans="3:10" ht="15" x14ac:dyDescent="0.25">
      <c r="C12576"/>
      <c r="D12576"/>
      <c r="E12576"/>
      <c r="F12576"/>
      <c r="G12576"/>
      <c r="H12576"/>
      <c r="I12576"/>
      <c r="J12576"/>
    </row>
    <row r="12577" spans="3:10" ht="15" x14ac:dyDescent="0.25">
      <c r="C12577"/>
      <c r="D12577"/>
      <c r="E12577"/>
      <c r="F12577"/>
      <c r="G12577"/>
      <c r="H12577"/>
      <c r="I12577"/>
      <c r="J12577"/>
    </row>
    <row r="12578" spans="3:10" ht="15" x14ac:dyDescent="0.25">
      <c r="C12578"/>
      <c r="D12578"/>
      <c r="E12578"/>
      <c r="F12578"/>
      <c r="G12578"/>
      <c r="H12578"/>
      <c r="I12578"/>
      <c r="J12578"/>
    </row>
    <row r="12579" spans="3:10" ht="15" x14ac:dyDescent="0.25">
      <c r="C12579"/>
      <c r="D12579"/>
      <c r="E12579"/>
      <c r="F12579"/>
      <c r="G12579"/>
      <c r="H12579"/>
      <c r="I12579"/>
      <c r="J12579"/>
    </row>
    <row r="12580" spans="3:10" ht="15" x14ac:dyDescent="0.25">
      <c r="C12580"/>
      <c r="D12580"/>
      <c r="E12580"/>
      <c r="F12580"/>
      <c r="G12580"/>
      <c r="H12580"/>
      <c r="I12580"/>
      <c r="J12580"/>
    </row>
    <row r="12581" spans="3:10" ht="15" x14ac:dyDescent="0.25">
      <c r="C12581"/>
      <c r="D12581"/>
      <c r="E12581"/>
      <c r="F12581"/>
      <c r="G12581"/>
      <c r="H12581"/>
      <c r="I12581"/>
      <c r="J12581"/>
    </row>
    <row r="12582" spans="3:10" ht="15" x14ac:dyDescent="0.25">
      <c r="C12582"/>
      <c r="D12582"/>
      <c r="E12582"/>
      <c r="F12582"/>
      <c r="G12582"/>
      <c r="H12582"/>
      <c r="I12582"/>
      <c r="J12582"/>
    </row>
    <row r="12583" spans="3:10" ht="15" x14ac:dyDescent="0.25">
      <c r="C12583"/>
      <c r="D12583"/>
      <c r="E12583"/>
      <c r="F12583"/>
      <c r="G12583"/>
      <c r="H12583"/>
      <c r="I12583"/>
      <c r="J12583"/>
    </row>
    <row r="12584" spans="3:10" ht="15" x14ac:dyDescent="0.25">
      <c r="C12584"/>
      <c r="D12584"/>
      <c r="E12584"/>
      <c r="F12584"/>
      <c r="G12584"/>
      <c r="H12584"/>
      <c r="I12584"/>
      <c r="J12584"/>
    </row>
    <row r="12585" spans="3:10" ht="15" x14ac:dyDescent="0.25">
      <c r="C12585"/>
      <c r="D12585"/>
      <c r="E12585"/>
      <c r="F12585"/>
      <c r="G12585"/>
      <c r="H12585"/>
      <c r="I12585"/>
      <c r="J12585"/>
    </row>
    <row r="12586" spans="3:10" ht="15" x14ac:dyDescent="0.25">
      <c r="C12586"/>
      <c r="D12586"/>
      <c r="E12586"/>
      <c r="F12586"/>
      <c r="G12586"/>
      <c r="H12586"/>
      <c r="I12586"/>
      <c r="J12586"/>
    </row>
    <row r="12587" spans="3:10" ht="15" x14ac:dyDescent="0.25">
      <c r="C12587"/>
      <c r="D12587"/>
      <c r="E12587"/>
      <c r="F12587"/>
      <c r="G12587"/>
      <c r="H12587"/>
      <c r="I12587"/>
      <c r="J12587"/>
    </row>
    <row r="12588" spans="3:10" ht="15" x14ac:dyDescent="0.25">
      <c r="C12588"/>
      <c r="D12588"/>
      <c r="E12588"/>
      <c r="F12588"/>
      <c r="G12588"/>
      <c r="H12588"/>
      <c r="I12588"/>
      <c r="J12588"/>
    </row>
    <row r="12589" spans="3:10" ht="15" x14ac:dyDescent="0.25">
      <c r="C12589"/>
      <c r="D12589"/>
      <c r="E12589"/>
      <c r="F12589"/>
      <c r="G12589"/>
      <c r="H12589"/>
      <c r="I12589"/>
      <c r="J12589"/>
    </row>
    <row r="12590" spans="3:10" ht="15" x14ac:dyDescent="0.25">
      <c r="C12590"/>
      <c r="D12590"/>
      <c r="E12590"/>
      <c r="F12590"/>
      <c r="G12590"/>
      <c r="H12590"/>
      <c r="I12590"/>
      <c r="J12590"/>
    </row>
    <row r="12591" spans="3:10" ht="15" x14ac:dyDescent="0.25">
      <c r="C12591"/>
      <c r="D12591"/>
      <c r="E12591"/>
      <c r="F12591"/>
      <c r="G12591"/>
      <c r="H12591"/>
      <c r="I12591"/>
      <c r="J12591"/>
    </row>
    <row r="12592" spans="3:10" ht="15" x14ac:dyDescent="0.25">
      <c r="C12592"/>
      <c r="D12592"/>
      <c r="E12592"/>
      <c r="F12592"/>
      <c r="G12592"/>
      <c r="H12592"/>
      <c r="I12592"/>
      <c r="J12592"/>
    </row>
    <row r="12593" spans="3:10" ht="15" x14ac:dyDescent="0.25">
      <c r="C12593"/>
      <c r="D12593"/>
      <c r="E12593"/>
      <c r="F12593"/>
      <c r="G12593"/>
      <c r="H12593"/>
      <c r="I12593"/>
      <c r="J12593"/>
    </row>
    <row r="12594" spans="3:10" ht="15" x14ac:dyDescent="0.25">
      <c r="C12594"/>
      <c r="D12594"/>
      <c r="E12594"/>
      <c r="F12594"/>
      <c r="G12594"/>
      <c r="H12594"/>
      <c r="I12594"/>
      <c r="J12594"/>
    </row>
    <row r="12595" spans="3:10" ht="15" x14ac:dyDescent="0.25">
      <c r="C12595"/>
      <c r="D12595"/>
      <c r="E12595"/>
      <c r="F12595"/>
      <c r="G12595"/>
      <c r="H12595"/>
      <c r="I12595"/>
      <c r="J12595"/>
    </row>
    <row r="12596" spans="3:10" ht="15" x14ac:dyDescent="0.25">
      <c r="C12596"/>
      <c r="D12596"/>
      <c r="E12596"/>
      <c r="F12596"/>
      <c r="G12596"/>
      <c r="H12596"/>
      <c r="I12596"/>
      <c r="J12596"/>
    </row>
    <row r="12597" spans="3:10" ht="15" x14ac:dyDescent="0.25">
      <c r="C12597"/>
      <c r="D12597"/>
      <c r="E12597"/>
      <c r="F12597"/>
      <c r="G12597"/>
      <c r="H12597"/>
      <c r="I12597"/>
      <c r="J12597"/>
    </row>
    <row r="12598" spans="3:10" ht="15" x14ac:dyDescent="0.25">
      <c r="C12598"/>
      <c r="D12598"/>
      <c r="E12598"/>
      <c r="F12598"/>
      <c r="G12598"/>
      <c r="H12598"/>
      <c r="I12598"/>
      <c r="J12598"/>
    </row>
    <row r="12599" spans="3:10" ht="15" x14ac:dyDescent="0.25">
      <c r="C12599"/>
      <c r="D12599"/>
      <c r="E12599"/>
      <c r="F12599"/>
      <c r="G12599"/>
      <c r="H12599"/>
      <c r="I12599"/>
      <c r="J12599"/>
    </row>
    <row r="12600" spans="3:10" ht="15" x14ac:dyDescent="0.25">
      <c r="C12600"/>
      <c r="D12600"/>
      <c r="E12600"/>
      <c r="F12600"/>
      <c r="G12600"/>
      <c r="H12600"/>
      <c r="I12600"/>
      <c r="J12600"/>
    </row>
    <row r="12601" spans="3:10" ht="15" x14ac:dyDescent="0.25">
      <c r="C12601"/>
      <c r="D12601"/>
      <c r="E12601"/>
      <c r="F12601"/>
      <c r="G12601"/>
      <c r="H12601"/>
      <c r="I12601"/>
      <c r="J12601"/>
    </row>
    <row r="12602" spans="3:10" ht="15" x14ac:dyDescent="0.25">
      <c r="C12602"/>
      <c r="D12602"/>
      <c r="E12602"/>
      <c r="F12602"/>
      <c r="G12602"/>
      <c r="H12602"/>
      <c r="I12602"/>
      <c r="J12602"/>
    </row>
    <row r="12603" spans="3:10" ht="15" x14ac:dyDescent="0.25">
      <c r="C12603"/>
      <c r="D12603"/>
      <c r="E12603"/>
      <c r="F12603"/>
      <c r="G12603"/>
      <c r="H12603"/>
      <c r="I12603"/>
      <c r="J12603"/>
    </row>
    <row r="12604" spans="3:10" ht="15" x14ac:dyDescent="0.25">
      <c r="C12604"/>
      <c r="D12604"/>
      <c r="E12604"/>
      <c r="F12604"/>
      <c r="G12604"/>
      <c r="H12604"/>
      <c r="I12604"/>
      <c r="J12604"/>
    </row>
    <row r="12605" spans="3:10" ht="15" x14ac:dyDescent="0.25">
      <c r="C12605"/>
      <c r="D12605"/>
      <c r="E12605"/>
      <c r="F12605"/>
      <c r="G12605"/>
      <c r="H12605"/>
      <c r="I12605"/>
      <c r="J12605"/>
    </row>
    <row r="12606" spans="3:10" ht="15" x14ac:dyDescent="0.25">
      <c r="C12606"/>
      <c r="D12606"/>
      <c r="E12606"/>
      <c r="F12606"/>
      <c r="G12606"/>
      <c r="H12606"/>
      <c r="I12606"/>
      <c r="J12606"/>
    </row>
    <row r="12607" spans="3:10" ht="15" x14ac:dyDescent="0.25">
      <c r="C12607"/>
      <c r="D12607"/>
      <c r="E12607"/>
      <c r="F12607"/>
      <c r="G12607"/>
      <c r="H12607"/>
      <c r="I12607"/>
      <c r="J12607"/>
    </row>
    <row r="12608" spans="3:10" ht="15" x14ac:dyDescent="0.25">
      <c r="C12608"/>
      <c r="D12608"/>
      <c r="E12608"/>
      <c r="F12608"/>
      <c r="G12608"/>
      <c r="H12608"/>
      <c r="I12608"/>
      <c r="J12608"/>
    </row>
    <row r="12609" spans="3:10" ht="15" x14ac:dyDescent="0.25">
      <c r="C12609"/>
      <c r="D12609"/>
      <c r="E12609"/>
      <c r="F12609"/>
      <c r="G12609"/>
      <c r="H12609"/>
      <c r="I12609"/>
      <c r="J12609"/>
    </row>
    <row r="12610" spans="3:10" ht="15" x14ac:dyDescent="0.25">
      <c r="C12610"/>
      <c r="D12610"/>
      <c r="E12610"/>
      <c r="F12610"/>
      <c r="G12610"/>
      <c r="H12610"/>
      <c r="I12610"/>
      <c r="J12610"/>
    </row>
    <row r="12611" spans="3:10" ht="15" x14ac:dyDescent="0.25">
      <c r="C12611"/>
      <c r="D12611"/>
      <c r="E12611"/>
      <c r="F12611"/>
      <c r="G12611"/>
      <c r="H12611"/>
      <c r="I12611"/>
      <c r="J12611"/>
    </row>
    <row r="12612" spans="3:10" ht="15" x14ac:dyDescent="0.25">
      <c r="C12612"/>
      <c r="D12612"/>
      <c r="E12612"/>
      <c r="F12612"/>
      <c r="G12612"/>
      <c r="H12612"/>
      <c r="I12612"/>
      <c r="J12612"/>
    </row>
    <row r="12613" spans="3:10" ht="15" x14ac:dyDescent="0.25">
      <c r="C12613"/>
      <c r="D12613"/>
      <c r="E12613"/>
      <c r="F12613"/>
      <c r="G12613"/>
      <c r="H12613"/>
      <c r="I12613"/>
      <c r="J12613"/>
    </row>
    <row r="12614" spans="3:10" ht="15" x14ac:dyDescent="0.25">
      <c r="C12614"/>
      <c r="D12614"/>
      <c r="E12614"/>
      <c r="F12614"/>
      <c r="G12614"/>
      <c r="H12614"/>
      <c r="I12614"/>
      <c r="J12614"/>
    </row>
    <row r="12615" spans="3:10" ht="15" x14ac:dyDescent="0.25">
      <c r="C12615"/>
      <c r="D12615"/>
      <c r="E12615"/>
      <c r="F12615"/>
      <c r="G12615"/>
      <c r="H12615"/>
      <c r="I12615"/>
      <c r="J12615"/>
    </row>
    <row r="12616" spans="3:10" ht="15" x14ac:dyDescent="0.25">
      <c r="C12616"/>
      <c r="D12616"/>
      <c r="E12616"/>
      <c r="F12616"/>
      <c r="G12616"/>
      <c r="H12616"/>
      <c r="I12616"/>
      <c r="J12616"/>
    </row>
    <row r="12617" spans="3:10" ht="15" x14ac:dyDescent="0.25">
      <c r="C12617"/>
      <c r="D12617"/>
      <c r="E12617"/>
      <c r="F12617"/>
      <c r="G12617"/>
      <c r="H12617"/>
      <c r="I12617"/>
      <c r="J12617"/>
    </row>
    <row r="12618" spans="3:10" ht="15" x14ac:dyDescent="0.25">
      <c r="C12618"/>
      <c r="D12618"/>
      <c r="E12618"/>
      <c r="F12618"/>
      <c r="G12618"/>
      <c r="H12618"/>
      <c r="I12618"/>
      <c r="J12618"/>
    </row>
    <row r="12619" spans="3:10" ht="15" x14ac:dyDescent="0.25">
      <c r="C12619"/>
      <c r="D12619"/>
      <c r="E12619"/>
      <c r="F12619"/>
      <c r="G12619"/>
      <c r="H12619"/>
      <c r="I12619"/>
      <c r="J12619"/>
    </row>
    <row r="12620" spans="3:10" ht="15" x14ac:dyDescent="0.25">
      <c r="C12620"/>
      <c r="D12620"/>
      <c r="E12620"/>
      <c r="F12620"/>
      <c r="G12620"/>
      <c r="H12620"/>
      <c r="I12620"/>
      <c r="J12620"/>
    </row>
    <row r="12621" spans="3:10" ht="15" x14ac:dyDescent="0.25">
      <c r="C12621"/>
      <c r="D12621"/>
      <c r="E12621"/>
      <c r="F12621"/>
      <c r="G12621"/>
      <c r="H12621"/>
      <c r="I12621"/>
      <c r="J12621"/>
    </row>
    <row r="12622" spans="3:10" ht="15" x14ac:dyDescent="0.25">
      <c r="C12622"/>
      <c r="D12622"/>
      <c r="E12622"/>
      <c r="F12622"/>
      <c r="G12622"/>
      <c r="H12622"/>
      <c r="I12622"/>
      <c r="J12622"/>
    </row>
    <row r="12623" spans="3:10" ht="15" x14ac:dyDescent="0.25">
      <c r="C12623"/>
      <c r="D12623"/>
      <c r="E12623"/>
      <c r="F12623"/>
      <c r="G12623"/>
      <c r="H12623"/>
      <c r="I12623"/>
      <c r="J12623"/>
    </row>
    <row r="12624" spans="3:10" ht="15" x14ac:dyDescent="0.25">
      <c r="C12624"/>
      <c r="D12624"/>
      <c r="E12624"/>
      <c r="F12624"/>
      <c r="G12624"/>
      <c r="H12624"/>
      <c r="I12624"/>
      <c r="J12624"/>
    </row>
    <row r="12625" spans="3:10" ht="15" x14ac:dyDescent="0.25">
      <c r="C12625"/>
      <c r="D12625"/>
      <c r="E12625"/>
      <c r="F12625"/>
      <c r="G12625"/>
      <c r="H12625"/>
      <c r="I12625"/>
      <c r="J12625"/>
    </row>
    <row r="12626" spans="3:10" ht="15" x14ac:dyDescent="0.25">
      <c r="C12626"/>
      <c r="D12626"/>
      <c r="E12626"/>
      <c r="F12626"/>
      <c r="G12626"/>
      <c r="H12626"/>
      <c r="I12626"/>
      <c r="J12626"/>
    </row>
    <row r="12627" spans="3:10" ht="15" x14ac:dyDescent="0.25">
      <c r="C12627"/>
      <c r="D12627"/>
      <c r="E12627"/>
      <c r="F12627"/>
      <c r="G12627"/>
      <c r="H12627"/>
      <c r="I12627"/>
      <c r="J12627"/>
    </row>
    <row r="12628" spans="3:10" ht="15" x14ac:dyDescent="0.25">
      <c r="C12628"/>
      <c r="D12628"/>
      <c r="E12628"/>
      <c r="F12628"/>
      <c r="G12628"/>
      <c r="H12628"/>
      <c r="I12628"/>
      <c r="J12628"/>
    </row>
    <row r="12629" spans="3:10" ht="15" x14ac:dyDescent="0.25">
      <c r="C12629"/>
      <c r="D12629"/>
      <c r="E12629"/>
      <c r="F12629"/>
      <c r="G12629"/>
      <c r="H12629"/>
      <c r="I12629"/>
      <c r="J12629"/>
    </row>
    <row r="12630" spans="3:10" ht="15" x14ac:dyDescent="0.25">
      <c r="C12630"/>
      <c r="D12630"/>
      <c r="E12630"/>
      <c r="F12630"/>
      <c r="G12630"/>
      <c r="H12630"/>
      <c r="I12630"/>
      <c r="J12630"/>
    </row>
    <row r="12631" spans="3:10" ht="15" x14ac:dyDescent="0.25">
      <c r="C12631"/>
      <c r="D12631"/>
      <c r="E12631"/>
      <c r="F12631"/>
      <c r="G12631"/>
      <c r="H12631"/>
      <c r="I12631"/>
      <c r="J12631"/>
    </row>
    <row r="12632" spans="3:10" ht="15" x14ac:dyDescent="0.25">
      <c r="C12632"/>
      <c r="D12632"/>
      <c r="E12632"/>
      <c r="F12632"/>
      <c r="G12632"/>
      <c r="H12632"/>
      <c r="I12632"/>
      <c r="J12632"/>
    </row>
    <row r="12633" spans="3:10" ht="15" x14ac:dyDescent="0.25">
      <c r="C12633"/>
      <c r="D12633"/>
      <c r="E12633"/>
      <c r="F12633"/>
      <c r="G12633"/>
      <c r="H12633"/>
      <c r="I12633"/>
      <c r="J12633"/>
    </row>
    <row r="12634" spans="3:10" ht="15" x14ac:dyDescent="0.25">
      <c r="C12634"/>
      <c r="D12634"/>
      <c r="E12634"/>
      <c r="F12634"/>
      <c r="G12634"/>
      <c r="H12634"/>
      <c r="I12634"/>
      <c r="J12634"/>
    </row>
    <row r="12635" spans="3:10" ht="15" x14ac:dyDescent="0.25">
      <c r="C12635"/>
      <c r="D12635"/>
      <c r="E12635"/>
      <c r="F12635"/>
      <c r="G12635"/>
      <c r="H12635"/>
      <c r="I12635"/>
      <c r="J12635"/>
    </row>
    <row r="12636" spans="3:10" ht="15" x14ac:dyDescent="0.25">
      <c r="C12636"/>
      <c r="D12636"/>
      <c r="E12636"/>
      <c r="F12636"/>
      <c r="G12636"/>
      <c r="H12636"/>
      <c r="I12636"/>
      <c r="J12636"/>
    </row>
    <row r="12637" spans="3:10" ht="15" x14ac:dyDescent="0.25">
      <c r="C12637"/>
      <c r="D12637"/>
      <c r="E12637"/>
      <c r="F12637"/>
      <c r="G12637"/>
      <c r="H12637"/>
      <c r="I12637"/>
      <c r="J12637"/>
    </row>
    <row r="12638" spans="3:10" ht="15" x14ac:dyDescent="0.25">
      <c r="C12638"/>
      <c r="D12638"/>
      <c r="E12638"/>
      <c r="F12638"/>
      <c r="G12638"/>
      <c r="H12638"/>
      <c r="I12638"/>
      <c r="J12638"/>
    </row>
    <row r="12639" spans="3:10" ht="15" x14ac:dyDescent="0.25">
      <c r="C12639"/>
      <c r="D12639"/>
      <c r="E12639"/>
      <c r="F12639"/>
      <c r="G12639"/>
      <c r="H12639"/>
      <c r="I12639"/>
      <c r="J12639"/>
    </row>
    <row r="12640" spans="3:10" ht="15" x14ac:dyDescent="0.25">
      <c r="C12640"/>
      <c r="D12640"/>
      <c r="E12640"/>
      <c r="F12640"/>
      <c r="G12640"/>
      <c r="H12640"/>
      <c r="I12640"/>
      <c r="J12640"/>
    </row>
    <row r="12641" spans="3:10" ht="15" x14ac:dyDescent="0.25">
      <c r="C12641"/>
      <c r="D12641"/>
      <c r="E12641"/>
      <c r="F12641"/>
      <c r="G12641"/>
      <c r="H12641"/>
      <c r="I12641"/>
      <c r="J12641"/>
    </row>
    <row r="12642" spans="3:10" ht="15" x14ac:dyDescent="0.25">
      <c r="C12642"/>
      <c r="D12642"/>
      <c r="E12642"/>
      <c r="F12642"/>
      <c r="G12642"/>
      <c r="H12642"/>
      <c r="I12642"/>
      <c r="J12642"/>
    </row>
    <row r="12643" spans="3:10" ht="15" x14ac:dyDescent="0.25">
      <c r="C12643"/>
      <c r="D12643"/>
      <c r="E12643"/>
      <c r="F12643"/>
      <c r="G12643"/>
      <c r="H12643"/>
      <c r="I12643"/>
      <c r="J12643"/>
    </row>
    <row r="12644" spans="3:10" ht="15" x14ac:dyDescent="0.25">
      <c r="C12644"/>
      <c r="D12644"/>
      <c r="E12644"/>
      <c r="F12644"/>
      <c r="G12644"/>
      <c r="H12644"/>
      <c r="I12644"/>
      <c r="J12644"/>
    </row>
    <row r="12645" spans="3:10" ht="15" x14ac:dyDescent="0.25">
      <c r="C12645"/>
      <c r="D12645"/>
      <c r="E12645"/>
      <c r="F12645"/>
      <c r="G12645"/>
      <c r="H12645"/>
      <c r="I12645"/>
      <c r="J12645"/>
    </row>
    <row r="12646" spans="3:10" ht="15" x14ac:dyDescent="0.25">
      <c r="C12646"/>
      <c r="D12646"/>
      <c r="E12646"/>
      <c r="F12646"/>
      <c r="G12646"/>
      <c r="H12646"/>
      <c r="I12646"/>
      <c r="J12646"/>
    </row>
    <row r="12647" spans="3:10" ht="15" x14ac:dyDescent="0.25">
      <c r="C12647"/>
      <c r="D12647"/>
      <c r="E12647"/>
      <c r="F12647"/>
      <c r="G12647"/>
      <c r="H12647"/>
      <c r="I12647"/>
      <c r="J12647"/>
    </row>
    <row r="12648" spans="3:10" ht="15" x14ac:dyDescent="0.25">
      <c r="C12648"/>
      <c r="D12648"/>
      <c r="E12648"/>
      <c r="F12648"/>
      <c r="G12648"/>
      <c r="H12648"/>
      <c r="I12648"/>
      <c r="J12648"/>
    </row>
    <row r="12649" spans="3:10" ht="15" x14ac:dyDescent="0.25">
      <c r="C12649"/>
      <c r="D12649"/>
      <c r="E12649"/>
      <c r="F12649"/>
      <c r="G12649"/>
      <c r="H12649"/>
      <c r="I12649"/>
      <c r="J12649"/>
    </row>
    <row r="12650" spans="3:10" ht="15" x14ac:dyDescent="0.25">
      <c r="C12650"/>
      <c r="D12650"/>
      <c r="E12650"/>
      <c r="F12650"/>
      <c r="G12650"/>
      <c r="H12650"/>
      <c r="I12650"/>
      <c r="J12650"/>
    </row>
    <row r="12651" spans="3:10" ht="15" x14ac:dyDescent="0.25">
      <c r="C12651"/>
      <c r="D12651"/>
      <c r="E12651"/>
      <c r="F12651"/>
      <c r="G12651"/>
      <c r="H12651"/>
      <c r="I12651"/>
      <c r="J12651"/>
    </row>
    <row r="12652" spans="3:10" ht="15" x14ac:dyDescent="0.25">
      <c r="C12652"/>
      <c r="D12652"/>
      <c r="E12652"/>
      <c r="F12652"/>
      <c r="G12652"/>
      <c r="H12652"/>
      <c r="I12652"/>
      <c r="J12652"/>
    </row>
    <row r="12653" spans="3:10" ht="15" x14ac:dyDescent="0.25">
      <c r="C12653"/>
      <c r="D12653"/>
      <c r="E12653"/>
      <c r="F12653"/>
      <c r="G12653"/>
      <c r="H12653"/>
      <c r="I12653"/>
      <c r="J12653"/>
    </row>
    <row r="12654" spans="3:10" ht="15" x14ac:dyDescent="0.25">
      <c r="C12654"/>
      <c r="D12654"/>
      <c r="E12654"/>
      <c r="F12654"/>
      <c r="G12654"/>
      <c r="H12654"/>
      <c r="I12654"/>
      <c r="J12654"/>
    </row>
    <row r="12655" spans="3:10" ht="15" x14ac:dyDescent="0.25">
      <c r="C12655"/>
      <c r="D12655"/>
      <c r="E12655"/>
      <c r="F12655"/>
      <c r="G12655"/>
      <c r="H12655"/>
      <c r="I12655"/>
      <c r="J12655"/>
    </row>
    <row r="12656" spans="3:10" ht="15" x14ac:dyDescent="0.25">
      <c r="C12656"/>
      <c r="D12656"/>
      <c r="E12656"/>
      <c r="F12656"/>
      <c r="G12656"/>
      <c r="H12656"/>
      <c r="I12656"/>
      <c r="J12656"/>
    </row>
    <row r="12657" spans="3:10" ht="15" x14ac:dyDescent="0.25">
      <c r="C12657"/>
      <c r="D12657"/>
      <c r="E12657"/>
      <c r="F12657"/>
      <c r="G12657"/>
      <c r="H12657"/>
      <c r="I12657"/>
      <c r="J12657"/>
    </row>
    <row r="12658" spans="3:10" ht="15" x14ac:dyDescent="0.25">
      <c r="C12658"/>
      <c r="D12658"/>
      <c r="E12658"/>
      <c r="F12658"/>
      <c r="G12658"/>
      <c r="H12658"/>
      <c r="I12658"/>
      <c r="J12658"/>
    </row>
    <row r="12659" spans="3:10" ht="15" x14ac:dyDescent="0.25">
      <c r="C12659"/>
      <c r="D12659"/>
      <c r="E12659"/>
      <c r="F12659"/>
      <c r="G12659"/>
      <c r="H12659"/>
      <c r="I12659"/>
      <c r="J12659"/>
    </row>
    <row r="12660" spans="3:10" ht="15" x14ac:dyDescent="0.25">
      <c r="C12660"/>
      <c r="D12660"/>
      <c r="E12660"/>
      <c r="F12660"/>
      <c r="G12660"/>
      <c r="H12660"/>
      <c r="I12660"/>
      <c r="J12660"/>
    </row>
    <row r="12661" spans="3:10" ht="15" x14ac:dyDescent="0.25">
      <c r="C12661"/>
      <c r="D12661"/>
      <c r="E12661"/>
      <c r="F12661"/>
      <c r="G12661"/>
      <c r="H12661"/>
      <c r="I12661"/>
      <c r="J12661"/>
    </row>
    <row r="12662" spans="3:10" ht="15" x14ac:dyDescent="0.25">
      <c r="C12662"/>
      <c r="D12662"/>
      <c r="E12662"/>
      <c r="F12662"/>
      <c r="G12662"/>
      <c r="H12662"/>
      <c r="I12662"/>
      <c r="J12662"/>
    </row>
    <row r="12663" spans="3:10" ht="15" x14ac:dyDescent="0.25">
      <c r="C12663"/>
      <c r="D12663"/>
      <c r="E12663"/>
      <c r="F12663"/>
      <c r="G12663"/>
      <c r="H12663"/>
      <c r="I12663"/>
      <c r="J12663"/>
    </row>
    <row r="12664" spans="3:10" ht="15" x14ac:dyDescent="0.25">
      <c r="C12664"/>
      <c r="D12664"/>
      <c r="E12664"/>
      <c r="F12664"/>
      <c r="G12664"/>
      <c r="H12664"/>
      <c r="I12664"/>
      <c r="J12664"/>
    </row>
    <row r="12665" spans="3:10" ht="15" x14ac:dyDescent="0.25">
      <c r="C12665"/>
      <c r="D12665"/>
      <c r="E12665"/>
      <c r="F12665"/>
      <c r="G12665"/>
      <c r="H12665"/>
      <c r="I12665"/>
      <c r="J12665"/>
    </row>
    <row r="12666" spans="3:10" ht="15" x14ac:dyDescent="0.25">
      <c r="C12666"/>
      <c r="D12666"/>
      <c r="E12666"/>
      <c r="F12666"/>
      <c r="G12666"/>
      <c r="H12666"/>
      <c r="I12666"/>
      <c r="J12666"/>
    </row>
    <row r="12667" spans="3:10" ht="15" x14ac:dyDescent="0.25">
      <c r="C12667"/>
      <c r="D12667"/>
      <c r="E12667"/>
      <c r="F12667"/>
      <c r="G12667"/>
      <c r="H12667"/>
      <c r="I12667"/>
      <c r="J12667"/>
    </row>
    <row r="12668" spans="3:10" ht="15" x14ac:dyDescent="0.25">
      <c r="C12668"/>
      <c r="D12668"/>
      <c r="E12668"/>
      <c r="F12668"/>
      <c r="G12668"/>
      <c r="H12668"/>
      <c r="I12668"/>
      <c r="J12668"/>
    </row>
    <row r="12669" spans="3:10" ht="15" x14ac:dyDescent="0.25">
      <c r="C12669"/>
      <c r="D12669"/>
      <c r="E12669"/>
      <c r="F12669"/>
      <c r="G12669"/>
      <c r="H12669"/>
      <c r="I12669"/>
      <c r="J12669"/>
    </row>
    <row r="12670" spans="3:10" ht="15" x14ac:dyDescent="0.25">
      <c r="C12670"/>
      <c r="D12670"/>
      <c r="E12670"/>
      <c r="F12670"/>
      <c r="G12670"/>
      <c r="H12670"/>
      <c r="I12670"/>
      <c r="J12670"/>
    </row>
    <row r="12671" spans="3:10" ht="15" x14ac:dyDescent="0.25">
      <c r="C12671"/>
      <c r="D12671"/>
      <c r="E12671"/>
      <c r="F12671"/>
      <c r="G12671"/>
      <c r="H12671"/>
      <c r="I12671"/>
      <c r="J12671"/>
    </row>
    <row r="12672" spans="3:10" ht="15" x14ac:dyDescent="0.25">
      <c r="C12672"/>
      <c r="D12672"/>
      <c r="E12672"/>
      <c r="F12672"/>
      <c r="G12672"/>
      <c r="H12672"/>
      <c r="I12672"/>
      <c r="J12672"/>
    </row>
    <row r="12673" spans="3:10" ht="15" x14ac:dyDescent="0.25">
      <c r="C12673"/>
      <c r="D12673"/>
      <c r="E12673"/>
      <c r="F12673"/>
      <c r="G12673"/>
      <c r="H12673"/>
      <c r="I12673"/>
      <c r="J12673"/>
    </row>
    <row r="12674" spans="3:10" ht="15" x14ac:dyDescent="0.25">
      <c r="C12674"/>
      <c r="D12674"/>
      <c r="E12674"/>
      <c r="F12674"/>
      <c r="G12674"/>
      <c r="H12674"/>
      <c r="I12674"/>
      <c r="J12674"/>
    </row>
    <row r="12675" spans="3:10" ht="15" x14ac:dyDescent="0.25">
      <c r="C12675"/>
      <c r="D12675"/>
      <c r="E12675"/>
      <c r="F12675"/>
      <c r="G12675"/>
      <c r="H12675"/>
      <c r="I12675"/>
      <c r="J12675"/>
    </row>
    <row r="12676" spans="3:10" ht="15" x14ac:dyDescent="0.25">
      <c r="C12676"/>
      <c r="D12676"/>
      <c r="E12676"/>
      <c r="F12676"/>
      <c r="G12676"/>
      <c r="H12676"/>
      <c r="I12676"/>
      <c r="J12676"/>
    </row>
    <row r="12677" spans="3:10" ht="15" x14ac:dyDescent="0.25">
      <c r="C12677"/>
      <c r="D12677"/>
      <c r="E12677"/>
      <c r="F12677"/>
      <c r="G12677"/>
      <c r="H12677"/>
      <c r="I12677"/>
      <c r="J12677"/>
    </row>
    <row r="12678" spans="3:10" ht="15" x14ac:dyDescent="0.25">
      <c r="C12678"/>
      <c r="D12678"/>
      <c r="E12678"/>
      <c r="F12678"/>
      <c r="G12678"/>
      <c r="H12678"/>
      <c r="I12678"/>
      <c r="J12678"/>
    </row>
    <row r="12679" spans="3:10" ht="15" x14ac:dyDescent="0.25">
      <c r="C12679"/>
      <c r="D12679"/>
      <c r="E12679"/>
      <c r="F12679"/>
      <c r="G12679"/>
      <c r="H12679"/>
      <c r="I12679"/>
      <c r="J12679"/>
    </row>
    <row r="12680" spans="3:10" ht="15" x14ac:dyDescent="0.25">
      <c r="C12680"/>
      <c r="D12680"/>
      <c r="E12680"/>
      <c r="F12680"/>
      <c r="G12680"/>
      <c r="H12680"/>
      <c r="I12680"/>
      <c r="J12680"/>
    </row>
    <row r="12681" spans="3:10" ht="15" x14ac:dyDescent="0.25">
      <c r="C12681"/>
      <c r="D12681"/>
      <c r="E12681"/>
      <c r="F12681"/>
      <c r="G12681"/>
      <c r="H12681"/>
      <c r="I12681"/>
      <c r="J12681"/>
    </row>
    <row r="12682" spans="3:10" ht="15" x14ac:dyDescent="0.25">
      <c r="C12682"/>
      <c r="D12682"/>
      <c r="E12682"/>
      <c r="F12682"/>
      <c r="G12682"/>
      <c r="H12682"/>
      <c r="I12682"/>
      <c r="J12682"/>
    </row>
    <row r="12683" spans="3:10" ht="15" x14ac:dyDescent="0.25">
      <c r="C12683"/>
      <c r="D12683"/>
      <c r="E12683"/>
      <c r="F12683"/>
      <c r="G12683"/>
      <c r="H12683"/>
      <c r="I12683"/>
      <c r="J12683"/>
    </row>
    <row r="12684" spans="3:10" ht="15" x14ac:dyDescent="0.25">
      <c r="C12684"/>
      <c r="D12684"/>
      <c r="E12684"/>
      <c r="F12684"/>
      <c r="G12684"/>
      <c r="H12684"/>
      <c r="I12684"/>
      <c r="J12684"/>
    </row>
    <row r="12685" spans="3:10" ht="15" x14ac:dyDescent="0.25">
      <c r="C12685"/>
      <c r="D12685"/>
      <c r="E12685"/>
      <c r="F12685"/>
      <c r="G12685"/>
      <c r="H12685"/>
      <c r="I12685"/>
      <c r="J12685"/>
    </row>
    <row r="12686" spans="3:10" ht="15" x14ac:dyDescent="0.25">
      <c r="C12686"/>
      <c r="D12686"/>
      <c r="E12686"/>
      <c r="F12686"/>
      <c r="G12686"/>
      <c r="H12686"/>
      <c r="I12686"/>
      <c r="J12686"/>
    </row>
    <row r="12687" spans="3:10" ht="15" x14ac:dyDescent="0.25">
      <c r="C12687"/>
      <c r="D12687"/>
      <c r="E12687"/>
      <c r="F12687"/>
      <c r="G12687"/>
      <c r="H12687"/>
      <c r="I12687"/>
      <c r="J12687"/>
    </row>
    <row r="12688" spans="3:10" ht="15" x14ac:dyDescent="0.25">
      <c r="C12688"/>
      <c r="D12688"/>
      <c r="E12688"/>
      <c r="F12688"/>
      <c r="G12688"/>
      <c r="H12688"/>
      <c r="I12688"/>
      <c r="J12688"/>
    </row>
    <row r="12689" spans="3:10" ht="15" x14ac:dyDescent="0.25">
      <c r="C12689"/>
      <c r="D12689"/>
      <c r="E12689"/>
      <c r="F12689"/>
      <c r="G12689"/>
      <c r="H12689"/>
      <c r="I12689"/>
      <c r="J12689"/>
    </row>
    <row r="12690" spans="3:10" ht="15" x14ac:dyDescent="0.25">
      <c r="C12690"/>
      <c r="D12690"/>
      <c r="E12690"/>
      <c r="F12690"/>
      <c r="G12690"/>
      <c r="H12690"/>
      <c r="I12690"/>
      <c r="J12690"/>
    </row>
    <row r="12691" spans="3:10" ht="15" x14ac:dyDescent="0.25">
      <c r="C12691"/>
      <c r="D12691"/>
      <c r="E12691"/>
      <c r="F12691"/>
      <c r="G12691"/>
      <c r="H12691"/>
      <c r="I12691"/>
      <c r="J12691"/>
    </row>
    <row r="12692" spans="3:10" ht="15" x14ac:dyDescent="0.25">
      <c r="C12692"/>
      <c r="D12692"/>
      <c r="E12692"/>
      <c r="F12692"/>
      <c r="G12692"/>
      <c r="H12692"/>
      <c r="I12692"/>
      <c r="J12692"/>
    </row>
    <row r="12693" spans="3:10" ht="15" x14ac:dyDescent="0.25">
      <c r="C12693"/>
      <c r="D12693"/>
      <c r="E12693"/>
      <c r="F12693"/>
      <c r="G12693"/>
      <c r="H12693"/>
      <c r="I12693"/>
      <c r="J12693"/>
    </row>
    <row r="12694" spans="3:10" ht="15" x14ac:dyDescent="0.25">
      <c r="C12694"/>
      <c r="D12694"/>
      <c r="E12694"/>
      <c r="F12694"/>
      <c r="G12694"/>
      <c r="H12694"/>
      <c r="I12694"/>
      <c r="J12694"/>
    </row>
    <row r="12695" spans="3:10" ht="15" x14ac:dyDescent="0.25">
      <c r="C12695"/>
      <c r="D12695"/>
      <c r="E12695"/>
      <c r="F12695"/>
      <c r="G12695"/>
      <c r="H12695"/>
      <c r="I12695"/>
      <c r="J12695"/>
    </row>
    <row r="12696" spans="3:10" ht="15" x14ac:dyDescent="0.25">
      <c r="C12696"/>
      <c r="D12696"/>
      <c r="E12696"/>
      <c r="F12696"/>
      <c r="G12696"/>
      <c r="H12696"/>
      <c r="I12696"/>
      <c r="J12696"/>
    </row>
    <row r="12697" spans="3:10" ht="15" x14ac:dyDescent="0.25">
      <c r="C12697"/>
      <c r="D12697"/>
      <c r="E12697"/>
      <c r="F12697"/>
      <c r="G12697"/>
      <c r="H12697"/>
      <c r="I12697"/>
      <c r="J12697"/>
    </row>
    <row r="12698" spans="3:10" ht="15" x14ac:dyDescent="0.25">
      <c r="C12698"/>
      <c r="D12698"/>
      <c r="E12698"/>
      <c r="F12698"/>
      <c r="G12698"/>
      <c r="H12698"/>
      <c r="I12698"/>
      <c r="J12698"/>
    </row>
    <row r="12699" spans="3:10" ht="15" x14ac:dyDescent="0.25">
      <c r="C12699"/>
      <c r="D12699"/>
      <c r="E12699"/>
      <c r="F12699"/>
      <c r="G12699"/>
      <c r="H12699"/>
      <c r="I12699"/>
      <c r="J12699"/>
    </row>
    <row r="12700" spans="3:10" ht="15" x14ac:dyDescent="0.25">
      <c r="C12700"/>
      <c r="D12700"/>
      <c r="E12700"/>
      <c r="F12700"/>
      <c r="G12700"/>
      <c r="H12700"/>
      <c r="I12700"/>
      <c r="J12700"/>
    </row>
    <row r="12701" spans="3:10" ht="15" x14ac:dyDescent="0.25">
      <c r="C12701"/>
      <c r="D12701"/>
      <c r="E12701"/>
      <c r="F12701"/>
      <c r="G12701"/>
      <c r="H12701"/>
      <c r="I12701"/>
      <c r="J12701"/>
    </row>
    <row r="12702" spans="3:10" ht="15" x14ac:dyDescent="0.25">
      <c r="C12702"/>
      <c r="D12702"/>
      <c r="E12702"/>
      <c r="F12702"/>
      <c r="G12702"/>
      <c r="H12702"/>
      <c r="I12702"/>
      <c r="J12702"/>
    </row>
    <row r="12703" spans="3:10" ht="15" x14ac:dyDescent="0.25">
      <c r="C12703"/>
      <c r="D12703"/>
      <c r="E12703"/>
      <c r="F12703"/>
      <c r="G12703"/>
      <c r="H12703"/>
      <c r="I12703"/>
      <c r="J12703"/>
    </row>
    <row r="12704" spans="3:10" ht="15" x14ac:dyDescent="0.25">
      <c r="C12704"/>
      <c r="D12704"/>
      <c r="E12704"/>
      <c r="F12704"/>
      <c r="G12704"/>
      <c r="H12704"/>
      <c r="I12704"/>
      <c r="J12704"/>
    </row>
    <row r="12705" spans="3:10" ht="15" x14ac:dyDescent="0.25">
      <c r="C12705"/>
      <c r="D12705"/>
      <c r="E12705"/>
      <c r="F12705"/>
      <c r="G12705"/>
      <c r="H12705"/>
      <c r="I12705"/>
      <c r="J12705"/>
    </row>
    <row r="12706" spans="3:10" ht="15" x14ac:dyDescent="0.25">
      <c r="C12706"/>
      <c r="D12706"/>
      <c r="E12706"/>
      <c r="F12706"/>
      <c r="G12706"/>
      <c r="H12706"/>
      <c r="I12706"/>
      <c r="J12706"/>
    </row>
    <row r="12707" spans="3:10" ht="15" x14ac:dyDescent="0.25">
      <c r="C12707"/>
      <c r="D12707"/>
      <c r="E12707"/>
      <c r="F12707"/>
      <c r="G12707"/>
      <c r="H12707"/>
      <c r="I12707"/>
      <c r="J12707"/>
    </row>
    <row r="12708" spans="3:10" ht="15" x14ac:dyDescent="0.25">
      <c r="C12708"/>
      <c r="D12708"/>
      <c r="E12708"/>
      <c r="F12708"/>
      <c r="G12708"/>
      <c r="H12708"/>
      <c r="I12708"/>
      <c r="J12708"/>
    </row>
    <row r="12709" spans="3:10" ht="15" x14ac:dyDescent="0.25">
      <c r="C12709"/>
      <c r="D12709"/>
      <c r="E12709"/>
      <c r="F12709"/>
      <c r="G12709"/>
      <c r="H12709"/>
      <c r="I12709"/>
      <c r="J12709"/>
    </row>
    <row r="12710" spans="3:10" ht="15" x14ac:dyDescent="0.25">
      <c r="C12710"/>
      <c r="D12710"/>
      <c r="E12710"/>
      <c r="F12710"/>
      <c r="G12710"/>
      <c r="H12710"/>
      <c r="I12710"/>
      <c r="J12710"/>
    </row>
    <row r="12711" spans="3:10" ht="15" x14ac:dyDescent="0.25">
      <c r="C12711"/>
      <c r="D12711"/>
      <c r="E12711"/>
      <c r="F12711"/>
      <c r="G12711"/>
      <c r="H12711"/>
      <c r="I12711"/>
      <c r="J12711"/>
    </row>
    <row r="12712" spans="3:10" ht="15" x14ac:dyDescent="0.25">
      <c r="C12712"/>
      <c r="D12712"/>
      <c r="E12712"/>
      <c r="F12712"/>
      <c r="G12712"/>
      <c r="H12712"/>
      <c r="I12712"/>
      <c r="J12712"/>
    </row>
    <row r="12713" spans="3:10" ht="15" x14ac:dyDescent="0.25">
      <c r="C12713"/>
      <c r="D12713"/>
      <c r="E12713"/>
      <c r="F12713"/>
      <c r="G12713"/>
      <c r="H12713"/>
      <c r="I12713"/>
      <c r="J12713"/>
    </row>
    <row r="12714" spans="3:10" ht="15" x14ac:dyDescent="0.25">
      <c r="C12714"/>
      <c r="D12714"/>
      <c r="E12714"/>
      <c r="F12714"/>
      <c r="G12714"/>
      <c r="H12714"/>
      <c r="I12714"/>
      <c r="J12714"/>
    </row>
    <row r="12715" spans="3:10" ht="15" x14ac:dyDescent="0.25">
      <c r="C12715"/>
      <c r="D12715"/>
      <c r="E12715"/>
      <c r="F12715"/>
      <c r="G12715"/>
      <c r="H12715"/>
      <c r="I12715"/>
      <c r="J12715"/>
    </row>
    <row r="12716" spans="3:10" ht="15" x14ac:dyDescent="0.25">
      <c r="C12716"/>
      <c r="D12716"/>
      <c r="E12716"/>
      <c r="F12716"/>
      <c r="G12716"/>
      <c r="H12716"/>
      <c r="I12716"/>
      <c r="J12716"/>
    </row>
    <row r="12717" spans="3:10" ht="15" x14ac:dyDescent="0.25">
      <c r="C12717"/>
      <c r="D12717"/>
      <c r="E12717"/>
      <c r="F12717"/>
      <c r="G12717"/>
      <c r="H12717"/>
      <c r="I12717"/>
      <c r="J12717"/>
    </row>
    <row r="12718" spans="3:10" ht="15" x14ac:dyDescent="0.25">
      <c r="C12718"/>
      <c r="D12718"/>
      <c r="E12718"/>
      <c r="F12718"/>
      <c r="G12718"/>
      <c r="H12718"/>
      <c r="I12718"/>
      <c r="J12718"/>
    </row>
    <row r="12719" spans="3:10" ht="15" x14ac:dyDescent="0.25">
      <c r="C12719"/>
      <c r="D12719"/>
      <c r="E12719"/>
      <c r="F12719"/>
      <c r="G12719"/>
      <c r="H12719"/>
      <c r="I12719"/>
      <c r="J12719"/>
    </row>
    <row r="12720" spans="3:10" ht="15" x14ac:dyDescent="0.25">
      <c r="C12720"/>
      <c r="D12720"/>
      <c r="E12720"/>
      <c r="F12720"/>
      <c r="G12720"/>
      <c r="H12720"/>
      <c r="I12720"/>
      <c r="J12720"/>
    </row>
    <row r="12721" spans="3:10" ht="15" x14ac:dyDescent="0.25">
      <c r="C12721"/>
      <c r="D12721"/>
      <c r="E12721"/>
      <c r="F12721"/>
      <c r="G12721"/>
      <c r="H12721"/>
      <c r="I12721"/>
      <c r="J12721"/>
    </row>
    <row r="12722" spans="3:10" ht="15" x14ac:dyDescent="0.25">
      <c r="C12722"/>
      <c r="D12722"/>
      <c r="E12722"/>
      <c r="F12722"/>
      <c r="G12722"/>
      <c r="H12722"/>
      <c r="I12722"/>
      <c r="J12722"/>
    </row>
    <row r="12723" spans="3:10" ht="15" x14ac:dyDescent="0.25">
      <c r="C12723"/>
      <c r="D12723"/>
      <c r="E12723"/>
      <c r="F12723"/>
      <c r="G12723"/>
      <c r="H12723"/>
      <c r="I12723"/>
      <c r="J12723"/>
    </row>
    <row r="12724" spans="3:10" ht="15" x14ac:dyDescent="0.25">
      <c r="C12724"/>
      <c r="D12724"/>
      <c r="E12724"/>
      <c r="F12724"/>
      <c r="G12724"/>
      <c r="H12724"/>
      <c r="I12724"/>
      <c r="J12724"/>
    </row>
    <row r="12725" spans="3:10" ht="15" x14ac:dyDescent="0.25">
      <c r="C12725"/>
      <c r="D12725"/>
      <c r="E12725"/>
      <c r="F12725"/>
      <c r="G12725"/>
      <c r="H12725"/>
      <c r="I12725"/>
      <c r="J12725"/>
    </row>
    <row r="12726" spans="3:10" ht="15" x14ac:dyDescent="0.25">
      <c r="C12726"/>
      <c r="D12726"/>
      <c r="E12726"/>
      <c r="F12726"/>
      <c r="G12726"/>
      <c r="H12726"/>
      <c r="I12726"/>
      <c r="J12726"/>
    </row>
    <row r="12727" spans="3:10" ht="15" x14ac:dyDescent="0.25">
      <c r="C12727"/>
      <c r="D12727"/>
      <c r="E12727"/>
      <c r="F12727"/>
      <c r="G12727"/>
      <c r="H12727"/>
      <c r="I12727"/>
      <c r="J12727"/>
    </row>
    <row r="12728" spans="3:10" ht="15" x14ac:dyDescent="0.25">
      <c r="C12728"/>
      <c r="D12728"/>
      <c r="E12728"/>
      <c r="F12728"/>
      <c r="G12728"/>
      <c r="H12728"/>
      <c r="I12728"/>
      <c r="J12728"/>
    </row>
    <row r="12729" spans="3:10" ht="15" x14ac:dyDescent="0.25">
      <c r="C12729"/>
      <c r="D12729"/>
      <c r="E12729"/>
      <c r="F12729"/>
      <c r="G12729"/>
      <c r="H12729"/>
      <c r="I12729"/>
      <c r="J12729"/>
    </row>
    <row r="12730" spans="3:10" ht="15" x14ac:dyDescent="0.25">
      <c r="C12730"/>
      <c r="D12730"/>
      <c r="E12730"/>
      <c r="F12730"/>
      <c r="G12730"/>
      <c r="H12730"/>
      <c r="I12730"/>
      <c r="J12730"/>
    </row>
    <row r="12731" spans="3:10" ht="15" x14ac:dyDescent="0.25">
      <c r="C12731"/>
      <c r="D12731"/>
      <c r="E12731"/>
      <c r="F12731"/>
      <c r="G12731"/>
      <c r="H12731"/>
      <c r="I12731"/>
      <c r="J12731"/>
    </row>
    <row r="12732" spans="3:10" ht="15" x14ac:dyDescent="0.25">
      <c r="C12732"/>
      <c r="D12732"/>
      <c r="E12732"/>
      <c r="F12732"/>
      <c r="G12732"/>
      <c r="H12732"/>
      <c r="I12732"/>
      <c r="J12732"/>
    </row>
    <row r="12733" spans="3:10" ht="15" x14ac:dyDescent="0.25">
      <c r="C12733"/>
      <c r="D12733"/>
      <c r="E12733"/>
      <c r="F12733"/>
      <c r="G12733"/>
      <c r="H12733"/>
      <c r="I12733"/>
      <c r="J12733"/>
    </row>
    <row r="12734" spans="3:10" ht="15" x14ac:dyDescent="0.25">
      <c r="C12734"/>
      <c r="D12734"/>
      <c r="E12734"/>
      <c r="F12734"/>
      <c r="G12734"/>
      <c r="H12734"/>
      <c r="I12734"/>
      <c r="J12734"/>
    </row>
    <row r="12735" spans="3:10" ht="15" x14ac:dyDescent="0.25">
      <c r="C12735"/>
      <c r="D12735"/>
      <c r="E12735"/>
      <c r="F12735"/>
      <c r="G12735"/>
      <c r="H12735"/>
      <c r="I12735"/>
      <c r="J12735"/>
    </row>
    <row r="12736" spans="3:10" ht="15" x14ac:dyDescent="0.25">
      <c r="C12736"/>
      <c r="D12736"/>
      <c r="E12736"/>
      <c r="F12736"/>
      <c r="G12736"/>
      <c r="H12736"/>
      <c r="I12736"/>
      <c r="J12736"/>
    </row>
    <row r="12737" spans="3:10" ht="15" x14ac:dyDescent="0.25">
      <c r="C12737"/>
      <c r="D12737"/>
      <c r="E12737"/>
      <c r="F12737"/>
      <c r="G12737"/>
      <c r="H12737"/>
      <c r="I12737"/>
      <c r="J12737"/>
    </row>
    <row r="12738" spans="3:10" ht="15" x14ac:dyDescent="0.25">
      <c r="C12738"/>
      <c r="D12738"/>
      <c r="E12738"/>
      <c r="F12738"/>
      <c r="G12738"/>
      <c r="H12738"/>
      <c r="I12738"/>
      <c r="J12738"/>
    </row>
    <row r="12739" spans="3:10" ht="15" x14ac:dyDescent="0.25">
      <c r="C12739"/>
      <c r="D12739"/>
      <c r="E12739"/>
      <c r="F12739"/>
      <c r="G12739"/>
      <c r="H12739"/>
      <c r="I12739"/>
      <c r="J12739"/>
    </row>
    <row r="12740" spans="3:10" ht="15" x14ac:dyDescent="0.25">
      <c r="C12740"/>
      <c r="D12740"/>
      <c r="E12740"/>
      <c r="F12740"/>
      <c r="G12740"/>
      <c r="H12740"/>
      <c r="I12740"/>
      <c r="J12740"/>
    </row>
    <row r="12741" spans="3:10" ht="15" x14ac:dyDescent="0.25">
      <c r="C12741"/>
      <c r="D12741"/>
      <c r="E12741"/>
      <c r="F12741"/>
      <c r="G12741"/>
      <c r="H12741"/>
      <c r="I12741"/>
      <c r="J12741"/>
    </row>
    <row r="12742" spans="3:10" ht="15" x14ac:dyDescent="0.25">
      <c r="C12742"/>
      <c r="D12742"/>
      <c r="E12742"/>
      <c r="F12742"/>
      <c r="G12742"/>
      <c r="H12742"/>
      <c r="I12742"/>
      <c r="J12742"/>
    </row>
    <row r="12743" spans="3:10" ht="15" x14ac:dyDescent="0.25">
      <c r="C12743"/>
      <c r="D12743"/>
      <c r="E12743"/>
      <c r="F12743"/>
      <c r="G12743"/>
      <c r="H12743"/>
      <c r="I12743"/>
      <c r="J12743"/>
    </row>
    <row r="12744" spans="3:10" ht="15" x14ac:dyDescent="0.25">
      <c r="C12744"/>
      <c r="D12744"/>
      <c r="E12744"/>
      <c r="F12744"/>
      <c r="G12744"/>
      <c r="H12744"/>
      <c r="I12744"/>
      <c r="J12744"/>
    </row>
    <row r="12745" spans="3:10" ht="15" x14ac:dyDescent="0.25">
      <c r="C12745"/>
      <c r="D12745"/>
      <c r="E12745"/>
      <c r="F12745"/>
      <c r="G12745"/>
      <c r="H12745"/>
      <c r="I12745"/>
      <c r="J12745"/>
    </row>
    <row r="12746" spans="3:10" ht="15" x14ac:dyDescent="0.25">
      <c r="C12746"/>
      <c r="D12746"/>
      <c r="E12746"/>
      <c r="F12746"/>
      <c r="G12746"/>
      <c r="H12746"/>
      <c r="I12746"/>
      <c r="J12746"/>
    </row>
    <row r="12747" spans="3:10" ht="15" x14ac:dyDescent="0.25">
      <c r="C12747"/>
      <c r="D12747"/>
      <c r="E12747"/>
      <c r="F12747"/>
      <c r="G12747"/>
      <c r="H12747"/>
      <c r="I12747"/>
      <c r="J12747"/>
    </row>
    <row r="12748" spans="3:10" ht="15" x14ac:dyDescent="0.25">
      <c r="C12748"/>
      <c r="D12748"/>
      <c r="E12748"/>
      <c r="F12748"/>
      <c r="G12748"/>
      <c r="H12748"/>
      <c r="I12748"/>
      <c r="J12748"/>
    </row>
    <row r="12749" spans="3:10" ht="15" x14ac:dyDescent="0.25">
      <c r="C12749"/>
      <c r="D12749"/>
      <c r="E12749"/>
      <c r="F12749"/>
      <c r="G12749"/>
      <c r="H12749"/>
      <c r="I12749"/>
      <c r="J12749"/>
    </row>
    <row r="12750" spans="3:10" ht="15" x14ac:dyDescent="0.25">
      <c r="C12750"/>
      <c r="D12750"/>
      <c r="E12750"/>
      <c r="F12750"/>
      <c r="G12750"/>
      <c r="H12750"/>
      <c r="I12750"/>
      <c r="J12750"/>
    </row>
    <row r="12751" spans="3:10" ht="15" x14ac:dyDescent="0.25">
      <c r="C12751"/>
      <c r="D12751"/>
      <c r="E12751"/>
      <c r="F12751"/>
      <c r="G12751"/>
      <c r="H12751"/>
      <c r="I12751"/>
      <c r="J12751"/>
    </row>
    <row r="12752" spans="3:10" ht="15" x14ac:dyDescent="0.25">
      <c r="C12752"/>
      <c r="D12752"/>
      <c r="E12752"/>
      <c r="F12752"/>
      <c r="G12752"/>
      <c r="H12752"/>
      <c r="I12752"/>
      <c r="J12752"/>
    </row>
    <row r="12753" spans="3:10" ht="15" x14ac:dyDescent="0.25">
      <c r="C12753"/>
      <c r="D12753"/>
      <c r="E12753"/>
      <c r="F12753"/>
      <c r="G12753"/>
      <c r="H12753"/>
      <c r="I12753"/>
      <c r="J12753"/>
    </row>
    <row r="12754" spans="3:10" ht="15" x14ac:dyDescent="0.25">
      <c r="C12754"/>
      <c r="D12754"/>
      <c r="E12754"/>
      <c r="F12754"/>
      <c r="G12754"/>
      <c r="H12754"/>
      <c r="I12754"/>
      <c r="J12754"/>
    </row>
    <row r="12755" spans="3:10" ht="15" x14ac:dyDescent="0.25">
      <c r="C12755"/>
      <c r="D12755"/>
      <c r="E12755"/>
      <c r="F12755"/>
      <c r="G12755"/>
      <c r="H12755"/>
      <c r="I12755"/>
      <c r="J12755"/>
    </row>
    <row r="12756" spans="3:10" ht="15" x14ac:dyDescent="0.25">
      <c r="C12756"/>
      <c r="D12756"/>
      <c r="E12756"/>
      <c r="F12756"/>
      <c r="G12756"/>
      <c r="H12756"/>
      <c r="I12756"/>
      <c r="J12756"/>
    </row>
    <row r="12757" spans="3:10" ht="15" x14ac:dyDescent="0.25">
      <c r="C12757"/>
      <c r="D12757"/>
      <c r="E12757"/>
      <c r="F12757"/>
      <c r="G12757"/>
      <c r="H12757"/>
      <c r="I12757"/>
      <c r="J12757"/>
    </row>
    <row r="12758" spans="3:10" ht="15" x14ac:dyDescent="0.25">
      <c r="C12758"/>
      <c r="D12758"/>
      <c r="E12758"/>
      <c r="F12758"/>
      <c r="G12758"/>
      <c r="H12758"/>
      <c r="I12758"/>
      <c r="J12758"/>
    </row>
    <row r="12759" spans="3:10" ht="15" x14ac:dyDescent="0.25">
      <c r="C12759"/>
      <c r="D12759"/>
      <c r="E12759"/>
      <c r="F12759"/>
      <c r="G12759"/>
      <c r="H12759"/>
      <c r="I12759"/>
      <c r="J12759"/>
    </row>
    <row r="12760" spans="3:10" ht="15" x14ac:dyDescent="0.25">
      <c r="C12760"/>
      <c r="D12760"/>
      <c r="E12760"/>
      <c r="F12760"/>
      <c r="G12760"/>
      <c r="H12760"/>
      <c r="I12760"/>
      <c r="J12760"/>
    </row>
    <row r="12761" spans="3:10" ht="15" x14ac:dyDescent="0.25">
      <c r="C12761"/>
      <c r="D12761"/>
      <c r="E12761"/>
      <c r="F12761"/>
      <c r="G12761"/>
      <c r="H12761"/>
      <c r="I12761"/>
      <c r="J12761"/>
    </row>
    <row r="12762" spans="3:10" ht="15" x14ac:dyDescent="0.25">
      <c r="C12762"/>
      <c r="D12762"/>
      <c r="E12762"/>
      <c r="F12762"/>
      <c r="G12762"/>
      <c r="H12762"/>
      <c r="I12762"/>
      <c r="J12762"/>
    </row>
    <row r="12763" spans="3:10" ht="15" x14ac:dyDescent="0.25">
      <c r="C12763"/>
      <c r="D12763"/>
      <c r="E12763"/>
      <c r="F12763"/>
      <c r="G12763"/>
      <c r="H12763"/>
      <c r="I12763"/>
      <c r="J12763"/>
    </row>
    <row r="12764" spans="3:10" ht="15" x14ac:dyDescent="0.25">
      <c r="C12764"/>
      <c r="D12764"/>
      <c r="E12764"/>
      <c r="F12764"/>
      <c r="G12764"/>
      <c r="H12764"/>
      <c r="I12764"/>
      <c r="J12764"/>
    </row>
    <row r="12765" spans="3:10" ht="15" x14ac:dyDescent="0.25">
      <c r="C12765"/>
      <c r="D12765"/>
      <c r="E12765"/>
      <c r="F12765"/>
      <c r="G12765"/>
      <c r="H12765"/>
      <c r="I12765"/>
      <c r="J12765"/>
    </row>
    <row r="12766" spans="3:10" ht="15" x14ac:dyDescent="0.25">
      <c r="C12766"/>
      <c r="D12766"/>
      <c r="E12766"/>
      <c r="F12766"/>
      <c r="G12766"/>
      <c r="H12766"/>
      <c r="I12766"/>
      <c r="J12766"/>
    </row>
    <row r="12767" spans="3:10" ht="15" x14ac:dyDescent="0.25">
      <c r="C12767"/>
      <c r="D12767"/>
      <c r="E12767"/>
      <c r="F12767"/>
      <c r="G12767"/>
      <c r="H12767"/>
      <c r="I12767"/>
      <c r="J12767"/>
    </row>
    <row r="12768" spans="3:10" ht="15" x14ac:dyDescent="0.25">
      <c r="C12768"/>
      <c r="D12768"/>
      <c r="E12768"/>
      <c r="F12768"/>
      <c r="G12768"/>
      <c r="H12768"/>
      <c r="I12768"/>
      <c r="J12768"/>
    </row>
    <row r="12769" spans="3:10" ht="15" x14ac:dyDescent="0.25">
      <c r="C12769"/>
      <c r="D12769"/>
      <c r="E12769"/>
      <c r="F12769"/>
      <c r="G12769"/>
      <c r="H12769"/>
      <c r="I12769"/>
      <c r="J12769"/>
    </row>
    <row r="12770" spans="3:10" ht="15" x14ac:dyDescent="0.25">
      <c r="C12770"/>
      <c r="D12770"/>
      <c r="E12770"/>
      <c r="F12770"/>
      <c r="G12770"/>
      <c r="H12770"/>
      <c r="I12770"/>
      <c r="J12770"/>
    </row>
    <row r="12771" spans="3:10" ht="15" x14ac:dyDescent="0.25">
      <c r="C12771"/>
      <c r="D12771"/>
      <c r="E12771"/>
      <c r="F12771"/>
      <c r="G12771"/>
      <c r="H12771"/>
      <c r="I12771"/>
      <c r="J12771"/>
    </row>
    <row r="12772" spans="3:10" ht="15" x14ac:dyDescent="0.25">
      <c r="C12772"/>
      <c r="D12772"/>
      <c r="E12772"/>
      <c r="F12772"/>
      <c r="G12772"/>
      <c r="H12772"/>
      <c r="I12772"/>
      <c r="J12772"/>
    </row>
    <row r="12773" spans="3:10" ht="15" x14ac:dyDescent="0.25">
      <c r="C12773"/>
      <c r="D12773"/>
      <c r="E12773"/>
      <c r="F12773"/>
      <c r="G12773"/>
      <c r="H12773"/>
      <c r="I12773"/>
      <c r="J12773"/>
    </row>
    <row r="12774" spans="3:10" ht="15" x14ac:dyDescent="0.25">
      <c r="C12774"/>
      <c r="D12774"/>
      <c r="E12774"/>
      <c r="F12774"/>
      <c r="G12774"/>
      <c r="H12774"/>
      <c r="I12774"/>
      <c r="J12774"/>
    </row>
    <row r="12775" spans="3:10" ht="15" x14ac:dyDescent="0.25">
      <c r="C12775"/>
      <c r="D12775"/>
      <c r="E12775"/>
      <c r="F12775"/>
      <c r="G12775"/>
      <c r="H12775"/>
      <c r="I12775"/>
      <c r="J12775"/>
    </row>
    <row r="12776" spans="3:10" ht="15" x14ac:dyDescent="0.25">
      <c r="C12776"/>
      <c r="D12776"/>
      <c r="E12776"/>
      <c r="F12776"/>
      <c r="G12776"/>
      <c r="H12776"/>
      <c r="I12776"/>
      <c r="J12776"/>
    </row>
    <row r="12777" spans="3:10" ht="15" x14ac:dyDescent="0.25">
      <c r="C12777"/>
      <c r="D12777"/>
      <c r="E12777"/>
      <c r="F12777"/>
      <c r="G12777"/>
      <c r="H12777"/>
      <c r="I12777"/>
      <c r="J12777"/>
    </row>
    <row r="12778" spans="3:10" ht="15" x14ac:dyDescent="0.25">
      <c r="C12778"/>
      <c r="D12778"/>
      <c r="E12778"/>
      <c r="F12778"/>
      <c r="G12778"/>
      <c r="H12778"/>
      <c r="I12778"/>
      <c r="J12778"/>
    </row>
    <row r="12779" spans="3:10" ht="15" x14ac:dyDescent="0.25">
      <c r="C12779"/>
      <c r="D12779"/>
      <c r="E12779"/>
      <c r="F12779"/>
      <c r="G12779"/>
      <c r="H12779"/>
      <c r="I12779"/>
      <c r="J12779"/>
    </row>
    <row r="12780" spans="3:10" ht="15" x14ac:dyDescent="0.25">
      <c r="C12780"/>
      <c r="D12780"/>
      <c r="E12780"/>
      <c r="F12780"/>
      <c r="G12780"/>
      <c r="H12780"/>
      <c r="I12780"/>
      <c r="J12780"/>
    </row>
    <row r="12781" spans="3:10" ht="15" x14ac:dyDescent="0.25">
      <c r="C12781"/>
      <c r="D12781"/>
      <c r="E12781"/>
      <c r="F12781"/>
      <c r="G12781"/>
      <c r="H12781"/>
      <c r="I12781"/>
      <c r="J12781"/>
    </row>
    <row r="12782" spans="3:10" ht="15" x14ac:dyDescent="0.25">
      <c r="C12782"/>
      <c r="D12782"/>
      <c r="E12782"/>
      <c r="F12782"/>
      <c r="G12782"/>
      <c r="H12782"/>
      <c r="I12782"/>
      <c r="J12782"/>
    </row>
    <row r="12783" spans="3:10" ht="15" x14ac:dyDescent="0.25">
      <c r="C12783"/>
      <c r="D12783"/>
      <c r="E12783"/>
      <c r="F12783"/>
      <c r="G12783"/>
      <c r="H12783"/>
      <c r="I12783"/>
      <c r="J12783"/>
    </row>
    <row r="12784" spans="3:10" ht="15" x14ac:dyDescent="0.25">
      <c r="C12784"/>
      <c r="D12784"/>
      <c r="E12784"/>
      <c r="F12784"/>
      <c r="G12784"/>
      <c r="H12784"/>
      <c r="I12784"/>
      <c r="J12784"/>
    </row>
    <row r="12785" spans="3:10" ht="15" x14ac:dyDescent="0.25">
      <c r="C12785"/>
      <c r="D12785"/>
      <c r="E12785"/>
      <c r="F12785"/>
      <c r="G12785"/>
      <c r="H12785"/>
      <c r="I12785"/>
      <c r="J12785"/>
    </row>
    <row r="12786" spans="3:10" ht="15" x14ac:dyDescent="0.25">
      <c r="C12786"/>
      <c r="D12786"/>
      <c r="E12786"/>
      <c r="F12786"/>
      <c r="G12786"/>
      <c r="H12786"/>
      <c r="I12786"/>
      <c r="J12786"/>
    </row>
    <row r="12787" spans="3:10" ht="15" x14ac:dyDescent="0.25">
      <c r="C12787"/>
      <c r="D12787"/>
      <c r="E12787"/>
      <c r="F12787"/>
      <c r="G12787"/>
      <c r="H12787"/>
      <c r="I12787"/>
      <c r="J12787"/>
    </row>
    <row r="12788" spans="3:10" ht="15" x14ac:dyDescent="0.25">
      <c r="C12788"/>
      <c r="D12788"/>
      <c r="E12788"/>
      <c r="F12788"/>
      <c r="G12788"/>
      <c r="H12788"/>
      <c r="I12788"/>
      <c r="J12788"/>
    </row>
    <row r="12789" spans="3:10" ht="15" x14ac:dyDescent="0.25">
      <c r="C12789"/>
      <c r="D12789"/>
      <c r="E12789"/>
      <c r="F12789"/>
      <c r="G12789"/>
      <c r="H12789"/>
      <c r="I12789"/>
      <c r="J12789"/>
    </row>
    <row r="12790" spans="3:10" ht="15" x14ac:dyDescent="0.25">
      <c r="C12790"/>
      <c r="D12790"/>
      <c r="E12790"/>
      <c r="F12790"/>
      <c r="G12790"/>
      <c r="H12790"/>
      <c r="I12790"/>
      <c r="J12790"/>
    </row>
    <row r="12791" spans="3:10" ht="15" x14ac:dyDescent="0.25">
      <c r="C12791"/>
      <c r="D12791"/>
      <c r="E12791"/>
      <c r="F12791"/>
      <c r="G12791"/>
      <c r="H12791"/>
      <c r="I12791"/>
      <c r="J12791"/>
    </row>
    <row r="12792" spans="3:10" ht="15" x14ac:dyDescent="0.25">
      <c r="C12792"/>
      <c r="D12792"/>
      <c r="E12792"/>
      <c r="F12792"/>
      <c r="G12792"/>
      <c r="H12792"/>
      <c r="I12792"/>
      <c r="J12792"/>
    </row>
    <row r="12793" spans="3:10" ht="15" x14ac:dyDescent="0.25">
      <c r="C12793"/>
      <c r="D12793"/>
      <c r="E12793"/>
      <c r="F12793"/>
      <c r="G12793"/>
      <c r="H12793"/>
      <c r="I12793"/>
      <c r="J12793"/>
    </row>
    <row r="12794" spans="3:10" ht="15" x14ac:dyDescent="0.25">
      <c r="C12794"/>
      <c r="D12794"/>
      <c r="E12794"/>
      <c r="F12794"/>
      <c r="G12794"/>
      <c r="H12794"/>
      <c r="I12794"/>
      <c r="J12794"/>
    </row>
    <row r="12795" spans="3:10" ht="15" x14ac:dyDescent="0.25">
      <c r="C12795"/>
      <c r="D12795"/>
      <c r="E12795"/>
      <c r="F12795"/>
      <c r="G12795"/>
      <c r="H12795"/>
      <c r="I12795"/>
      <c r="J12795"/>
    </row>
    <row r="12796" spans="3:10" ht="15" x14ac:dyDescent="0.25">
      <c r="C12796"/>
      <c r="D12796"/>
      <c r="E12796"/>
      <c r="F12796"/>
      <c r="G12796"/>
      <c r="H12796"/>
      <c r="I12796"/>
      <c r="J12796"/>
    </row>
    <row r="12797" spans="3:10" ht="15" x14ac:dyDescent="0.25">
      <c r="C12797"/>
      <c r="D12797"/>
      <c r="E12797"/>
      <c r="F12797"/>
      <c r="G12797"/>
      <c r="H12797"/>
      <c r="I12797"/>
      <c r="J12797"/>
    </row>
    <row r="12798" spans="3:10" ht="15" x14ac:dyDescent="0.25">
      <c r="C12798"/>
      <c r="D12798"/>
      <c r="E12798"/>
      <c r="F12798"/>
      <c r="G12798"/>
      <c r="H12798"/>
      <c r="I12798"/>
      <c r="J12798"/>
    </row>
    <row r="12799" spans="3:10" ht="15" x14ac:dyDescent="0.25">
      <c r="C12799"/>
      <c r="D12799"/>
      <c r="E12799"/>
      <c r="F12799"/>
      <c r="G12799"/>
      <c r="H12799"/>
      <c r="I12799"/>
      <c r="J12799"/>
    </row>
    <row r="12800" spans="3:10" ht="15" x14ac:dyDescent="0.25">
      <c r="C12800"/>
      <c r="D12800"/>
      <c r="E12800"/>
      <c r="F12800"/>
      <c r="G12800"/>
      <c r="H12800"/>
      <c r="I12800"/>
      <c r="J12800"/>
    </row>
    <row r="12801" spans="3:10" ht="15" x14ac:dyDescent="0.25">
      <c r="C12801"/>
      <c r="D12801"/>
      <c r="E12801"/>
      <c r="F12801"/>
      <c r="G12801"/>
      <c r="H12801"/>
      <c r="I12801"/>
      <c r="J12801"/>
    </row>
    <row r="12802" spans="3:10" ht="15" x14ac:dyDescent="0.25">
      <c r="C12802"/>
      <c r="D12802"/>
      <c r="E12802"/>
      <c r="F12802"/>
      <c r="G12802"/>
      <c r="H12802"/>
      <c r="I12802"/>
      <c r="J12802"/>
    </row>
    <row r="12803" spans="3:10" ht="15" x14ac:dyDescent="0.25">
      <c r="C12803"/>
      <c r="D12803"/>
      <c r="E12803"/>
      <c r="F12803"/>
      <c r="G12803"/>
      <c r="H12803"/>
      <c r="I12803"/>
      <c r="J12803"/>
    </row>
    <row r="12804" spans="3:10" ht="15" x14ac:dyDescent="0.25">
      <c r="C12804"/>
      <c r="D12804"/>
      <c r="E12804"/>
      <c r="F12804"/>
      <c r="G12804"/>
      <c r="H12804"/>
      <c r="I12804"/>
      <c r="J12804"/>
    </row>
    <row r="12805" spans="3:10" ht="15" x14ac:dyDescent="0.25">
      <c r="C12805"/>
      <c r="D12805"/>
      <c r="E12805"/>
      <c r="F12805"/>
      <c r="G12805"/>
      <c r="H12805"/>
      <c r="I12805"/>
      <c r="J12805"/>
    </row>
    <row r="12806" spans="3:10" ht="15" x14ac:dyDescent="0.25">
      <c r="C12806"/>
      <c r="D12806"/>
      <c r="E12806"/>
      <c r="F12806"/>
      <c r="G12806"/>
      <c r="H12806"/>
      <c r="I12806"/>
      <c r="J12806"/>
    </row>
    <row r="12807" spans="3:10" ht="15" x14ac:dyDescent="0.25">
      <c r="C12807"/>
      <c r="D12807"/>
      <c r="E12807"/>
      <c r="F12807"/>
      <c r="G12807"/>
      <c r="H12807"/>
      <c r="I12807"/>
      <c r="J12807"/>
    </row>
    <row r="12808" spans="3:10" ht="15" x14ac:dyDescent="0.25">
      <c r="C12808"/>
      <c r="D12808"/>
      <c r="E12808"/>
      <c r="F12808"/>
      <c r="G12808"/>
      <c r="H12808"/>
      <c r="I12808"/>
      <c r="J12808"/>
    </row>
    <row r="12809" spans="3:10" ht="15" x14ac:dyDescent="0.25">
      <c r="C12809"/>
      <c r="D12809"/>
      <c r="E12809"/>
      <c r="F12809"/>
      <c r="G12809"/>
      <c r="H12809"/>
      <c r="I12809"/>
      <c r="J12809"/>
    </row>
    <row r="12810" spans="3:10" ht="15" x14ac:dyDescent="0.25">
      <c r="C12810"/>
      <c r="D12810"/>
      <c r="E12810"/>
      <c r="F12810"/>
      <c r="G12810"/>
      <c r="H12810"/>
      <c r="I12810"/>
      <c r="J12810"/>
    </row>
    <row r="12811" spans="3:10" ht="15" x14ac:dyDescent="0.25">
      <c r="C12811"/>
      <c r="D12811"/>
      <c r="E12811"/>
      <c r="F12811"/>
      <c r="G12811"/>
      <c r="H12811"/>
      <c r="I12811"/>
      <c r="J12811"/>
    </row>
    <row r="12812" spans="3:10" ht="15" x14ac:dyDescent="0.25">
      <c r="C12812"/>
      <c r="D12812"/>
      <c r="E12812"/>
      <c r="F12812"/>
      <c r="G12812"/>
      <c r="H12812"/>
      <c r="I12812"/>
      <c r="J12812"/>
    </row>
    <row r="12813" spans="3:10" ht="15" x14ac:dyDescent="0.25">
      <c r="C12813"/>
      <c r="D12813"/>
      <c r="E12813"/>
      <c r="F12813"/>
      <c r="G12813"/>
      <c r="H12813"/>
      <c r="I12813"/>
      <c r="J12813"/>
    </row>
    <row r="12814" spans="3:10" ht="15" x14ac:dyDescent="0.25">
      <c r="C12814"/>
      <c r="D12814"/>
      <c r="E12814"/>
      <c r="F12814"/>
      <c r="G12814"/>
      <c r="H12814"/>
      <c r="I12814"/>
      <c r="J12814"/>
    </row>
    <row r="12815" spans="3:10" ht="15" x14ac:dyDescent="0.25">
      <c r="C12815"/>
      <c r="D12815"/>
      <c r="E12815"/>
      <c r="F12815"/>
      <c r="G12815"/>
      <c r="H12815"/>
      <c r="I12815"/>
      <c r="J12815"/>
    </row>
    <row r="12816" spans="3:10" ht="15" x14ac:dyDescent="0.25">
      <c r="C12816"/>
      <c r="D12816"/>
      <c r="E12816"/>
      <c r="F12816"/>
      <c r="G12816"/>
      <c r="H12816"/>
      <c r="I12816"/>
      <c r="J12816"/>
    </row>
    <row r="12817" spans="3:10" ht="15" x14ac:dyDescent="0.25">
      <c r="C12817"/>
      <c r="D12817"/>
      <c r="E12817"/>
      <c r="F12817"/>
      <c r="G12817"/>
      <c r="H12817"/>
      <c r="I12817"/>
      <c r="J12817"/>
    </row>
    <row r="12818" spans="3:10" ht="15" x14ac:dyDescent="0.25">
      <c r="C12818"/>
      <c r="D12818"/>
      <c r="E12818"/>
      <c r="F12818"/>
      <c r="G12818"/>
      <c r="H12818"/>
      <c r="I12818"/>
      <c r="J12818"/>
    </row>
    <row r="12819" spans="3:10" ht="15" x14ac:dyDescent="0.25">
      <c r="C12819"/>
      <c r="D12819"/>
      <c r="E12819"/>
      <c r="F12819"/>
      <c r="G12819"/>
      <c r="H12819"/>
      <c r="I12819"/>
      <c r="J12819"/>
    </row>
    <row r="12820" spans="3:10" ht="15" x14ac:dyDescent="0.25">
      <c r="C12820"/>
      <c r="D12820"/>
      <c r="E12820"/>
      <c r="F12820"/>
      <c r="G12820"/>
      <c r="H12820"/>
      <c r="I12820"/>
      <c r="J12820"/>
    </row>
    <row r="12821" spans="3:10" ht="15" x14ac:dyDescent="0.25">
      <c r="C12821"/>
      <c r="D12821"/>
      <c r="E12821"/>
      <c r="F12821"/>
      <c r="G12821"/>
      <c r="H12821"/>
      <c r="I12821"/>
      <c r="J12821"/>
    </row>
    <row r="12822" spans="3:10" ht="15" x14ac:dyDescent="0.25">
      <c r="C12822"/>
      <c r="D12822"/>
      <c r="E12822"/>
      <c r="F12822"/>
      <c r="G12822"/>
      <c r="H12822"/>
      <c r="I12822"/>
      <c r="J12822"/>
    </row>
    <row r="12823" spans="3:10" ht="15" x14ac:dyDescent="0.25">
      <c r="C12823"/>
      <c r="D12823"/>
      <c r="E12823"/>
      <c r="F12823"/>
      <c r="G12823"/>
      <c r="H12823"/>
      <c r="I12823"/>
      <c r="J12823"/>
    </row>
    <row r="12824" spans="3:10" ht="15" x14ac:dyDescent="0.25">
      <c r="C12824"/>
      <c r="D12824"/>
      <c r="E12824"/>
      <c r="F12824"/>
      <c r="G12824"/>
      <c r="H12824"/>
      <c r="I12824"/>
      <c r="J12824"/>
    </row>
    <row r="12825" spans="3:10" ht="15" x14ac:dyDescent="0.25">
      <c r="C12825"/>
      <c r="D12825"/>
      <c r="E12825"/>
      <c r="F12825"/>
      <c r="G12825"/>
      <c r="H12825"/>
      <c r="I12825"/>
      <c r="J12825"/>
    </row>
    <row r="12826" spans="3:10" ht="15" x14ac:dyDescent="0.25">
      <c r="C12826"/>
      <c r="D12826"/>
      <c r="E12826"/>
      <c r="F12826"/>
      <c r="G12826"/>
      <c r="H12826"/>
      <c r="I12826"/>
      <c r="J12826"/>
    </row>
    <row r="12827" spans="3:10" ht="15" x14ac:dyDescent="0.25">
      <c r="C12827"/>
      <c r="D12827"/>
      <c r="E12827"/>
      <c r="F12827"/>
      <c r="G12827"/>
      <c r="H12827"/>
      <c r="I12827"/>
      <c r="J12827"/>
    </row>
    <row r="12828" spans="3:10" ht="15" x14ac:dyDescent="0.25">
      <c r="C12828"/>
      <c r="D12828"/>
      <c r="E12828"/>
      <c r="F12828"/>
      <c r="G12828"/>
      <c r="H12828"/>
      <c r="I12828"/>
      <c r="J12828"/>
    </row>
    <row r="12829" spans="3:10" ht="15" x14ac:dyDescent="0.25">
      <c r="C12829"/>
      <c r="D12829"/>
      <c r="E12829"/>
      <c r="F12829"/>
      <c r="G12829"/>
      <c r="H12829"/>
      <c r="I12829"/>
      <c r="J12829"/>
    </row>
    <row r="12830" spans="3:10" ht="15" x14ac:dyDescent="0.25">
      <c r="C12830"/>
      <c r="D12830"/>
      <c r="E12830"/>
      <c r="F12830"/>
      <c r="G12830"/>
      <c r="H12830"/>
      <c r="I12830"/>
      <c r="J12830"/>
    </row>
    <row r="12831" spans="3:10" ht="15" x14ac:dyDescent="0.25">
      <c r="C12831"/>
      <c r="D12831"/>
      <c r="E12831"/>
      <c r="F12831"/>
      <c r="G12831"/>
      <c r="H12831"/>
      <c r="I12831"/>
      <c r="J12831"/>
    </row>
    <row r="12832" spans="3:10" ht="15" x14ac:dyDescent="0.25">
      <c r="C12832"/>
      <c r="D12832"/>
      <c r="E12832"/>
      <c r="F12832"/>
      <c r="G12832"/>
      <c r="H12832"/>
      <c r="I12832"/>
      <c r="J12832"/>
    </row>
    <row r="12833" spans="3:10" ht="15" x14ac:dyDescent="0.25">
      <c r="C12833"/>
      <c r="D12833"/>
      <c r="E12833"/>
      <c r="F12833"/>
      <c r="G12833"/>
      <c r="H12833"/>
      <c r="I12833"/>
      <c r="J12833"/>
    </row>
    <row r="12834" spans="3:10" ht="15" x14ac:dyDescent="0.25">
      <c r="C12834"/>
      <c r="D12834"/>
      <c r="E12834"/>
      <c r="F12834"/>
      <c r="G12834"/>
      <c r="H12834"/>
      <c r="I12834"/>
      <c r="J12834"/>
    </row>
    <row r="12835" spans="3:10" ht="15" x14ac:dyDescent="0.25">
      <c r="C12835"/>
      <c r="D12835"/>
      <c r="E12835"/>
      <c r="F12835"/>
      <c r="G12835"/>
      <c r="H12835"/>
      <c r="I12835"/>
      <c r="J12835"/>
    </row>
    <row r="12836" spans="3:10" ht="15" x14ac:dyDescent="0.25">
      <c r="C12836"/>
      <c r="D12836"/>
      <c r="E12836"/>
      <c r="F12836"/>
      <c r="G12836"/>
      <c r="H12836"/>
      <c r="I12836"/>
      <c r="J12836"/>
    </row>
    <row r="12837" spans="3:10" ht="15" x14ac:dyDescent="0.25">
      <c r="C12837"/>
      <c r="D12837"/>
      <c r="E12837"/>
      <c r="F12837"/>
      <c r="G12837"/>
      <c r="H12837"/>
      <c r="I12837"/>
      <c r="J12837"/>
    </row>
    <row r="12838" spans="3:10" ht="15" x14ac:dyDescent="0.25">
      <c r="C12838"/>
      <c r="D12838"/>
      <c r="E12838"/>
      <c r="F12838"/>
      <c r="G12838"/>
      <c r="H12838"/>
      <c r="I12838"/>
      <c r="J12838"/>
    </row>
    <row r="12839" spans="3:10" ht="15" x14ac:dyDescent="0.25">
      <c r="C12839"/>
      <c r="D12839"/>
      <c r="E12839"/>
      <c r="F12839"/>
      <c r="G12839"/>
      <c r="H12839"/>
      <c r="I12839"/>
      <c r="J12839"/>
    </row>
    <row r="12840" spans="3:10" ht="15" x14ac:dyDescent="0.25">
      <c r="C12840"/>
      <c r="D12840"/>
      <c r="E12840"/>
      <c r="F12840"/>
      <c r="G12840"/>
      <c r="H12840"/>
      <c r="I12840"/>
      <c r="J12840"/>
    </row>
    <row r="12841" spans="3:10" ht="15" x14ac:dyDescent="0.25">
      <c r="C12841"/>
      <c r="D12841"/>
      <c r="E12841"/>
      <c r="F12841"/>
      <c r="G12841"/>
      <c r="H12841"/>
      <c r="I12841"/>
      <c r="J12841"/>
    </row>
    <row r="12842" spans="3:10" ht="15" x14ac:dyDescent="0.25">
      <c r="C12842"/>
      <c r="D12842"/>
      <c r="E12842"/>
      <c r="F12842"/>
      <c r="G12842"/>
      <c r="H12842"/>
      <c r="I12842"/>
      <c r="J12842"/>
    </row>
    <row r="12843" spans="3:10" ht="15" x14ac:dyDescent="0.25">
      <c r="C12843"/>
      <c r="D12843"/>
      <c r="E12843"/>
      <c r="F12843"/>
      <c r="G12843"/>
      <c r="H12843"/>
      <c r="I12843"/>
      <c r="J12843"/>
    </row>
    <row r="12844" spans="3:10" ht="15" x14ac:dyDescent="0.25">
      <c r="C12844"/>
      <c r="D12844"/>
      <c r="E12844"/>
      <c r="F12844"/>
      <c r="G12844"/>
      <c r="H12844"/>
      <c r="I12844"/>
      <c r="J12844"/>
    </row>
    <row r="12845" spans="3:10" ht="15" x14ac:dyDescent="0.25">
      <c r="C12845"/>
      <c r="D12845"/>
      <c r="E12845"/>
      <c r="F12845"/>
      <c r="G12845"/>
      <c r="H12845"/>
      <c r="I12845"/>
      <c r="J12845"/>
    </row>
    <row r="12846" spans="3:10" ht="15" x14ac:dyDescent="0.25">
      <c r="C12846"/>
      <c r="D12846"/>
      <c r="E12846"/>
      <c r="F12846"/>
      <c r="G12846"/>
      <c r="H12846"/>
      <c r="I12846"/>
      <c r="J12846"/>
    </row>
    <row r="12847" spans="3:10" ht="15" x14ac:dyDescent="0.25">
      <c r="C12847"/>
      <c r="D12847"/>
      <c r="E12847"/>
      <c r="F12847"/>
      <c r="G12847"/>
      <c r="H12847"/>
      <c r="I12847"/>
      <c r="J12847"/>
    </row>
    <row r="12848" spans="3:10" ht="15" x14ac:dyDescent="0.25">
      <c r="C12848"/>
      <c r="D12848"/>
      <c r="E12848"/>
      <c r="F12848"/>
      <c r="G12848"/>
      <c r="H12848"/>
      <c r="I12848"/>
      <c r="J12848"/>
    </row>
    <row r="12849" spans="3:10" ht="15" x14ac:dyDescent="0.25">
      <c r="C12849"/>
      <c r="D12849"/>
      <c r="E12849"/>
      <c r="F12849"/>
      <c r="G12849"/>
      <c r="H12849"/>
      <c r="I12849"/>
      <c r="J12849"/>
    </row>
    <row r="12850" spans="3:10" ht="15" x14ac:dyDescent="0.25">
      <c r="C12850"/>
      <c r="D12850"/>
      <c r="E12850"/>
      <c r="F12850"/>
      <c r="G12850"/>
      <c r="H12850"/>
      <c r="I12850"/>
      <c r="J12850"/>
    </row>
    <row r="12851" spans="3:10" ht="15" x14ac:dyDescent="0.25">
      <c r="C12851"/>
      <c r="D12851"/>
      <c r="E12851"/>
      <c r="F12851"/>
      <c r="G12851"/>
      <c r="H12851"/>
      <c r="I12851"/>
      <c r="J12851"/>
    </row>
    <row r="12852" spans="3:10" ht="15" x14ac:dyDescent="0.25">
      <c r="C12852"/>
      <c r="D12852"/>
      <c r="E12852"/>
      <c r="F12852"/>
      <c r="G12852"/>
      <c r="H12852"/>
      <c r="I12852"/>
      <c r="J12852"/>
    </row>
    <row r="12853" spans="3:10" ht="15" x14ac:dyDescent="0.25">
      <c r="C12853"/>
      <c r="D12853"/>
      <c r="E12853"/>
      <c r="F12853"/>
      <c r="G12853"/>
      <c r="H12853"/>
      <c r="I12853"/>
      <c r="J12853"/>
    </row>
    <row r="12854" spans="3:10" ht="15" x14ac:dyDescent="0.25">
      <c r="C12854"/>
      <c r="D12854"/>
      <c r="E12854"/>
      <c r="F12854"/>
      <c r="G12854"/>
      <c r="H12854"/>
      <c r="I12854"/>
      <c r="J12854"/>
    </row>
    <row r="12855" spans="3:10" ht="15" x14ac:dyDescent="0.25">
      <c r="C12855"/>
      <c r="D12855"/>
      <c r="E12855"/>
      <c r="F12855"/>
      <c r="G12855"/>
      <c r="H12855"/>
      <c r="I12855"/>
      <c r="J12855"/>
    </row>
    <row r="12856" spans="3:10" ht="15" x14ac:dyDescent="0.25">
      <c r="C12856"/>
      <c r="D12856"/>
      <c r="E12856"/>
      <c r="F12856"/>
      <c r="G12856"/>
      <c r="H12856"/>
      <c r="I12856"/>
      <c r="J12856"/>
    </row>
    <row r="12857" spans="3:10" ht="15" x14ac:dyDescent="0.25">
      <c r="C12857"/>
      <c r="D12857"/>
      <c r="E12857"/>
      <c r="F12857"/>
      <c r="G12857"/>
      <c r="H12857"/>
      <c r="I12857"/>
      <c r="J12857"/>
    </row>
    <row r="12858" spans="3:10" ht="15" x14ac:dyDescent="0.25">
      <c r="C12858"/>
      <c r="D12858"/>
      <c r="E12858"/>
      <c r="F12858"/>
      <c r="G12858"/>
      <c r="H12858"/>
      <c r="I12858"/>
      <c r="J12858"/>
    </row>
    <row r="12859" spans="3:10" ht="15" x14ac:dyDescent="0.25">
      <c r="C12859"/>
      <c r="D12859"/>
      <c r="E12859"/>
      <c r="F12859"/>
      <c r="G12859"/>
      <c r="H12859"/>
      <c r="I12859"/>
      <c r="J12859"/>
    </row>
    <row r="12860" spans="3:10" ht="15" x14ac:dyDescent="0.25">
      <c r="C12860"/>
      <c r="D12860"/>
      <c r="E12860"/>
      <c r="F12860"/>
      <c r="G12860"/>
      <c r="H12860"/>
      <c r="I12860"/>
      <c r="J12860"/>
    </row>
    <row r="12861" spans="3:10" ht="15" x14ac:dyDescent="0.25">
      <c r="C12861"/>
      <c r="D12861"/>
      <c r="E12861"/>
      <c r="F12861"/>
      <c r="G12861"/>
      <c r="H12861"/>
      <c r="I12861"/>
      <c r="J12861"/>
    </row>
    <row r="12862" spans="3:10" ht="15" x14ac:dyDescent="0.25">
      <c r="C12862"/>
      <c r="D12862"/>
      <c r="E12862"/>
      <c r="F12862"/>
      <c r="G12862"/>
      <c r="H12862"/>
      <c r="I12862"/>
      <c r="J12862"/>
    </row>
    <row r="12863" spans="3:10" ht="15" x14ac:dyDescent="0.25">
      <c r="C12863"/>
      <c r="D12863"/>
      <c r="E12863"/>
      <c r="F12863"/>
      <c r="G12863"/>
      <c r="H12863"/>
      <c r="I12863"/>
      <c r="J12863"/>
    </row>
    <row r="12864" spans="3:10" ht="15" x14ac:dyDescent="0.25">
      <c r="C12864"/>
      <c r="D12864"/>
      <c r="E12864"/>
      <c r="F12864"/>
      <c r="G12864"/>
      <c r="H12864"/>
      <c r="I12864"/>
      <c r="J12864"/>
    </row>
    <row r="12865" spans="3:10" ht="15" x14ac:dyDescent="0.25">
      <c r="C12865"/>
      <c r="D12865"/>
      <c r="E12865"/>
      <c r="F12865"/>
      <c r="G12865"/>
      <c r="H12865"/>
      <c r="I12865"/>
      <c r="J12865"/>
    </row>
    <row r="12866" spans="3:10" ht="15" x14ac:dyDescent="0.25">
      <c r="C12866"/>
      <c r="D12866"/>
      <c r="E12866"/>
      <c r="F12866"/>
      <c r="G12866"/>
      <c r="H12866"/>
      <c r="I12866"/>
      <c r="J12866"/>
    </row>
    <row r="12867" spans="3:10" ht="15" x14ac:dyDescent="0.25">
      <c r="C12867"/>
      <c r="D12867"/>
      <c r="E12867"/>
      <c r="F12867"/>
      <c r="G12867"/>
      <c r="H12867"/>
      <c r="I12867"/>
      <c r="J12867"/>
    </row>
    <row r="12868" spans="3:10" ht="15" x14ac:dyDescent="0.25">
      <c r="C12868"/>
      <c r="D12868"/>
      <c r="E12868"/>
      <c r="F12868"/>
      <c r="G12868"/>
      <c r="H12868"/>
      <c r="I12868"/>
      <c r="J12868"/>
    </row>
    <row r="12869" spans="3:10" ht="15" x14ac:dyDescent="0.25">
      <c r="C12869"/>
      <c r="D12869"/>
      <c r="E12869"/>
      <c r="F12869"/>
      <c r="G12869"/>
      <c r="H12869"/>
      <c r="I12869"/>
      <c r="J12869"/>
    </row>
    <row r="12870" spans="3:10" ht="15" x14ac:dyDescent="0.25">
      <c r="C12870"/>
      <c r="D12870"/>
      <c r="E12870"/>
      <c r="F12870"/>
      <c r="G12870"/>
      <c r="H12870"/>
      <c r="I12870"/>
      <c r="J12870"/>
    </row>
    <row r="12871" spans="3:10" ht="15" x14ac:dyDescent="0.25">
      <c r="C12871"/>
      <c r="D12871"/>
      <c r="E12871"/>
      <c r="F12871"/>
      <c r="G12871"/>
      <c r="H12871"/>
      <c r="I12871"/>
      <c r="J12871"/>
    </row>
    <row r="12872" spans="3:10" ht="15" x14ac:dyDescent="0.25">
      <c r="C12872"/>
      <c r="D12872"/>
      <c r="E12872"/>
      <c r="F12872"/>
      <c r="G12872"/>
      <c r="H12872"/>
      <c r="I12872"/>
      <c r="J12872"/>
    </row>
    <row r="12873" spans="3:10" ht="15" x14ac:dyDescent="0.25">
      <c r="C12873"/>
      <c r="D12873"/>
      <c r="E12873"/>
      <c r="F12873"/>
      <c r="G12873"/>
      <c r="H12873"/>
      <c r="I12873"/>
      <c r="J12873"/>
    </row>
    <row r="12874" spans="3:10" ht="15" x14ac:dyDescent="0.25">
      <c r="C12874"/>
      <c r="D12874"/>
      <c r="E12874"/>
      <c r="F12874"/>
      <c r="G12874"/>
      <c r="H12874"/>
      <c r="I12874"/>
      <c r="J12874"/>
    </row>
    <row r="12875" spans="3:10" ht="15" x14ac:dyDescent="0.25">
      <c r="C12875"/>
      <c r="D12875"/>
      <c r="E12875"/>
      <c r="F12875"/>
      <c r="G12875"/>
      <c r="H12875"/>
      <c r="I12875"/>
      <c r="J12875"/>
    </row>
    <row r="12876" spans="3:10" ht="15" x14ac:dyDescent="0.25">
      <c r="C12876"/>
      <c r="D12876"/>
      <c r="E12876"/>
      <c r="F12876"/>
      <c r="G12876"/>
      <c r="H12876"/>
      <c r="I12876"/>
      <c r="J12876"/>
    </row>
    <row r="12877" spans="3:10" ht="15" x14ac:dyDescent="0.25">
      <c r="C12877"/>
      <c r="D12877"/>
      <c r="E12877"/>
      <c r="F12877"/>
      <c r="G12877"/>
      <c r="H12877"/>
      <c r="I12877"/>
      <c r="J12877"/>
    </row>
    <row r="12878" spans="3:10" ht="15" x14ac:dyDescent="0.25">
      <c r="C12878"/>
      <c r="D12878"/>
      <c r="E12878"/>
      <c r="F12878"/>
      <c r="G12878"/>
      <c r="H12878"/>
      <c r="I12878"/>
      <c r="J12878"/>
    </row>
    <row r="12879" spans="3:10" ht="15" x14ac:dyDescent="0.25">
      <c r="C12879"/>
      <c r="D12879"/>
      <c r="E12879"/>
      <c r="F12879"/>
      <c r="G12879"/>
      <c r="H12879"/>
      <c r="I12879"/>
      <c r="J12879"/>
    </row>
    <row r="12880" spans="3:10" ht="15" x14ac:dyDescent="0.25">
      <c r="C12880"/>
      <c r="D12880"/>
      <c r="E12880"/>
      <c r="F12880"/>
      <c r="G12880"/>
      <c r="H12880"/>
      <c r="I12880"/>
      <c r="J12880"/>
    </row>
    <row r="12881" spans="3:10" ht="15" x14ac:dyDescent="0.25">
      <c r="C12881"/>
      <c r="D12881"/>
      <c r="E12881"/>
      <c r="F12881"/>
      <c r="G12881"/>
      <c r="H12881"/>
      <c r="I12881"/>
      <c r="J12881"/>
    </row>
    <row r="12882" spans="3:10" ht="15" x14ac:dyDescent="0.25">
      <c r="C12882"/>
      <c r="D12882"/>
      <c r="E12882"/>
      <c r="F12882"/>
      <c r="G12882"/>
      <c r="H12882"/>
      <c r="I12882"/>
      <c r="J12882"/>
    </row>
    <row r="12883" spans="3:10" ht="15" x14ac:dyDescent="0.25">
      <c r="C12883"/>
      <c r="D12883"/>
      <c r="E12883"/>
      <c r="F12883"/>
      <c r="G12883"/>
      <c r="H12883"/>
      <c r="I12883"/>
      <c r="J12883"/>
    </row>
    <row r="12884" spans="3:10" ht="15" x14ac:dyDescent="0.25">
      <c r="C12884"/>
      <c r="D12884"/>
      <c r="E12884"/>
      <c r="F12884"/>
      <c r="G12884"/>
      <c r="H12884"/>
      <c r="I12884"/>
      <c r="J12884"/>
    </row>
    <row r="12885" spans="3:10" ht="15" x14ac:dyDescent="0.25">
      <c r="C12885"/>
      <c r="D12885"/>
      <c r="E12885"/>
      <c r="F12885"/>
      <c r="G12885"/>
      <c r="H12885"/>
      <c r="I12885"/>
      <c r="J12885"/>
    </row>
    <row r="12886" spans="3:10" ht="15" x14ac:dyDescent="0.25">
      <c r="C12886"/>
      <c r="D12886"/>
      <c r="E12886"/>
      <c r="F12886"/>
      <c r="G12886"/>
      <c r="H12886"/>
      <c r="I12886"/>
      <c r="J12886"/>
    </row>
    <row r="12887" spans="3:10" ht="15" x14ac:dyDescent="0.25">
      <c r="C12887"/>
      <c r="D12887"/>
      <c r="E12887"/>
      <c r="F12887"/>
      <c r="G12887"/>
      <c r="H12887"/>
      <c r="I12887"/>
      <c r="J12887"/>
    </row>
    <row r="12888" spans="3:10" ht="15" x14ac:dyDescent="0.25">
      <c r="C12888"/>
      <c r="D12888"/>
      <c r="E12888"/>
      <c r="F12888"/>
      <c r="G12888"/>
      <c r="H12888"/>
      <c r="I12888"/>
      <c r="J12888"/>
    </row>
    <row r="12889" spans="3:10" ht="15" x14ac:dyDescent="0.25">
      <c r="C12889"/>
      <c r="D12889"/>
      <c r="E12889"/>
      <c r="F12889"/>
      <c r="G12889"/>
      <c r="H12889"/>
      <c r="I12889"/>
      <c r="J12889"/>
    </row>
    <row r="12890" spans="3:10" ht="15" x14ac:dyDescent="0.25">
      <c r="C12890"/>
      <c r="D12890"/>
      <c r="E12890"/>
      <c r="F12890"/>
      <c r="G12890"/>
      <c r="H12890"/>
      <c r="I12890"/>
      <c r="J12890"/>
    </row>
    <row r="12891" spans="3:10" ht="15" x14ac:dyDescent="0.25">
      <c r="C12891"/>
      <c r="D12891"/>
      <c r="E12891"/>
      <c r="F12891"/>
      <c r="G12891"/>
      <c r="H12891"/>
      <c r="I12891"/>
      <c r="J12891"/>
    </row>
    <row r="12892" spans="3:10" ht="15" x14ac:dyDescent="0.25">
      <c r="C12892"/>
      <c r="D12892"/>
      <c r="E12892"/>
      <c r="F12892"/>
      <c r="G12892"/>
      <c r="H12892"/>
      <c r="I12892"/>
      <c r="J12892"/>
    </row>
    <row r="12893" spans="3:10" ht="15" x14ac:dyDescent="0.25">
      <c r="C12893"/>
      <c r="D12893"/>
      <c r="E12893"/>
      <c r="F12893"/>
      <c r="G12893"/>
      <c r="H12893"/>
      <c r="I12893"/>
      <c r="J12893"/>
    </row>
    <row r="12894" spans="3:10" ht="15" x14ac:dyDescent="0.25">
      <c r="C12894"/>
      <c r="D12894"/>
      <c r="E12894"/>
      <c r="F12894"/>
      <c r="G12894"/>
      <c r="H12894"/>
      <c r="I12894"/>
      <c r="J12894"/>
    </row>
    <row r="12895" spans="3:10" ht="15" x14ac:dyDescent="0.25">
      <c r="C12895"/>
      <c r="D12895"/>
      <c r="E12895"/>
      <c r="F12895"/>
      <c r="G12895"/>
      <c r="H12895"/>
      <c r="I12895"/>
      <c r="J12895"/>
    </row>
    <row r="12896" spans="3:10" ht="15" x14ac:dyDescent="0.25">
      <c r="C12896"/>
      <c r="D12896"/>
      <c r="E12896"/>
      <c r="F12896"/>
      <c r="G12896"/>
      <c r="H12896"/>
      <c r="I12896"/>
      <c r="J12896"/>
    </row>
    <row r="12897" spans="3:10" ht="15" x14ac:dyDescent="0.25">
      <c r="C12897"/>
      <c r="D12897"/>
      <c r="E12897"/>
      <c r="F12897"/>
      <c r="G12897"/>
      <c r="H12897"/>
      <c r="I12897"/>
      <c r="J12897"/>
    </row>
    <row r="12898" spans="3:10" ht="15" x14ac:dyDescent="0.25">
      <c r="C12898"/>
      <c r="D12898"/>
      <c r="E12898"/>
      <c r="F12898"/>
      <c r="G12898"/>
      <c r="H12898"/>
      <c r="I12898"/>
      <c r="J12898"/>
    </row>
    <row r="12899" spans="3:10" ht="15" x14ac:dyDescent="0.25">
      <c r="C12899"/>
      <c r="D12899"/>
      <c r="E12899"/>
      <c r="F12899"/>
      <c r="G12899"/>
      <c r="H12899"/>
      <c r="I12899"/>
      <c r="J12899"/>
    </row>
    <row r="12900" spans="3:10" ht="15" x14ac:dyDescent="0.25">
      <c r="C12900"/>
      <c r="D12900"/>
      <c r="E12900"/>
      <c r="F12900"/>
      <c r="G12900"/>
      <c r="H12900"/>
      <c r="I12900"/>
      <c r="J12900"/>
    </row>
    <row r="12901" spans="3:10" ht="15" x14ac:dyDescent="0.25">
      <c r="C12901"/>
      <c r="D12901"/>
      <c r="E12901"/>
      <c r="F12901"/>
      <c r="G12901"/>
      <c r="H12901"/>
      <c r="I12901"/>
      <c r="J12901"/>
    </row>
    <row r="12902" spans="3:10" ht="15" x14ac:dyDescent="0.25">
      <c r="C12902"/>
      <c r="D12902"/>
      <c r="E12902"/>
      <c r="F12902"/>
      <c r="G12902"/>
      <c r="H12902"/>
      <c r="I12902"/>
      <c r="J12902"/>
    </row>
    <row r="12903" spans="3:10" ht="15" x14ac:dyDescent="0.25">
      <c r="C12903"/>
      <c r="D12903"/>
      <c r="E12903"/>
      <c r="F12903"/>
      <c r="G12903"/>
      <c r="H12903"/>
      <c r="I12903"/>
      <c r="J12903"/>
    </row>
    <row r="12904" spans="3:10" ht="15" x14ac:dyDescent="0.25">
      <c r="C12904"/>
      <c r="D12904"/>
      <c r="E12904"/>
      <c r="F12904"/>
      <c r="G12904"/>
      <c r="H12904"/>
      <c r="I12904"/>
      <c r="J12904"/>
    </row>
    <row r="12905" spans="3:10" ht="15" x14ac:dyDescent="0.25">
      <c r="C12905"/>
      <c r="D12905"/>
      <c r="E12905"/>
      <c r="F12905"/>
      <c r="G12905"/>
      <c r="H12905"/>
      <c r="I12905"/>
      <c r="J12905"/>
    </row>
    <row r="12906" spans="3:10" ht="15" x14ac:dyDescent="0.25">
      <c r="C12906"/>
      <c r="D12906"/>
      <c r="E12906"/>
      <c r="F12906"/>
      <c r="G12906"/>
      <c r="H12906"/>
      <c r="I12906"/>
      <c r="J12906"/>
    </row>
    <row r="12907" spans="3:10" ht="15" x14ac:dyDescent="0.25">
      <c r="C12907"/>
      <c r="D12907"/>
      <c r="E12907"/>
      <c r="F12907"/>
      <c r="G12907"/>
      <c r="H12907"/>
      <c r="I12907"/>
      <c r="J12907"/>
    </row>
    <row r="12908" spans="3:10" ht="15" x14ac:dyDescent="0.25">
      <c r="C12908"/>
      <c r="D12908"/>
      <c r="E12908"/>
      <c r="F12908"/>
      <c r="G12908"/>
      <c r="H12908"/>
      <c r="I12908"/>
      <c r="J12908"/>
    </row>
    <row r="12909" spans="3:10" ht="15" x14ac:dyDescent="0.25">
      <c r="C12909"/>
      <c r="D12909"/>
      <c r="E12909"/>
      <c r="F12909"/>
      <c r="G12909"/>
      <c r="H12909"/>
      <c r="I12909"/>
      <c r="J12909"/>
    </row>
    <row r="12910" spans="3:10" ht="15" x14ac:dyDescent="0.25">
      <c r="C12910"/>
      <c r="D12910"/>
      <c r="E12910"/>
      <c r="F12910"/>
      <c r="G12910"/>
      <c r="H12910"/>
      <c r="I12910"/>
      <c r="J12910"/>
    </row>
    <row r="12911" spans="3:10" ht="15" x14ac:dyDescent="0.25">
      <c r="C12911"/>
      <c r="D12911"/>
      <c r="E12911"/>
      <c r="F12911"/>
      <c r="G12911"/>
      <c r="H12911"/>
      <c r="I12911"/>
      <c r="J12911"/>
    </row>
    <row r="12912" spans="3:10" ht="15" x14ac:dyDescent="0.25">
      <c r="C12912"/>
      <c r="D12912"/>
      <c r="E12912"/>
      <c r="F12912"/>
      <c r="G12912"/>
      <c r="H12912"/>
      <c r="I12912"/>
      <c r="J12912"/>
    </row>
    <row r="12913" spans="3:10" ht="15" x14ac:dyDescent="0.25">
      <c r="C12913"/>
      <c r="D12913"/>
      <c r="E12913"/>
      <c r="F12913"/>
      <c r="G12913"/>
      <c r="H12913"/>
      <c r="I12913"/>
      <c r="J12913"/>
    </row>
    <row r="12914" spans="3:10" ht="15" x14ac:dyDescent="0.25">
      <c r="C12914"/>
      <c r="D12914"/>
      <c r="E12914"/>
      <c r="F12914"/>
      <c r="G12914"/>
      <c r="H12914"/>
      <c r="I12914"/>
      <c r="J12914"/>
    </row>
    <row r="12915" spans="3:10" ht="15" x14ac:dyDescent="0.25">
      <c r="C12915"/>
      <c r="D12915"/>
      <c r="E12915"/>
      <c r="F12915"/>
      <c r="G12915"/>
      <c r="H12915"/>
      <c r="I12915"/>
      <c r="J12915"/>
    </row>
    <row r="12916" spans="3:10" ht="15" x14ac:dyDescent="0.25">
      <c r="C12916"/>
      <c r="D12916"/>
      <c r="E12916"/>
      <c r="F12916"/>
      <c r="G12916"/>
      <c r="H12916"/>
      <c r="I12916"/>
      <c r="J12916"/>
    </row>
    <row r="12917" spans="3:10" ht="15" x14ac:dyDescent="0.25">
      <c r="C12917"/>
      <c r="D12917"/>
      <c r="E12917"/>
      <c r="F12917"/>
      <c r="G12917"/>
      <c r="H12917"/>
      <c r="I12917"/>
      <c r="J12917"/>
    </row>
    <row r="12918" spans="3:10" ht="15" x14ac:dyDescent="0.25">
      <c r="C12918"/>
      <c r="D12918"/>
      <c r="E12918"/>
      <c r="F12918"/>
      <c r="G12918"/>
      <c r="H12918"/>
      <c r="I12918"/>
      <c r="J12918"/>
    </row>
    <row r="12919" spans="3:10" ht="15" x14ac:dyDescent="0.25">
      <c r="C12919"/>
      <c r="D12919"/>
      <c r="E12919"/>
      <c r="F12919"/>
      <c r="G12919"/>
      <c r="H12919"/>
      <c r="I12919"/>
      <c r="J12919"/>
    </row>
    <row r="12920" spans="3:10" ht="15" x14ac:dyDescent="0.25">
      <c r="C12920"/>
      <c r="D12920"/>
      <c r="E12920"/>
      <c r="F12920"/>
      <c r="G12920"/>
      <c r="H12920"/>
      <c r="I12920"/>
      <c r="J12920"/>
    </row>
    <row r="12921" spans="3:10" ht="15" x14ac:dyDescent="0.25">
      <c r="C12921"/>
      <c r="D12921"/>
      <c r="E12921"/>
      <c r="F12921"/>
      <c r="G12921"/>
      <c r="H12921"/>
      <c r="I12921"/>
      <c r="J12921"/>
    </row>
    <row r="12922" spans="3:10" ht="15" x14ac:dyDescent="0.25">
      <c r="C12922"/>
      <c r="D12922"/>
      <c r="E12922"/>
      <c r="F12922"/>
      <c r="G12922"/>
      <c r="H12922"/>
      <c r="I12922"/>
      <c r="J12922"/>
    </row>
    <row r="12923" spans="3:10" ht="15" x14ac:dyDescent="0.25">
      <c r="C12923"/>
      <c r="D12923"/>
      <c r="E12923"/>
      <c r="F12923"/>
      <c r="G12923"/>
      <c r="H12923"/>
      <c r="I12923"/>
      <c r="J12923"/>
    </row>
    <row r="12924" spans="3:10" ht="15" x14ac:dyDescent="0.25">
      <c r="C12924"/>
      <c r="D12924"/>
      <c r="E12924"/>
      <c r="F12924"/>
      <c r="G12924"/>
      <c r="H12924"/>
      <c r="I12924"/>
      <c r="J12924"/>
    </row>
    <row r="12925" spans="3:10" ht="15" x14ac:dyDescent="0.25">
      <c r="C12925"/>
      <c r="D12925"/>
      <c r="E12925"/>
      <c r="F12925"/>
      <c r="G12925"/>
      <c r="H12925"/>
      <c r="I12925"/>
      <c r="J12925"/>
    </row>
    <row r="12926" spans="3:10" ht="15" x14ac:dyDescent="0.25">
      <c r="C12926"/>
      <c r="D12926"/>
      <c r="E12926"/>
      <c r="F12926"/>
      <c r="G12926"/>
      <c r="H12926"/>
      <c r="I12926"/>
      <c r="J12926"/>
    </row>
    <row r="12927" spans="3:10" ht="15" x14ac:dyDescent="0.25">
      <c r="C12927"/>
      <c r="D12927"/>
      <c r="E12927"/>
      <c r="F12927"/>
      <c r="G12927"/>
      <c r="H12927"/>
      <c r="I12927"/>
      <c r="J12927"/>
    </row>
    <row r="12928" spans="3:10" ht="15" x14ac:dyDescent="0.25">
      <c r="C12928"/>
      <c r="D12928"/>
      <c r="E12928"/>
      <c r="F12928"/>
      <c r="G12928"/>
      <c r="H12928"/>
      <c r="I12928"/>
      <c r="J12928"/>
    </row>
    <row r="12929" spans="3:10" ht="15" x14ac:dyDescent="0.25">
      <c r="C12929"/>
      <c r="D12929"/>
      <c r="E12929"/>
      <c r="F12929"/>
      <c r="G12929"/>
      <c r="H12929"/>
      <c r="I12929"/>
      <c r="J12929"/>
    </row>
    <row r="12930" spans="3:10" ht="15" x14ac:dyDescent="0.25">
      <c r="C12930"/>
      <c r="D12930"/>
      <c r="E12930"/>
      <c r="F12930"/>
      <c r="G12930"/>
      <c r="H12930"/>
      <c r="I12930"/>
      <c r="J12930"/>
    </row>
    <row r="12931" spans="3:10" ht="15" x14ac:dyDescent="0.25">
      <c r="C12931"/>
      <c r="D12931"/>
      <c r="E12931"/>
      <c r="F12931"/>
      <c r="G12931"/>
      <c r="H12931"/>
      <c r="I12931"/>
      <c r="J12931"/>
    </row>
    <row r="12932" spans="3:10" ht="15" x14ac:dyDescent="0.25">
      <c r="C12932"/>
      <c r="D12932"/>
      <c r="E12932"/>
      <c r="F12932"/>
      <c r="G12932"/>
      <c r="H12932"/>
      <c r="I12932"/>
      <c r="J12932"/>
    </row>
    <row r="12933" spans="3:10" ht="15" x14ac:dyDescent="0.25">
      <c r="C12933"/>
      <c r="D12933"/>
      <c r="E12933"/>
      <c r="F12933"/>
      <c r="G12933"/>
      <c r="H12933"/>
      <c r="I12933"/>
      <c r="J12933"/>
    </row>
    <row r="12934" spans="3:10" ht="15" x14ac:dyDescent="0.25">
      <c r="C12934"/>
      <c r="D12934"/>
      <c r="E12934"/>
      <c r="F12934"/>
      <c r="G12934"/>
      <c r="H12934"/>
      <c r="I12934"/>
      <c r="J12934"/>
    </row>
    <row r="12935" spans="3:10" ht="15" x14ac:dyDescent="0.25">
      <c r="C12935"/>
      <c r="D12935"/>
      <c r="E12935"/>
      <c r="F12935"/>
      <c r="G12935"/>
      <c r="H12935"/>
      <c r="I12935"/>
      <c r="J12935"/>
    </row>
    <row r="12936" spans="3:10" ht="15" x14ac:dyDescent="0.25">
      <c r="C12936"/>
      <c r="D12936"/>
      <c r="E12936"/>
      <c r="F12936"/>
      <c r="G12936"/>
      <c r="H12936"/>
      <c r="I12936"/>
      <c r="J12936"/>
    </row>
    <row r="12937" spans="3:10" ht="15" x14ac:dyDescent="0.25">
      <c r="C12937"/>
      <c r="D12937"/>
      <c r="E12937"/>
      <c r="F12937"/>
      <c r="G12937"/>
      <c r="H12937"/>
      <c r="I12937"/>
      <c r="J12937"/>
    </row>
    <row r="12938" spans="3:10" ht="15" x14ac:dyDescent="0.25">
      <c r="C12938"/>
      <c r="D12938"/>
      <c r="E12938"/>
      <c r="F12938"/>
      <c r="G12938"/>
      <c r="H12938"/>
      <c r="I12938"/>
      <c r="J12938"/>
    </row>
    <row r="12939" spans="3:10" ht="15" x14ac:dyDescent="0.25">
      <c r="C12939"/>
      <c r="D12939"/>
      <c r="E12939"/>
      <c r="F12939"/>
      <c r="G12939"/>
      <c r="H12939"/>
      <c r="I12939"/>
      <c r="J12939"/>
    </row>
    <row r="12940" spans="3:10" ht="15" x14ac:dyDescent="0.25">
      <c r="C12940"/>
      <c r="D12940"/>
      <c r="E12940"/>
      <c r="F12940"/>
      <c r="G12940"/>
      <c r="H12940"/>
      <c r="I12940"/>
      <c r="J12940"/>
    </row>
    <row r="12941" spans="3:10" ht="15" x14ac:dyDescent="0.25">
      <c r="C12941"/>
      <c r="D12941"/>
      <c r="E12941"/>
      <c r="F12941"/>
      <c r="G12941"/>
      <c r="H12941"/>
      <c r="I12941"/>
      <c r="J12941"/>
    </row>
    <row r="12942" spans="3:10" ht="15" x14ac:dyDescent="0.25">
      <c r="C12942"/>
      <c r="D12942"/>
      <c r="E12942"/>
      <c r="F12942"/>
      <c r="G12942"/>
      <c r="H12942"/>
      <c r="I12942"/>
      <c r="J12942"/>
    </row>
    <row r="12943" spans="3:10" ht="15" x14ac:dyDescent="0.25">
      <c r="C12943"/>
      <c r="D12943"/>
      <c r="E12943"/>
      <c r="F12943"/>
      <c r="G12943"/>
      <c r="H12943"/>
      <c r="I12943"/>
      <c r="J12943"/>
    </row>
    <row r="12944" spans="3:10" ht="15" x14ac:dyDescent="0.25">
      <c r="C12944"/>
      <c r="D12944"/>
      <c r="E12944"/>
      <c r="F12944"/>
      <c r="G12944"/>
      <c r="H12944"/>
      <c r="I12944"/>
      <c r="J12944"/>
    </row>
    <row r="12945" spans="3:10" ht="15" x14ac:dyDescent="0.25">
      <c r="C12945"/>
      <c r="D12945"/>
      <c r="E12945"/>
      <c r="F12945"/>
      <c r="G12945"/>
      <c r="H12945"/>
      <c r="I12945"/>
      <c r="J12945"/>
    </row>
    <row r="12946" spans="3:10" ht="15" x14ac:dyDescent="0.25">
      <c r="C12946"/>
      <c r="D12946"/>
      <c r="E12946"/>
      <c r="F12946"/>
      <c r="G12946"/>
      <c r="H12946"/>
      <c r="I12946"/>
      <c r="J12946"/>
    </row>
    <row r="12947" spans="3:10" ht="15" x14ac:dyDescent="0.25">
      <c r="C12947"/>
      <c r="D12947"/>
      <c r="E12947"/>
      <c r="F12947"/>
      <c r="G12947"/>
      <c r="H12947"/>
      <c r="I12947"/>
      <c r="J12947"/>
    </row>
    <row r="12948" spans="3:10" ht="15" x14ac:dyDescent="0.25">
      <c r="C12948"/>
      <c r="D12948"/>
      <c r="E12948"/>
      <c r="F12948"/>
      <c r="G12948"/>
      <c r="H12948"/>
      <c r="I12948"/>
      <c r="J12948"/>
    </row>
    <row r="12949" spans="3:10" ht="15" x14ac:dyDescent="0.25">
      <c r="C12949"/>
      <c r="D12949"/>
      <c r="E12949"/>
      <c r="F12949"/>
      <c r="G12949"/>
      <c r="H12949"/>
      <c r="I12949"/>
      <c r="J12949"/>
    </row>
    <row r="12950" spans="3:10" ht="15" x14ac:dyDescent="0.25">
      <c r="C12950"/>
      <c r="D12950"/>
      <c r="E12950"/>
      <c r="F12950"/>
      <c r="G12950"/>
      <c r="H12950"/>
      <c r="I12950"/>
      <c r="J12950"/>
    </row>
    <row r="12951" spans="3:10" ht="15" x14ac:dyDescent="0.25">
      <c r="C12951"/>
      <c r="D12951"/>
      <c r="E12951"/>
      <c r="F12951"/>
      <c r="G12951"/>
      <c r="H12951"/>
      <c r="I12951"/>
      <c r="J12951"/>
    </row>
    <row r="12952" spans="3:10" ht="15" x14ac:dyDescent="0.25">
      <c r="C12952"/>
      <c r="D12952"/>
      <c r="E12952"/>
      <c r="F12952"/>
      <c r="G12952"/>
      <c r="H12952"/>
      <c r="I12952"/>
      <c r="J12952"/>
    </row>
    <row r="12953" spans="3:10" ht="15" x14ac:dyDescent="0.25">
      <c r="C12953"/>
      <c r="D12953"/>
      <c r="E12953"/>
      <c r="F12953"/>
      <c r="G12953"/>
      <c r="H12953"/>
      <c r="I12953"/>
      <c r="J12953"/>
    </row>
    <row r="12954" spans="3:10" ht="15" x14ac:dyDescent="0.25">
      <c r="C12954"/>
      <c r="D12954"/>
      <c r="E12954"/>
      <c r="F12954"/>
      <c r="G12954"/>
      <c r="H12954"/>
      <c r="I12954"/>
      <c r="J12954"/>
    </row>
    <row r="12955" spans="3:10" ht="15" x14ac:dyDescent="0.25">
      <c r="C12955"/>
      <c r="D12955"/>
      <c r="E12955"/>
      <c r="F12955"/>
      <c r="G12955"/>
      <c r="H12955"/>
      <c r="I12955"/>
      <c r="J12955"/>
    </row>
    <row r="12956" spans="3:10" ht="15" x14ac:dyDescent="0.25">
      <c r="C12956"/>
      <c r="D12956"/>
      <c r="E12956"/>
      <c r="F12956"/>
      <c r="G12956"/>
      <c r="H12956"/>
      <c r="I12956"/>
      <c r="J12956"/>
    </row>
    <row r="12957" spans="3:10" ht="15" x14ac:dyDescent="0.25">
      <c r="C12957"/>
      <c r="D12957"/>
      <c r="E12957"/>
      <c r="F12957"/>
      <c r="G12957"/>
      <c r="H12957"/>
      <c r="I12957"/>
      <c r="J12957"/>
    </row>
    <row r="12958" spans="3:10" ht="15" x14ac:dyDescent="0.25">
      <c r="C12958"/>
      <c r="D12958"/>
      <c r="E12958"/>
      <c r="F12958"/>
      <c r="G12958"/>
      <c r="H12958"/>
      <c r="I12958"/>
      <c r="J12958"/>
    </row>
    <row r="12959" spans="3:10" ht="15" x14ac:dyDescent="0.25">
      <c r="C12959"/>
      <c r="D12959"/>
      <c r="E12959"/>
      <c r="F12959"/>
      <c r="G12959"/>
      <c r="H12959"/>
      <c r="I12959"/>
      <c r="J12959"/>
    </row>
    <row r="12960" spans="3:10" ht="15" x14ac:dyDescent="0.25">
      <c r="C12960"/>
      <c r="D12960"/>
      <c r="E12960"/>
      <c r="F12960"/>
      <c r="G12960"/>
      <c r="H12960"/>
      <c r="I12960"/>
      <c r="J12960"/>
    </row>
    <row r="12961" spans="3:10" ht="15" x14ac:dyDescent="0.25">
      <c r="C12961"/>
      <c r="D12961"/>
      <c r="E12961"/>
      <c r="F12961"/>
      <c r="G12961"/>
      <c r="H12961"/>
      <c r="I12961"/>
      <c r="J12961"/>
    </row>
    <row r="12962" spans="3:10" ht="15" x14ac:dyDescent="0.25">
      <c r="C12962"/>
      <c r="D12962"/>
      <c r="E12962"/>
      <c r="F12962"/>
      <c r="G12962"/>
      <c r="H12962"/>
      <c r="I12962"/>
      <c r="J12962"/>
    </row>
    <row r="12963" spans="3:10" ht="15" x14ac:dyDescent="0.25">
      <c r="C12963"/>
      <c r="D12963"/>
      <c r="E12963"/>
      <c r="F12963"/>
      <c r="G12963"/>
      <c r="H12963"/>
      <c r="I12963"/>
      <c r="J12963"/>
    </row>
    <row r="12964" spans="3:10" ht="15" x14ac:dyDescent="0.25">
      <c r="C12964"/>
      <c r="D12964"/>
      <c r="E12964"/>
      <c r="F12964"/>
      <c r="G12964"/>
      <c r="H12964"/>
      <c r="I12964"/>
      <c r="J12964"/>
    </row>
    <row r="12965" spans="3:10" ht="15" x14ac:dyDescent="0.25">
      <c r="C12965"/>
      <c r="D12965"/>
      <c r="E12965"/>
      <c r="F12965"/>
      <c r="G12965"/>
      <c r="H12965"/>
      <c r="I12965"/>
      <c r="J12965"/>
    </row>
    <row r="12966" spans="3:10" ht="15" x14ac:dyDescent="0.25">
      <c r="C12966"/>
      <c r="D12966"/>
      <c r="E12966"/>
      <c r="F12966"/>
      <c r="G12966"/>
      <c r="H12966"/>
      <c r="I12966"/>
      <c r="J12966"/>
    </row>
    <row r="12967" spans="3:10" ht="15" x14ac:dyDescent="0.25">
      <c r="C12967"/>
      <c r="D12967"/>
      <c r="E12967"/>
      <c r="F12967"/>
      <c r="G12967"/>
      <c r="H12967"/>
      <c r="I12967"/>
      <c r="J12967"/>
    </row>
    <row r="12968" spans="3:10" ht="15" x14ac:dyDescent="0.25">
      <c r="C12968"/>
      <c r="D12968"/>
      <c r="E12968"/>
      <c r="F12968"/>
      <c r="G12968"/>
      <c r="H12968"/>
      <c r="I12968"/>
      <c r="J12968"/>
    </row>
    <row r="12969" spans="3:10" ht="15" x14ac:dyDescent="0.25">
      <c r="C12969"/>
      <c r="D12969"/>
      <c r="E12969"/>
      <c r="F12969"/>
      <c r="G12969"/>
      <c r="H12969"/>
      <c r="I12969"/>
      <c r="J12969"/>
    </row>
    <row r="12970" spans="3:10" ht="15" x14ac:dyDescent="0.25">
      <c r="C12970"/>
      <c r="D12970"/>
      <c r="E12970"/>
      <c r="F12970"/>
      <c r="G12970"/>
      <c r="H12970"/>
      <c r="I12970"/>
      <c r="J12970"/>
    </row>
    <row r="12971" spans="3:10" ht="15" x14ac:dyDescent="0.25">
      <c r="C12971"/>
      <c r="D12971"/>
      <c r="E12971"/>
      <c r="F12971"/>
      <c r="G12971"/>
      <c r="H12971"/>
      <c r="I12971"/>
      <c r="J12971"/>
    </row>
    <row r="12972" spans="3:10" ht="15" x14ac:dyDescent="0.25">
      <c r="C12972"/>
      <c r="D12972"/>
      <c r="E12972"/>
      <c r="F12972"/>
      <c r="G12972"/>
      <c r="H12972"/>
      <c r="I12972"/>
      <c r="J12972"/>
    </row>
    <row r="12973" spans="3:10" ht="15" x14ac:dyDescent="0.25">
      <c r="C12973"/>
      <c r="D12973"/>
      <c r="E12973"/>
      <c r="F12973"/>
      <c r="G12973"/>
      <c r="H12973"/>
      <c r="I12973"/>
      <c r="J12973"/>
    </row>
    <row r="12974" spans="3:10" ht="15" x14ac:dyDescent="0.25">
      <c r="C12974"/>
      <c r="D12974"/>
      <c r="E12974"/>
      <c r="F12974"/>
      <c r="G12974"/>
      <c r="H12974"/>
      <c r="I12974"/>
      <c r="J12974"/>
    </row>
    <row r="12975" spans="3:10" ht="15" x14ac:dyDescent="0.25">
      <c r="C12975"/>
      <c r="D12975"/>
      <c r="E12975"/>
      <c r="F12975"/>
      <c r="G12975"/>
      <c r="H12975"/>
      <c r="I12975"/>
      <c r="J12975"/>
    </row>
    <row r="12976" spans="3:10" ht="15" x14ac:dyDescent="0.25">
      <c r="C12976"/>
      <c r="D12976"/>
      <c r="E12976"/>
      <c r="F12976"/>
      <c r="G12976"/>
      <c r="H12976"/>
      <c r="I12976"/>
      <c r="J12976"/>
    </row>
    <row r="12977" spans="3:10" ht="15" x14ac:dyDescent="0.25">
      <c r="C12977"/>
      <c r="D12977"/>
      <c r="E12977"/>
      <c r="F12977"/>
      <c r="G12977"/>
      <c r="H12977"/>
      <c r="I12977"/>
      <c r="J12977"/>
    </row>
    <row r="12978" spans="3:10" ht="15" x14ac:dyDescent="0.25">
      <c r="C12978"/>
      <c r="D12978"/>
      <c r="E12978"/>
      <c r="F12978"/>
      <c r="G12978"/>
      <c r="H12978"/>
      <c r="I12978"/>
      <c r="J12978"/>
    </row>
    <row r="12979" spans="3:10" ht="15" x14ac:dyDescent="0.25">
      <c r="C12979"/>
      <c r="D12979"/>
      <c r="E12979"/>
      <c r="F12979"/>
      <c r="G12979"/>
      <c r="H12979"/>
      <c r="I12979"/>
      <c r="J12979"/>
    </row>
    <row r="12980" spans="3:10" ht="15" x14ac:dyDescent="0.25">
      <c r="C12980"/>
      <c r="D12980"/>
      <c r="E12980"/>
      <c r="F12980"/>
      <c r="G12980"/>
      <c r="H12980"/>
      <c r="I12980"/>
      <c r="J12980"/>
    </row>
    <row r="12981" spans="3:10" ht="15" x14ac:dyDescent="0.25">
      <c r="C12981"/>
      <c r="D12981"/>
      <c r="E12981"/>
      <c r="F12981"/>
      <c r="G12981"/>
      <c r="H12981"/>
      <c r="I12981"/>
      <c r="J12981"/>
    </row>
    <row r="12982" spans="3:10" ht="15" x14ac:dyDescent="0.25">
      <c r="C12982"/>
      <c r="D12982"/>
      <c r="E12982"/>
      <c r="F12982"/>
      <c r="G12982"/>
      <c r="H12982"/>
      <c r="I12982"/>
      <c r="J12982"/>
    </row>
    <row r="12983" spans="3:10" ht="15" x14ac:dyDescent="0.25">
      <c r="C12983"/>
      <c r="D12983"/>
      <c r="E12983"/>
      <c r="F12983"/>
      <c r="G12983"/>
      <c r="H12983"/>
      <c r="I12983"/>
      <c r="J12983"/>
    </row>
    <row r="12984" spans="3:10" ht="15" x14ac:dyDescent="0.25">
      <c r="C12984"/>
      <c r="D12984"/>
      <c r="E12984"/>
      <c r="F12984"/>
      <c r="G12984"/>
      <c r="H12984"/>
      <c r="I12984"/>
      <c r="J12984"/>
    </row>
    <row r="12985" spans="3:10" ht="15" x14ac:dyDescent="0.25">
      <c r="C12985"/>
      <c r="D12985"/>
      <c r="E12985"/>
      <c r="F12985"/>
      <c r="G12985"/>
      <c r="H12985"/>
      <c r="I12985"/>
      <c r="J12985"/>
    </row>
    <row r="12986" spans="3:10" ht="15" x14ac:dyDescent="0.25">
      <c r="C12986"/>
      <c r="D12986"/>
      <c r="E12986"/>
      <c r="F12986"/>
      <c r="G12986"/>
      <c r="H12986"/>
      <c r="I12986"/>
      <c r="J12986"/>
    </row>
    <row r="12987" spans="3:10" ht="15" x14ac:dyDescent="0.25">
      <c r="C12987"/>
      <c r="D12987"/>
      <c r="E12987"/>
      <c r="F12987"/>
      <c r="G12987"/>
      <c r="H12987"/>
      <c r="I12987"/>
      <c r="J12987"/>
    </row>
    <row r="12988" spans="3:10" ht="15" x14ac:dyDescent="0.25">
      <c r="C12988"/>
      <c r="D12988"/>
      <c r="E12988"/>
      <c r="F12988"/>
      <c r="G12988"/>
      <c r="H12988"/>
      <c r="I12988"/>
      <c r="J12988"/>
    </row>
    <row r="12989" spans="3:10" ht="15" x14ac:dyDescent="0.25">
      <c r="C12989"/>
      <c r="D12989"/>
      <c r="E12989"/>
      <c r="F12989"/>
      <c r="G12989"/>
      <c r="H12989"/>
      <c r="I12989"/>
      <c r="J12989"/>
    </row>
    <row r="12990" spans="3:10" ht="15" x14ac:dyDescent="0.25">
      <c r="C12990"/>
      <c r="D12990"/>
      <c r="E12990"/>
      <c r="F12990"/>
      <c r="G12990"/>
      <c r="H12990"/>
      <c r="I12990"/>
      <c r="J12990"/>
    </row>
    <row r="12991" spans="3:10" ht="15" x14ac:dyDescent="0.25">
      <c r="C12991"/>
      <c r="D12991"/>
      <c r="E12991"/>
      <c r="F12991"/>
      <c r="G12991"/>
      <c r="H12991"/>
      <c r="I12991"/>
      <c r="J12991"/>
    </row>
    <row r="12992" spans="3:10" ht="15" x14ac:dyDescent="0.25">
      <c r="C12992"/>
      <c r="D12992"/>
      <c r="E12992"/>
      <c r="F12992"/>
      <c r="G12992"/>
      <c r="H12992"/>
      <c r="I12992"/>
      <c r="J12992"/>
    </row>
    <row r="12993" spans="3:10" ht="15" x14ac:dyDescent="0.25">
      <c r="C12993"/>
      <c r="D12993"/>
      <c r="E12993"/>
      <c r="F12993"/>
      <c r="G12993"/>
      <c r="H12993"/>
      <c r="I12993"/>
      <c r="J12993"/>
    </row>
    <row r="12994" spans="3:10" ht="15" x14ac:dyDescent="0.25">
      <c r="C12994"/>
      <c r="D12994"/>
      <c r="E12994"/>
      <c r="F12994"/>
      <c r="G12994"/>
      <c r="H12994"/>
      <c r="I12994"/>
      <c r="J12994"/>
    </row>
    <row r="12995" spans="3:10" ht="15" x14ac:dyDescent="0.25">
      <c r="C12995"/>
      <c r="D12995"/>
      <c r="E12995"/>
      <c r="F12995"/>
      <c r="G12995"/>
      <c r="H12995"/>
      <c r="I12995"/>
      <c r="J12995"/>
    </row>
    <row r="12996" spans="3:10" ht="15" x14ac:dyDescent="0.25">
      <c r="C12996"/>
      <c r="D12996"/>
      <c r="E12996"/>
      <c r="F12996"/>
      <c r="G12996"/>
      <c r="H12996"/>
      <c r="I12996"/>
      <c r="J12996"/>
    </row>
    <row r="12997" spans="3:10" ht="15" x14ac:dyDescent="0.25">
      <c r="C12997"/>
      <c r="D12997"/>
      <c r="E12997"/>
      <c r="F12997"/>
      <c r="G12997"/>
      <c r="H12997"/>
      <c r="I12997"/>
      <c r="J12997"/>
    </row>
    <row r="12998" spans="3:10" ht="15" x14ac:dyDescent="0.25">
      <c r="C12998"/>
      <c r="D12998"/>
      <c r="E12998"/>
      <c r="F12998"/>
      <c r="G12998"/>
      <c r="H12998"/>
      <c r="I12998"/>
      <c r="J12998"/>
    </row>
    <row r="12999" spans="3:10" ht="15" x14ac:dyDescent="0.25">
      <c r="C12999"/>
      <c r="D12999"/>
      <c r="E12999"/>
      <c r="F12999"/>
      <c r="G12999"/>
      <c r="H12999"/>
      <c r="I12999"/>
      <c r="J12999"/>
    </row>
    <row r="13000" spans="3:10" ht="15" x14ac:dyDescent="0.25">
      <c r="C13000"/>
      <c r="D13000"/>
      <c r="E13000"/>
      <c r="F13000"/>
      <c r="G13000"/>
      <c r="H13000"/>
      <c r="I13000"/>
      <c r="J13000"/>
    </row>
    <row r="13001" spans="3:10" ht="15" x14ac:dyDescent="0.25">
      <c r="C13001"/>
      <c r="D13001"/>
      <c r="E13001"/>
      <c r="F13001"/>
      <c r="G13001"/>
      <c r="H13001"/>
      <c r="I13001"/>
      <c r="J13001"/>
    </row>
    <row r="13002" spans="3:10" ht="15" x14ac:dyDescent="0.25">
      <c r="C13002"/>
      <c r="D13002"/>
      <c r="E13002"/>
      <c r="F13002"/>
      <c r="G13002"/>
      <c r="H13002"/>
      <c r="I13002"/>
      <c r="J13002"/>
    </row>
    <row r="13003" spans="3:10" ht="15" x14ac:dyDescent="0.25">
      <c r="C13003"/>
      <c r="D13003"/>
      <c r="E13003"/>
      <c r="F13003"/>
      <c r="G13003"/>
      <c r="H13003"/>
      <c r="I13003"/>
      <c r="J13003"/>
    </row>
    <row r="13004" spans="3:10" ht="15" x14ac:dyDescent="0.25">
      <c r="C13004"/>
      <c r="D13004"/>
      <c r="E13004"/>
      <c r="F13004"/>
      <c r="G13004"/>
      <c r="H13004"/>
      <c r="I13004"/>
      <c r="J13004"/>
    </row>
    <row r="13005" spans="3:10" ht="15" x14ac:dyDescent="0.25">
      <c r="C13005"/>
      <c r="D13005"/>
      <c r="E13005"/>
      <c r="F13005"/>
      <c r="G13005"/>
      <c r="H13005"/>
      <c r="I13005"/>
      <c r="J13005"/>
    </row>
    <row r="13006" spans="3:10" ht="15" x14ac:dyDescent="0.25">
      <c r="C13006"/>
      <c r="D13006"/>
      <c r="E13006"/>
      <c r="F13006"/>
      <c r="G13006"/>
      <c r="H13006"/>
      <c r="I13006"/>
      <c r="J13006"/>
    </row>
    <row r="13007" spans="3:10" ht="15" x14ac:dyDescent="0.25">
      <c r="C13007"/>
      <c r="D13007"/>
      <c r="E13007"/>
      <c r="F13007"/>
      <c r="G13007"/>
      <c r="H13007"/>
      <c r="I13007"/>
      <c r="J13007"/>
    </row>
    <row r="13008" spans="3:10" ht="15" x14ac:dyDescent="0.25">
      <c r="C13008"/>
      <c r="D13008"/>
      <c r="E13008"/>
      <c r="F13008"/>
      <c r="G13008"/>
      <c r="H13008"/>
      <c r="I13008"/>
      <c r="J13008"/>
    </row>
    <row r="13009" spans="3:10" ht="15" x14ac:dyDescent="0.25">
      <c r="C13009"/>
      <c r="D13009"/>
      <c r="E13009"/>
      <c r="F13009"/>
      <c r="G13009"/>
      <c r="H13009"/>
      <c r="I13009"/>
      <c r="J13009"/>
    </row>
    <row r="13010" spans="3:10" ht="15" x14ac:dyDescent="0.25">
      <c r="C13010"/>
      <c r="D13010"/>
      <c r="E13010"/>
      <c r="F13010"/>
      <c r="G13010"/>
      <c r="H13010"/>
      <c r="I13010"/>
      <c r="J13010"/>
    </row>
    <row r="13011" spans="3:10" ht="15" x14ac:dyDescent="0.25">
      <c r="C13011"/>
      <c r="D13011"/>
      <c r="E13011"/>
      <c r="F13011"/>
      <c r="G13011"/>
      <c r="H13011"/>
      <c r="I13011"/>
      <c r="J13011"/>
    </row>
    <row r="13012" spans="3:10" ht="15" x14ac:dyDescent="0.25">
      <c r="C13012"/>
      <c r="D13012"/>
      <c r="E13012"/>
      <c r="F13012"/>
      <c r="G13012"/>
      <c r="H13012"/>
      <c r="I13012"/>
      <c r="J13012"/>
    </row>
    <row r="13013" spans="3:10" ht="15" x14ac:dyDescent="0.25">
      <c r="C13013"/>
      <c r="D13013"/>
      <c r="E13013"/>
      <c r="F13013"/>
      <c r="G13013"/>
      <c r="H13013"/>
      <c r="I13013"/>
      <c r="J13013"/>
    </row>
    <row r="13014" spans="3:10" ht="15" x14ac:dyDescent="0.25">
      <c r="C13014"/>
      <c r="D13014"/>
      <c r="E13014"/>
      <c r="F13014"/>
      <c r="G13014"/>
      <c r="H13014"/>
      <c r="I13014"/>
      <c r="J13014"/>
    </row>
    <row r="13015" spans="3:10" ht="15" x14ac:dyDescent="0.25">
      <c r="C13015"/>
      <c r="D13015"/>
      <c r="E13015"/>
      <c r="F13015"/>
      <c r="G13015"/>
      <c r="H13015"/>
      <c r="I13015"/>
      <c r="J13015"/>
    </row>
    <row r="13016" spans="3:10" ht="15" x14ac:dyDescent="0.25">
      <c r="C13016"/>
      <c r="D13016"/>
      <c r="E13016"/>
      <c r="F13016"/>
      <c r="G13016"/>
      <c r="H13016"/>
      <c r="I13016"/>
      <c r="J13016"/>
    </row>
    <row r="13017" spans="3:10" ht="15" x14ac:dyDescent="0.25">
      <c r="C13017"/>
      <c r="D13017"/>
      <c r="E13017"/>
      <c r="F13017"/>
      <c r="G13017"/>
      <c r="H13017"/>
      <c r="I13017"/>
      <c r="J13017"/>
    </row>
    <row r="13018" spans="3:10" ht="15" x14ac:dyDescent="0.25">
      <c r="C13018"/>
      <c r="D13018"/>
      <c r="E13018"/>
      <c r="F13018"/>
      <c r="G13018"/>
      <c r="H13018"/>
      <c r="I13018"/>
      <c r="J13018"/>
    </row>
    <row r="13019" spans="3:10" ht="15" x14ac:dyDescent="0.25">
      <c r="C13019"/>
      <c r="D13019"/>
      <c r="E13019"/>
      <c r="F13019"/>
      <c r="G13019"/>
      <c r="H13019"/>
      <c r="I13019"/>
      <c r="J13019"/>
    </row>
    <row r="13020" spans="3:10" ht="15" x14ac:dyDescent="0.25">
      <c r="C13020"/>
      <c r="D13020"/>
      <c r="E13020"/>
      <c r="F13020"/>
      <c r="G13020"/>
      <c r="H13020"/>
      <c r="I13020"/>
      <c r="J13020"/>
    </row>
    <row r="13021" spans="3:10" ht="15" x14ac:dyDescent="0.25">
      <c r="C13021"/>
      <c r="D13021"/>
      <c r="E13021"/>
      <c r="F13021"/>
      <c r="G13021"/>
      <c r="H13021"/>
      <c r="I13021"/>
      <c r="J13021"/>
    </row>
    <row r="13022" spans="3:10" ht="15" x14ac:dyDescent="0.25">
      <c r="C13022"/>
      <c r="D13022"/>
      <c r="E13022"/>
      <c r="F13022"/>
      <c r="G13022"/>
      <c r="H13022"/>
      <c r="I13022"/>
      <c r="J13022"/>
    </row>
    <row r="13023" spans="3:10" ht="15" x14ac:dyDescent="0.25">
      <c r="C13023"/>
      <c r="D13023"/>
      <c r="E13023"/>
      <c r="F13023"/>
      <c r="G13023"/>
      <c r="H13023"/>
      <c r="I13023"/>
      <c r="J13023"/>
    </row>
    <row r="13024" spans="3:10" ht="15" x14ac:dyDescent="0.25">
      <c r="C13024"/>
      <c r="D13024"/>
      <c r="E13024"/>
      <c r="F13024"/>
      <c r="G13024"/>
      <c r="H13024"/>
      <c r="I13024"/>
      <c r="J13024"/>
    </row>
    <row r="13025" spans="3:10" ht="15" x14ac:dyDescent="0.25">
      <c r="C13025"/>
      <c r="D13025"/>
      <c r="E13025"/>
      <c r="F13025"/>
      <c r="G13025"/>
      <c r="H13025"/>
      <c r="I13025"/>
      <c r="J13025"/>
    </row>
    <row r="13026" spans="3:10" ht="15" x14ac:dyDescent="0.25">
      <c r="C13026"/>
      <c r="D13026"/>
      <c r="E13026"/>
      <c r="F13026"/>
      <c r="G13026"/>
      <c r="H13026"/>
      <c r="I13026"/>
      <c r="J13026"/>
    </row>
    <row r="13027" spans="3:10" ht="15" x14ac:dyDescent="0.25">
      <c r="C13027"/>
      <c r="D13027"/>
      <c r="E13027"/>
      <c r="F13027"/>
      <c r="G13027"/>
      <c r="H13027"/>
      <c r="I13027"/>
      <c r="J13027"/>
    </row>
    <row r="13028" spans="3:10" ht="15" x14ac:dyDescent="0.25">
      <c r="C13028"/>
      <c r="D13028"/>
      <c r="E13028"/>
      <c r="F13028"/>
      <c r="G13028"/>
      <c r="H13028"/>
      <c r="I13028"/>
      <c r="J13028"/>
    </row>
    <row r="13029" spans="3:10" ht="15" x14ac:dyDescent="0.25">
      <c r="C13029"/>
      <c r="D13029"/>
      <c r="E13029"/>
      <c r="F13029"/>
      <c r="G13029"/>
      <c r="H13029"/>
      <c r="I13029"/>
      <c r="J13029"/>
    </row>
    <row r="13030" spans="3:10" ht="15" x14ac:dyDescent="0.25">
      <c r="C13030"/>
      <c r="D13030"/>
      <c r="E13030"/>
      <c r="F13030"/>
      <c r="G13030"/>
      <c r="H13030"/>
      <c r="I13030"/>
      <c r="J13030"/>
    </row>
    <row r="13031" spans="3:10" ht="15" x14ac:dyDescent="0.25">
      <c r="C13031"/>
      <c r="D13031"/>
      <c r="E13031"/>
      <c r="F13031"/>
      <c r="G13031"/>
      <c r="H13031"/>
      <c r="I13031"/>
      <c r="J13031"/>
    </row>
    <row r="13032" spans="3:10" ht="15" x14ac:dyDescent="0.25">
      <c r="C13032"/>
      <c r="D13032"/>
      <c r="E13032"/>
      <c r="F13032"/>
      <c r="G13032"/>
      <c r="H13032"/>
      <c r="I13032"/>
      <c r="J13032"/>
    </row>
    <row r="13033" spans="3:10" ht="15" x14ac:dyDescent="0.25">
      <c r="C13033"/>
      <c r="D13033"/>
      <c r="E13033"/>
      <c r="F13033"/>
      <c r="G13033"/>
      <c r="H13033"/>
      <c r="I13033"/>
      <c r="J13033"/>
    </row>
    <row r="13034" spans="3:10" ht="15" x14ac:dyDescent="0.25">
      <c r="C13034"/>
      <c r="D13034"/>
      <c r="E13034"/>
      <c r="F13034"/>
      <c r="G13034"/>
      <c r="H13034"/>
      <c r="I13034"/>
      <c r="J13034"/>
    </row>
    <row r="13035" spans="3:10" ht="15" x14ac:dyDescent="0.25">
      <c r="C13035"/>
      <c r="D13035"/>
      <c r="E13035"/>
      <c r="F13035"/>
      <c r="G13035"/>
      <c r="H13035"/>
      <c r="I13035"/>
      <c r="J13035"/>
    </row>
    <row r="13036" spans="3:10" ht="15" x14ac:dyDescent="0.25">
      <c r="C13036"/>
      <c r="D13036"/>
      <c r="E13036"/>
      <c r="F13036"/>
      <c r="G13036"/>
      <c r="H13036"/>
      <c r="I13036"/>
      <c r="J13036"/>
    </row>
    <row r="13037" spans="3:10" ht="15" x14ac:dyDescent="0.25">
      <c r="C13037"/>
      <c r="D13037"/>
      <c r="E13037"/>
      <c r="F13037"/>
      <c r="G13037"/>
      <c r="H13037"/>
      <c r="I13037"/>
      <c r="J13037"/>
    </row>
    <row r="13038" spans="3:10" ht="15" x14ac:dyDescent="0.25">
      <c r="C13038"/>
      <c r="D13038"/>
      <c r="E13038"/>
      <c r="F13038"/>
      <c r="G13038"/>
      <c r="H13038"/>
      <c r="I13038"/>
      <c r="J13038"/>
    </row>
    <row r="13039" spans="3:10" ht="15" x14ac:dyDescent="0.25">
      <c r="C13039"/>
      <c r="D13039"/>
      <c r="E13039"/>
      <c r="F13039"/>
      <c r="G13039"/>
      <c r="H13039"/>
      <c r="I13039"/>
      <c r="J13039"/>
    </row>
    <row r="13040" spans="3:10" ht="15" x14ac:dyDescent="0.25">
      <c r="C13040"/>
      <c r="D13040"/>
      <c r="E13040"/>
      <c r="F13040"/>
      <c r="G13040"/>
      <c r="H13040"/>
      <c r="I13040"/>
      <c r="J13040"/>
    </row>
    <row r="13041" spans="3:10" ht="15" x14ac:dyDescent="0.25">
      <c r="C13041"/>
      <c r="D13041"/>
      <c r="E13041"/>
      <c r="F13041"/>
      <c r="G13041"/>
      <c r="H13041"/>
      <c r="I13041"/>
      <c r="J13041"/>
    </row>
    <row r="13042" spans="3:10" ht="15" x14ac:dyDescent="0.25">
      <c r="C13042"/>
      <c r="D13042"/>
      <c r="E13042"/>
      <c r="F13042"/>
      <c r="G13042"/>
      <c r="H13042"/>
      <c r="I13042"/>
      <c r="J13042"/>
    </row>
    <row r="13043" spans="3:10" ht="15" x14ac:dyDescent="0.25">
      <c r="C13043"/>
      <c r="D13043"/>
      <c r="E13043"/>
      <c r="F13043"/>
      <c r="G13043"/>
      <c r="H13043"/>
      <c r="I13043"/>
      <c r="J13043"/>
    </row>
    <row r="13044" spans="3:10" ht="15" x14ac:dyDescent="0.25">
      <c r="C13044"/>
      <c r="D13044"/>
      <c r="E13044"/>
      <c r="F13044"/>
      <c r="G13044"/>
      <c r="H13044"/>
      <c r="I13044"/>
      <c r="J13044"/>
    </row>
    <row r="13045" spans="3:10" ht="15" x14ac:dyDescent="0.25">
      <c r="C13045"/>
      <c r="D13045"/>
      <c r="E13045"/>
      <c r="F13045"/>
      <c r="G13045"/>
      <c r="H13045"/>
      <c r="I13045"/>
      <c r="J13045"/>
    </row>
    <row r="13046" spans="3:10" ht="15" x14ac:dyDescent="0.25">
      <c r="C13046"/>
      <c r="D13046"/>
      <c r="E13046"/>
      <c r="F13046"/>
      <c r="G13046"/>
      <c r="H13046"/>
      <c r="I13046"/>
      <c r="J13046"/>
    </row>
    <row r="13047" spans="3:10" ht="15" x14ac:dyDescent="0.25">
      <c r="C13047"/>
      <c r="D13047"/>
      <c r="E13047"/>
      <c r="F13047"/>
      <c r="G13047"/>
      <c r="H13047"/>
      <c r="I13047"/>
      <c r="J13047"/>
    </row>
    <row r="13048" spans="3:10" ht="15" x14ac:dyDescent="0.25">
      <c r="C13048"/>
      <c r="D13048"/>
      <c r="E13048"/>
      <c r="F13048"/>
      <c r="G13048"/>
      <c r="H13048"/>
      <c r="I13048"/>
      <c r="J13048"/>
    </row>
    <row r="13049" spans="3:10" ht="15" x14ac:dyDescent="0.25">
      <c r="C13049"/>
      <c r="D13049"/>
      <c r="E13049"/>
      <c r="F13049"/>
      <c r="G13049"/>
      <c r="H13049"/>
      <c r="I13049"/>
      <c r="J13049"/>
    </row>
    <row r="13050" spans="3:10" ht="15" x14ac:dyDescent="0.25">
      <c r="C13050"/>
      <c r="D13050"/>
      <c r="E13050"/>
      <c r="F13050"/>
      <c r="G13050"/>
      <c r="H13050"/>
      <c r="I13050"/>
      <c r="J13050"/>
    </row>
    <row r="13051" spans="3:10" ht="15" x14ac:dyDescent="0.25">
      <c r="C13051"/>
      <c r="D13051"/>
      <c r="E13051"/>
      <c r="F13051"/>
      <c r="G13051"/>
      <c r="H13051"/>
      <c r="I13051"/>
      <c r="J13051"/>
    </row>
    <row r="13052" spans="3:10" ht="15" x14ac:dyDescent="0.25">
      <c r="C13052"/>
      <c r="D13052"/>
      <c r="E13052"/>
      <c r="F13052"/>
      <c r="G13052"/>
      <c r="H13052"/>
      <c r="I13052"/>
      <c r="J13052"/>
    </row>
    <row r="13053" spans="3:10" ht="15" x14ac:dyDescent="0.25">
      <c r="C13053"/>
      <c r="D13053"/>
      <c r="E13053"/>
      <c r="F13053"/>
      <c r="G13053"/>
      <c r="H13053"/>
      <c r="I13053"/>
      <c r="J13053"/>
    </row>
    <row r="13054" spans="3:10" ht="15" x14ac:dyDescent="0.25">
      <c r="C13054"/>
      <c r="D13054"/>
      <c r="E13054"/>
      <c r="F13054"/>
      <c r="G13054"/>
      <c r="H13054"/>
      <c r="I13054"/>
      <c r="J13054"/>
    </row>
    <row r="13055" spans="3:10" ht="15" x14ac:dyDescent="0.25">
      <c r="C13055"/>
      <c r="D13055"/>
      <c r="E13055"/>
      <c r="F13055"/>
      <c r="G13055"/>
      <c r="H13055"/>
      <c r="I13055"/>
      <c r="J13055"/>
    </row>
    <row r="13056" spans="3:10" ht="15" x14ac:dyDescent="0.25">
      <c r="C13056"/>
      <c r="D13056"/>
      <c r="E13056"/>
      <c r="F13056"/>
      <c r="G13056"/>
      <c r="H13056"/>
      <c r="I13056"/>
      <c r="J13056"/>
    </row>
    <row r="13057" spans="3:10" ht="15" x14ac:dyDescent="0.25">
      <c r="C13057"/>
      <c r="D13057"/>
      <c r="E13057"/>
      <c r="F13057"/>
      <c r="G13057"/>
      <c r="H13057"/>
      <c r="I13057"/>
      <c r="J13057"/>
    </row>
    <row r="13058" spans="3:10" ht="15" x14ac:dyDescent="0.25">
      <c r="C13058"/>
      <c r="D13058"/>
      <c r="E13058"/>
      <c r="F13058"/>
      <c r="G13058"/>
      <c r="H13058"/>
      <c r="I13058"/>
      <c r="J13058"/>
    </row>
    <row r="13059" spans="3:10" ht="15" x14ac:dyDescent="0.25">
      <c r="C13059"/>
      <c r="D13059"/>
      <c r="E13059"/>
      <c r="F13059"/>
      <c r="G13059"/>
      <c r="H13059"/>
      <c r="I13059"/>
      <c r="J13059"/>
    </row>
    <row r="13060" spans="3:10" ht="15" x14ac:dyDescent="0.25">
      <c r="C13060"/>
      <c r="D13060"/>
      <c r="E13060"/>
      <c r="F13060"/>
      <c r="G13060"/>
      <c r="H13060"/>
      <c r="I13060"/>
      <c r="J13060"/>
    </row>
    <row r="13061" spans="3:10" ht="15" x14ac:dyDescent="0.25">
      <c r="C13061"/>
      <c r="D13061"/>
      <c r="E13061"/>
      <c r="F13061"/>
      <c r="G13061"/>
      <c r="H13061"/>
      <c r="I13061"/>
      <c r="J13061"/>
    </row>
    <row r="13062" spans="3:10" ht="15" x14ac:dyDescent="0.25">
      <c r="C13062"/>
      <c r="D13062"/>
      <c r="E13062"/>
      <c r="F13062"/>
      <c r="G13062"/>
      <c r="H13062"/>
      <c r="I13062"/>
      <c r="J13062"/>
    </row>
    <row r="13063" spans="3:10" ht="15" x14ac:dyDescent="0.25">
      <c r="C13063"/>
      <c r="D13063"/>
      <c r="E13063"/>
      <c r="F13063"/>
      <c r="G13063"/>
      <c r="H13063"/>
      <c r="I13063"/>
      <c r="J13063"/>
    </row>
    <row r="13064" spans="3:10" ht="15" x14ac:dyDescent="0.25">
      <c r="C13064"/>
      <c r="D13064"/>
      <c r="E13064"/>
      <c r="F13064"/>
      <c r="G13064"/>
      <c r="H13064"/>
      <c r="I13064"/>
      <c r="J13064"/>
    </row>
    <row r="13065" spans="3:10" ht="15" x14ac:dyDescent="0.25">
      <c r="C13065"/>
      <c r="D13065"/>
      <c r="E13065"/>
      <c r="F13065"/>
      <c r="G13065"/>
      <c r="H13065"/>
      <c r="I13065"/>
      <c r="J13065"/>
    </row>
    <row r="13066" spans="3:10" ht="15" x14ac:dyDescent="0.25">
      <c r="C13066"/>
      <c r="D13066"/>
      <c r="E13066"/>
      <c r="F13066"/>
      <c r="G13066"/>
      <c r="H13066"/>
      <c r="I13066"/>
      <c r="J13066"/>
    </row>
    <row r="13067" spans="3:10" ht="15" x14ac:dyDescent="0.25">
      <c r="C13067"/>
      <c r="D13067"/>
      <c r="E13067"/>
      <c r="F13067"/>
      <c r="G13067"/>
      <c r="H13067"/>
      <c r="I13067"/>
      <c r="J13067"/>
    </row>
    <row r="13068" spans="3:10" ht="15" x14ac:dyDescent="0.25">
      <c r="C13068"/>
      <c r="D13068"/>
      <c r="E13068"/>
      <c r="F13068"/>
      <c r="G13068"/>
      <c r="H13068"/>
      <c r="I13068"/>
      <c r="J13068"/>
    </row>
    <row r="13069" spans="3:10" ht="15" x14ac:dyDescent="0.25">
      <c r="C13069"/>
      <c r="D13069"/>
      <c r="E13069"/>
      <c r="F13069"/>
      <c r="G13069"/>
      <c r="H13069"/>
      <c r="I13069"/>
      <c r="J13069"/>
    </row>
    <row r="13070" spans="3:10" ht="15" x14ac:dyDescent="0.25">
      <c r="C13070"/>
      <c r="D13070"/>
      <c r="E13070"/>
      <c r="F13070"/>
      <c r="G13070"/>
      <c r="H13070"/>
      <c r="I13070"/>
      <c r="J13070"/>
    </row>
    <row r="13071" spans="3:10" ht="15" x14ac:dyDescent="0.25">
      <c r="C13071"/>
      <c r="D13071"/>
      <c r="E13071"/>
      <c r="F13071"/>
      <c r="G13071"/>
      <c r="H13071"/>
      <c r="I13071"/>
      <c r="J13071"/>
    </row>
    <row r="13072" spans="3:10" ht="15" x14ac:dyDescent="0.25">
      <c r="C13072"/>
      <c r="D13072"/>
      <c r="E13072"/>
      <c r="F13072"/>
      <c r="G13072"/>
      <c r="H13072"/>
      <c r="I13072"/>
      <c r="J13072"/>
    </row>
    <row r="13073" spans="3:10" ht="15" x14ac:dyDescent="0.25">
      <c r="C13073"/>
      <c r="D13073"/>
      <c r="E13073"/>
      <c r="F13073"/>
      <c r="G13073"/>
      <c r="H13073"/>
      <c r="I13073"/>
      <c r="J13073"/>
    </row>
    <row r="13074" spans="3:10" ht="15" x14ac:dyDescent="0.25">
      <c r="C13074"/>
      <c r="D13074"/>
      <c r="E13074"/>
      <c r="F13074"/>
      <c r="G13074"/>
      <c r="H13074"/>
      <c r="I13074"/>
      <c r="J13074"/>
    </row>
    <row r="13075" spans="3:10" ht="15" x14ac:dyDescent="0.25">
      <c r="C13075"/>
      <c r="D13075"/>
      <c r="E13075"/>
      <c r="F13075"/>
      <c r="G13075"/>
      <c r="H13075"/>
      <c r="I13075"/>
      <c r="J13075"/>
    </row>
    <row r="13076" spans="3:10" ht="15" x14ac:dyDescent="0.25">
      <c r="C13076"/>
      <c r="D13076"/>
      <c r="E13076"/>
      <c r="F13076"/>
      <c r="G13076"/>
      <c r="H13076"/>
      <c r="I13076"/>
      <c r="J13076"/>
    </row>
    <row r="13077" spans="3:10" ht="15" x14ac:dyDescent="0.25">
      <c r="C13077"/>
      <c r="D13077"/>
      <c r="E13077"/>
      <c r="F13077"/>
      <c r="G13077"/>
      <c r="H13077"/>
      <c r="I13077"/>
      <c r="J13077"/>
    </row>
    <row r="13078" spans="3:10" ht="15" x14ac:dyDescent="0.25">
      <c r="C13078"/>
      <c r="D13078"/>
      <c r="E13078"/>
      <c r="F13078"/>
      <c r="G13078"/>
      <c r="H13078"/>
      <c r="I13078"/>
      <c r="J13078"/>
    </row>
    <row r="13079" spans="3:10" ht="15" x14ac:dyDescent="0.25">
      <c r="C13079"/>
      <c r="D13079"/>
      <c r="E13079"/>
      <c r="F13079"/>
      <c r="G13079"/>
      <c r="H13079"/>
      <c r="I13079"/>
      <c r="J13079"/>
    </row>
    <row r="13080" spans="3:10" ht="15" x14ac:dyDescent="0.25">
      <c r="C13080"/>
      <c r="D13080"/>
      <c r="E13080"/>
      <c r="F13080"/>
      <c r="G13080"/>
      <c r="H13080"/>
      <c r="I13080"/>
      <c r="J13080"/>
    </row>
    <row r="13081" spans="3:10" ht="15" x14ac:dyDescent="0.25">
      <c r="C13081"/>
      <c r="D13081"/>
      <c r="E13081"/>
      <c r="F13081"/>
      <c r="G13081"/>
      <c r="H13081"/>
      <c r="I13081"/>
      <c r="J13081"/>
    </row>
    <row r="13082" spans="3:10" ht="15" x14ac:dyDescent="0.25">
      <c r="C13082"/>
      <c r="D13082"/>
      <c r="E13082"/>
      <c r="F13082"/>
      <c r="G13082"/>
      <c r="H13082"/>
      <c r="I13082"/>
      <c r="J13082"/>
    </row>
    <row r="13083" spans="3:10" ht="15" x14ac:dyDescent="0.25">
      <c r="C13083"/>
      <c r="D13083"/>
      <c r="E13083"/>
      <c r="F13083"/>
      <c r="G13083"/>
      <c r="H13083"/>
      <c r="I13083"/>
      <c r="J13083"/>
    </row>
    <row r="13084" spans="3:10" ht="15" x14ac:dyDescent="0.25">
      <c r="C13084"/>
      <c r="D13084"/>
      <c r="E13084"/>
      <c r="F13084"/>
      <c r="G13084"/>
      <c r="H13084"/>
      <c r="I13084"/>
      <c r="J13084"/>
    </row>
    <row r="13085" spans="3:10" ht="15" x14ac:dyDescent="0.25">
      <c r="C13085"/>
      <c r="D13085"/>
      <c r="E13085"/>
      <c r="F13085"/>
      <c r="G13085"/>
      <c r="H13085"/>
      <c r="I13085"/>
      <c r="J13085"/>
    </row>
    <row r="13086" spans="3:10" ht="15" x14ac:dyDescent="0.25">
      <c r="C13086"/>
      <c r="D13086"/>
      <c r="E13086"/>
      <c r="F13086"/>
      <c r="G13086"/>
      <c r="H13086"/>
      <c r="I13086"/>
      <c r="J13086"/>
    </row>
    <row r="13087" spans="3:10" ht="15" x14ac:dyDescent="0.25">
      <c r="C13087"/>
      <c r="D13087"/>
      <c r="E13087"/>
      <c r="F13087"/>
      <c r="G13087"/>
      <c r="H13087"/>
      <c r="I13087"/>
      <c r="J13087"/>
    </row>
    <row r="13088" spans="3:10" ht="15" x14ac:dyDescent="0.25">
      <c r="C13088"/>
      <c r="D13088"/>
      <c r="E13088"/>
      <c r="F13088"/>
      <c r="G13088"/>
      <c r="H13088"/>
      <c r="I13088"/>
      <c r="J13088"/>
    </row>
    <row r="13089" spans="3:10" ht="15" x14ac:dyDescent="0.25">
      <c r="C13089"/>
      <c r="D13089"/>
      <c r="E13089"/>
      <c r="F13089"/>
      <c r="G13089"/>
      <c r="H13089"/>
      <c r="I13089"/>
      <c r="J13089"/>
    </row>
    <row r="13090" spans="3:10" ht="15" x14ac:dyDescent="0.25">
      <c r="C13090"/>
      <c r="D13090"/>
      <c r="E13090"/>
      <c r="F13090"/>
      <c r="G13090"/>
      <c r="H13090"/>
      <c r="I13090"/>
      <c r="J13090"/>
    </row>
    <row r="13091" spans="3:10" ht="15" x14ac:dyDescent="0.25">
      <c r="C13091"/>
      <c r="D13091"/>
      <c r="E13091"/>
      <c r="F13091"/>
      <c r="G13091"/>
      <c r="H13091"/>
      <c r="I13091"/>
      <c r="J13091"/>
    </row>
    <row r="13092" spans="3:10" ht="15" x14ac:dyDescent="0.25">
      <c r="C13092"/>
      <c r="D13092"/>
      <c r="E13092"/>
      <c r="F13092"/>
      <c r="G13092"/>
      <c r="H13092"/>
      <c r="I13092"/>
      <c r="J13092"/>
    </row>
    <row r="13093" spans="3:10" ht="15" x14ac:dyDescent="0.25">
      <c r="C13093"/>
      <c r="D13093"/>
      <c r="E13093"/>
      <c r="F13093"/>
      <c r="G13093"/>
      <c r="H13093"/>
      <c r="I13093"/>
      <c r="J13093"/>
    </row>
    <row r="13094" spans="3:10" ht="15" x14ac:dyDescent="0.25">
      <c r="C13094"/>
      <c r="D13094"/>
      <c r="E13094"/>
      <c r="F13094"/>
      <c r="G13094"/>
      <c r="H13094"/>
      <c r="I13094"/>
      <c r="J13094"/>
    </row>
    <row r="13095" spans="3:10" ht="15" x14ac:dyDescent="0.25">
      <c r="C13095"/>
      <c r="D13095"/>
      <c r="E13095"/>
      <c r="F13095"/>
      <c r="G13095"/>
      <c r="H13095"/>
      <c r="I13095"/>
      <c r="J13095"/>
    </row>
    <row r="13096" spans="3:10" ht="15" x14ac:dyDescent="0.25">
      <c r="C13096"/>
      <c r="D13096"/>
      <c r="E13096"/>
      <c r="F13096"/>
      <c r="G13096"/>
      <c r="H13096"/>
      <c r="I13096"/>
      <c r="J13096"/>
    </row>
    <row r="13097" spans="3:10" ht="15" x14ac:dyDescent="0.25">
      <c r="C13097"/>
      <c r="D13097"/>
      <c r="E13097"/>
      <c r="F13097"/>
      <c r="G13097"/>
      <c r="H13097"/>
      <c r="I13097"/>
      <c r="J13097"/>
    </row>
    <row r="13098" spans="3:10" ht="15" x14ac:dyDescent="0.25">
      <c r="C13098"/>
      <c r="D13098"/>
      <c r="E13098"/>
      <c r="F13098"/>
      <c r="G13098"/>
      <c r="H13098"/>
      <c r="I13098"/>
      <c r="J13098"/>
    </row>
    <row r="13099" spans="3:10" ht="15" x14ac:dyDescent="0.25">
      <c r="C13099"/>
      <c r="D13099"/>
      <c r="E13099"/>
      <c r="F13099"/>
      <c r="G13099"/>
      <c r="H13099"/>
      <c r="I13099"/>
      <c r="J13099"/>
    </row>
    <row r="13100" spans="3:10" ht="15" x14ac:dyDescent="0.25">
      <c r="C13100"/>
      <c r="D13100"/>
      <c r="E13100"/>
      <c r="F13100"/>
      <c r="G13100"/>
      <c r="H13100"/>
      <c r="I13100"/>
      <c r="J13100"/>
    </row>
    <row r="13101" spans="3:10" ht="15" x14ac:dyDescent="0.25">
      <c r="C13101"/>
      <c r="D13101"/>
      <c r="E13101"/>
      <c r="F13101"/>
      <c r="G13101"/>
      <c r="H13101"/>
      <c r="I13101"/>
      <c r="J13101"/>
    </row>
    <row r="13102" spans="3:10" ht="15" x14ac:dyDescent="0.25">
      <c r="C13102"/>
      <c r="D13102"/>
      <c r="E13102"/>
      <c r="F13102"/>
      <c r="G13102"/>
      <c r="H13102"/>
      <c r="I13102"/>
      <c r="J13102"/>
    </row>
    <row r="13103" spans="3:10" ht="15" x14ac:dyDescent="0.25">
      <c r="C13103"/>
      <c r="D13103"/>
      <c r="E13103"/>
      <c r="F13103"/>
      <c r="G13103"/>
      <c r="H13103"/>
      <c r="I13103"/>
      <c r="J13103"/>
    </row>
    <row r="13104" spans="3:10" ht="15" x14ac:dyDescent="0.25">
      <c r="C13104"/>
      <c r="D13104"/>
      <c r="E13104"/>
      <c r="F13104"/>
      <c r="G13104"/>
      <c r="H13104"/>
      <c r="I13104"/>
      <c r="J13104"/>
    </row>
    <row r="13105" spans="3:10" ht="15" x14ac:dyDescent="0.25">
      <c r="C13105"/>
      <c r="D13105"/>
      <c r="E13105"/>
      <c r="F13105"/>
      <c r="G13105"/>
      <c r="H13105"/>
      <c r="I13105"/>
      <c r="J13105"/>
    </row>
    <row r="13106" spans="3:10" ht="15" x14ac:dyDescent="0.25">
      <c r="C13106"/>
      <c r="D13106"/>
      <c r="E13106"/>
      <c r="F13106"/>
      <c r="G13106"/>
      <c r="H13106"/>
      <c r="I13106"/>
      <c r="J13106"/>
    </row>
    <row r="13107" spans="3:10" ht="15" x14ac:dyDescent="0.25">
      <c r="C13107"/>
      <c r="D13107"/>
      <c r="E13107"/>
      <c r="F13107"/>
      <c r="G13107"/>
      <c r="H13107"/>
      <c r="I13107"/>
      <c r="J13107"/>
    </row>
    <row r="13108" spans="3:10" ht="15" x14ac:dyDescent="0.25">
      <c r="C13108"/>
      <c r="D13108"/>
      <c r="E13108"/>
      <c r="F13108"/>
      <c r="G13108"/>
      <c r="H13108"/>
      <c r="I13108"/>
      <c r="J13108"/>
    </row>
    <row r="13109" spans="3:10" ht="15" x14ac:dyDescent="0.25">
      <c r="C13109"/>
      <c r="D13109"/>
      <c r="E13109"/>
      <c r="F13109"/>
      <c r="G13109"/>
      <c r="H13109"/>
      <c r="I13109"/>
      <c r="J13109"/>
    </row>
    <row r="13110" spans="3:10" ht="15" x14ac:dyDescent="0.25">
      <c r="C13110"/>
      <c r="D13110"/>
      <c r="E13110"/>
      <c r="F13110"/>
      <c r="G13110"/>
      <c r="H13110"/>
      <c r="I13110"/>
      <c r="J13110"/>
    </row>
    <row r="13111" spans="3:10" ht="15" x14ac:dyDescent="0.25">
      <c r="C13111"/>
      <c r="D13111"/>
      <c r="E13111"/>
      <c r="F13111"/>
      <c r="G13111"/>
      <c r="H13111"/>
      <c r="I13111"/>
      <c r="J13111"/>
    </row>
    <row r="13112" spans="3:10" ht="15" x14ac:dyDescent="0.25">
      <c r="C13112"/>
      <c r="D13112"/>
      <c r="E13112"/>
      <c r="F13112"/>
      <c r="G13112"/>
      <c r="H13112"/>
      <c r="I13112"/>
      <c r="J13112"/>
    </row>
    <row r="13113" spans="3:10" ht="15" x14ac:dyDescent="0.25">
      <c r="C13113"/>
      <c r="D13113"/>
      <c r="E13113"/>
      <c r="F13113"/>
      <c r="G13113"/>
      <c r="H13113"/>
      <c r="I13113"/>
      <c r="J13113"/>
    </row>
    <row r="13114" spans="3:10" ht="15" x14ac:dyDescent="0.25">
      <c r="C13114"/>
      <c r="D13114"/>
      <c r="E13114"/>
      <c r="F13114"/>
      <c r="G13114"/>
      <c r="H13114"/>
      <c r="I13114"/>
      <c r="J13114"/>
    </row>
    <row r="13115" spans="3:10" ht="15" x14ac:dyDescent="0.25">
      <c r="C13115"/>
      <c r="D13115"/>
      <c r="E13115"/>
      <c r="F13115"/>
      <c r="G13115"/>
      <c r="H13115"/>
      <c r="I13115"/>
      <c r="J13115"/>
    </row>
    <row r="13116" spans="3:10" ht="15" x14ac:dyDescent="0.25">
      <c r="C13116"/>
      <c r="D13116"/>
      <c r="E13116"/>
      <c r="F13116"/>
      <c r="G13116"/>
      <c r="H13116"/>
      <c r="I13116"/>
      <c r="J13116"/>
    </row>
    <row r="13117" spans="3:10" ht="15" x14ac:dyDescent="0.25">
      <c r="C13117"/>
      <c r="D13117"/>
      <c r="E13117"/>
      <c r="F13117"/>
      <c r="G13117"/>
      <c r="H13117"/>
      <c r="I13117"/>
      <c r="J13117"/>
    </row>
    <row r="13118" spans="3:10" ht="15" x14ac:dyDescent="0.25">
      <c r="C13118"/>
      <c r="D13118"/>
      <c r="E13118"/>
      <c r="F13118"/>
      <c r="G13118"/>
      <c r="H13118"/>
      <c r="I13118"/>
      <c r="J13118"/>
    </row>
    <row r="13119" spans="3:10" ht="15" x14ac:dyDescent="0.25">
      <c r="C13119"/>
      <c r="D13119"/>
      <c r="E13119"/>
      <c r="F13119"/>
      <c r="G13119"/>
      <c r="H13119"/>
      <c r="I13119"/>
      <c r="J13119"/>
    </row>
    <row r="13120" spans="3:10" ht="15" x14ac:dyDescent="0.25">
      <c r="C13120"/>
      <c r="D13120"/>
      <c r="E13120"/>
      <c r="F13120"/>
      <c r="G13120"/>
      <c r="H13120"/>
      <c r="I13120"/>
      <c r="J13120"/>
    </row>
    <row r="13121" spans="3:10" ht="15" x14ac:dyDescent="0.25">
      <c r="C13121"/>
      <c r="D13121"/>
      <c r="E13121"/>
      <c r="F13121"/>
      <c r="G13121"/>
      <c r="H13121"/>
      <c r="I13121"/>
      <c r="J13121"/>
    </row>
    <row r="13122" spans="3:10" ht="15" x14ac:dyDescent="0.25">
      <c r="C13122"/>
      <c r="D13122"/>
      <c r="E13122"/>
      <c r="F13122"/>
      <c r="G13122"/>
      <c r="H13122"/>
      <c r="I13122"/>
      <c r="J13122"/>
    </row>
    <row r="13123" spans="3:10" ht="15" x14ac:dyDescent="0.25">
      <c r="C13123"/>
      <c r="D13123"/>
      <c r="E13123"/>
      <c r="F13123"/>
      <c r="G13123"/>
      <c r="H13123"/>
      <c r="I13123"/>
      <c r="J13123"/>
    </row>
    <row r="13124" spans="3:10" ht="15" x14ac:dyDescent="0.25">
      <c r="C13124"/>
      <c r="D13124"/>
      <c r="E13124"/>
      <c r="F13124"/>
      <c r="G13124"/>
      <c r="H13124"/>
      <c r="I13124"/>
      <c r="J13124"/>
    </row>
    <row r="13125" spans="3:10" ht="15" x14ac:dyDescent="0.25">
      <c r="C13125"/>
      <c r="D13125"/>
      <c r="E13125"/>
      <c r="F13125"/>
      <c r="G13125"/>
      <c r="H13125"/>
      <c r="I13125"/>
      <c r="J13125"/>
    </row>
    <row r="13126" spans="3:10" ht="15" x14ac:dyDescent="0.25">
      <c r="C13126"/>
      <c r="D13126"/>
      <c r="E13126"/>
      <c r="F13126"/>
      <c r="G13126"/>
      <c r="H13126"/>
      <c r="I13126"/>
      <c r="J13126"/>
    </row>
    <row r="13127" spans="3:10" ht="15" x14ac:dyDescent="0.25">
      <c r="C13127"/>
      <c r="D13127"/>
      <c r="E13127"/>
      <c r="F13127"/>
      <c r="G13127"/>
      <c r="H13127"/>
      <c r="I13127"/>
      <c r="J13127"/>
    </row>
    <row r="13128" spans="3:10" ht="15" x14ac:dyDescent="0.25">
      <c r="C13128"/>
      <c r="D13128"/>
      <c r="E13128"/>
      <c r="F13128"/>
      <c r="G13128"/>
      <c r="H13128"/>
      <c r="I13128"/>
      <c r="J13128"/>
    </row>
    <row r="13129" spans="3:10" ht="15" x14ac:dyDescent="0.25">
      <c r="C13129"/>
      <c r="D13129"/>
      <c r="E13129"/>
      <c r="F13129"/>
      <c r="G13129"/>
      <c r="H13129"/>
      <c r="I13129"/>
      <c r="J13129"/>
    </row>
    <row r="13130" spans="3:10" ht="15" x14ac:dyDescent="0.25">
      <c r="C13130"/>
      <c r="D13130"/>
      <c r="E13130"/>
      <c r="F13130"/>
      <c r="G13130"/>
      <c r="H13130"/>
      <c r="I13130"/>
      <c r="J13130"/>
    </row>
    <row r="13131" spans="3:10" ht="15" x14ac:dyDescent="0.25">
      <c r="C13131"/>
      <c r="D13131"/>
      <c r="E13131"/>
      <c r="F13131"/>
      <c r="G13131"/>
      <c r="H13131"/>
      <c r="I13131"/>
      <c r="J13131"/>
    </row>
    <row r="13132" spans="3:10" ht="15" x14ac:dyDescent="0.25">
      <c r="C13132"/>
      <c r="D13132"/>
      <c r="E13132"/>
      <c r="F13132"/>
      <c r="G13132"/>
      <c r="H13132"/>
      <c r="I13132"/>
      <c r="J13132"/>
    </row>
    <row r="13133" spans="3:10" ht="15" x14ac:dyDescent="0.25">
      <c r="C13133"/>
      <c r="D13133"/>
      <c r="E13133"/>
      <c r="F13133"/>
      <c r="G13133"/>
      <c r="H13133"/>
      <c r="I13133"/>
      <c r="J13133"/>
    </row>
    <row r="13134" spans="3:10" ht="15" x14ac:dyDescent="0.25">
      <c r="C13134"/>
      <c r="D13134"/>
      <c r="E13134"/>
      <c r="F13134"/>
      <c r="G13134"/>
      <c r="H13134"/>
      <c r="I13134"/>
      <c r="J13134"/>
    </row>
    <row r="13135" spans="3:10" ht="15" x14ac:dyDescent="0.25">
      <c r="C13135"/>
      <c r="D13135"/>
      <c r="E13135"/>
      <c r="F13135"/>
      <c r="G13135"/>
      <c r="H13135"/>
      <c r="I13135"/>
      <c r="J13135"/>
    </row>
    <row r="13136" spans="3:10" ht="15" x14ac:dyDescent="0.25">
      <c r="C13136"/>
      <c r="D13136"/>
      <c r="E13136"/>
      <c r="F13136"/>
      <c r="G13136"/>
      <c r="H13136"/>
      <c r="I13136"/>
      <c r="J13136"/>
    </row>
    <row r="13137" spans="3:10" ht="15" x14ac:dyDescent="0.25">
      <c r="C13137"/>
      <c r="D13137"/>
      <c r="E13137"/>
      <c r="F13137"/>
      <c r="G13137"/>
      <c r="H13137"/>
      <c r="I13137"/>
      <c r="J13137"/>
    </row>
    <row r="13138" spans="3:10" ht="15" x14ac:dyDescent="0.25">
      <c r="C13138"/>
      <c r="D13138"/>
      <c r="E13138"/>
      <c r="F13138"/>
      <c r="G13138"/>
      <c r="H13138"/>
      <c r="I13138"/>
      <c r="J13138"/>
    </row>
    <row r="13139" spans="3:10" ht="15" x14ac:dyDescent="0.25">
      <c r="C13139"/>
      <c r="D13139"/>
      <c r="E13139"/>
      <c r="F13139"/>
      <c r="G13139"/>
      <c r="H13139"/>
      <c r="I13139"/>
      <c r="J13139"/>
    </row>
    <row r="13140" spans="3:10" ht="15" x14ac:dyDescent="0.25">
      <c r="C13140"/>
      <c r="D13140"/>
      <c r="E13140"/>
      <c r="F13140"/>
      <c r="G13140"/>
      <c r="H13140"/>
      <c r="I13140"/>
      <c r="J13140"/>
    </row>
    <row r="13141" spans="3:10" ht="15" x14ac:dyDescent="0.25">
      <c r="C13141"/>
      <c r="D13141"/>
      <c r="E13141"/>
      <c r="F13141"/>
      <c r="G13141"/>
      <c r="H13141"/>
      <c r="I13141"/>
      <c r="J13141"/>
    </row>
    <row r="13142" spans="3:10" ht="15" x14ac:dyDescent="0.25">
      <c r="C13142"/>
      <c r="D13142"/>
      <c r="E13142"/>
      <c r="F13142"/>
      <c r="G13142"/>
      <c r="H13142"/>
      <c r="I13142"/>
      <c r="J13142"/>
    </row>
    <row r="13143" spans="3:10" ht="15" x14ac:dyDescent="0.25">
      <c r="C13143"/>
      <c r="D13143"/>
      <c r="E13143"/>
      <c r="F13143"/>
      <c r="G13143"/>
      <c r="H13143"/>
      <c r="I13143"/>
      <c r="J13143"/>
    </row>
    <row r="13144" spans="3:10" ht="15" x14ac:dyDescent="0.25">
      <c r="C13144"/>
      <c r="D13144"/>
      <c r="E13144"/>
      <c r="F13144"/>
      <c r="G13144"/>
      <c r="H13144"/>
      <c r="I13144"/>
      <c r="J13144"/>
    </row>
    <row r="13145" spans="3:10" ht="15" x14ac:dyDescent="0.25">
      <c r="C13145"/>
      <c r="D13145"/>
      <c r="E13145"/>
      <c r="F13145"/>
      <c r="G13145"/>
      <c r="H13145"/>
      <c r="I13145"/>
      <c r="J13145"/>
    </row>
    <row r="13146" spans="3:10" ht="15" x14ac:dyDescent="0.25">
      <c r="C13146"/>
      <c r="D13146"/>
      <c r="E13146"/>
      <c r="F13146"/>
      <c r="G13146"/>
      <c r="H13146"/>
      <c r="I13146"/>
      <c r="J13146"/>
    </row>
    <row r="13147" spans="3:10" ht="15" x14ac:dyDescent="0.25">
      <c r="C13147"/>
      <c r="D13147"/>
      <c r="E13147"/>
      <c r="F13147"/>
      <c r="G13147"/>
      <c r="H13147"/>
      <c r="I13147"/>
      <c r="J13147"/>
    </row>
    <row r="13148" spans="3:10" ht="15" x14ac:dyDescent="0.25">
      <c r="C13148"/>
      <c r="D13148"/>
      <c r="E13148"/>
      <c r="F13148"/>
      <c r="G13148"/>
      <c r="H13148"/>
      <c r="I13148"/>
      <c r="J13148"/>
    </row>
    <row r="13149" spans="3:10" ht="15" x14ac:dyDescent="0.25">
      <c r="C13149"/>
      <c r="D13149"/>
      <c r="E13149"/>
      <c r="F13149"/>
      <c r="G13149"/>
      <c r="H13149"/>
      <c r="I13149"/>
      <c r="J13149"/>
    </row>
    <row r="13150" spans="3:10" ht="15" x14ac:dyDescent="0.25">
      <c r="C13150"/>
      <c r="D13150"/>
      <c r="E13150"/>
      <c r="F13150"/>
      <c r="G13150"/>
      <c r="H13150"/>
      <c r="I13150"/>
      <c r="J13150"/>
    </row>
    <row r="13151" spans="3:10" ht="15" x14ac:dyDescent="0.25">
      <c r="C13151"/>
      <c r="D13151"/>
      <c r="E13151"/>
      <c r="F13151"/>
      <c r="G13151"/>
      <c r="H13151"/>
      <c r="I13151"/>
      <c r="J13151"/>
    </row>
    <row r="13152" spans="3:10" ht="15" x14ac:dyDescent="0.25">
      <c r="C13152"/>
      <c r="D13152"/>
      <c r="E13152"/>
      <c r="F13152"/>
      <c r="G13152"/>
      <c r="H13152"/>
      <c r="I13152"/>
      <c r="J13152"/>
    </row>
    <row r="13153" spans="3:10" ht="15" x14ac:dyDescent="0.25">
      <c r="C13153"/>
      <c r="D13153"/>
      <c r="E13153"/>
      <c r="F13153"/>
      <c r="G13153"/>
      <c r="H13153"/>
      <c r="I13153"/>
      <c r="J13153"/>
    </row>
    <row r="13154" spans="3:10" ht="15" x14ac:dyDescent="0.25">
      <c r="C13154"/>
      <c r="D13154"/>
      <c r="E13154"/>
      <c r="F13154"/>
      <c r="G13154"/>
      <c r="H13154"/>
      <c r="I13154"/>
      <c r="J13154"/>
    </row>
    <row r="13155" spans="3:10" ht="15" x14ac:dyDescent="0.25">
      <c r="C13155"/>
      <c r="D13155"/>
      <c r="E13155"/>
      <c r="F13155"/>
      <c r="G13155"/>
      <c r="H13155"/>
      <c r="I13155"/>
      <c r="J13155"/>
    </row>
    <row r="13156" spans="3:10" ht="15" x14ac:dyDescent="0.25">
      <c r="C13156"/>
      <c r="D13156"/>
      <c r="E13156"/>
      <c r="F13156"/>
      <c r="G13156"/>
      <c r="H13156"/>
      <c r="I13156"/>
      <c r="J13156"/>
    </row>
    <row r="13157" spans="3:10" ht="15" x14ac:dyDescent="0.25">
      <c r="C13157"/>
      <c r="D13157"/>
      <c r="E13157"/>
      <c r="F13157"/>
      <c r="G13157"/>
      <c r="H13157"/>
      <c r="I13157"/>
      <c r="J13157"/>
    </row>
    <row r="13158" spans="3:10" ht="15" x14ac:dyDescent="0.25">
      <c r="C13158"/>
      <c r="D13158"/>
      <c r="E13158"/>
      <c r="F13158"/>
      <c r="G13158"/>
      <c r="H13158"/>
      <c r="I13158"/>
      <c r="J13158"/>
    </row>
    <row r="13159" spans="3:10" ht="15" x14ac:dyDescent="0.25">
      <c r="C13159"/>
      <c r="D13159"/>
      <c r="E13159"/>
      <c r="F13159"/>
      <c r="G13159"/>
      <c r="H13159"/>
      <c r="I13159"/>
      <c r="J13159"/>
    </row>
    <row r="13160" spans="3:10" ht="15" x14ac:dyDescent="0.25">
      <c r="C13160"/>
      <c r="D13160"/>
      <c r="E13160"/>
      <c r="F13160"/>
      <c r="G13160"/>
      <c r="H13160"/>
      <c r="I13160"/>
      <c r="J13160"/>
    </row>
    <row r="13161" spans="3:10" ht="15" x14ac:dyDescent="0.25">
      <c r="C13161"/>
      <c r="D13161"/>
      <c r="E13161"/>
      <c r="F13161"/>
      <c r="G13161"/>
      <c r="H13161"/>
      <c r="I13161"/>
      <c r="J13161"/>
    </row>
    <row r="13162" spans="3:10" ht="15" x14ac:dyDescent="0.25">
      <c r="C13162"/>
      <c r="D13162"/>
      <c r="E13162"/>
      <c r="F13162"/>
      <c r="G13162"/>
      <c r="H13162"/>
      <c r="I13162"/>
      <c r="J13162"/>
    </row>
    <row r="13163" spans="3:10" ht="15" x14ac:dyDescent="0.25">
      <c r="C13163"/>
      <c r="D13163"/>
      <c r="E13163"/>
      <c r="F13163"/>
      <c r="G13163"/>
      <c r="H13163"/>
      <c r="I13163"/>
      <c r="J13163"/>
    </row>
    <row r="13164" spans="3:10" ht="15" x14ac:dyDescent="0.25">
      <c r="C13164"/>
      <c r="D13164"/>
      <c r="E13164"/>
      <c r="F13164"/>
      <c r="G13164"/>
      <c r="H13164"/>
      <c r="I13164"/>
      <c r="J13164"/>
    </row>
    <row r="13165" spans="3:10" ht="15" x14ac:dyDescent="0.25">
      <c r="C13165"/>
      <c r="D13165"/>
      <c r="E13165"/>
      <c r="F13165"/>
      <c r="G13165"/>
      <c r="H13165"/>
      <c r="I13165"/>
      <c r="J13165"/>
    </row>
    <row r="13166" spans="3:10" ht="15" x14ac:dyDescent="0.25">
      <c r="C13166"/>
      <c r="D13166"/>
      <c r="E13166"/>
      <c r="F13166"/>
      <c r="G13166"/>
      <c r="H13166"/>
      <c r="I13166"/>
      <c r="J13166"/>
    </row>
    <row r="13167" spans="3:10" ht="15" x14ac:dyDescent="0.25">
      <c r="C13167"/>
      <c r="D13167"/>
      <c r="E13167"/>
      <c r="F13167"/>
      <c r="G13167"/>
      <c r="H13167"/>
      <c r="I13167"/>
      <c r="J13167"/>
    </row>
    <row r="13168" spans="3:10" ht="15" x14ac:dyDescent="0.25">
      <c r="C13168"/>
      <c r="D13168"/>
      <c r="E13168"/>
      <c r="F13168"/>
      <c r="G13168"/>
      <c r="H13168"/>
      <c r="I13168"/>
      <c r="J13168"/>
    </row>
    <row r="13169" spans="3:10" ht="15" x14ac:dyDescent="0.25">
      <c r="C13169"/>
      <c r="D13169"/>
      <c r="E13169"/>
      <c r="F13169"/>
      <c r="G13169"/>
      <c r="H13169"/>
      <c r="I13169"/>
      <c r="J13169"/>
    </row>
    <row r="13170" spans="3:10" ht="15" x14ac:dyDescent="0.25">
      <c r="C13170"/>
      <c r="D13170"/>
      <c r="E13170"/>
      <c r="F13170"/>
      <c r="G13170"/>
      <c r="H13170"/>
      <c r="I13170"/>
      <c r="J13170"/>
    </row>
    <row r="13171" spans="3:10" ht="15" x14ac:dyDescent="0.25">
      <c r="C13171"/>
      <c r="D13171"/>
      <c r="E13171"/>
      <c r="F13171"/>
      <c r="G13171"/>
      <c r="H13171"/>
      <c r="I13171"/>
      <c r="J13171"/>
    </row>
    <row r="13172" spans="3:10" ht="15" x14ac:dyDescent="0.25">
      <c r="C13172"/>
      <c r="D13172"/>
      <c r="E13172"/>
      <c r="F13172"/>
      <c r="G13172"/>
      <c r="H13172"/>
      <c r="I13172"/>
      <c r="J13172"/>
    </row>
    <row r="13173" spans="3:10" ht="15" x14ac:dyDescent="0.25">
      <c r="C13173"/>
      <c r="D13173"/>
      <c r="E13173"/>
      <c r="F13173"/>
      <c r="G13173"/>
      <c r="H13173"/>
      <c r="I13173"/>
      <c r="J13173"/>
    </row>
    <row r="13174" spans="3:10" ht="15" x14ac:dyDescent="0.25">
      <c r="C13174"/>
      <c r="D13174"/>
      <c r="E13174"/>
      <c r="F13174"/>
      <c r="G13174"/>
      <c r="H13174"/>
      <c r="I13174"/>
      <c r="J13174"/>
    </row>
    <row r="13175" spans="3:10" ht="15" x14ac:dyDescent="0.25">
      <c r="C13175"/>
      <c r="D13175"/>
      <c r="E13175"/>
      <c r="F13175"/>
      <c r="G13175"/>
      <c r="H13175"/>
      <c r="I13175"/>
      <c r="J13175"/>
    </row>
    <row r="13176" spans="3:10" ht="15" x14ac:dyDescent="0.25">
      <c r="C13176"/>
      <c r="D13176"/>
      <c r="E13176"/>
      <c r="F13176"/>
      <c r="G13176"/>
      <c r="H13176"/>
      <c r="I13176"/>
      <c r="J13176"/>
    </row>
    <row r="13177" spans="3:10" ht="15" x14ac:dyDescent="0.25">
      <c r="C13177"/>
      <c r="D13177"/>
      <c r="E13177"/>
      <c r="F13177"/>
      <c r="G13177"/>
      <c r="H13177"/>
      <c r="I13177"/>
      <c r="J13177"/>
    </row>
    <row r="13178" spans="3:10" ht="15" x14ac:dyDescent="0.25">
      <c r="C13178"/>
      <c r="D13178"/>
      <c r="E13178"/>
      <c r="F13178"/>
      <c r="G13178"/>
      <c r="H13178"/>
      <c r="I13178"/>
      <c r="J13178"/>
    </row>
    <row r="13179" spans="3:10" ht="15" x14ac:dyDescent="0.25">
      <c r="C13179"/>
      <c r="D13179"/>
      <c r="E13179"/>
      <c r="F13179"/>
      <c r="G13179"/>
      <c r="H13179"/>
      <c r="I13179"/>
      <c r="J13179"/>
    </row>
    <row r="13180" spans="3:10" ht="15" x14ac:dyDescent="0.25">
      <c r="C13180"/>
      <c r="D13180"/>
      <c r="E13180"/>
      <c r="F13180"/>
      <c r="G13180"/>
      <c r="H13180"/>
      <c r="I13180"/>
      <c r="J13180"/>
    </row>
    <row r="13181" spans="3:10" ht="15" x14ac:dyDescent="0.25">
      <c r="C13181"/>
      <c r="D13181"/>
      <c r="E13181"/>
      <c r="F13181"/>
      <c r="G13181"/>
      <c r="H13181"/>
      <c r="I13181"/>
      <c r="J13181"/>
    </row>
    <row r="13182" spans="3:10" ht="15" x14ac:dyDescent="0.25">
      <c r="C13182"/>
      <c r="D13182"/>
      <c r="E13182"/>
      <c r="F13182"/>
      <c r="G13182"/>
      <c r="H13182"/>
      <c r="I13182"/>
      <c r="J13182"/>
    </row>
    <row r="13183" spans="3:10" ht="15" x14ac:dyDescent="0.25">
      <c r="C13183"/>
      <c r="D13183"/>
      <c r="E13183"/>
      <c r="F13183"/>
      <c r="G13183"/>
      <c r="H13183"/>
      <c r="I13183"/>
      <c r="J13183"/>
    </row>
    <row r="13184" spans="3:10" ht="15" x14ac:dyDescent="0.25">
      <c r="C13184"/>
      <c r="D13184"/>
      <c r="E13184"/>
      <c r="F13184"/>
      <c r="G13184"/>
      <c r="H13184"/>
      <c r="I13184"/>
      <c r="J13184"/>
    </row>
    <row r="13185" spans="3:10" ht="15" x14ac:dyDescent="0.25">
      <c r="C13185"/>
      <c r="D13185"/>
      <c r="E13185"/>
      <c r="F13185"/>
      <c r="G13185"/>
      <c r="H13185"/>
      <c r="I13185"/>
      <c r="J13185"/>
    </row>
    <row r="13186" spans="3:10" ht="15" x14ac:dyDescent="0.25">
      <c r="C13186"/>
      <c r="D13186"/>
      <c r="E13186"/>
      <c r="F13186"/>
      <c r="G13186"/>
      <c r="H13186"/>
      <c r="I13186"/>
      <c r="J13186"/>
    </row>
    <row r="13187" spans="3:10" ht="15" x14ac:dyDescent="0.25">
      <c r="C13187"/>
      <c r="D13187"/>
      <c r="E13187"/>
      <c r="F13187"/>
      <c r="G13187"/>
      <c r="H13187"/>
      <c r="I13187"/>
      <c r="J13187"/>
    </row>
    <row r="13188" spans="3:10" ht="15" x14ac:dyDescent="0.25">
      <c r="C13188"/>
      <c r="D13188"/>
      <c r="E13188"/>
      <c r="F13188"/>
      <c r="G13188"/>
      <c r="H13188"/>
      <c r="I13188"/>
      <c r="J13188"/>
    </row>
    <row r="13189" spans="3:10" ht="15" x14ac:dyDescent="0.25">
      <c r="C13189"/>
      <c r="D13189"/>
      <c r="E13189"/>
      <c r="F13189"/>
      <c r="G13189"/>
      <c r="H13189"/>
      <c r="I13189"/>
      <c r="J13189"/>
    </row>
    <row r="13190" spans="3:10" ht="15" x14ac:dyDescent="0.25">
      <c r="C13190"/>
      <c r="D13190"/>
      <c r="E13190"/>
      <c r="F13190"/>
      <c r="G13190"/>
      <c r="H13190"/>
      <c r="I13190"/>
      <c r="J13190"/>
    </row>
    <row r="13191" spans="3:10" ht="15" x14ac:dyDescent="0.25">
      <c r="C13191"/>
      <c r="D13191"/>
      <c r="E13191"/>
      <c r="F13191"/>
      <c r="G13191"/>
      <c r="H13191"/>
      <c r="I13191"/>
      <c r="J13191"/>
    </row>
    <row r="13192" spans="3:10" ht="15" x14ac:dyDescent="0.25">
      <c r="C13192"/>
      <c r="D13192"/>
      <c r="E13192"/>
      <c r="F13192"/>
      <c r="G13192"/>
      <c r="H13192"/>
      <c r="I13192"/>
      <c r="J13192"/>
    </row>
    <row r="13193" spans="3:10" ht="15" x14ac:dyDescent="0.25">
      <c r="C13193"/>
      <c r="D13193"/>
      <c r="E13193"/>
      <c r="F13193"/>
      <c r="G13193"/>
      <c r="H13193"/>
      <c r="I13193"/>
      <c r="J13193"/>
    </row>
    <row r="13194" spans="3:10" ht="15" x14ac:dyDescent="0.25">
      <c r="C13194"/>
      <c r="D13194"/>
      <c r="E13194"/>
      <c r="F13194"/>
      <c r="G13194"/>
      <c r="H13194"/>
      <c r="I13194"/>
      <c r="J13194"/>
    </row>
    <row r="13195" spans="3:10" ht="15" x14ac:dyDescent="0.25">
      <c r="C13195"/>
      <c r="D13195"/>
      <c r="E13195"/>
      <c r="F13195"/>
      <c r="G13195"/>
      <c r="H13195"/>
      <c r="I13195"/>
      <c r="J13195"/>
    </row>
    <row r="13196" spans="3:10" ht="15" x14ac:dyDescent="0.25">
      <c r="C13196"/>
      <c r="D13196"/>
      <c r="E13196"/>
      <c r="F13196"/>
      <c r="G13196"/>
      <c r="H13196"/>
      <c r="I13196"/>
      <c r="J13196"/>
    </row>
    <row r="13197" spans="3:10" ht="15" x14ac:dyDescent="0.25">
      <c r="C13197"/>
      <c r="D13197"/>
      <c r="E13197"/>
      <c r="F13197"/>
      <c r="G13197"/>
      <c r="H13197"/>
      <c r="I13197"/>
      <c r="J13197"/>
    </row>
    <row r="13198" spans="3:10" ht="15" x14ac:dyDescent="0.25">
      <c r="C13198"/>
      <c r="D13198"/>
      <c r="E13198"/>
      <c r="F13198"/>
      <c r="G13198"/>
      <c r="H13198"/>
      <c r="I13198"/>
      <c r="J13198"/>
    </row>
    <row r="13199" spans="3:10" ht="15" x14ac:dyDescent="0.25">
      <c r="C13199"/>
      <c r="D13199"/>
      <c r="E13199"/>
      <c r="F13199"/>
      <c r="G13199"/>
      <c r="H13199"/>
      <c r="I13199"/>
      <c r="J13199"/>
    </row>
    <row r="13200" spans="3:10" ht="15" x14ac:dyDescent="0.25">
      <c r="C13200"/>
      <c r="D13200"/>
      <c r="E13200"/>
      <c r="F13200"/>
      <c r="G13200"/>
      <c r="H13200"/>
      <c r="I13200"/>
      <c r="J13200"/>
    </row>
    <row r="13201" spans="3:10" ht="15" x14ac:dyDescent="0.25">
      <c r="C13201"/>
      <c r="D13201"/>
      <c r="E13201"/>
      <c r="F13201"/>
      <c r="G13201"/>
      <c r="H13201"/>
      <c r="I13201"/>
      <c r="J13201"/>
    </row>
    <row r="13202" spans="3:10" ht="15" x14ac:dyDescent="0.25">
      <c r="C13202"/>
      <c r="D13202"/>
      <c r="E13202"/>
      <c r="F13202"/>
      <c r="G13202"/>
      <c r="H13202"/>
      <c r="I13202"/>
      <c r="J13202"/>
    </row>
    <row r="13203" spans="3:10" ht="15" x14ac:dyDescent="0.25">
      <c r="C13203"/>
      <c r="D13203"/>
      <c r="E13203"/>
      <c r="F13203"/>
      <c r="G13203"/>
      <c r="H13203"/>
      <c r="I13203"/>
      <c r="J13203"/>
    </row>
    <row r="13204" spans="3:10" ht="15" x14ac:dyDescent="0.25">
      <c r="C13204"/>
      <c r="D13204"/>
      <c r="E13204"/>
      <c r="F13204"/>
      <c r="G13204"/>
      <c r="H13204"/>
      <c r="I13204"/>
      <c r="J13204"/>
    </row>
    <row r="13205" spans="3:10" ht="15" x14ac:dyDescent="0.25">
      <c r="C13205"/>
      <c r="D13205"/>
      <c r="E13205"/>
      <c r="F13205"/>
      <c r="G13205"/>
      <c r="H13205"/>
      <c r="I13205"/>
      <c r="J13205"/>
    </row>
    <row r="13206" spans="3:10" ht="15" x14ac:dyDescent="0.25">
      <c r="C13206"/>
      <c r="D13206"/>
      <c r="E13206"/>
      <c r="F13206"/>
      <c r="G13206"/>
      <c r="H13206"/>
      <c r="I13206"/>
      <c r="J13206"/>
    </row>
    <row r="13207" spans="3:10" ht="15" x14ac:dyDescent="0.25">
      <c r="C13207"/>
      <c r="D13207"/>
      <c r="E13207"/>
      <c r="F13207"/>
      <c r="G13207"/>
      <c r="H13207"/>
      <c r="I13207"/>
      <c r="J13207"/>
    </row>
    <row r="13208" spans="3:10" ht="15" x14ac:dyDescent="0.25">
      <c r="C13208"/>
      <c r="D13208"/>
      <c r="E13208"/>
      <c r="F13208"/>
      <c r="G13208"/>
      <c r="H13208"/>
      <c r="I13208"/>
      <c r="J13208"/>
    </row>
    <row r="13209" spans="3:10" ht="15" x14ac:dyDescent="0.25">
      <c r="C13209"/>
      <c r="D13209"/>
      <c r="E13209"/>
      <c r="F13209"/>
      <c r="G13209"/>
      <c r="H13209"/>
      <c r="I13209"/>
      <c r="J13209"/>
    </row>
    <row r="13210" spans="3:10" ht="15" x14ac:dyDescent="0.25">
      <c r="C13210"/>
      <c r="D13210"/>
      <c r="E13210"/>
      <c r="F13210"/>
      <c r="G13210"/>
      <c r="H13210"/>
      <c r="I13210"/>
      <c r="J13210"/>
    </row>
    <row r="13211" spans="3:10" ht="15" x14ac:dyDescent="0.25">
      <c r="C13211"/>
      <c r="D13211"/>
      <c r="E13211"/>
      <c r="F13211"/>
      <c r="G13211"/>
      <c r="H13211"/>
      <c r="I13211"/>
      <c r="J13211"/>
    </row>
    <row r="13212" spans="3:10" ht="15" x14ac:dyDescent="0.25">
      <c r="C13212"/>
      <c r="D13212"/>
      <c r="E13212"/>
      <c r="F13212"/>
      <c r="G13212"/>
      <c r="H13212"/>
      <c r="I13212"/>
      <c r="J13212"/>
    </row>
    <row r="13213" spans="3:10" ht="15" x14ac:dyDescent="0.25">
      <c r="C13213"/>
      <c r="D13213"/>
      <c r="E13213"/>
      <c r="F13213"/>
      <c r="G13213"/>
      <c r="H13213"/>
      <c r="I13213"/>
      <c r="J13213"/>
    </row>
    <row r="13214" spans="3:10" ht="15" x14ac:dyDescent="0.25">
      <c r="C13214"/>
      <c r="D13214"/>
      <c r="E13214"/>
      <c r="F13214"/>
      <c r="G13214"/>
      <c r="H13214"/>
      <c r="I13214"/>
      <c r="J13214"/>
    </row>
    <row r="13215" spans="3:10" ht="15" x14ac:dyDescent="0.25">
      <c r="C13215"/>
      <c r="D13215"/>
      <c r="E13215"/>
      <c r="F13215"/>
      <c r="G13215"/>
      <c r="H13215"/>
      <c r="I13215"/>
      <c r="J13215"/>
    </row>
    <row r="13216" spans="3:10" ht="15" x14ac:dyDescent="0.25">
      <c r="C13216"/>
      <c r="D13216"/>
      <c r="E13216"/>
      <c r="F13216"/>
      <c r="G13216"/>
      <c r="H13216"/>
      <c r="I13216"/>
      <c r="J13216"/>
    </row>
    <row r="13217" spans="3:10" ht="15" x14ac:dyDescent="0.25">
      <c r="C13217"/>
      <c r="D13217"/>
      <c r="E13217"/>
      <c r="F13217"/>
      <c r="G13217"/>
      <c r="H13217"/>
      <c r="I13217"/>
      <c r="J13217"/>
    </row>
    <row r="13218" spans="3:10" ht="15" x14ac:dyDescent="0.25">
      <c r="C13218"/>
      <c r="D13218"/>
      <c r="E13218"/>
      <c r="F13218"/>
      <c r="G13218"/>
      <c r="H13218"/>
      <c r="I13218"/>
      <c r="J13218"/>
    </row>
    <row r="13219" spans="3:10" ht="15" x14ac:dyDescent="0.25">
      <c r="C13219"/>
      <c r="D13219"/>
      <c r="E13219"/>
      <c r="F13219"/>
      <c r="G13219"/>
      <c r="H13219"/>
      <c r="I13219"/>
      <c r="J13219"/>
    </row>
    <row r="13220" spans="3:10" ht="15" x14ac:dyDescent="0.25">
      <c r="C13220"/>
      <c r="D13220"/>
      <c r="E13220"/>
      <c r="F13220"/>
      <c r="G13220"/>
      <c r="H13220"/>
      <c r="I13220"/>
      <c r="J13220"/>
    </row>
    <row r="13221" spans="3:10" ht="15" x14ac:dyDescent="0.25">
      <c r="C13221"/>
      <c r="D13221"/>
      <c r="E13221"/>
      <c r="F13221"/>
      <c r="G13221"/>
      <c r="H13221"/>
      <c r="I13221"/>
      <c r="J13221"/>
    </row>
    <row r="13222" spans="3:10" ht="15" x14ac:dyDescent="0.25">
      <c r="C13222"/>
      <c r="D13222"/>
      <c r="E13222"/>
      <c r="F13222"/>
      <c r="G13222"/>
      <c r="H13222"/>
      <c r="I13222"/>
      <c r="J13222"/>
    </row>
    <row r="13223" spans="3:10" ht="15" x14ac:dyDescent="0.25">
      <c r="C13223"/>
      <c r="D13223"/>
      <c r="E13223"/>
      <c r="F13223"/>
      <c r="G13223"/>
      <c r="H13223"/>
      <c r="I13223"/>
      <c r="J13223"/>
    </row>
    <row r="13224" spans="3:10" ht="15" x14ac:dyDescent="0.25">
      <c r="C13224"/>
      <c r="D13224"/>
      <c r="E13224"/>
      <c r="F13224"/>
      <c r="G13224"/>
      <c r="H13224"/>
      <c r="I13224"/>
      <c r="J13224"/>
    </row>
    <row r="13225" spans="3:10" ht="15" x14ac:dyDescent="0.25">
      <c r="C13225"/>
      <c r="D13225"/>
      <c r="E13225"/>
      <c r="F13225"/>
      <c r="G13225"/>
      <c r="H13225"/>
      <c r="I13225"/>
      <c r="J13225"/>
    </row>
    <row r="13226" spans="3:10" ht="15" x14ac:dyDescent="0.25">
      <c r="C13226"/>
      <c r="D13226"/>
      <c r="E13226"/>
      <c r="F13226"/>
      <c r="G13226"/>
      <c r="H13226"/>
      <c r="I13226"/>
      <c r="J13226"/>
    </row>
    <row r="13227" spans="3:10" ht="15" x14ac:dyDescent="0.25">
      <c r="C13227"/>
      <c r="D13227"/>
      <c r="E13227"/>
      <c r="F13227"/>
      <c r="G13227"/>
      <c r="H13227"/>
      <c r="I13227"/>
      <c r="J13227"/>
    </row>
    <row r="13228" spans="3:10" ht="15" x14ac:dyDescent="0.25">
      <c r="C13228"/>
      <c r="D13228"/>
      <c r="E13228"/>
      <c r="F13228"/>
      <c r="G13228"/>
      <c r="H13228"/>
      <c r="I13228"/>
      <c r="J13228"/>
    </row>
    <row r="13229" spans="3:10" ht="15" x14ac:dyDescent="0.25">
      <c r="C13229"/>
      <c r="D13229"/>
      <c r="E13229"/>
      <c r="F13229"/>
      <c r="G13229"/>
      <c r="H13229"/>
      <c r="I13229"/>
      <c r="J13229"/>
    </row>
    <row r="13230" spans="3:10" ht="15" x14ac:dyDescent="0.25">
      <c r="C13230"/>
      <c r="D13230"/>
      <c r="E13230"/>
      <c r="F13230"/>
      <c r="G13230"/>
      <c r="H13230"/>
      <c r="I13230"/>
      <c r="J13230"/>
    </row>
    <row r="13231" spans="3:10" ht="15" x14ac:dyDescent="0.25">
      <c r="C13231"/>
      <c r="D13231"/>
      <c r="E13231"/>
      <c r="F13231"/>
      <c r="G13231"/>
      <c r="H13231"/>
      <c r="I13231"/>
      <c r="J13231"/>
    </row>
    <row r="13232" spans="3:10" ht="15" x14ac:dyDescent="0.25">
      <c r="C13232"/>
      <c r="D13232"/>
      <c r="E13232"/>
      <c r="F13232"/>
      <c r="G13232"/>
      <c r="H13232"/>
      <c r="I13232"/>
      <c r="J13232"/>
    </row>
    <row r="13233" spans="3:10" ht="15" x14ac:dyDescent="0.25">
      <c r="C13233"/>
      <c r="D13233"/>
      <c r="E13233"/>
      <c r="F13233"/>
      <c r="G13233"/>
      <c r="H13233"/>
      <c r="I13233"/>
      <c r="J13233"/>
    </row>
    <row r="13234" spans="3:10" ht="15" x14ac:dyDescent="0.25">
      <c r="C13234"/>
      <c r="D13234"/>
      <c r="E13234"/>
      <c r="F13234"/>
      <c r="G13234"/>
      <c r="H13234"/>
      <c r="I13234"/>
      <c r="J13234"/>
    </row>
    <row r="13235" spans="3:10" ht="15" x14ac:dyDescent="0.25">
      <c r="C13235"/>
      <c r="D13235"/>
      <c r="E13235"/>
      <c r="F13235"/>
      <c r="G13235"/>
      <c r="H13235"/>
      <c r="I13235"/>
      <c r="J13235"/>
    </row>
    <row r="13236" spans="3:10" ht="15" x14ac:dyDescent="0.25">
      <c r="C13236"/>
      <c r="D13236"/>
      <c r="E13236"/>
      <c r="F13236"/>
      <c r="G13236"/>
      <c r="H13236"/>
      <c r="I13236"/>
      <c r="J13236"/>
    </row>
    <row r="13237" spans="3:10" ht="15" x14ac:dyDescent="0.25">
      <c r="C13237"/>
      <c r="D13237"/>
      <c r="E13237"/>
      <c r="F13237"/>
      <c r="G13237"/>
      <c r="H13237"/>
      <c r="I13237"/>
      <c r="J13237"/>
    </row>
    <row r="13238" spans="3:10" ht="15" x14ac:dyDescent="0.25">
      <c r="C13238"/>
      <c r="D13238"/>
      <c r="E13238"/>
      <c r="F13238"/>
      <c r="G13238"/>
      <c r="H13238"/>
      <c r="I13238"/>
      <c r="J13238"/>
    </row>
    <row r="13239" spans="3:10" ht="15" x14ac:dyDescent="0.25">
      <c r="C13239"/>
      <c r="D13239"/>
      <c r="E13239"/>
      <c r="F13239"/>
      <c r="G13239"/>
      <c r="H13239"/>
      <c r="I13239"/>
      <c r="J13239"/>
    </row>
    <row r="13240" spans="3:10" ht="15" x14ac:dyDescent="0.25">
      <c r="C13240"/>
      <c r="D13240"/>
      <c r="E13240"/>
      <c r="F13240"/>
      <c r="G13240"/>
      <c r="H13240"/>
      <c r="I13240"/>
      <c r="J13240"/>
    </row>
    <row r="13241" spans="3:10" ht="15" x14ac:dyDescent="0.25">
      <c r="C13241"/>
      <c r="D13241"/>
      <c r="E13241"/>
      <c r="F13241"/>
      <c r="G13241"/>
      <c r="H13241"/>
      <c r="I13241"/>
      <c r="J13241"/>
    </row>
    <row r="13242" spans="3:10" ht="15" x14ac:dyDescent="0.25">
      <c r="C13242"/>
      <c r="D13242"/>
      <c r="E13242"/>
      <c r="F13242"/>
      <c r="G13242"/>
      <c r="H13242"/>
      <c r="I13242"/>
      <c r="J13242"/>
    </row>
    <row r="13243" spans="3:10" ht="15" x14ac:dyDescent="0.25">
      <c r="C13243"/>
      <c r="D13243"/>
      <c r="E13243"/>
      <c r="F13243"/>
      <c r="G13243"/>
      <c r="H13243"/>
      <c r="I13243"/>
      <c r="J13243"/>
    </row>
    <row r="13244" spans="3:10" ht="15" x14ac:dyDescent="0.25">
      <c r="C13244"/>
      <c r="D13244"/>
      <c r="E13244"/>
      <c r="F13244"/>
      <c r="G13244"/>
      <c r="H13244"/>
      <c r="I13244"/>
      <c r="J13244"/>
    </row>
    <row r="13245" spans="3:10" ht="15" x14ac:dyDescent="0.25">
      <c r="C13245"/>
      <c r="D13245"/>
      <c r="E13245"/>
      <c r="F13245"/>
      <c r="G13245"/>
      <c r="H13245"/>
      <c r="I13245"/>
      <c r="J13245"/>
    </row>
    <row r="13246" spans="3:10" ht="15" x14ac:dyDescent="0.25">
      <c r="C13246"/>
      <c r="D13246"/>
      <c r="E13246"/>
      <c r="F13246"/>
      <c r="G13246"/>
      <c r="H13246"/>
      <c r="I13246"/>
      <c r="J13246"/>
    </row>
    <row r="13247" spans="3:10" ht="15" x14ac:dyDescent="0.25">
      <c r="C13247"/>
      <c r="D13247"/>
      <c r="E13247"/>
      <c r="F13247"/>
      <c r="G13247"/>
      <c r="H13247"/>
      <c r="I13247"/>
      <c r="J13247"/>
    </row>
    <row r="13248" spans="3:10" ht="15" x14ac:dyDescent="0.25">
      <c r="C13248"/>
      <c r="D13248"/>
      <c r="E13248"/>
      <c r="F13248"/>
      <c r="G13248"/>
      <c r="H13248"/>
      <c r="I13248"/>
      <c r="J13248"/>
    </row>
    <row r="13249" spans="3:10" ht="15" x14ac:dyDescent="0.25">
      <c r="C13249"/>
      <c r="D13249"/>
      <c r="E13249"/>
      <c r="F13249"/>
      <c r="G13249"/>
      <c r="H13249"/>
      <c r="I13249"/>
      <c r="J13249"/>
    </row>
    <row r="13250" spans="3:10" ht="15" x14ac:dyDescent="0.25">
      <c r="C13250"/>
      <c r="D13250"/>
      <c r="E13250"/>
      <c r="F13250"/>
      <c r="G13250"/>
      <c r="H13250"/>
      <c r="I13250"/>
      <c r="J13250"/>
    </row>
    <row r="13251" spans="3:10" ht="15" x14ac:dyDescent="0.25">
      <c r="C13251"/>
      <c r="D13251"/>
      <c r="E13251"/>
      <c r="F13251"/>
      <c r="G13251"/>
      <c r="H13251"/>
      <c r="I13251"/>
      <c r="J13251"/>
    </row>
    <row r="13252" spans="3:10" ht="15" x14ac:dyDescent="0.25">
      <c r="C13252"/>
      <c r="D13252"/>
      <c r="E13252"/>
      <c r="F13252"/>
      <c r="G13252"/>
      <c r="H13252"/>
      <c r="I13252"/>
      <c r="J13252"/>
    </row>
    <row r="13253" spans="3:10" ht="15" x14ac:dyDescent="0.25">
      <c r="C13253"/>
      <c r="D13253"/>
      <c r="E13253"/>
      <c r="F13253"/>
      <c r="G13253"/>
      <c r="H13253"/>
      <c r="I13253"/>
      <c r="J13253"/>
    </row>
    <row r="13254" spans="3:10" ht="15" x14ac:dyDescent="0.25">
      <c r="C13254"/>
      <c r="D13254"/>
      <c r="E13254"/>
      <c r="F13254"/>
      <c r="G13254"/>
      <c r="H13254"/>
      <c r="I13254"/>
      <c r="J13254"/>
    </row>
    <row r="13255" spans="3:10" ht="15" x14ac:dyDescent="0.25">
      <c r="C13255"/>
      <c r="D13255"/>
      <c r="E13255"/>
      <c r="F13255"/>
      <c r="G13255"/>
      <c r="H13255"/>
      <c r="I13255"/>
      <c r="J13255"/>
    </row>
    <row r="13256" spans="3:10" ht="15" x14ac:dyDescent="0.25">
      <c r="C13256"/>
      <c r="D13256"/>
      <c r="E13256"/>
      <c r="F13256"/>
      <c r="G13256"/>
      <c r="H13256"/>
      <c r="I13256"/>
      <c r="J13256"/>
    </row>
    <row r="13257" spans="3:10" ht="15" x14ac:dyDescent="0.25">
      <c r="C13257"/>
      <c r="D13257"/>
      <c r="E13257"/>
      <c r="F13257"/>
      <c r="G13257"/>
      <c r="H13257"/>
      <c r="I13257"/>
      <c r="J13257"/>
    </row>
    <row r="13258" spans="3:10" ht="15" x14ac:dyDescent="0.25">
      <c r="C13258"/>
      <c r="D13258"/>
      <c r="E13258"/>
      <c r="F13258"/>
      <c r="G13258"/>
      <c r="H13258"/>
      <c r="I13258"/>
      <c r="J13258"/>
    </row>
    <row r="13259" spans="3:10" ht="15" x14ac:dyDescent="0.25">
      <c r="C13259"/>
      <c r="D13259"/>
      <c r="E13259"/>
      <c r="F13259"/>
      <c r="G13259"/>
      <c r="H13259"/>
      <c r="I13259"/>
      <c r="J13259"/>
    </row>
    <row r="13260" spans="3:10" ht="15" x14ac:dyDescent="0.25">
      <c r="C13260"/>
      <c r="D13260"/>
      <c r="E13260"/>
      <c r="F13260"/>
      <c r="G13260"/>
      <c r="H13260"/>
      <c r="I13260"/>
      <c r="J13260"/>
    </row>
    <row r="13261" spans="3:10" ht="15" x14ac:dyDescent="0.25">
      <c r="C13261"/>
      <c r="D13261"/>
      <c r="E13261"/>
      <c r="F13261"/>
      <c r="G13261"/>
      <c r="H13261"/>
      <c r="I13261"/>
      <c r="J13261"/>
    </row>
    <row r="13262" spans="3:10" ht="15" x14ac:dyDescent="0.25">
      <c r="C13262"/>
      <c r="D13262"/>
      <c r="E13262"/>
      <c r="F13262"/>
      <c r="G13262"/>
      <c r="H13262"/>
      <c r="I13262"/>
      <c r="J13262"/>
    </row>
    <row r="13263" spans="3:10" ht="15" x14ac:dyDescent="0.25">
      <c r="C13263"/>
      <c r="D13263"/>
      <c r="E13263"/>
      <c r="F13263"/>
      <c r="G13263"/>
      <c r="H13263"/>
      <c r="I13263"/>
      <c r="J13263"/>
    </row>
    <row r="13264" spans="3:10" ht="15" x14ac:dyDescent="0.25">
      <c r="C13264"/>
      <c r="D13264"/>
      <c r="E13264"/>
      <c r="F13264"/>
      <c r="G13264"/>
      <c r="H13264"/>
      <c r="I13264"/>
      <c r="J13264"/>
    </row>
    <row r="13265" spans="3:10" ht="15" x14ac:dyDescent="0.25">
      <c r="C13265"/>
      <c r="D13265"/>
      <c r="E13265"/>
      <c r="F13265"/>
      <c r="G13265"/>
      <c r="H13265"/>
      <c r="I13265"/>
      <c r="J13265"/>
    </row>
    <row r="13266" spans="3:10" ht="15" x14ac:dyDescent="0.25">
      <c r="C13266"/>
      <c r="D13266"/>
      <c r="E13266"/>
      <c r="F13266"/>
      <c r="G13266"/>
      <c r="H13266"/>
      <c r="I13266"/>
      <c r="J13266"/>
    </row>
    <row r="13267" spans="3:10" ht="15" x14ac:dyDescent="0.25">
      <c r="C13267"/>
      <c r="D13267"/>
      <c r="E13267"/>
      <c r="F13267"/>
      <c r="G13267"/>
      <c r="H13267"/>
      <c r="I13267"/>
      <c r="J13267"/>
    </row>
    <row r="13268" spans="3:10" ht="15" x14ac:dyDescent="0.25">
      <c r="C13268"/>
      <c r="D13268"/>
      <c r="E13268"/>
      <c r="F13268"/>
      <c r="G13268"/>
      <c r="H13268"/>
      <c r="I13268"/>
      <c r="J13268"/>
    </row>
    <row r="13269" spans="3:10" ht="15" x14ac:dyDescent="0.25">
      <c r="C13269"/>
      <c r="D13269"/>
      <c r="E13269"/>
      <c r="F13269"/>
      <c r="G13269"/>
      <c r="H13269"/>
      <c r="I13269"/>
      <c r="J13269"/>
    </row>
    <row r="13270" spans="3:10" ht="15" x14ac:dyDescent="0.25">
      <c r="C13270"/>
      <c r="D13270"/>
      <c r="E13270"/>
      <c r="F13270"/>
      <c r="G13270"/>
      <c r="H13270"/>
      <c r="I13270"/>
      <c r="J13270"/>
    </row>
    <row r="13271" spans="3:10" ht="15" x14ac:dyDescent="0.25">
      <c r="C13271"/>
      <c r="D13271"/>
      <c r="E13271"/>
      <c r="F13271"/>
      <c r="G13271"/>
      <c r="H13271"/>
      <c r="I13271"/>
      <c r="J13271"/>
    </row>
    <row r="13272" spans="3:10" ht="15" x14ac:dyDescent="0.25">
      <c r="C13272"/>
      <c r="D13272"/>
      <c r="E13272"/>
      <c r="F13272"/>
      <c r="G13272"/>
      <c r="H13272"/>
      <c r="I13272"/>
      <c r="J13272"/>
    </row>
    <row r="13273" spans="3:10" ht="15" x14ac:dyDescent="0.25">
      <c r="C13273"/>
      <c r="D13273"/>
      <c r="E13273"/>
      <c r="F13273"/>
      <c r="G13273"/>
      <c r="H13273"/>
      <c r="I13273"/>
      <c r="J13273"/>
    </row>
    <row r="13274" spans="3:10" ht="15" x14ac:dyDescent="0.25">
      <c r="C13274"/>
      <c r="D13274"/>
      <c r="E13274"/>
      <c r="F13274"/>
      <c r="G13274"/>
      <c r="H13274"/>
      <c r="I13274"/>
      <c r="J13274"/>
    </row>
    <row r="13275" spans="3:10" ht="15" x14ac:dyDescent="0.25">
      <c r="C13275"/>
      <c r="D13275"/>
      <c r="E13275"/>
      <c r="F13275"/>
      <c r="G13275"/>
      <c r="H13275"/>
      <c r="I13275"/>
      <c r="J13275"/>
    </row>
    <row r="13276" spans="3:10" ht="15" x14ac:dyDescent="0.25">
      <c r="C13276"/>
      <c r="D13276"/>
      <c r="E13276"/>
      <c r="F13276"/>
      <c r="G13276"/>
      <c r="H13276"/>
      <c r="I13276"/>
      <c r="J13276"/>
    </row>
    <row r="13277" spans="3:10" ht="15" x14ac:dyDescent="0.25">
      <c r="C13277"/>
      <c r="D13277"/>
      <c r="E13277"/>
      <c r="F13277"/>
      <c r="G13277"/>
      <c r="H13277"/>
      <c r="I13277"/>
      <c r="J13277"/>
    </row>
    <row r="13278" spans="3:10" ht="15" x14ac:dyDescent="0.25">
      <c r="C13278"/>
      <c r="D13278"/>
      <c r="E13278"/>
      <c r="F13278"/>
      <c r="G13278"/>
      <c r="H13278"/>
      <c r="I13278"/>
      <c r="J13278"/>
    </row>
    <row r="13279" spans="3:10" ht="15" x14ac:dyDescent="0.25">
      <c r="C13279"/>
      <c r="D13279"/>
      <c r="E13279"/>
      <c r="F13279"/>
      <c r="G13279"/>
      <c r="H13279"/>
      <c r="I13279"/>
      <c r="J13279"/>
    </row>
    <row r="13280" spans="3:10" ht="15" x14ac:dyDescent="0.25">
      <c r="C13280"/>
      <c r="D13280"/>
      <c r="E13280"/>
      <c r="F13280"/>
      <c r="G13280"/>
      <c r="H13280"/>
      <c r="I13280"/>
      <c r="J13280"/>
    </row>
    <row r="13281" spans="3:10" ht="15" x14ac:dyDescent="0.25">
      <c r="C13281"/>
      <c r="D13281"/>
      <c r="E13281"/>
      <c r="F13281"/>
      <c r="G13281"/>
      <c r="H13281"/>
      <c r="I13281"/>
      <c r="J13281"/>
    </row>
    <row r="13282" spans="3:10" ht="15" x14ac:dyDescent="0.25">
      <c r="C13282"/>
      <c r="D13282"/>
      <c r="E13282"/>
      <c r="F13282"/>
      <c r="G13282"/>
      <c r="H13282"/>
      <c r="I13282"/>
      <c r="J13282"/>
    </row>
    <row r="13283" spans="3:10" ht="15" x14ac:dyDescent="0.25">
      <c r="C13283"/>
      <c r="D13283"/>
      <c r="E13283"/>
      <c r="F13283"/>
      <c r="G13283"/>
      <c r="H13283"/>
      <c r="I13283"/>
      <c r="J13283"/>
    </row>
    <row r="13284" spans="3:10" ht="15" x14ac:dyDescent="0.25">
      <c r="C13284"/>
      <c r="D13284"/>
      <c r="E13284"/>
      <c r="F13284"/>
      <c r="G13284"/>
      <c r="H13284"/>
      <c r="I13284"/>
      <c r="J13284"/>
    </row>
    <row r="13285" spans="3:10" ht="15" x14ac:dyDescent="0.25">
      <c r="C13285"/>
      <c r="D13285"/>
      <c r="E13285"/>
      <c r="F13285"/>
      <c r="G13285"/>
      <c r="H13285"/>
      <c r="I13285"/>
      <c r="J13285"/>
    </row>
    <row r="13286" spans="3:10" ht="15" x14ac:dyDescent="0.25">
      <c r="C13286"/>
      <c r="D13286"/>
      <c r="E13286"/>
      <c r="F13286"/>
      <c r="G13286"/>
      <c r="H13286"/>
      <c r="I13286"/>
      <c r="J13286"/>
    </row>
    <row r="13287" spans="3:10" ht="15" x14ac:dyDescent="0.25">
      <c r="C13287"/>
      <c r="D13287"/>
      <c r="E13287"/>
      <c r="F13287"/>
      <c r="G13287"/>
      <c r="H13287"/>
      <c r="I13287"/>
      <c r="J13287"/>
    </row>
    <row r="13288" spans="3:10" ht="15" x14ac:dyDescent="0.25">
      <c r="C13288"/>
      <c r="D13288"/>
      <c r="E13288"/>
      <c r="F13288"/>
      <c r="G13288"/>
      <c r="H13288"/>
      <c r="I13288"/>
      <c r="J13288"/>
    </row>
    <row r="13289" spans="3:10" ht="15" x14ac:dyDescent="0.25">
      <c r="C13289"/>
      <c r="D13289"/>
      <c r="E13289"/>
      <c r="F13289"/>
      <c r="G13289"/>
      <c r="H13289"/>
      <c r="I13289"/>
      <c r="J13289"/>
    </row>
    <row r="13290" spans="3:10" ht="15" x14ac:dyDescent="0.25">
      <c r="C13290"/>
      <c r="D13290"/>
      <c r="E13290"/>
      <c r="F13290"/>
      <c r="G13290"/>
      <c r="H13290"/>
      <c r="I13290"/>
      <c r="J13290"/>
    </row>
    <row r="13291" spans="3:10" ht="15" x14ac:dyDescent="0.25">
      <c r="C13291"/>
      <c r="D13291"/>
      <c r="E13291"/>
      <c r="F13291"/>
      <c r="G13291"/>
      <c r="H13291"/>
      <c r="I13291"/>
      <c r="J13291"/>
    </row>
    <row r="13292" spans="3:10" ht="15" x14ac:dyDescent="0.25">
      <c r="C13292"/>
      <c r="D13292"/>
      <c r="E13292"/>
      <c r="F13292"/>
      <c r="G13292"/>
      <c r="H13292"/>
      <c r="I13292"/>
      <c r="J13292"/>
    </row>
    <row r="13293" spans="3:10" ht="15" x14ac:dyDescent="0.25">
      <c r="C13293"/>
      <c r="D13293"/>
      <c r="E13293"/>
      <c r="F13293"/>
      <c r="G13293"/>
      <c r="H13293"/>
      <c r="I13293"/>
      <c r="J13293"/>
    </row>
    <row r="13294" spans="3:10" ht="15" x14ac:dyDescent="0.25">
      <c r="C13294"/>
      <c r="D13294"/>
      <c r="E13294"/>
      <c r="F13294"/>
      <c r="G13294"/>
      <c r="H13294"/>
      <c r="I13294"/>
      <c r="J13294"/>
    </row>
    <row r="13295" spans="3:10" ht="15" x14ac:dyDescent="0.25">
      <c r="C13295"/>
      <c r="D13295"/>
      <c r="E13295"/>
      <c r="F13295"/>
      <c r="G13295"/>
      <c r="H13295"/>
      <c r="I13295"/>
      <c r="J13295"/>
    </row>
    <row r="13296" spans="3:10" ht="15" x14ac:dyDescent="0.25">
      <c r="C13296"/>
      <c r="D13296"/>
      <c r="E13296"/>
      <c r="F13296"/>
      <c r="G13296"/>
      <c r="H13296"/>
      <c r="I13296"/>
      <c r="J13296"/>
    </row>
    <row r="13297" spans="3:10" ht="15" x14ac:dyDescent="0.25">
      <c r="C13297"/>
      <c r="D13297"/>
      <c r="E13297"/>
      <c r="F13297"/>
      <c r="G13297"/>
      <c r="H13297"/>
      <c r="I13297"/>
      <c r="J13297"/>
    </row>
    <row r="13298" spans="3:10" ht="15" x14ac:dyDescent="0.25">
      <c r="C13298"/>
      <c r="D13298"/>
      <c r="E13298"/>
      <c r="F13298"/>
      <c r="G13298"/>
      <c r="H13298"/>
      <c r="I13298"/>
      <c r="J13298"/>
    </row>
    <row r="13299" spans="3:10" ht="15" x14ac:dyDescent="0.25">
      <c r="C13299"/>
      <c r="D13299"/>
      <c r="E13299"/>
      <c r="F13299"/>
      <c r="G13299"/>
      <c r="H13299"/>
      <c r="I13299"/>
      <c r="J13299"/>
    </row>
    <row r="13300" spans="3:10" ht="15" x14ac:dyDescent="0.25">
      <c r="C13300"/>
      <c r="D13300"/>
      <c r="E13300"/>
      <c r="F13300"/>
      <c r="G13300"/>
      <c r="H13300"/>
      <c r="I13300"/>
      <c r="J13300"/>
    </row>
    <row r="13301" spans="3:10" ht="15" x14ac:dyDescent="0.25">
      <c r="C13301"/>
      <c r="D13301"/>
      <c r="E13301"/>
      <c r="F13301"/>
      <c r="G13301"/>
      <c r="H13301"/>
      <c r="I13301"/>
      <c r="J13301"/>
    </row>
    <row r="13302" spans="3:10" ht="15" x14ac:dyDescent="0.25">
      <c r="C13302"/>
      <c r="D13302"/>
      <c r="E13302"/>
      <c r="F13302"/>
      <c r="G13302"/>
      <c r="H13302"/>
      <c r="I13302"/>
      <c r="J13302"/>
    </row>
    <row r="13303" spans="3:10" ht="15" x14ac:dyDescent="0.25">
      <c r="C13303"/>
      <c r="D13303"/>
      <c r="E13303"/>
      <c r="F13303"/>
      <c r="G13303"/>
      <c r="H13303"/>
      <c r="I13303"/>
      <c r="J13303"/>
    </row>
    <row r="13304" spans="3:10" ht="15" x14ac:dyDescent="0.25">
      <c r="C13304"/>
      <c r="D13304"/>
      <c r="E13304"/>
      <c r="F13304"/>
      <c r="G13304"/>
      <c r="H13304"/>
      <c r="I13304"/>
      <c r="J13304"/>
    </row>
    <row r="13305" spans="3:10" ht="15" x14ac:dyDescent="0.25">
      <c r="C13305"/>
      <c r="D13305"/>
      <c r="E13305"/>
      <c r="F13305"/>
      <c r="G13305"/>
      <c r="H13305"/>
      <c r="I13305"/>
      <c r="J13305"/>
    </row>
    <row r="13306" spans="3:10" ht="15" x14ac:dyDescent="0.25">
      <c r="C13306"/>
      <c r="D13306"/>
      <c r="E13306"/>
      <c r="F13306"/>
      <c r="G13306"/>
      <c r="H13306"/>
      <c r="I13306"/>
      <c r="J13306"/>
    </row>
    <row r="13307" spans="3:10" ht="15" x14ac:dyDescent="0.25">
      <c r="C13307"/>
      <c r="D13307"/>
      <c r="E13307"/>
      <c r="F13307"/>
      <c r="G13307"/>
      <c r="H13307"/>
      <c r="I13307"/>
      <c r="J13307"/>
    </row>
    <row r="13308" spans="3:10" ht="15" x14ac:dyDescent="0.25">
      <c r="C13308"/>
      <c r="D13308"/>
      <c r="E13308"/>
      <c r="F13308"/>
      <c r="G13308"/>
      <c r="H13308"/>
      <c r="I13308"/>
      <c r="J13308"/>
    </row>
    <row r="13309" spans="3:10" ht="15" x14ac:dyDescent="0.25">
      <c r="C13309"/>
      <c r="D13309"/>
      <c r="E13309"/>
      <c r="F13309"/>
      <c r="G13309"/>
      <c r="H13309"/>
      <c r="I13309"/>
      <c r="J13309"/>
    </row>
    <row r="13310" spans="3:10" ht="15" x14ac:dyDescent="0.25">
      <c r="C13310"/>
      <c r="D13310"/>
      <c r="E13310"/>
      <c r="F13310"/>
      <c r="G13310"/>
      <c r="H13310"/>
      <c r="I13310"/>
      <c r="J13310"/>
    </row>
    <row r="13311" spans="3:10" ht="15" x14ac:dyDescent="0.25">
      <c r="C13311"/>
      <c r="D13311"/>
      <c r="E13311"/>
      <c r="F13311"/>
      <c r="G13311"/>
      <c r="H13311"/>
      <c r="I13311"/>
      <c r="J13311"/>
    </row>
    <row r="13312" spans="3:10" ht="15" x14ac:dyDescent="0.25">
      <c r="C13312"/>
      <c r="D13312"/>
      <c r="E13312"/>
      <c r="F13312"/>
      <c r="G13312"/>
      <c r="H13312"/>
      <c r="I13312"/>
      <c r="J13312"/>
    </row>
    <row r="13313" spans="3:10" ht="15" x14ac:dyDescent="0.25">
      <c r="C13313"/>
      <c r="D13313"/>
      <c r="E13313"/>
      <c r="F13313"/>
      <c r="G13313"/>
      <c r="H13313"/>
      <c r="I13313"/>
      <c r="J13313"/>
    </row>
    <row r="13314" spans="3:10" ht="15" x14ac:dyDescent="0.25">
      <c r="C13314"/>
      <c r="D13314"/>
      <c r="E13314"/>
      <c r="F13314"/>
      <c r="G13314"/>
      <c r="H13314"/>
      <c r="I13314"/>
      <c r="J13314"/>
    </row>
    <row r="13315" spans="3:10" ht="15" x14ac:dyDescent="0.25">
      <c r="C13315"/>
      <c r="D13315"/>
      <c r="E13315"/>
      <c r="F13315"/>
      <c r="G13315"/>
      <c r="H13315"/>
      <c r="I13315"/>
      <c r="J13315"/>
    </row>
    <row r="13316" spans="3:10" ht="15" x14ac:dyDescent="0.25">
      <c r="C13316"/>
      <c r="D13316"/>
      <c r="E13316"/>
      <c r="F13316"/>
      <c r="G13316"/>
      <c r="H13316"/>
      <c r="I13316"/>
      <c r="J13316"/>
    </row>
    <row r="13317" spans="3:10" ht="15" x14ac:dyDescent="0.25">
      <c r="C13317"/>
      <c r="D13317"/>
      <c r="E13317"/>
      <c r="F13317"/>
      <c r="G13317"/>
      <c r="H13317"/>
      <c r="I13317"/>
      <c r="J13317"/>
    </row>
    <row r="13318" spans="3:10" ht="15" x14ac:dyDescent="0.25">
      <c r="C13318"/>
      <c r="D13318"/>
      <c r="E13318"/>
      <c r="F13318"/>
      <c r="G13318"/>
      <c r="H13318"/>
      <c r="I13318"/>
      <c r="J13318"/>
    </row>
    <row r="13319" spans="3:10" ht="15" x14ac:dyDescent="0.25">
      <c r="C13319"/>
      <c r="D13319"/>
      <c r="E13319"/>
      <c r="F13319"/>
      <c r="G13319"/>
      <c r="H13319"/>
      <c r="I13319"/>
      <c r="J13319"/>
    </row>
    <row r="13320" spans="3:10" ht="15" x14ac:dyDescent="0.25">
      <c r="C13320"/>
      <c r="D13320"/>
      <c r="E13320"/>
      <c r="F13320"/>
      <c r="G13320"/>
      <c r="H13320"/>
      <c r="I13320"/>
      <c r="J13320"/>
    </row>
    <row r="13321" spans="3:10" ht="15" x14ac:dyDescent="0.25">
      <c r="C13321"/>
      <c r="D13321"/>
      <c r="E13321"/>
      <c r="F13321"/>
      <c r="G13321"/>
      <c r="H13321"/>
      <c r="I13321"/>
      <c r="J13321"/>
    </row>
    <row r="13322" spans="3:10" ht="15" x14ac:dyDescent="0.25">
      <c r="C13322"/>
      <c r="D13322"/>
      <c r="E13322"/>
      <c r="F13322"/>
      <c r="G13322"/>
      <c r="H13322"/>
      <c r="I13322"/>
      <c r="J13322"/>
    </row>
    <row r="13323" spans="3:10" ht="15" x14ac:dyDescent="0.25">
      <c r="C13323"/>
      <c r="D13323"/>
      <c r="E13323"/>
      <c r="F13323"/>
      <c r="G13323"/>
      <c r="H13323"/>
      <c r="I13323"/>
      <c r="J13323"/>
    </row>
    <row r="13324" spans="3:10" ht="15" x14ac:dyDescent="0.25">
      <c r="C13324"/>
      <c r="D13324"/>
      <c r="E13324"/>
      <c r="F13324"/>
      <c r="G13324"/>
      <c r="H13324"/>
      <c r="I13324"/>
      <c r="J13324"/>
    </row>
    <row r="13325" spans="3:10" ht="15" x14ac:dyDescent="0.25">
      <c r="C13325"/>
      <c r="D13325"/>
      <c r="E13325"/>
      <c r="F13325"/>
      <c r="G13325"/>
      <c r="H13325"/>
      <c r="I13325"/>
      <c r="J13325"/>
    </row>
    <row r="13326" spans="3:10" ht="15" x14ac:dyDescent="0.25">
      <c r="C13326"/>
      <c r="D13326"/>
      <c r="E13326"/>
      <c r="F13326"/>
      <c r="G13326"/>
      <c r="H13326"/>
      <c r="I13326"/>
      <c r="J13326"/>
    </row>
    <row r="13327" spans="3:10" ht="15" x14ac:dyDescent="0.25">
      <c r="C13327"/>
      <c r="D13327"/>
      <c r="E13327"/>
      <c r="F13327"/>
      <c r="G13327"/>
      <c r="H13327"/>
      <c r="I13327"/>
      <c r="J13327"/>
    </row>
    <row r="13328" spans="3:10" ht="15" x14ac:dyDescent="0.25">
      <c r="C13328"/>
      <c r="D13328"/>
      <c r="E13328"/>
      <c r="F13328"/>
      <c r="G13328"/>
      <c r="H13328"/>
      <c r="I13328"/>
      <c r="J13328"/>
    </row>
    <row r="13329" spans="3:10" ht="15" x14ac:dyDescent="0.25">
      <c r="C13329"/>
      <c r="D13329"/>
      <c r="E13329"/>
      <c r="F13329"/>
      <c r="G13329"/>
      <c r="H13329"/>
      <c r="I13329"/>
      <c r="J13329"/>
    </row>
    <row r="13330" spans="3:10" ht="15" x14ac:dyDescent="0.25">
      <c r="C13330"/>
      <c r="D13330"/>
      <c r="E13330"/>
      <c r="F13330"/>
      <c r="G13330"/>
      <c r="H13330"/>
      <c r="I13330"/>
      <c r="J13330"/>
    </row>
    <row r="13331" spans="3:10" ht="15" x14ac:dyDescent="0.25">
      <c r="C13331"/>
      <c r="D13331"/>
      <c r="E13331"/>
      <c r="F13331"/>
      <c r="G13331"/>
      <c r="H13331"/>
      <c r="I13331"/>
      <c r="J13331"/>
    </row>
    <row r="13332" spans="3:10" ht="15" x14ac:dyDescent="0.25">
      <c r="C13332"/>
      <c r="D13332"/>
      <c r="E13332"/>
      <c r="F13332"/>
      <c r="G13332"/>
      <c r="H13332"/>
      <c r="I13332"/>
      <c r="J13332"/>
    </row>
    <row r="13333" spans="3:10" ht="15" x14ac:dyDescent="0.25">
      <c r="C13333"/>
      <c r="D13333"/>
      <c r="E13333"/>
      <c r="F13333"/>
      <c r="G13333"/>
      <c r="H13333"/>
      <c r="I13333"/>
      <c r="J13333"/>
    </row>
    <row r="13334" spans="3:10" ht="15" x14ac:dyDescent="0.25">
      <c r="C13334"/>
      <c r="D13334"/>
      <c r="E13334"/>
      <c r="F13334"/>
      <c r="G13334"/>
      <c r="H13334"/>
      <c r="I13334"/>
      <c r="J13334"/>
    </row>
    <row r="13335" spans="3:10" ht="15" x14ac:dyDescent="0.25">
      <c r="C13335"/>
      <c r="D13335"/>
      <c r="E13335"/>
      <c r="F13335"/>
      <c r="G13335"/>
      <c r="H13335"/>
      <c r="I13335"/>
      <c r="J13335"/>
    </row>
    <row r="13336" spans="3:10" ht="15" x14ac:dyDescent="0.25">
      <c r="C13336"/>
      <c r="D13336"/>
      <c r="E13336"/>
      <c r="F13336"/>
      <c r="G13336"/>
      <c r="H13336"/>
      <c r="I13336"/>
      <c r="J13336"/>
    </row>
    <row r="13337" spans="3:10" ht="15" x14ac:dyDescent="0.25">
      <c r="C13337"/>
      <c r="D13337"/>
      <c r="E13337"/>
      <c r="F13337"/>
      <c r="G13337"/>
      <c r="H13337"/>
      <c r="I13337"/>
      <c r="J13337"/>
    </row>
    <row r="13338" spans="3:10" ht="15" x14ac:dyDescent="0.25">
      <c r="C13338"/>
      <c r="D13338"/>
      <c r="E13338"/>
      <c r="F13338"/>
      <c r="G13338"/>
      <c r="H13338"/>
      <c r="I13338"/>
      <c r="J13338"/>
    </row>
    <row r="13339" spans="3:10" ht="15" x14ac:dyDescent="0.25">
      <c r="C13339"/>
      <c r="D13339"/>
      <c r="E13339"/>
      <c r="F13339"/>
      <c r="G13339"/>
      <c r="H13339"/>
      <c r="I13339"/>
      <c r="J13339"/>
    </row>
    <row r="13340" spans="3:10" ht="15" x14ac:dyDescent="0.25">
      <c r="C13340"/>
      <c r="D13340"/>
      <c r="E13340"/>
      <c r="F13340"/>
      <c r="G13340"/>
      <c r="H13340"/>
      <c r="I13340"/>
      <c r="J13340"/>
    </row>
    <row r="13341" spans="3:10" ht="15" x14ac:dyDescent="0.25">
      <c r="C13341"/>
      <c r="D13341"/>
      <c r="E13341"/>
      <c r="F13341"/>
      <c r="G13341"/>
      <c r="H13341"/>
      <c r="I13341"/>
      <c r="J13341"/>
    </row>
    <row r="13342" spans="3:10" ht="15" x14ac:dyDescent="0.25">
      <c r="C13342"/>
      <c r="D13342"/>
      <c r="E13342"/>
      <c r="F13342"/>
      <c r="G13342"/>
      <c r="H13342"/>
      <c r="I13342"/>
      <c r="J13342"/>
    </row>
    <row r="13343" spans="3:10" ht="15" x14ac:dyDescent="0.25">
      <c r="C13343"/>
      <c r="D13343"/>
      <c r="E13343"/>
      <c r="F13343"/>
      <c r="G13343"/>
      <c r="H13343"/>
      <c r="I13343"/>
      <c r="J13343"/>
    </row>
    <row r="13344" spans="3:10" ht="15" x14ac:dyDescent="0.25">
      <c r="C13344"/>
      <c r="D13344"/>
      <c r="E13344"/>
      <c r="F13344"/>
      <c r="G13344"/>
      <c r="H13344"/>
      <c r="I13344"/>
      <c r="J13344"/>
    </row>
    <row r="13345" spans="3:10" ht="15" x14ac:dyDescent="0.25">
      <c r="C13345"/>
      <c r="D13345"/>
      <c r="E13345"/>
      <c r="F13345"/>
      <c r="G13345"/>
      <c r="H13345"/>
      <c r="I13345"/>
      <c r="J13345"/>
    </row>
    <row r="13346" spans="3:10" ht="15" x14ac:dyDescent="0.25">
      <c r="C13346"/>
      <c r="D13346"/>
      <c r="E13346"/>
      <c r="F13346"/>
      <c r="G13346"/>
      <c r="H13346"/>
      <c r="I13346"/>
      <c r="J13346"/>
    </row>
    <row r="13347" spans="3:10" ht="15" x14ac:dyDescent="0.25">
      <c r="C13347"/>
      <c r="D13347"/>
      <c r="E13347"/>
      <c r="F13347"/>
      <c r="G13347"/>
      <c r="H13347"/>
      <c r="I13347"/>
      <c r="J13347"/>
    </row>
    <row r="13348" spans="3:10" ht="15" x14ac:dyDescent="0.25">
      <c r="C13348"/>
      <c r="D13348"/>
      <c r="E13348"/>
      <c r="F13348"/>
      <c r="G13348"/>
      <c r="H13348"/>
      <c r="I13348"/>
      <c r="J13348"/>
    </row>
    <row r="13349" spans="3:10" ht="15" x14ac:dyDescent="0.25">
      <c r="C13349"/>
      <c r="D13349"/>
      <c r="E13349"/>
      <c r="F13349"/>
      <c r="G13349"/>
      <c r="H13349"/>
      <c r="I13349"/>
      <c r="J13349"/>
    </row>
    <row r="13350" spans="3:10" ht="15" x14ac:dyDescent="0.25">
      <c r="C13350"/>
      <c r="D13350"/>
      <c r="E13350"/>
      <c r="F13350"/>
      <c r="G13350"/>
      <c r="H13350"/>
      <c r="I13350"/>
      <c r="J13350"/>
    </row>
    <row r="13351" spans="3:10" ht="15" x14ac:dyDescent="0.25">
      <c r="C13351"/>
      <c r="D13351"/>
      <c r="E13351"/>
      <c r="F13351"/>
      <c r="G13351"/>
      <c r="H13351"/>
      <c r="I13351"/>
      <c r="J13351"/>
    </row>
    <row r="13352" spans="3:10" ht="15" x14ac:dyDescent="0.25">
      <c r="C13352"/>
      <c r="D13352"/>
      <c r="E13352"/>
      <c r="F13352"/>
      <c r="G13352"/>
      <c r="H13352"/>
      <c r="I13352"/>
      <c r="J13352"/>
    </row>
    <row r="13353" spans="3:10" ht="15" x14ac:dyDescent="0.25">
      <c r="C13353"/>
      <c r="D13353"/>
      <c r="E13353"/>
      <c r="F13353"/>
      <c r="G13353"/>
      <c r="H13353"/>
      <c r="I13353"/>
      <c r="J13353"/>
    </row>
    <row r="13354" spans="3:10" ht="15" x14ac:dyDescent="0.25">
      <c r="C13354"/>
      <c r="D13354"/>
      <c r="E13354"/>
      <c r="F13354"/>
      <c r="G13354"/>
      <c r="H13354"/>
      <c r="I13354"/>
      <c r="J13354"/>
    </row>
    <row r="13355" spans="3:10" ht="15" x14ac:dyDescent="0.25">
      <c r="C13355"/>
      <c r="D13355"/>
      <c r="E13355"/>
      <c r="F13355"/>
      <c r="G13355"/>
      <c r="H13355"/>
      <c r="I13355"/>
      <c r="J13355"/>
    </row>
    <row r="13356" spans="3:10" ht="15" x14ac:dyDescent="0.25">
      <c r="C13356"/>
      <c r="D13356"/>
      <c r="E13356"/>
      <c r="F13356"/>
      <c r="G13356"/>
      <c r="H13356"/>
      <c r="I13356"/>
      <c r="J13356"/>
    </row>
    <row r="13357" spans="3:10" ht="15" x14ac:dyDescent="0.25">
      <c r="C13357"/>
      <c r="D13357"/>
      <c r="E13357"/>
      <c r="F13357"/>
      <c r="G13357"/>
      <c r="H13357"/>
      <c r="I13357"/>
      <c r="J13357"/>
    </row>
    <row r="13358" spans="3:10" ht="15" x14ac:dyDescent="0.25">
      <c r="C13358"/>
      <c r="D13358"/>
      <c r="E13358"/>
      <c r="F13358"/>
      <c r="G13358"/>
      <c r="H13358"/>
      <c r="I13358"/>
      <c r="J13358"/>
    </row>
    <row r="13359" spans="3:10" ht="15" x14ac:dyDescent="0.25">
      <c r="C13359"/>
      <c r="D13359"/>
      <c r="E13359"/>
      <c r="F13359"/>
      <c r="G13359"/>
      <c r="H13359"/>
      <c r="I13359"/>
      <c r="J13359"/>
    </row>
    <row r="13360" spans="3:10" ht="15" x14ac:dyDescent="0.25">
      <c r="C13360"/>
      <c r="D13360"/>
      <c r="E13360"/>
      <c r="F13360"/>
      <c r="G13360"/>
      <c r="H13360"/>
      <c r="I13360"/>
      <c r="J13360"/>
    </row>
    <row r="13361" spans="3:10" ht="15" x14ac:dyDescent="0.25">
      <c r="C13361"/>
      <c r="D13361"/>
      <c r="E13361"/>
      <c r="F13361"/>
      <c r="G13361"/>
      <c r="H13361"/>
      <c r="I13361"/>
      <c r="J13361"/>
    </row>
    <row r="13362" spans="3:10" ht="15" x14ac:dyDescent="0.25">
      <c r="C13362"/>
      <c r="D13362"/>
      <c r="E13362"/>
      <c r="F13362"/>
      <c r="G13362"/>
      <c r="H13362"/>
      <c r="I13362"/>
      <c r="J13362"/>
    </row>
    <row r="13363" spans="3:10" ht="15" x14ac:dyDescent="0.25">
      <c r="C13363"/>
      <c r="D13363"/>
      <c r="E13363"/>
      <c r="F13363"/>
      <c r="G13363"/>
      <c r="H13363"/>
      <c r="I13363"/>
      <c r="J13363"/>
    </row>
    <row r="13364" spans="3:10" ht="15" x14ac:dyDescent="0.25">
      <c r="C13364"/>
      <c r="D13364"/>
      <c r="E13364"/>
      <c r="F13364"/>
      <c r="G13364"/>
      <c r="H13364"/>
      <c r="I13364"/>
      <c r="J13364"/>
    </row>
    <row r="13365" spans="3:10" ht="15" x14ac:dyDescent="0.25">
      <c r="C13365"/>
      <c r="D13365"/>
      <c r="E13365"/>
      <c r="F13365"/>
      <c r="G13365"/>
      <c r="H13365"/>
      <c r="I13365"/>
      <c r="J13365"/>
    </row>
    <row r="13366" spans="3:10" ht="15" x14ac:dyDescent="0.25">
      <c r="C13366"/>
      <c r="D13366"/>
      <c r="E13366"/>
      <c r="F13366"/>
      <c r="G13366"/>
      <c r="H13366"/>
      <c r="I13366"/>
      <c r="J13366"/>
    </row>
    <row r="13367" spans="3:10" ht="15" x14ac:dyDescent="0.25">
      <c r="C13367"/>
      <c r="D13367"/>
      <c r="E13367"/>
      <c r="F13367"/>
      <c r="G13367"/>
      <c r="H13367"/>
      <c r="I13367"/>
      <c r="J13367"/>
    </row>
    <row r="13368" spans="3:10" ht="15" x14ac:dyDescent="0.25">
      <c r="C13368"/>
      <c r="D13368"/>
      <c r="E13368"/>
      <c r="F13368"/>
      <c r="G13368"/>
      <c r="H13368"/>
      <c r="I13368"/>
      <c r="J13368"/>
    </row>
    <row r="13369" spans="3:10" ht="15" x14ac:dyDescent="0.25">
      <c r="C13369"/>
      <c r="D13369"/>
      <c r="E13369"/>
      <c r="F13369"/>
      <c r="G13369"/>
      <c r="H13369"/>
      <c r="I13369"/>
      <c r="J13369"/>
    </row>
    <row r="13370" spans="3:10" ht="15" x14ac:dyDescent="0.25">
      <c r="C13370"/>
      <c r="D13370"/>
      <c r="E13370"/>
      <c r="F13370"/>
      <c r="G13370"/>
      <c r="H13370"/>
      <c r="I13370"/>
      <c r="J13370"/>
    </row>
    <row r="13371" spans="3:10" ht="15" x14ac:dyDescent="0.25">
      <c r="C13371"/>
      <c r="D13371"/>
      <c r="E13371"/>
      <c r="F13371"/>
      <c r="G13371"/>
      <c r="H13371"/>
      <c r="I13371"/>
      <c r="J13371"/>
    </row>
    <row r="13372" spans="3:10" ht="15" x14ac:dyDescent="0.25">
      <c r="C13372"/>
      <c r="D13372"/>
      <c r="E13372"/>
      <c r="F13372"/>
      <c r="G13372"/>
      <c r="H13372"/>
      <c r="I13372"/>
      <c r="J13372"/>
    </row>
    <row r="13373" spans="3:10" ht="15" x14ac:dyDescent="0.25">
      <c r="C13373"/>
      <c r="D13373"/>
      <c r="E13373"/>
      <c r="F13373"/>
      <c r="G13373"/>
      <c r="H13373"/>
      <c r="I13373"/>
      <c r="J13373"/>
    </row>
    <row r="13374" spans="3:10" ht="15" x14ac:dyDescent="0.25">
      <c r="C13374"/>
      <c r="D13374"/>
      <c r="E13374"/>
      <c r="F13374"/>
      <c r="G13374"/>
      <c r="H13374"/>
      <c r="I13374"/>
      <c r="J13374"/>
    </row>
    <row r="13375" spans="3:10" ht="15" x14ac:dyDescent="0.25">
      <c r="C13375"/>
      <c r="D13375"/>
      <c r="E13375"/>
      <c r="F13375"/>
      <c r="G13375"/>
      <c r="H13375"/>
      <c r="I13375"/>
      <c r="J13375"/>
    </row>
    <row r="13376" spans="3:10" ht="15" x14ac:dyDescent="0.25">
      <c r="C13376"/>
      <c r="D13376"/>
      <c r="E13376"/>
      <c r="F13376"/>
      <c r="G13376"/>
      <c r="H13376"/>
      <c r="I13376"/>
      <c r="J13376"/>
    </row>
    <row r="13377" spans="3:10" ht="15" x14ac:dyDescent="0.25">
      <c r="C13377"/>
      <c r="D13377"/>
      <c r="E13377"/>
      <c r="F13377"/>
      <c r="G13377"/>
      <c r="H13377"/>
      <c r="I13377"/>
      <c r="J13377"/>
    </row>
    <row r="13378" spans="3:10" ht="15" x14ac:dyDescent="0.25">
      <c r="C13378"/>
      <c r="D13378"/>
      <c r="E13378"/>
      <c r="F13378"/>
      <c r="G13378"/>
      <c r="H13378"/>
      <c r="I13378"/>
      <c r="J13378"/>
    </row>
    <row r="13379" spans="3:10" ht="15" x14ac:dyDescent="0.25">
      <c r="C13379"/>
      <c r="D13379"/>
      <c r="E13379"/>
      <c r="F13379"/>
      <c r="G13379"/>
      <c r="H13379"/>
      <c r="I13379"/>
      <c r="J13379"/>
    </row>
    <row r="13380" spans="3:10" ht="15" x14ac:dyDescent="0.25">
      <c r="C13380"/>
      <c r="D13380"/>
      <c r="E13380"/>
      <c r="F13380"/>
      <c r="G13380"/>
      <c r="H13380"/>
      <c r="I13380"/>
      <c r="J13380"/>
    </row>
    <row r="13381" spans="3:10" ht="15" x14ac:dyDescent="0.25">
      <c r="C13381"/>
      <c r="D13381"/>
      <c r="E13381"/>
      <c r="F13381"/>
      <c r="G13381"/>
      <c r="H13381"/>
      <c r="I13381"/>
      <c r="J13381"/>
    </row>
    <row r="13382" spans="3:10" ht="15" x14ac:dyDescent="0.25">
      <c r="C13382"/>
      <c r="D13382"/>
      <c r="E13382"/>
      <c r="F13382"/>
      <c r="G13382"/>
      <c r="H13382"/>
      <c r="I13382"/>
      <c r="J13382"/>
    </row>
    <row r="13383" spans="3:10" ht="15" x14ac:dyDescent="0.25">
      <c r="C13383"/>
      <c r="D13383"/>
      <c r="E13383"/>
      <c r="F13383"/>
      <c r="G13383"/>
      <c r="H13383"/>
      <c r="I13383"/>
      <c r="J13383"/>
    </row>
    <row r="13384" spans="3:10" ht="15" x14ac:dyDescent="0.25">
      <c r="C13384"/>
      <c r="D13384"/>
      <c r="E13384"/>
      <c r="F13384"/>
      <c r="G13384"/>
      <c r="H13384"/>
      <c r="I13384"/>
      <c r="J13384"/>
    </row>
    <row r="13385" spans="3:10" ht="15" x14ac:dyDescent="0.25">
      <c r="C13385"/>
      <c r="D13385"/>
      <c r="E13385"/>
      <c r="F13385"/>
      <c r="G13385"/>
      <c r="H13385"/>
      <c r="I13385"/>
      <c r="J13385"/>
    </row>
    <row r="13386" spans="3:10" ht="15" x14ac:dyDescent="0.25">
      <c r="C13386"/>
      <c r="D13386"/>
      <c r="E13386"/>
      <c r="F13386"/>
      <c r="G13386"/>
      <c r="H13386"/>
      <c r="I13386"/>
      <c r="J13386"/>
    </row>
    <row r="13387" spans="3:10" ht="15" x14ac:dyDescent="0.25">
      <c r="C13387"/>
      <c r="D13387"/>
      <c r="E13387"/>
      <c r="F13387"/>
      <c r="G13387"/>
      <c r="H13387"/>
      <c r="I13387"/>
      <c r="J13387"/>
    </row>
    <row r="13388" spans="3:10" ht="15" x14ac:dyDescent="0.25">
      <c r="C13388"/>
      <c r="D13388"/>
      <c r="E13388"/>
      <c r="F13388"/>
      <c r="G13388"/>
      <c r="H13388"/>
      <c r="I13388"/>
      <c r="J13388"/>
    </row>
    <row r="13389" spans="3:10" ht="15" x14ac:dyDescent="0.25">
      <c r="C13389"/>
      <c r="D13389"/>
      <c r="E13389"/>
      <c r="F13389"/>
      <c r="G13389"/>
      <c r="H13389"/>
      <c r="I13389"/>
      <c r="J13389"/>
    </row>
    <row r="13390" spans="3:10" ht="15" x14ac:dyDescent="0.25">
      <c r="C13390"/>
      <c r="D13390"/>
      <c r="E13390"/>
      <c r="F13390"/>
      <c r="G13390"/>
      <c r="H13390"/>
      <c r="I13390"/>
      <c r="J13390"/>
    </row>
    <row r="13391" spans="3:10" ht="15" x14ac:dyDescent="0.25">
      <c r="C13391"/>
      <c r="D13391"/>
      <c r="E13391"/>
      <c r="F13391"/>
      <c r="G13391"/>
      <c r="H13391"/>
      <c r="I13391"/>
      <c r="J13391"/>
    </row>
    <row r="13392" spans="3:10" ht="15" x14ac:dyDescent="0.25">
      <c r="C13392"/>
      <c r="D13392"/>
      <c r="E13392"/>
      <c r="F13392"/>
      <c r="G13392"/>
      <c r="H13392"/>
      <c r="I13392"/>
      <c r="J13392"/>
    </row>
    <row r="13393" spans="3:10" ht="15" x14ac:dyDescent="0.25">
      <c r="C13393"/>
      <c r="D13393"/>
      <c r="E13393"/>
      <c r="F13393"/>
      <c r="G13393"/>
      <c r="H13393"/>
      <c r="I13393"/>
      <c r="J13393"/>
    </row>
    <row r="13394" spans="3:10" ht="15" x14ac:dyDescent="0.25">
      <c r="C13394"/>
      <c r="D13394"/>
      <c r="E13394"/>
      <c r="F13394"/>
      <c r="G13394"/>
      <c r="H13394"/>
      <c r="I13394"/>
      <c r="J13394"/>
    </row>
    <row r="13395" spans="3:10" ht="15" x14ac:dyDescent="0.25">
      <c r="C13395"/>
      <c r="D13395"/>
      <c r="E13395"/>
      <c r="F13395"/>
      <c r="G13395"/>
      <c r="H13395"/>
      <c r="I13395"/>
      <c r="J13395"/>
    </row>
    <row r="13396" spans="3:10" ht="15" x14ac:dyDescent="0.25">
      <c r="C13396"/>
      <c r="D13396"/>
      <c r="E13396"/>
      <c r="F13396"/>
      <c r="G13396"/>
      <c r="H13396"/>
      <c r="I13396"/>
      <c r="J13396"/>
    </row>
    <row r="13397" spans="3:10" ht="15" x14ac:dyDescent="0.25">
      <c r="C13397"/>
      <c r="D13397"/>
      <c r="E13397"/>
      <c r="F13397"/>
      <c r="G13397"/>
      <c r="H13397"/>
      <c r="I13397"/>
      <c r="J13397"/>
    </row>
    <row r="13398" spans="3:10" ht="15" x14ac:dyDescent="0.25">
      <c r="C13398"/>
      <c r="D13398"/>
      <c r="E13398"/>
      <c r="F13398"/>
      <c r="G13398"/>
      <c r="H13398"/>
      <c r="I13398"/>
      <c r="J13398"/>
    </row>
    <row r="13399" spans="3:10" ht="15" x14ac:dyDescent="0.25">
      <c r="C13399"/>
      <c r="D13399"/>
      <c r="E13399"/>
      <c r="F13399"/>
      <c r="G13399"/>
      <c r="H13399"/>
      <c r="I13399"/>
      <c r="J13399"/>
    </row>
    <row r="13400" spans="3:10" ht="15" x14ac:dyDescent="0.25">
      <c r="C13400"/>
      <c r="D13400"/>
      <c r="E13400"/>
      <c r="F13400"/>
      <c r="G13400"/>
      <c r="H13400"/>
      <c r="I13400"/>
      <c r="J13400"/>
    </row>
    <row r="13401" spans="3:10" ht="15" x14ac:dyDescent="0.25">
      <c r="C13401"/>
      <c r="D13401"/>
      <c r="E13401"/>
      <c r="F13401"/>
      <c r="G13401"/>
      <c r="H13401"/>
      <c r="I13401"/>
      <c r="J13401"/>
    </row>
    <row r="13402" spans="3:10" ht="15" x14ac:dyDescent="0.25">
      <c r="C13402"/>
      <c r="D13402"/>
      <c r="E13402"/>
      <c r="F13402"/>
      <c r="G13402"/>
      <c r="H13402"/>
      <c r="I13402"/>
      <c r="J13402"/>
    </row>
    <row r="13403" spans="3:10" ht="15" x14ac:dyDescent="0.25">
      <c r="C13403"/>
      <c r="D13403"/>
      <c r="E13403"/>
      <c r="F13403"/>
      <c r="G13403"/>
      <c r="H13403"/>
      <c r="I13403"/>
      <c r="J13403"/>
    </row>
    <row r="13404" spans="3:10" ht="15" x14ac:dyDescent="0.25">
      <c r="C13404"/>
      <c r="D13404"/>
      <c r="E13404"/>
      <c r="F13404"/>
      <c r="G13404"/>
      <c r="H13404"/>
      <c r="I13404"/>
      <c r="J13404"/>
    </row>
    <row r="13405" spans="3:10" ht="15" x14ac:dyDescent="0.25">
      <c r="C13405"/>
      <c r="D13405"/>
      <c r="E13405"/>
      <c r="F13405"/>
      <c r="G13405"/>
      <c r="H13405"/>
      <c r="I13405"/>
      <c r="J13405"/>
    </row>
    <row r="13406" spans="3:10" ht="15" x14ac:dyDescent="0.25">
      <c r="C13406"/>
      <c r="D13406"/>
      <c r="E13406"/>
      <c r="F13406"/>
      <c r="G13406"/>
      <c r="H13406"/>
      <c r="I13406"/>
      <c r="J13406"/>
    </row>
    <row r="13407" spans="3:10" ht="15" x14ac:dyDescent="0.25">
      <c r="C13407"/>
      <c r="D13407"/>
      <c r="E13407"/>
      <c r="F13407"/>
      <c r="G13407"/>
      <c r="H13407"/>
      <c r="I13407"/>
      <c r="J13407"/>
    </row>
    <row r="13408" spans="3:10" ht="15" x14ac:dyDescent="0.25">
      <c r="C13408"/>
      <c r="D13408"/>
      <c r="E13408"/>
      <c r="F13408"/>
      <c r="G13408"/>
      <c r="H13408"/>
      <c r="I13408"/>
      <c r="J13408"/>
    </row>
    <row r="13409" spans="3:10" ht="15" x14ac:dyDescent="0.25">
      <c r="C13409"/>
      <c r="D13409"/>
      <c r="E13409"/>
      <c r="F13409"/>
      <c r="G13409"/>
      <c r="H13409"/>
      <c r="I13409"/>
      <c r="J13409"/>
    </row>
    <row r="13410" spans="3:10" ht="15" x14ac:dyDescent="0.25">
      <c r="C13410"/>
      <c r="D13410"/>
      <c r="E13410"/>
      <c r="F13410"/>
      <c r="G13410"/>
      <c r="H13410"/>
      <c r="I13410"/>
      <c r="J13410"/>
    </row>
    <row r="13411" spans="3:10" ht="15" x14ac:dyDescent="0.25">
      <c r="C13411"/>
      <c r="D13411"/>
      <c r="E13411"/>
      <c r="F13411"/>
      <c r="G13411"/>
      <c r="H13411"/>
      <c r="I13411"/>
      <c r="J13411"/>
    </row>
    <row r="13412" spans="3:10" ht="15" x14ac:dyDescent="0.25">
      <c r="C13412"/>
      <c r="D13412"/>
      <c r="E13412"/>
      <c r="F13412"/>
      <c r="G13412"/>
      <c r="H13412"/>
      <c r="I13412"/>
      <c r="J13412"/>
    </row>
    <row r="13413" spans="3:10" ht="15" x14ac:dyDescent="0.25">
      <c r="C13413"/>
      <c r="D13413"/>
      <c r="E13413"/>
      <c r="F13413"/>
      <c r="G13413"/>
      <c r="H13413"/>
      <c r="I13413"/>
      <c r="J13413"/>
    </row>
    <row r="13414" spans="3:10" ht="15" x14ac:dyDescent="0.25">
      <c r="C13414"/>
      <c r="D13414"/>
      <c r="E13414"/>
      <c r="F13414"/>
      <c r="G13414"/>
      <c r="H13414"/>
      <c r="I13414"/>
      <c r="J13414"/>
    </row>
    <row r="13415" spans="3:10" ht="15" x14ac:dyDescent="0.25">
      <c r="C13415"/>
      <c r="D13415"/>
      <c r="E13415"/>
      <c r="F13415"/>
      <c r="G13415"/>
      <c r="H13415"/>
      <c r="I13415"/>
      <c r="J13415"/>
    </row>
    <row r="13416" spans="3:10" ht="15" x14ac:dyDescent="0.25">
      <c r="C13416"/>
      <c r="D13416"/>
      <c r="E13416"/>
      <c r="F13416"/>
      <c r="G13416"/>
      <c r="H13416"/>
      <c r="I13416"/>
      <c r="J13416"/>
    </row>
    <row r="13417" spans="3:10" ht="15" x14ac:dyDescent="0.25">
      <c r="C13417"/>
      <c r="D13417"/>
      <c r="E13417"/>
      <c r="F13417"/>
      <c r="G13417"/>
      <c r="H13417"/>
      <c r="I13417"/>
      <c r="J13417"/>
    </row>
    <row r="13418" spans="3:10" ht="15" x14ac:dyDescent="0.25">
      <c r="C13418"/>
      <c r="D13418"/>
      <c r="E13418"/>
      <c r="F13418"/>
      <c r="G13418"/>
      <c r="H13418"/>
      <c r="I13418"/>
      <c r="J13418"/>
    </row>
    <row r="13419" spans="3:10" ht="15" x14ac:dyDescent="0.25">
      <c r="C13419"/>
      <c r="D13419"/>
      <c r="E13419"/>
      <c r="F13419"/>
      <c r="G13419"/>
      <c r="H13419"/>
      <c r="I13419"/>
      <c r="J13419"/>
    </row>
    <row r="13420" spans="3:10" ht="15" x14ac:dyDescent="0.25">
      <c r="C13420"/>
      <c r="D13420"/>
      <c r="E13420"/>
      <c r="F13420"/>
      <c r="G13420"/>
      <c r="H13420"/>
      <c r="I13420"/>
      <c r="J13420"/>
    </row>
    <row r="13421" spans="3:10" ht="15" x14ac:dyDescent="0.25">
      <c r="C13421"/>
      <c r="D13421"/>
      <c r="E13421"/>
      <c r="F13421"/>
      <c r="G13421"/>
      <c r="H13421"/>
      <c r="I13421"/>
      <c r="J13421"/>
    </row>
    <row r="13422" spans="3:10" ht="15" x14ac:dyDescent="0.25">
      <c r="C13422"/>
      <c r="D13422"/>
      <c r="E13422"/>
      <c r="F13422"/>
      <c r="G13422"/>
      <c r="H13422"/>
      <c r="I13422"/>
      <c r="J13422"/>
    </row>
    <row r="13423" spans="3:10" ht="15" x14ac:dyDescent="0.25">
      <c r="C13423"/>
      <c r="D13423"/>
      <c r="E13423"/>
      <c r="F13423"/>
      <c r="G13423"/>
      <c r="H13423"/>
      <c r="I13423"/>
      <c r="J13423"/>
    </row>
    <row r="13424" spans="3:10" ht="15" x14ac:dyDescent="0.25">
      <c r="C13424"/>
      <c r="D13424"/>
      <c r="E13424"/>
      <c r="F13424"/>
      <c r="G13424"/>
      <c r="H13424"/>
      <c r="I13424"/>
      <c r="J13424"/>
    </row>
    <row r="13425" spans="3:10" ht="15" x14ac:dyDescent="0.25">
      <c r="C13425"/>
      <c r="D13425"/>
      <c r="E13425"/>
      <c r="F13425"/>
      <c r="G13425"/>
      <c r="H13425"/>
      <c r="I13425"/>
      <c r="J13425"/>
    </row>
    <row r="13426" spans="3:10" ht="15" x14ac:dyDescent="0.25">
      <c r="C13426"/>
      <c r="D13426"/>
      <c r="E13426"/>
      <c r="F13426"/>
      <c r="G13426"/>
      <c r="H13426"/>
      <c r="I13426"/>
      <c r="J13426"/>
    </row>
    <row r="13427" spans="3:10" ht="15" x14ac:dyDescent="0.25">
      <c r="C13427"/>
      <c r="D13427"/>
      <c r="E13427"/>
      <c r="F13427"/>
      <c r="G13427"/>
      <c r="H13427"/>
      <c r="I13427"/>
      <c r="J13427"/>
    </row>
    <row r="13428" spans="3:10" ht="15" x14ac:dyDescent="0.25">
      <c r="C13428"/>
      <c r="D13428"/>
      <c r="E13428"/>
      <c r="F13428"/>
      <c r="G13428"/>
      <c r="H13428"/>
      <c r="I13428"/>
      <c r="J13428"/>
    </row>
    <row r="13429" spans="3:10" ht="15" x14ac:dyDescent="0.25">
      <c r="C13429"/>
      <c r="D13429"/>
      <c r="E13429"/>
      <c r="F13429"/>
      <c r="G13429"/>
      <c r="H13429"/>
      <c r="I13429"/>
      <c r="J13429"/>
    </row>
    <row r="13430" spans="3:10" ht="15" x14ac:dyDescent="0.25">
      <c r="C13430"/>
      <c r="D13430"/>
      <c r="E13430"/>
      <c r="F13430"/>
      <c r="G13430"/>
      <c r="H13430"/>
      <c r="I13430"/>
      <c r="J13430"/>
    </row>
    <row r="13431" spans="3:10" ht="15" x14ac:dyDescent="0.25">
      <c r="C13431"/>
      <c r="D13431"/>
      <c r="E13431"/>
      <c r="F13431"/>
      <c r="G13431"/>
      <c r="H13431"/>
      <c r="I13431"/>
      <c r="J13431"/>
    </row>
    <row r="13432" spans="3:10" ht="15" x14ac:dyDescent="0.25">
      <c r="C13432"/>
      <c r="D13432"/>
      <c r="E13432"/>
      <c r="F13432"/>
      <c r="G13432"/>
      <c r="H13432"/>
      <c r="I13432"/>
      <c r="J13432"/>
    </row>
    <row r="13433" spans="3:10" ht="15" x14ac:dyDescent="0.25">
      <c r="C13433"/>
      <c r="D13433"/>
      <c r="E13433"/>
      <c r="F13433"/>
      <c r="G13433"/>
      <c r="H13433"/>
      <c r="I13433"/>
      <c r="J13433"/>
    </row>
    <row r="13434" spans="3:10" ht="15" x14ac:dyDescent="0.25">
      <c r="C13434"/>
      <c r="D13434"/>
      <c r="E13434"/>
      <c r="F13434"/>
      <c r="G13434"/>
      <c r="H13434"/>
      <c r="I13434"/>
      <c r="J13434"/>
    </row>
    <row r="13435" spans="3:10" ht="15" x14ac:dyDescent="0.25">
      <c r="C13435"/>
      <c r="D13435"/>
      <c r="E13435"/>
      <c r="F13435"/>
      <c r="G13435"/>
      <c r="H13435"/>
      <c r="I13435"/>
      <c r="J13435"/>
    </row>
    <row r="13436" spans="3:10" ht="15" x14ac:dyDescent="0.25">
      <c r="C13436"/>
      <c r="D13436"/>
      <c r="E13436"/>
      <c r="F13436"/>
      <c r="G13436"/>
      <c r="H13436"/>
      <c r="I13436"/>
      <c r="J13436"/>
    </row>
    <row r="13437" spans="3:10" ht="15" x14ac:dyDescent="0.25">
      <c r="C13437"/>
      <c r="D13437"/>
      <c r="E13437"/>
      <c r="F13437"/>
      <c r="G13437"/>
      <c r="H13437"/>
      <c r="I13437"/>
      <c r="J13437"/>
    </row>
    <row r="13438" spans="3:10" ht="15" x14ac:dyDescent="0.25">
      <c r="C13438"/>
      <c r="D13438"/>
      <c r="E13438"/>
      <c r="F13438"/>
      <c r="G13438"/>
      <c r="H13438"/>
      <c r="I13438"/>
      <c r="J13438"/>
    </row>
    <row r="13439" spans="3:10" ht="15" x14ac:dyDescent="0.25">
      <c r="C13439"/>
      <c r="D13439"/>
      <c r="E13439"/>
      <c r="F13439"/>
      <c r="G13439"/>
      <c r="H13439"/>
      <c r="I13439"/>
      <c r="J13439"/>
    </row>
    <row r="13440" spans="3:10" ht="15" x14ac:dyDescent="0.25">
      <c r="C13440"/>
      <c r="D13440"/>
      <c r="E13440"/>
      <c r="F13440"/>
      <c r="G13440"/>
      <c r="H13440"/>
      <c r="I13440"/>
      <c r="J13440"/>
    </row>
    <row r="13441" spans="3:10" ht="15" x14ac:dyDescent="0.25">
      <c r="C13441"/>
      <c r="D13441"/>
      <c r="E13441"/>
      <c r="F13441"/>
      <c r="G13441"/>
      <c r="H13441"/>
      <c r="I13441"/>
      <c r="J13441"/>
    </row>
    <row r="13442" spans="3:10" ht="15" x14ac:dyDescent="0.25">
      <c r="C13442"/>
      <c r="D13442"/>
      <c r="E13442"/>
      <c r="F13442"/>
      <c r="G13442"/>
      <c r="H13442"/>
      <c r="I13442"/>
      <c r="J13442"/>
    </row>
    <row r="13443" spans="3:10" ht="15" x14ac:dyDescent="0.25">
      <c r="C13443"/>
      <c r="D13443"/>
      <c r="E13443"/>
      <c r="F13443"/>
      <c r="G13443"/>
      <c r="H13443"/>
      <c r="I13443"/>
      <c r="J13443"/>
    </row>
    <row r="13444" spans="3:10" ht="15" x14ac:dyDescent="0.25">
      <c r="C13444"/>
      <c r="D13444"/>
      <c r="E13444"/>
      <c r="F13444"/>
      <c r="G13444"/>
      <c r="H13444"/>
      <c r="I13444"/>
      <c r="J13444"/>
    </row>
    <row r="13445" spans="3:10" ht="15" x14ac:dyDescent="0.25">
      <c r="C13445"/>
      <c r="D13445"/>
      <c r="E13445"/>
      <c r="F13445"/>
      <c r="G13445"/>
      <c r="H13445"/>
      <c r="I13445"/>
      <c r="J13445"/>
    </row>
    <row r="13446" spans="3:10" ht="15" x14ac:dyDescent="0.25">
      <c r="C13446"/>
      <c r="D13446"/>
      <c r="E13446"/>
      <c r="F13446"/>
      <c r="G13446"/>
      <c r="H13446"/>
      <c r="I13446"/>
      <c r="J13446"/>
    </row>
    <row r="13447" spans="3:10" ht="15" x14ac:dyDescent="0.25">
      <c r="C13447"/>
      <c r="D13447"/>
      <c r="E13447"/>
      <c r="F13447"/>
      <c r="G13447"/>
      <c r="H13447"/>
      <c r="I13447"/>
      <c r="J13447"/>
    </row>
    <row r="13448" spans="3:10" ht="15" x14ac:dyDescent="0.25">
      <c r="C13448"/>
      <c r="D13448"/>
      <c r="E13448"/>
      <c r="F13448"/>
      <c r="G13448"/>
      <c r="H13448"/>
      <c r="I13448"/>
      <c r="J13448"/>
    </row>
    <row r="13449" spans="3:10" ht="15" x14ac:dyDescent="0.25">
      <c r="C13449"/>
      <c r="D13449"/>
      <c r="E13449"/>
      <c r="F13449"/>
      <c r="G13449"/>
      <c r="H13449"/>
      <c r="I13449"/>
      <c r="J13449"/>
    </row>
    <row r="13450" spans="3:10" ht="15" x14ac:dyDescent="0.25">
      <c r="C13450"/>
      <c r="D13450"/>
      <c r="E13450"/>
      <c r="F13450"/>
      <c r="G13450"/>
      <c r="H13450"/>
      <c r="I13450"/>
      <c r="J13450"/>
    </row>
    <row r="13451" spans="3:10" ht="15" x14ac:dyDescent="0.25">
      <c r="C13451"/>
      <c r="D13451"/>
      <c r="E13451"/>
      <c r="F13451"/>
      <c r="G13451"/>
      <c r="H13451"/>
      <c r="I13451"/>
      <c r="J13451"/>
    </row>
    <row r="13452" spans="3:10" ht="15" x14ac:dyDescent="0.25">
      <c r="C13452"/>
      <c r="D13452"/>
      <c r="E13452"/>
      <c r="F13452"/>
      <c r="G13452"/>
      <c r="H13452"/>
      <c r="I13452"/>
      <c r="J13452"/>
    </row>
    <row r="13453" spans="3:10" ht="15" x14ac:dyDescent="0.25">
      <c r="C13453"/>
      <c r="D13453"/>
      <c r="E13453"/>
      <c r="F13453"/>
      <c r="G13453"/>
      <c r="H13453"/>
      <c r="I13453"/>
      <c r="J13453"/>
    </row>
    <row r="13454" spans="3:10" ht="15" x14ac:dyDescent="0.25">
      <c r="C13454"/>
      <c r="D13454"/>
      <c r="E13454"/>
      <c r="F13454"/>
      <c r="G13454"/>
      <c r="H13454"/>
      <c r="I13454"/>
      <c r="J13454"/>
    </row>
    <row r="13455" spans="3:10" ht="15" x14ac:dyDescent="0.25">
      <c r="C13455"/>
      <c r="D13455"/>
      <c r="E13455"/>
      <c r="F13455"/>
      <c r="G13455"/>
      <c r="H13455"/>
      <c r="I13455"/>
      <c r="J13455"/>
    </row>
    <row r="13456" spans="3:10" ht="15" x14ac:dyDescent="0.25">
      <c r="C13456"/>
      <c r="D13456"/>
      <c r="E13456"/>
      <c r="F13456"/>
      <c r="G13456"/>
      <c r="H13456"/>
      <c r="I13456"/>
      <c r="J13456"/>
    </row>
    <row r="13457" spans="3:10" ht="15" x14ac:dyDescent="0.25">
      <c r="C13457"/>
      <c r="D13457"/>
      <c r="E13457"/>
      <c r="F13457"/>
      <c r="G13457"/>
      <c r="H13457"/>
      <c r="I13457"/>
      <c r="J13457"/>
    </row>
    <row r="13458" spans="3:10" ht="15" x14ac:dyDescent="0.25">
      <c r="C13458"/>
      <c r="D13458"/>
      <c r="E13458"/>
      <c r="F13458"/>
      <c r="G13458"/>
      <c r="H13458"/>
      <c r="I13458"/>
      <c r="J13458"/>
    </row>
    <row r="13459" spans="3:10" ht="15" x14ac:dyDescent="0.25">
      <c r="C13459"/>
      <c r="D13459"/>
      <c r="E13459"/>
      <c r="F13459"/>
      <c r="G13459"/>
      <c r="H13459"/>
      <c r="I13459"/>
      <c r="J13459"/>
    </row>
    <row r="13460" spans="3:10" ht="15" x14ac:dyDescent="0.25">
      <c r="C13460"/>
      <c r="D13460"/>
      <c r="E13460"/>
      <c r="F13460"/>
      <c r="G13460"/>
      <c r="H13460"/>
      <c r="I13460"/>
      <c r="J13460"/>
    </row>
    <row r="13461" spans="3:10" ht="15" x14ac:dyDescent="0.25">
      <c r="C13461"/>
      <c r="D13461"/>
      <c r="E13461"/>
      <c r="F13461"/>
      <c r="G13461"/>
      <c r="H13461"/>
      <c r="I13461"/>
      <c r="J13461"/>
    </row>
    <row r="13462" spans="3:10" ht="15" x14ac:dyDescent="0.25">
      <c r="C13462"/>
      <c r="D13462"/>
      <c r="E13462"/>
      <c r="F13462"/>
      <c r="G13462"/>
      <c r="H13462"/>
      <c r="I13462"/>
      <c r="J13462"/>
    </row>
    <row r="13463" spans="3:10" ht="15" x14ac:dyDescent="0.25">
      <c r="C13463"/>
      <c r="D13463"/>
      <c r="E13463"/>
      <c r="F13463"/>
      <c r="G13463"/>
      <c r="H13463"/>
      <c r="I13463"/>
      <c r="J13463"/>
    </row>
    <row r="13464" spans="3:10" ht="15" x14ac:dyDescent="0.25">
      <c r="C13464"/>
      <c r="D13464"/>
      <c r="E13464"/>
      <c r="F13464"/>
      <c r="G13464"/>
      <c r="H13464"/>
      <c r="I13464"/>
      <c r="J13464"/>
    </row>
    <row r="13465" spans="3:10" ht="15" x14ac:dyDescent="0.25">
      <c r="C13465"/>
      <c r="D13465"/>
      <c r="E13465"/>
      <c r="F13465"/>
      <c r="G13465"/>
      <c r="H13465"/>
      <c r="I13465"/>
      <c r="J13465"/>
    </row>
    <row r="13466" spans="3:10" ht="15" x14ac:dyDescent="0.25">
      <c r="C13466"/>
      <c r="D13466"/>
      <c r="E13466"/>
      <c r="F13466"/>
      <c r="G13466"/>
      <c r="H13466"/>
      <c r="I13466"/>
      <c r="J13466"/>
    </row>
    <row r="13467" spans="3:10" ht="15" x14ac:dyDescent="0.25">
      <c r="C13467"/>
      <c r="D13467"/>
      <c r="E13467"/>
      <c r="F13467"/>
      <c r="G13467"/>
      <c r="H13467"/>
      <c r="I13467"/>
      <c r="J13467"/>
    </row>
    <row r="13468" spans="3:10" ht="15" x14ac:dyDescent="0.25">
      <c r="C13468"/>
      <c r="D13468"/>
      <c r="E13468"/>
      <c r="F13468"/>
      <c r="G13468"/>
      <c r="H13468"/>
      <c r="I13468"/>
      <c r="J13468"/>
    </row>
    <row r="13469" spans="3:10" ht="15" x14ac:dyDescent="0.25">
      <c r="C13469"/>
      <c r="D13469"/>
      <c r="E13469"/>
      <c r="F13469"/>
      <c r="G13469"/>
      <c r="H13469"/>
      <c r="I13469"/>
      <c r="J13469"/>
    </row>
    <row r="13470" spans="3:10" ht="15" x14ac:dyDescent="0.25">
      <c r="C13470"/>
      <c r="D13470"/>
      <c r="E13470"/>
      <c r="F13470"/>
      <c r="G13470"/>
      <c r="H13470"/>
      <c r="I13470"/>
      <c r="J13470"/>
    </row>
    <row r="13471" spans="3:10" ht="15" x14ac:dyDescent="0.25">
      <c r="C13471"/>
      <c r="D13471"/>
      <c r="E13471"/>
      <c r="F13471"/>
      <c r="G13471"/>
      <c r="H13471"/>
      <c r="I13471"/>
      <c r="J13471"/>
    </row>
    <row r="13472" spans="3:10" ht="15" x14ac:dyDescent="0.25">
      <c r="C13472"/>
      <c r="D13472"/>
      <c r="E13472"/>
      <c r="F13472"/>
      <c r="G13472"/>
      <c r="H13472"/>
      <c r="I13472"/>
      <c r="J13472"/>
    </row>
    <row r="13473" spans="3:10" ht="15" x14ac:dyDescent="0.25">
      <c r="C13473"/>
      <c r="D13473"/>
      <c r="E13473"/>
      <c r="F13473"/>
      <c r="G13473"/>
      <c r="H13473"/>
      <c r="I13473"/>
      <c r="J13473"/>
    </row>
    <row r="13474" spans="3:10" ht="15" x14ac:dyDescent="0.25">
      <c r="C13474"/>
      <c r="D13474"/>
      <c r="E13474"/>
      <c r="F13474"/>
      <c r="G13474"/>
      <c r="H13474"/>
      <c r="I13474"/>
      <c r="J13474"/>
    </row>
    <row r="13475" spans="3:10" ht="15" x14ac:dyDescent="0.25">
      <c r="C13475"/>
      <c r="D13475"/>
      <c r="E13475"/>
      <c r="F13475"/>
      <c r="G13475"/>
      <c r="H13475"/>
      <c r="I13475"/>
      <c r="J13475"/>
    </row>
    <row r="13476" spans="3:10" ht="15" x14ac:dyDescent="0.25">
      <c r="C13476"/>
      <c r="D13476"/>
      <c r="E13476"/>
      <c r="F13476"/>
      <c r="G13476"/>
      <c r="H13476"/>
      <c r="I13476"/>
      <c r="J13476"/>
    </row>
    <row r="13477" spans="3:10" ht="15" x14ac:dyDescent="0.25">
      <c r="C13477"/>
      <c r="D13477"/>
      <c r="E13477"/>
      <c r="F13477"/>
      <c r="G13477"/>
      <c r="H13477"/>
      <c r="I13477"/>
      <c r="J13477"/>
    </row>
    <row r="13478" spans="3:10" ht="15" x14ac:dyDescent="0.25">
      <c r="C13478"/>
      <c r="D13478"/>
      <c r="E13478"/>
      <c r="F13478"/>
      <c r="G13478"/>
      <c r="H13478"/>
      <c r="I13478"/>
      <c r="J13478"/>
    </row>
    <row r="13479" spans="3:10" ht="15" x14ac:dyDescent="0.25">
      <c r="C13479"/>
      <c r="D13479"/>
      <c r="E13479"/>
      <c r="F13479"/>
      <c r="G13479"/>
      <c r="H13479"/>
      <c r="I13479"/>
      <c r="J13479"/>
    </row>
    <row r="13480" spans="3:10" ht="15" x14ac:dyDescent="0.25">
      <c r="C13480"/>
      <c r="D13480"/>
      <c r="E13480"/>
      <c r="F13480"/>
      <c r="G13480"/>
      <c r="H13480"/>
      <c r="I13480"/>
      <c r="J13480"/>
    </row>
    <row r="13481" spans="3:10" ht="15" x14ac:dyDescent="0.25">
      <c r="C13481"/>
      <c r="D13481"/>
      <c r="E13481"/>
      <c r="F13481"/>
      <c r="G13481"/>
      <c r="H13481"/>
      <c r="I13481"/>
      <c r="J13481"/>
    </row>
    <row r="13482" spans="3:10" ht="15" x14ac:dyDescent="0.25">
      <c r="C13482"/>
      <c r="D13482"/>
      <c r="E13482"/>
      <c r="F13482"/>
      <c r="G13482"/>
      <c r="H13482"/>
      <c r="I13482"/>
      <c r="J13482"/>
    </row>
    <row r="13483" spans="3:10" ht="15" x14ac:dyDescent="0.25">
      <c r="C13483"/>
      <c r="D13483"/>
      <c r="E13483"/>
      <c r="F13483"/>
      <c r="G13483"/>
      <c r="H13483"/>
      <c r="I13483"/>
      <c r="J13483"/>
    </row>
    <row r="13484" spans="3:10" ht="15" x14ac:dyDescent="0.25">
      <c r="C13484"/>
      <c r="D13484"/>
      <c r="E13484"/>
      <c r="F13484"/>
      <c r="G13484"/>
      <c r="H13484"/>
      <c r="I13484"/>
      <c r="J13484"/>
    </row>
    <row r="13485" spans="3:10" ht="15" x14ac:dyDescent="0.25">
      <c r="C13485"/>
      <c r="D13485"/>
      <c r="E13485"/>
      <c r="F13485"/>
      <c r="G13485"/>
      <c r="H13485"/>
      <c r="I13485"/>
      <c r="J13485"/>
    </row>
    <row r="13486" spans="3:10" ht="15" x14ac:dyDescent="0.25">
      <c r="C13486"/>
      <c r="D13486"/>
      <c r="E13486"/>
      <c r="F13486"/>
      <c r="G13486"/>
      <c r="H13486"/>
      <c r="I13486"/>
      <c r="J13486"/>
    </row>
    <row r="13487" spans="3:10" ht="15" x14ac:dyDescent="0.25">
      <c r="C13487"/>
      <c r="D13487"/>
      <c r="E13487"/>
      <c r="F13487"/>
      <c r="G13487"/>
      <c r="H13487"/>
      <c r="I13487"/>
      <c r="J13487"/>
    </row>
    <row r="13488" spans="3:10" ht="15" x14ac:dyDescent="0.25">
      <c r="C13488"/>
      <c r="D13488"/>
      <c r="E13488"/>
      <c r="F13488"/>
      <c r="G13488"/>
      <c r="H13488"/>
      <c r="I13488"/>
      <c r="J13488"/>
    </row>
    <row r="13489" spans="3:10" ht="15" x14ac:dyDescent="0.25">
      <c r="C13489"/>
      <c r="D13489"/>
      <c r="E13489"/>
      <c r="F13489"/>
      <c r="G13489"/>
      <c r="H13489"/>
      <c r="I13489"/>
      <c r="J13489"/>
    </row>
    <row r="13490" spans="3:10" ht="15" x14ac:dyDescent="0.25">
      <c r="C13490"/>
      <c r="D13490"/>
      <c r="E13490"/>
      <c r="F13490"/>
      <c r="G13490"/>
      <c r="H13490"/>
      <c r="I13490"/>
      <c r="J13490"/>
    </row>
    <row r="13491" spans="3:10" ht="15" x14ac:dyDescent="0.25">
      <c r="C13491"/>
      <c r="D13491"/>
      <c r="E13491"/>
      <c r="F13491"/>
      <c r="G13491"/>
      <c r="H13491"/>
      <c r="I13491"/>
      <c r="J13491"/>
    </row>
    <row r="13492" spans="3:10" ht="15" x14ac:dyDescent="0.25">
      <c r="C13492"/>
      <c r="D13492"/>
      <c r="E13492"/>
      <c r="F13492"/>
      <c r="G13492"/>
      <c r="H13492"/>
      <c r="I13492"/>
      <c r="J13492"/>
    </row>
    <row r="13493" spans="3:10" ht="15" x14ac:dyDescent="0.25">
      <c r="C13493"/>
      <c r="D13493"/>
      <c r="E13493"/>
      <c r="F13493"/>
      <c r="G13493"/>
      <c r="H13493"/>
      <c r="I13493"/>
      <c r="J13493"/>
    </row>
    <row r="13494" spans="3:10" ht="15" x14ac:dyDescent="0.25">
      <c r="C13494"/>
      <c r="D13494"/>
      <c r="E13494"/>
      <c r="F13494"/>
      <c r="G13494"/>
      <c r="H13494"/>
      <c r="I13494"/>
      <c r="J13494"/>
    </row>
    <row r="13495" spans="3:10" ht="15" x14ac:dyDescent="0.25">
      <c r="C13495"/>
      <c r="D13495"/>
      <c r="E13495"/>
      <c r="F13495"/>
      <c r="G13495"/>
      <c r="H13495"/>
      <c r="I13495"/>
      <c r="J13495"/>
    </row>
    <row r="13496" spans="3:10" ht="15" x14ac:dyDescent="0.25">
      <c r="C13496"/>
      <c r="D13496"/>
      <c r="E13496"/>
      <c r="F13496"/>
      <c r="G13496"/>
      <c r="H13496"/>
      <c r="I13496"/>
      <c r="J13496"/>
    </row>
    <row r="13497" spans="3:10" ht="15" x14ac:dyDescent="0.25">
      <c r="C13497"/>
      <c r="D13497"/>
      <c r="E13497"/>
      <c r="F13497"/>
      <c r="G13497"/>
      <c r="H13497"/>
      <c r="I13497"/>
      <c r="J13497"/>
    </row>
    <row r="13498" spans="3:10" ht="15" x14ac:dyDescent="0.25">
      <c r="C13498"/>
      <c r="D13498"/>
      <c r="E13498"/>
      <c r="F13498"/>
      <c r="G13498"/>
      <c r="H13498"/>
      <c r="I13498"/>
      <c r="J13498"/>
    </row>
    <row r="13499" spans="3:10" ht="15" x14ac:dyDescent="0.25">
      <c r="C13499"/>
      <c r="D13499"/>
      <c r="E13499"/>
      <c r="F13499"/>
      <c r="G13499"/>
      <c r="H13499"/>
      <c r="I13499"/>
      <c r="J13499"/>
    </row>
    <row r="13500" spans="3:10" ht="15" x14ac:dyDescent="0.25">
      <c r="C13500"/>
      <c r="D13500"/>
      <c r="E13500"/>
      <c r="F13500"/>
      <c r="G13500"/>
      <c r="H13500"/>
      <c r="I13500"/>
      <c r="J13500"/>
    </row>
    <row r="13501" spans="3:10" ht="15" x14ac:dyDescent="0.25">
      <c r="C13501"/>
      <c r="D13501"/>
      <c r="E13501"/>
      <c r="F13501"/>
      <c r="G13501"/>
      <c r="H13501"/>
      <c r="I13501"/>
      <c r="J13501"/>
    </row>
    <row r="13502" spans="3:10" ht="15" x14ac:dyDescent="0.25">
      <c r="C13502"/>
      <c r="D13502"/>
      <c r="E13502"/>
      <c r="F13502"/>
      <c r="G13502"/>
      <c r="H13502"/>
      <c r="I13502"/>
      <c r="J13502"/>
    </row>
    <row r="13503" spans="3:10" ht="15" x14ac:dyDescent="0.25">
      <c r="C13503"/>
      <c r="D13503"/>
      <c r="E13503"/>
      <c r="F13503"/>
      <c r="G13503"/>
      <c r="H13503"/>
      <c r="I13503"/>
      <c r="J13503"/>
    </row>
    <row r="13504" spans="3:10" ht="15" x14ac:dyDescent="0.25">
      <c r="C13504"/>
      <c r="D13504"/>
      <c r="E13504"/>
      <c r="F13504"/>
      <c r="G13504"/>
      <c r="H13504"/>
      <c r="I13504"/>
      <c r="J13504"/>
    </row>
    <row r="13505" spans="3:10" ht="15" x14ac:dyDescent="0.25">
      <c r="C13505"/>
      <c r="D13505"/>
      <c r="E13505"/>
      <c r="F13505"/>
      <c r="G13505"/>
      <c r="H13505"/>
      <c r="I13505"/>
      <c r="J13505"/>
    </row>
    <row r="13506" spans="3:10" ht="15" x14ac:dyDescent="0.25">
      <c r="C13506"/>
      <c r="D13506"/>
      <c r="E13506"/>
      <c r="F13506"/>
      <c r="G13506"/>
      <c r="H13506"/>
      <c r="I13506"/>
      <c r="J13506"/>
    </row>
    <row r="13507" spans="3:10" ht="15" x14ac:dyDescent="0.25">
      <c r="C13507"/>
      <c r="D13507"/>
      <c r="E13507"/>
      <c r="F13507"/>
      <c r="G13507"/>
      <c r="H13507"/>
      <c r="I13507"/>
      <c r="J13507"/>
    </row>
    <row r="13508" spans="3:10" ht="15" x14ac:dyDescent="0.25">
      <c r="C13508"/>
      <c r="D13508"/>
      <c r="E13508"/>
      <c r="F13508"/>
      <c r="G13508"/>
      <c r="H13508"/>
      <c r="I13508"/>
      <c r="J13508"/>
    </row>
    <row r="13509" spans="3:10" ht="15" x14ac:dyDescent="0.25">
      <c r="C13509"/>
      <c r="D13509"/>
      <c r="E13509"/>
      <c r="F13509"/>
      <c r="G13509"/>
      <c r="H13509"/>
      <c r="I13509"/>
      <c r="J13509"/>
    </row>
    <row r="13510" spans="3:10" ht="15" x14ac:dyDescent="0.25">
      <c r="C13510"/>
      <c r="D13510"/>
      <c r="E13510"/>
      <c r="F13510"/>
      <c r="G13510"/>
      <c r="H13510"/>
      <c r="I13510"/>
      <c r="J13510"/>
    </row>
    <row r="13511" spans="3:10" ht="15" x14ac:dyDescent="0.25">
      <c r="C13511"/>
      <c r="D13511"/>
      <c r="E13511"/>
      <c r="F13511"/>
      <c r="G13511"/>
      <c r="H13511"/>
      <c r="I13511"/>
      <c r="J13511"/>
    </row>
    <row r="13512" spans="3:10" ht="15" x14ac:dyDescent="0.25">
      <c r="C13512"/>
      <c r="D13512"/>
      <c r="E13512"/>
      <c r="F13512"/>
      <c r="G13512"/>
      <c r="H13512"/>
      <c r="I13512"/>
      <c r="J13512"/>
    </row>
    <row r="13513" spans="3:10" ht="15" x14ac:dyDescent="0.25">
      <c r="C13513"/>
      <c r="D13513"/>
      <c r="E13513"/>
      <c r="F13513"/>
      <c r="G13513"/>
      <c r="H13513"/>
      <c r="I13513"/>
      <c r="J13513"/>
    </row>
    <row r="13514" spans="3:10" ht="15" x14ac:dyDescent="0.25">
      <c r="C13514"/>
      <c r="D13514"/>
      <c r="E13514"/>
      <c r="F13514"/>
      <c r="G13514"/>
      <c r="H13514"/>
      <c r="I13514"/>
      <c r="J13514"/>
    </row>
    <row r="13515" spans="3:10" ht="15" x14ac:dyDescent="0.25">
      <c r="C13515"/>
      <c r="D13515"/>
      <c r="E13515"/>
      <c r="F13515"/>
      <c r="G13515"/>
      <c r="H13515"/>
      <c r="I13515"/>
      <c r="J13515"/>
    </row>
    <row r="13516" spans="3:10" ht="15" x14ac:dyDescent="0.25">
      <c r="C13516"/>
      <c r="D13516"/>
      <c r="E13516"/>
      <c r="F13516"/>
      <c r="G13516"/>
      <c r="H13516"/>
      <c r="I13516"/>
      <c r="J13516"/>
    </row>
    <row r="13517" spans="3:10" ht="15" x14ac:dyDescent="0.25">
      <c r="C13517"/>
      <c r="D13517"/>
      <c r="E13517"/>
      <c r="F13517"/>
      <c r="G13517"/>
      <c r="H13517"/>
      <c r="I13517"/>
      <c r="J13517"/>
    </row>
    <row r="13518" spans="3:10" ht="15" x14ac:dyDescent="0.25">
      <c r="C13518"/>
      <c r="D13518"/>
      <c r="E13518"/>
      <c r="F13518"/>
      <c r="G13518"/>
      <c r="H13518"/>
      <c r="I13518"/>
      <c r="J13518"/>
    </row>
    <row r="13519" spans="3:10" ht="15" x14ac:dyDescent="0.25">
      <c r="C13519"/>
      <c r="D13519"/>
      <c r="E13519"/>
      <c r="F13519"/>
      <c r="G13519"/>
      <c r="H13519"/>
      <c r="I13519"/>
      <c r="J13519"/>
    </row>
    <row r="13520" spans="3:10" ht="15" x14ac:dyDescent="0.25">
      <c r="C13520"/>
      <c r="D13520"/>
      <c r="E13520"/>
      <c r="F13520"/>
      <c r="G13520"/>
      <c r="H13520"/>
      <c r="I13520"/>
      <c r="J13520"/>
    </row>
    <row r="13521" spans="3:10" ht="15" x14ac:dyDescent="0.25">
      <c r="C13521"/>
      <c r="D13521"/>
      <c r="E13521"/>
      <c r="F13521"/>
      <c r="G13521"/>
      <c r="H13521"/>
      <c r="I13521"/>
      <c r="J13521"/>
    </row>
    <row r="13522" spans="3:10" ht="15" x14ac:dyDescent="0.25">
      <c r="C13522"/>
      <c r="D13522"/>
      <c r="E13522"/>
      <c r="F13522"/>
      <c r="G13522"/>
      <c r="H13522"/>
      <c r="I13522"/>
      <c r="J13522"/>
    </row>
    <row r="13523" spans="3:10" ht="15" x14ac:dyDescent="0.25">
      <c r="C13523"/>
      <c r="D13523"/>
      <c r="E13523"/>
      <c r="F13523"/>
      <c r="G13523"/>
      <c r="H13523"/>
      <c r="I13523"/>
      <c r="J13523"/>
    </row>
    <row r="13524" spans="3:10" ht="15" x14ac:dyDescent="0.25">
      <c r="C13524"/>
      <c r="D13524"/>
      <c r="E13524"/>
      <c r="F13524"/>
      <c r="G13524"/>
      <c r="H13524"/>
      <c r="I13524"/>
      <c r="J13524"/>
    </row>
    <row r="13525" spans="3:10" ht="15" x14ac:dyDescent="0.25">
      <c r="C13525"/>
      <c r="D13525"/>
      <c r="E13525"/>
      <c r="F13525"/>
      <c r="G13525"/>
      <c r="H13525"/>
      <c r="I13525"/>
      <c r="J13525"/>
    </row>
    <row r="13526" spans="3:10" ht="15" x14ac:dyDescent="0.25">
      <c r="C13526"/>
      <c r="D13526"/>
      <c r="E13526"/>
      <c r="F13526"/>
      <c r="G13526"/>
      <c r="H13526"/>
      <c r="I13526"/>
      <c r="J13526"/>
    </row>
    <row r="13527" spans="3:10" ht="15" x14ac:dyDescent="0.25">
      <c r="C13527"/>
      <c r="D13527"/>
      <c r="E13527"/>
      <c r="F13527"/>
      <c r="G13527"/>
      <c r="H13527"/>
      <c r="I13527"/>
      <c r="J13527"/>
    </row>
    <row r="13528" spans="3:10" ht="15" x14ac:dyDescent="0.25">
      <c r="C13528"/>
      <c r="D13528"/>
      <c r="E13528"/>
      <c r="F13528"/>
      <c r="G13528"/>
      <c r="H13528"/>
      <c r="I13528"/>
      <c r="J13528"/>
    </row>
    <row r="13529" spans="3:10" ht="15" x14ac:dyDescent="0.25">
      <c r="C13529"/>
      <c r="D13529"/>
      <c r="E13529"/>
      <c r="F13529"/>
      <c r="G13529"/>
      <c r="H13529"/>
      <c r="I13529"/>
      <c r="J13529"/>
    </row>
    <row r="13530" spans="3:10" ht="15" x14ac:dyDescent="0.25">
      <c r="C13530"/>
      <c r="D13530"/>
      <c r="E13530"/>
      <c r="F13530"/>
      <c r="G13530"/>
      <c r="H13530"/>
      <c r="I13530"/>
      <c r="J13530"/>
    </row>
    <row r="13531" spans="3:10" ht="15" x14ac:dyDescent="0.25">
      <c r="C13531"/>
      <c r="D13531"/>
      <c r="E13531"/>
      <c r="F13531"/>
      <c r="G13531"/>
      <c r="H13531"/>
      <c r="I13531"/>
      <c r="J13531"/>
    </row>
    <row r="13532" spans="3:10" ht="15" x14ac:dyDescent="0.25">
      <c r="C13532"/>
      <c r="D13532"/>
      <c r="E13532"/>
      <c r="F13532"/>
      <c r="G13532"/>
      <c r="H13532"/>
      <c r="I13532"/>
      <c r="J13532"/>
    </row>
    <row r="13533" spans="3:10" ht="15" x14ac:dyDescent="0.25">
      <c r="C13533"/>
      <c r="D13533"/>
      <c r="E13533"/>
      <c r="F13533"/>
      <c r="G13533"/>
      <c r="H13533"/>
      <c r="I13533"/>
      <c r="J13533"/>
    </row>
    <row r="13534" spans="3:10" ht="15" x14ac:dyDescent="0.25">
      <c r="C13534"/>
      <c r="D13534"/>
      <c r="E13534"/>
      <c r="F13534"/>
      <c r="G13534"/>
      <c r="H13534"/>
      <c r="I13534"/>
      <c r="J13534"/>
    </row>
    <row r="13535" spans="3:10" ht="15" x14ac:dyDescent="0.25">
      <c r="C13535"/>
      <c r="D13535"/>
      <c r="E13535"/>
      <c r="F13535"/>
      <c r="G13535"/>
      <c r="H13535"/>
      <c r="I13535"/>
      <c r="J13535"/>
    </row>
    <row r="13536" spans="3:10" ht="15" x14ac:dyDescent="0.25">
      <c r="C13536"/>
      <c r="D13536"/>
      <c r="E13536"/>
      <c r="F13536"/>
      <c r="G13536"/>
      <c r="H13536"/>
      <c r="I13536"/>
      <c r="J13536"/>
    </row>
    <row r="13537" spans="3:10" ht="15" x14ac:dyDescent="0.25">
      <c r="C13537"/>
      <c r="D13537"/>
      <c r="E13537"/>
      <c r="F13537"/>
      <c r="G13537"/>
      <c r="H13537"/>
      <c r="I13537"/>
      <c r="J13537"/>
    </row>
    <row r="13538" spans="3:10" ht="15" x14ac:dyDescent="0.25">
      <c r="C13538"/>
      <c r="D13538"/>
      <c r="E13538"/>
      <c r="F13538"/>
      <c r="G13538"/>
      <c r="H13538"/>
      <c r="I13538"/>
      <c r="J13538"/>
    </row>
    <row r="13539" spans="3:10" ht="15" x14ac:dyDescent="0.25">
      <c r="C13539"/>
      <c r="D13539"/>
      <c r="E13539"/>
      <c r="F13539"/>
      <c r="G13539"/>
      <c r="H13539"/>
      <c r="I13539"/>
      <c r="J13539"/>
    </row>
    <row r="13540" spans="3:10" ht="15" x14ac:dyDescent="0.25">
      <c r="C13540"/>
      <c r="D13540"/>
      <c r="E13540"/>
      <c r="F13540"/>
      <c r="G13540"/>
      <c r="H13540"/>
      <c r="I13540"/>
      <c r="J13540"/>
    </row>
    <row r="13541" spans="3:10" ht="15" x14ac:dyDescent="0.25">
      <c r="C13541"/>
      <c r="D13541"/>
      <c r="E13541"/>
      <c r="F13541"/>
      <c r="G13541"/>
      <c r="H13541"/>
      <c r="I13541"/>
      <c r="J13541"/>
    </row>
    <row r="13542" spans="3:10" ht="15" x14ac:dyDescent="0.25">
      <c r="C13542"/>
      <c r="D13542"/>
      <c r="E13542"/>
      <c r="F13542"/>
      <c r="G13542"/>
      <c r="H13542"/>
      <c r="I13542"/>
      <c r="J13542"/>
    </row>
    <row r="13543" spans="3:10" ht="15" x14ac:dyDescent="0.25">
      <c r="C13543"/>
      <c r="D13543"/>
      <c r="E13543"/>
      <c r="F13543"/>
      <c r="G13543"/>
      <c r="H13543"/>
      <c r="I13543"/>
      <c r="J13543"/>
    </row>
    <row r="13544" spans="3:10" ht="15" x14ac:dyDescent="0.25">
      <c r="C13544"/>
      <c r="D13544"/>
      <c r="E13544"/>
      <c r="F13544"/>
      <c r="G13544"/>
      <c r="H13544"/>
      <c r="I13544"/>
      <c r="J13544"/>
    </row>
    <row r="13545" spans="3:10" ht="15" x14ac:dyDescent="0.25">
      <c r="C13545"/>
      <c r="D13545"/>
      <c r="E13545"/>
      <c r="F13545"/>
      <c r="G13545"/>
      <c r="H13545"/>
      <c r="I13545"/>
      <c r="J13545"/>
    </row>
    <row r="13546" spans="3:10" ht="15" x14ac:dyDescent="0.25">
      <c r="C13546"/>
      <c r="D13546"/>
      <c r="E13546"/>
      <c r="F13546"/>
      <c r="G13546"/>
      <c r="H13546"/>
      <c r="I13546"/>
      <c r="J13546"/>
    </row>
    <row r="13547" spans="3:10" ht="15" x14ac:dyDescent="0.25">
      <c r="C13547"/>
      <c r="D13547"/>
      <c r="E13547"/>
      <c r="F13547"/>
      <c r="G13547"/>
      <c r="H13547"/>
      <c r="I13547"/>
      <c r="J13547"/>
    </row>
    <row r="13548" spans="3:10" ht="15" x14ac:dyDescent="0.25">
      <c r="C13548"/>
      <c r="D13548"/>
      <c r="E13548"/>
      <c r="F13548"/>
      <c r="G13548"/>
      <c r="H13548"/>
      <c r="I13548"/>
      <c r="J13548"/>
    </row>
    <row r="13549" spans="3:10" ht="15" x14ac:dyDescent="0.25">
      <c r="C13549"/>
      <c r="D13549"/>
      <c r="E13549"/>
      <c r="F13549"/>
      <c r="G13549"/>
      <c r="H13549"/>
      <c r="I13549"/>
      <c r="J13549"/>
    </row>
    <row r="13550" spans="3:10" ht="15" x14ac:dyDescent="0.25">
      <c r="C13550"/>
      <c r="D13550"/>
      <c r="E13550"/>
      <c r="F13550"/>
      <c r="G13550"/>
      <c r="H13550"/>
      <c r="I13550"/>
      <c r="J13550"/>
    </row>
    <row r="13551" spans="3:10" ht="15" x14ac:dyDescent="0.25">
      <c r="C13551"/>
      <c r="D13551"/>
      <c r="E13551"/>
      <c r="F13551"/>
      <c r="G13551"/>
      <c r="H13551"/>
      <c r="I13551"/>
      <c r="J13551"/>
    </row>
    <row r="13552" spans="3:10" ht="15" x14ac:dyDescent="0.25">
      <c r="C13552"/>
      <c r="D13552"/>
      <c r="E13552"/>
      <c r="F13552"/>
      <c r="G13552"/>
      <c r="H13552"/>
      <c r="I13552"/>
      <c r="J13552"/>
    </row>
    <row r="13553" spans="3:10" ht="15" x14ac:dyDescent="0.25">
      <c r="C13553"/>
      <c r="D13553"/>
      <c r="E13553"/>
      <c r="F13553"/>
      <c r="G13553"/>
      <c r="H13553"/>
      <c r="I13553"/>
      <c r="J13553"/>
    </row>
    <row r="13554" spans="3:10" ht="15" x14ac:dyDescent="0.25">
      <c r="C13554"/>
      <c r="D13554"/>
      <c r="E13554"/>
      <c r="F13554"/>
      <c r="G13554"/>
      <c r="H13554"/>
      <c r="I13554"/>
      <c r="J13554"/>
    </row>
    <row r="13555" spans="3:10" ht="15" x14ac:dyDescent="0.25">
      <c r="C13555"/>
      <c r="D13555"/>
      <c r="E13555"/>
      <c r="F13555"/>
      <c r="G13555"/>
      <c r="H13555"/>
      <c r="I13555"/>
      <c r="J13555"/>
    </row>
    <row r="13556" spans="3:10" ht="15" x14ac:dyDescent="0.25">
      <c r="C13556"/>
      <c r="D13556"/>
      <c r="E13556"/>
      <c r="F13556"/>
      <c r="G13556"/>
      <c r="H13556"/>
      <c r="I13556"/>
      <c r="J13556"/>
    </row>
    <row r="13557" spans="3:10" ht="15" x14ac:dyDescent="0.25">
      <c r="C13557"/>
      <c r="D13557"/>
      <c r="E13557"/>
      <c r="F13557"/>
      <c r="G13557"/>
      <c r="H13557"/>
      <c r="I13557"/>
      <c r="J13557"/>
    </row>
    <row r="13558" spans="3:10" ht="15" x14ac:dyDescent="0.25">
      <c r="C13558"/>
      <c r="D13558"/>
      <c r="E13558"/>
      <c r="F13558"/>
      <c r="G13558"/>
      <c r="H13558"/>
      <c r="I13558"/>
      <c r="J13558"/>
    </row>
    <row r="13559" spans="3:10" ht="15" x14ac:dyDescent="0.25">
      <c r="C13559"/>
      <c r="D13559"/>
      <c r="E13559"/>
      <c r="F13559"/>
      <c r="G13559"/>
      <c r="H13559"/>
      <c r="I13559"/>
      <c r="J13559"/>
    </row>
    <row r="13560" spans="3:10" ht="15" x14ac:dyDescent="0.25">
      <c r="C13560"/>
      <c r="D13560"/>
      <c r="E13560"/>
      <c r="F13560"/>
      <c r="G13560"/>
      <c r="H13560"/>
      <c r="I13560"/>
      <c r="J13560"/>
    </row>
    <row r="13561" spans="3:10" ht="15" x14ac:dyDescent="0.25">
      <c r="C13561"/>
      <c r="D13561"/>
      <c r="E13561"/>
      <c r="F13561"/>
      <c r="G13561"/>
      <c r="H13561"/>
      <c r="I13561"/>
      <c r="J13561"/>
    </row>
    <row r="13562" spans="3:10" ht="15" x14ac:dyDescent="0.25">
      <c r="C13562"/>
      <c r="D13562"/>
      <c r="E13562"/>
      <c r="F13562"/>
      <c r="G13562"/>
      <c r="H13562"/>
      <c r="I13562"/>
      <c r="J13562"/>
    </row>
    <row r="13563" spans="3:10" ht="15" x14ac:dyDescent="0.25">
      <c r="C13563"/>
      <c r="D13563"/>
      <c r="E13563"/>
      <c r="F13563"/>
      <c r="G13563"/>
      <c r="H13563"/>
      <c r="I13563"/>
      <c r="J13563"/>
    </row>
    <row r="13564" spans="3:10" ht="15" x14ac:dyDescent="0.25">
      <c r="C13564"/>
      <c r="D13564"/>
      <c r="E13564"/>
      <c r="F13564"/>
      <c r="G13564"/>
      <c r="H13564"/>
      <c r="I13564"/>
      <c r="J13564"/>
    </row>
    <row r="13565" spans="3:10" ht="15" x14ac:dyDescent="0.25">
      <c r="C13565"/>
      <c r="D13565"/>
      <c r="E13565"/>
      <c r="F13565"/>
      <c r="G13565"/>
      <c r="H13565"/>
      <c r="I13565"/>
      <c r="J13565"/>
    </row>
    <row r="13566" spans="3:10" ht="15" x14ac:dyDescent="0.25">
      <c r="C13566"/>
      <c r="D13566"/>
      <c r="E13566"/>
      <c r="F13566"/>
      <c r="G13566"/>
      <c r="H13566"/>
      <c r="I13566"/>
      <c r="J13566"/>
    </row>
    <row r="13567" spans="3:10" ht="15" x14ac:dyDescent="0.25">
      <c r="C13567"/>
      <c r="D13567"/>
      <c r="E13567"/>
      <c r="F13567"/>
      <c r="G13567"/>
      <c r="H13567"/>
      <c r="I13567"/>
      <c r="J13567"/>
    </row>
    <row r="13568" spans="3:10" ht="15" x14ac:dyDescent="0.25">
      <c r="C13568"/>
      <c r="D13568"/>
      <c r="E13568"/>
      <c r="F13568"/>
      <c r="G13568"/>
      <c r="H13568"/>
      <c r="I13568"/>
      <c r="J13568"/>
    </row>
    <row r="13569" spans="3:10" ht="15" x14ac:dyDescent="0.25">
      <c r="C13569"/>
      <c r="D13569"/>
      <c r="E13569"/>
      <c r="F13569"/>
      <c r="G13569"/>
      <c r="H13569"/>
      <c r="I13569"/>
      <c r="J13569"/>
    </row>
    <row r="13570" spans="3:10" ht="15" x14ac:dyDescent="0.25">
      <c r="C13570"/>
      <c r="D13570"/>
      <c r="E13570"/>
      <c r="F13570"/>
      <c r="G13570"/>
      <c r="H13570"/>
      <c r="I13570"/>
      <c r="J13570"/>
    </row>
    <row r="13571" spans="3:10" ht="15" x14ac:dyDescent="0.25">
      <c r="C13571"/>
      <c r="D13571"/>
      <c r="E13571"/>
      <c r="F13571"/>
      <c r="G13571"/>
      <c r="H13571"/>
      <c r="I13571"/>
      <c r="J13571"/>
    </row>
    <row r="13572" spans="3:10" ht="15" x14ac:dyDescent="0.25">
      <c r="C13572"/>
      <c r="D13572"/>
      <c r="E13572"/>
      <c r="F13572"/>
      <c r="G13572"/>
      <c r="H13572"/>
      <c r="I13572"/>
      <c r="J13572"/>
    </row>
    <row r="13573" spans="3:10" ht="15" x14ac:dyDescent="0.25">
      <c r="C13573"/>
      <c r="D13573"/>
      <c r="E13573"/>
      <c r="F13573"/>
      <c r="G13573"/>
      <c r="H13573"/>
      <c r="I13573"/>
      <c r="J13573"/>
    </row>
    <row r="13574" spans="3:10" ht="15" x14ac:dyDescent="0.25">
      <c r="C13574"/>
      <c r="D13574"/>
      <c r="E13574"/>
      <c r="F13574"/>
      <c r="G13574"/>
      <c r="H13574"/>
      <c r="I13574"/>
      <c r="J13574"/>
    </row>
    <row r="13575" spans="3:10" ht="15" x14ac:dyDescent="0.25">
      <c r="C13575"/>
      <c r="D13575"/>
      <c r="E13575"/>
      <c r="F13575"/>
      <c r="G13575"/>
      <c r="H13575"/>
      <c r="I13575"/>
      <c r="J13575"/>
    </row>
    <row r="13576" spans="3:10" ht="15" x14ac:dyDescent="0.25">
      <c r="C13576"/>
      <c r="D13576"/>
      <c r="E13576"/>
      <c r="F13576"/>
      <c r="G13576"/>
      <c r="H13576"/>
      <c r="I13576"/>
      <c r="J13576"/>
    </row>
    <row r="13577" spans="3:10" ht="15" x14ac:dyDescent="0.25">
      <c r="C13577"/>
      <c r="D13577"/>
      <c r="E13577"/>
      <c r="F13577"/>
      <c r="G13577"/>
      <c r="H13577"/>
      <c r="I13577"/>
      <c r="J13577"/>
    </row>
    <row r="13578" spans="3:10" ht="15" x14ac:dyDescent="0.25">
      <c r="C13578"/>
      <c r="D13578"/>
      <c r="E13578"/>
      <c r="F13578"/>
      <c r="G13578"/>
      <c r="H13578"/>
      <c r="I13578"/>
      <c r="J13578"/>
    </row>
    <row r="13579" spans="3:10" ht="15" x14ac:dyDescent="0.25">
      <c r="C13579"/>
      <c r="D13579"/>
      <c r="E13579"/>
      <c r="F13579"/>
      <c r="G13579"/>
      <c r="H13579"/>
      <c r="I13579"/>
      <c r="J13579"/>
    </row>
    <row r="13580" spans="3:10" ht="15" x14ac:dyDescent="0.25">
      <c r="C13580"/>
      <c r="D13580"/>
      <c r="E13580"/>
      <c r="F13580"/>
      <c r="G13580"/>
      <c r="H13580"/>
      <c r="I13580"/>
      <c r="J13580"/>
    </row>
    <row r="13581" spans="3:10" ht="15" x14ac:dyDescent="0.25">
      <c r="C13581"/>
      <c r="D13581"/>
      <c r="E13581"/>
      <c r="F13581"/>
      <c r="G13581"/>
      <c r="H13581"/>
      <c r="I13581"/>
      <c r="J13581"/>
    </row>
    <row r="13582" spans="3:10" ht="15" x14ac:dyDescent="0.25">
      <c r="C13582"/>
      <c r="D13582"/>
      <c r="E13582"/>
      <c r="F13582"/>
      <c r="G13582"/>
      <c r="H13582"/>
      <c r="I13582"/>
      <c r="J13582"/>
    </row>
    <row r="13583" spans="3:10" ht="15" x14ac:dyDescent="0.25">
      <c r="C13583"/>
      <c r="D13583"/>
      <c r="E13583"/>
      <c r="F13583"/>
      <c r="G13583"/>
      <c r="H13583"/>
      <c r="I13583"/>
      <c r="J13583"/>
    </row>
    <row r="13584" spans="3:10" ht="15" x14ac:dyDescent="0.25">
      <c r="C13584"/>
      <c r="D13584"/>
      <c r="E13584"/>
      <c r="F13584"/>
      <c r="G13584"/>
      <c r="H13584"/>
      <c r="I13584"/>
      <c r="J13584"/>
    </row>
    <row r="13585" spans="3:10" ht="15" x14ac:dyDescent="0.25">
      <c r="C13585"/>
      <c r="D13585"/>
      <c r="E13585"/>
      <c r="F13585"/>
      <c r="G13585"/>
      <c r="H13585"/>
      <c r="I13585"/>
      <c r="J13585"/>
    </row>
    <row r="13586" spans="3:10" ht="15" x14ac:dyDescent="0.25">
      <c r="C13586"/>
      <c r="D13586"/>
      <c r="E13586"/>
      <c r="F13586"/>
      <c r="G13586"/>
      <c r="H13586"/>
      <c r="I13586"/>
      <c r="J13586"/>
    </row>
    <row r="13587" spans="3:10" ht="15" x14ac:dyDescent="0.25">
      <c r="C13587"/>
      <c r="D13587"/>
      <c r="E13587"/>
      <c r="F13587"/>
      <c r="G13587"/>
      <c r="H13587"/>
      <c r="I13587"/>
      <c r="J13587"/>
    </row>
    <row r="13588" spans="3:10" ht="15" x14ac:dyDescent="0.25">
      <c r="C13588"/>
      <c r="D13588"/>
      <c r="E13588"/>
      <c r="F13588"/>
      <c r="G13588"/>
      <c r="H13588"/>
      <c r="I13588"/>
      <c r="J13588"/>
    </row>
    <row r="13589" spans="3:10" ht="15" x14ac:dyDescent="0.25">
      <c r="C13589"/>
      <c r="D13589"/>
      <c r="E13589"/>
      <c r="F13589"/>
      <c r="G13589"/>
      <c r="H13589"/>
      <c r="I13589"/>
      <c r="J13589"/>
    </row>
    <row r="13590" spans="3:10" ht="15" x14ac:dyDescent="0.25">
      <c r="C13590"/>
      <c r="D13590"/>
      <c r="E13590"/>
      <c r="F13590"/>
      <c r="G13590"/>
      <c r="H13590"/>
      <c r="I13590"/>
      <c r="J13590"/>
    </row>
    <row r="13591" spans="3:10" ht="15" x14ac:dyDescent="0.25">
      <c r="C13591"/>
      <c r="D13591"/>
      <c r="E13591"/>
      <c r="F13591"/>
      <c r="G13591"/>
      <c r="H13591"/>
      <c r="I13591"/>
      <c r="J13591"/>
    </row>
    <row r="13592" spans="3:10" ht="15" x14ac:dyDescent="0.25">
      <c r="C13592"/>
      <c r="D13592"/>
      <c r="E13592"/>
      <c r="F13592"/>
      <c r="G13592"/>
      <c r="H13592"/>
      <c r="I13592"/>
      <c r="J13592"/>
    </row>
    <row r="13593" spans="3:10" ht="15" x14ac:dyDescent="0.25">
      <c r="C13593"/>
      <c r="D13593"/>
      <c r="E13593"/>
      <c r="F13593"/>
      <c r="G13593"/>
      <c r="H13593"/>
      <c r="I13593"/>
      <c r="J13593"/>
    </row>
    <row r="13594" spans="3:10" ht="15" x14ac:dyDescent="0.25">
      <c r="C13594"/>
      <c r="D13594"/>
      <c r="E13594"/>
      <c r="F13594"/>
      <c r="G13594"/>
      <c r="H13594"/>
      <c r="I13594"/>
      <c r="J13594"/>
    </row>
    <row r="13595" spans="3:10" ht="15" x14ac:dyDescent="0.25">
      <c r="C13595"/>
      <c r="D13595"/>
      <c r="E13595"/>
      <c r="F13595"/>
      <c r="G13595"/>
      <c r="H13595"/>
      <c r="I13595"/>
      <c r="J13595"/>
    </row>
    <row r="13596" spans="3:10" ht="15" x14ac:dyDescent="0.25">
      <c r="C13596"/>
      <c r="D13596"/>
      <c r="E13596"/>
      <c r="F13596"/>
      <c r="G13596"/>
      <c r="H13596"/>
      <c r="I13596"/>
      <c r="J13596"/>
    </row>
    <row r="13597" spans="3:10" ht="15" x14ac:dyDescent="0.25">
      <c r="C13597"/>
      <c r="D13597"/>
      <c r="E13597"/>
      <c r="F13597"/>
      <c r="G13597"/>
      <c r="H13597"/>
      <c r="I13597"/>
      <c r="J13597"/>
    </row>
    <row r="13598" spans="3:10" ht="15" x14ac:dyDescent="0.25">
      <c r="C13598"/>
      <c r="D13598"/>
      <c r="E13598"/>
      <c r="F13598"/>
      <c r="G13598"/>
      <c r="H13598"/>
      <c r="I13598"/>
      <c r="J13598"/>
    </row>
    <row r="13599" spans="3:10" ht="15" x14ac:dyDescent="0.25">
      <c r="C13599"/>
      <c r="D13599"/>
      <c r="E13599"/>
      <c r="F13599"/>
      <c r="G13599"/>
      <c r="H13599"/>
      <c r="I13599"/>
      <c r="J13599"/>
    </row>
    <row r="13600" spans="3:10" ht="15" x14ac:dyDescent="0.25">
      <c r="C13600"/>
      <c r="D13600"/>
      <c r="E13600"/>
      <c r="F13600"/>
      <c r="G13600"/>
      <c r="H13600"/>
      <c r="I13600"/>
      <c r="J13600"/>
    </row>
    <row r="13601" spans="3:10" ht="15" x14ac:dyDescent="0.25">
      <c r="C13601"/>
      <c r="D13601"/>
      <c r="E13601"/>
      <c r="F13601"/>
      <c r="G13601"/>
      <c r="H13601"/>
      <c r="I13601"/>
      <c r="J13601"/>
    </row>
    <row r="13602" spans="3:10" ht="15" x14ac:dyDescent="0.25">
      <c r="C13602"/>
      <c r="D13602"/>
      <c r="E13602"/>
      <c r="F13602"/>
      <c r="G13602"/>
      <c r="H13602"/>
      <c r="I13602"/>
      <c r="J13602"/>
    </row>
    <row r="13603" spans="3:10" ht="15" x14ac:dyDescent="0.25">
      <c r="C13603"/>
      <c r="D13603"/>
      <c r="E13603"/>
      <c r="F13603"/>
      <c r="G13603"/>
      <c r="H13603"/>
      <c r="I13603"/>
      <c r="J13603"/>
    </row>
    <row r="13604" spans="3:10" ht="15" x14ac:dyDescent="0.25">
      <c r="C13604"/>
      <c r="D13604"/>
      <c r="E13604"/>
      <c r="F13604"/>
      <c r="G13604"/>
      <c r="H13604"/>
      <c r="I13604"/>
      <c r="J13604"/>
    </row>
    <row r="13605" spans="3:10" ht="15" x14ac:dyDescent="0.25">
      <c r="C13605"/>
      <c r="D13605"/>
      <c r="E13605"/>
      <c r="F13605"/>
      <c r="G13605"/>
      <c r="H13605"/>
      <c r="I13605"/>
      <c r="J13605"/>
    </row>
    <row r="13606" spans="3:10" ht="15" x14ac:dyDescent="0.25">
      <c r="C13606"/>
      <c r="D13606"/>
      <c r="E13606"/>
      <c r="F13606"/>
      <c r="G13606"/>
      <c r="H13606"/>
      <c r="I13606"/>
      <c r="J13606"/>
    </row>
    <row r="13607" spans="3:10" ht="15" x14ac:dyDescent="0.25">
      <c r="C13607"/>
      <c r="D13607"/>
      <c r="E13607"/>
      <c r="F13607"/>
      <c r="G13607"/>
      <c r="H13607"/>
      <c r="I13607"/>
      <c r="J13607"/>
    </row>
    <row r="13608" spans="3:10" ht="15" x14ac:dyDescent="0.25">
      <c r="C13608"/>
      <c r="D13608"/>
      <c r="E13608"/>
      <c r="F13608"/>
      <c r="G13608"/>
      <c r="H13608"/>
      <c r="I13608"/>
      <c r="J13608"/>
    </row>
    <row r="13609" spans="3:10" ht="15" x14ac:dyDescent="0.25">
      <c r="C13609"/>
      <c r="D13609"/>
      <c r="E13609"/>
      <c r="F13609"/>
      <c r="G13609"/>
      <c r="H13609"/>
      <c r="I13609"/>
      <c r="J13609"/>
    </row>
    <row r="13610" spans="3:10" ht="15" x14ac:dyDescent="0.25">
      <c r="C13610"/>
      <c r="D13610"/>
      <c r="E13610"/>
      <c r="F13610"/>
      <c r="G13610"/>
      <c r="H13610"/>
      <c r="I13610"/>
      <c r="J13610"/>
    </row>
    <row r="13611" spans="3:10" ht="15" x14ac:dyDescent="0.25">
      <c r="C13611"/>
      <c r="D13611"/>
      <c r="E13611"/>
      <c r="F13611"/>
      <c r="G13611"/>
      <c r="H13611"/>
      <c r="I13611"/>
      <c r="J13611"/>
    </row>
    <row r="13612" spans="3:10" ht="15" x14ac:dyDescent="0.25">
      <c r="C13612"/>
      <c r="D13612"/>
      <c r="E13612"/>
      <c r="F13612"/>
      <c r="G13612"/>
      <c r="H13612"/>
      <c r="I13612"/>
      <c r="J13612"/>
    </row>
    <row r="13613" spans="3:10" ht="15" x14ac:dyDescent="0.25">
      <c r="C13613"/>
      <c r="D13613"/>
      <c r="E13613"/>
      <c r="F13613"/>
      <c r="G13613"/>
      <c r="H13613"/>
      <c r="I13613"/>
      <c r="J13613"/>
    </row>
    <row r="13614" spans="3:10" ht="15" x14ac:dyDescent="0.25">
      <c r="C13614"/>
      <c r="D13614"/>
      <c r="E13614"/>
      <c r="F13614"/>
      <c r="G13614"/>
      <c r="H13614"/>
      <c r="I13614"/>
      <c r="J13614"/>
    </row>
    <row r="13615" spans="3:10" ht="15" x14ac:dyDescent="0.25">
      <c r="C13615"/>
      <c r="D13615"/>
      <c r="E13615"/>
      <c r="F13615"/>
      <c r="G13615"/>
      <c r="H13615"/>
      <c r="I13615"/>
      <c r="J13615"/>
    </row>
    <row r="13616" spans="3:10" ht="15" x14ac:dyDescent="0.25">
      <c r="C13616"/>
      <c r="D13616"/>
      <c r="E13616"/>
      <c r="F13616"/>
      <c r="G13616"/>
      <c r="H13616"/>
      <c r="I13616"/>
      <c r="J13616"/>
    </row>
    <row r="13617" spans="3:10" ht="15" x14ac:dyDescent="0.25">
      <c r="C13617"/>
      <c r="D13617"/>
      <c r="E13617"/>
      <c r="F13617"/>
      <c r="G13617"/>
      <c r="H13617"/>
      <c r="I13617"/>
      <c r="J13617"/>
    </row>
    <row r="13618" spans="3:10" ht="15" x14ac:dyDescent="0.25">
      <c r="C13618"/>
      <c r="D13618"/>
      <c r="E13618"/>
      <c r="F13618"/>
      <c r="G13618"/>
      <c r="H13618"/>
      <c r="I13618"/>
      <c r="J13618"/>
    </row>
    <row r="13619" spans="3:10" ht="15" x14ac:dyDescent="0.25">
      <c r="C13619"/>
      <c r="D13619"/>
      <c r="E13619"/>
      <c r="F13619"/>
      <c r="G13619"/>
      <c r="H13619"/>
      <c r="I13619"/>
      <c r="J13619"/>
    </row>
    <row r="13620" spans="3:10" ht="15" x14ac:dyDescent="0.25">
      <c r="C13620"/>
      <c r="D13620"/>
      <c r="E13620"/>
      <c r="F13620"/>
      <c r="G13620"/>
      <c r="H13620"/>
      <c r="I13620"/>
      <c r="J13620"/>
    </row>
    <row r="13621" spans="3:10" ht="15" x14ac:dyDescent="0.25">
      <c r="C13621"/>
      <c r="D13621"/>
      <c r="E13621"/>
      <c r="F13621"/>
      <c r="G13621"/>
      <c r="H13621"/>
      <c r="I13621"/>
      <c r="J13621"/>
    </row>
    <row r="13622" spans="3:10" ht="15" x14ac:dyDescent="0.25">
      <c r="C13622"/>
      <c r="D13622"/>
      <c r="E13622"/>
      <c r="F13622"/>
      <c r="G13622"/>
      <c r="H13622"/>
      <c r="I13622"/>
      <c r="J13622"/>
    </row>
    <row r="13623" spans="3:10" ht="15" x14ac:dyDescent="0.25">
      <c r="C13623"/>
      <c r="D13623"/>
      <c r="E13623"/>
      <c r="F13623"/>
      <c r="G13623"/>
      <c r="H13623"/>
      <c r="I13623"/>
      <c r="J13623"/>
    </row>
    <row r="13624" spans="3:10" ht="15" x14ac:dyDescent="0.25">
      <c r="C13624"/>
      <c r="D13624"/>
      <c r="E13624"/>
      <c r="F13624"/>
      <c r="G13624"/>
      <c r="H13624"/>
      <c r="I13624"/>
      <c r="J13624"/>
    </row>
    <row r="13625" spans="3:10" ht="15" x14ac:dyDescent="0.25">
      <c r="C13625"/>
      <c r="D13625"/>
      <c r="E13625"/>
      <c r="F13625"/>
      <c r="G13625"/>
      <c r="H13625"/>
      <c r="I13625"/>
      <c r="J13625"/>
    </row>
    <row r="13626" spans="3:10" ht="15" x14ac:dyDescent="0.25">
      <c r="C13626"/>
      <c r="D13626"/>
      <c r="E13626"/>
      <c r="F13626"/>
      <c r="G13626"/>
      <c r="H13626"/>
      <c r="I13626"/>
      <c r="J13626"/>
    </row>
    <row r="13627" spans="3:10" ht="15" x14ac:dyDescent="0.25">
      <c r="C13627"/>
      <c r="D13627"/>
      <c r="E13627"/>
      <c r="F13627"/>
      <c r="G13627"/>
      <c r="H13627"/>
      <c r="I13627"/>
      <c r="J13627"/>
    </row>
    <row r="13628" spans="3:10" ht="15" x14ac:dyDescent="0.25">
      <c r="C13628"/>
      <c r="D13628"/>
      <c r="E13628"/>
      <c r="F13628"/>
      <c r="G13628"/>
      <c r="H13628"/>
      <c r="I13628"/>
      <c r="J13628"/>
    </row>
    <row r="13629" spans="3:10" ht="15" x14ac:dyDescent="0.25">
      <c r="C13629"/>
      <c r="D13629"/>
      <c r="E13629"/>
      <c r="F13629"/>
      <c r="G13629"/>
      <c r="H13629"/>
      <c r="I13629"/>
      <c r="J13629"/>
    </row>
    <row r="13630" spans="3:10" ht="15" x14ac:dyDescent="0.25">
      <c r="C13630"/>
      <c r="D13630"/>
      <c r="E13630"/>
      <c r="F13630"/>
      <c r="G13630"/>
      <c r="H13630"/>
      <c r="I13630"/>
      <c r="J13630"/>
    </row>
    <row r="13631" spans="3:10" ht="15" x14ac:dyDescent="0.25">
      <c r="C13631"/>
      <c r="D13631"/>
      <c r="E13631"/>
      <c r="F13631"/>
      <c r="G13631"/>
      <c r="H13631"/>
      <c r="I13631"/>
      <c r="J13631"/>
    </row>
    <row r="13632" spans="3:10" ht="15" x14ac:dyDescent="0.25">
      <c r="C13632"/>
      <c r="D13632"/>
      <c r="E13632"/>
      <c r="F13632"/>
      <c r="G13632"/>
      <c r="H13632"/>
      <c r="I13632"/>
      <c r="J13632"/>
    </row>
    <row r="13633" spans="3:10" ht="15" x14ac:dyDescent="0.25">
      <c r="C13633"/>
      <c r="D13633"/>
      <c r="E13633"/>
      <c r="F13633"/>
      <c r="G13633"/>
      <c r="H13633"/>
      <c r="I13633"/>
      <c r="J13633"/>
    </row>
    <row r="13634" spans="3:10" ht="15" x14ac:dyDescent="0.25">
      <c r="C13634"/>
      <c r="D13634"/>
      <c r="E13634"/>
      <c r="F13634"/>
      <c r="G13634"/>
      <c r="H13634"/>
      <c r="I13634"/>
      <c r="J13634"/>
    </row>
    <row r="13635" spans="3:10" ht="15" x14ac:dyDescent="0.25">
      <c r="C13635"/>
      <c r="D13635"/>
      <c r="E13635"/>
      <c r="F13635"/>
      <c r="G13635"/>
      <c r="H13635"/>
      <c r="I13635"/>
      <c r="J13635"/>
    </row>
    <row r="13636" spans="3:10" ht="15" x14ac:dyDescent="0.25">
      <c r="C13636"/>
      <c r="D13636"/>
      <c r="E13636"/>
      <c r="F13636"/>
      <c r="G13636"/>
      <c r="H13636"/>
      <c r="I13636"/>
      <c r="J13636"/>
    </row>
    <row r="13637" spans="3:10" ht="15" x14ac:dyDescent="0.25">
      <c r="C13637"/>
      <c r="D13637"/>
      <c r="E13637"/>
      <c r="F13637"/>
      <c r="G13637"/>
      <c r="H13637"/>
      <c r="I13637"/>
      <c r="J13637"/>
    </row>
    <row r="13638" spans="3:10" ht="15" x14ac:dyDescent="0.25">
      <c r="C13638"/>
      <c r="D13638"/>
      <c r="E13638"/>
      <c r="F13638"/>
      <c r="G13638"/>
      <c r="H13638"/>
      <c r="I13638"/>
      <c r="J13638"/>
    </row>
    <row r="13639" spans="3:10" ht="15" x14ac:dyDescent="0.25">
      <c r="C13639"/>
      <c r="D13639"/>
      <c r="E13639"/>
      <c r="F13639"/>
      <c r="G13639"/>
      <c r="H13639"/>
      <c r="I13639"/>
      <c r="J13639"/>
    </row>
    <row r="13640" spans="3:10" ht="15" x14ac:dyDescent="0.25">
      <c r="C13640"/>
      <c r="D13640"/>
      <c r="E13640"/>
      <c r="F13640"/>
      <c r="G13640"/>
      <c r="H13640"/>
      <c r="I13640"/>
      <c r="J13640"/>
    </row>
    <row r="13641" spans="3:10" ht="15" x14ac:dyDescent="0.25">
      <c r="C13641"/>
      <c r="D13641"/>
      <c r="E13641"/>
      <c r="F13641"/>
      <c r="G13641"/>
      <c r="H13641"/>
      <c r="I13641"/>
      <c r="J13641"/>
    </row>
    <row r="13642" spans="3:10" ht="15" x14ac:dyDescent="0.25">
      <c r="C13642"/>
      <c r="D13642"/>
      <c r="E13642"/>
      <c r="F13642"/>
      <c r="G13642"/>
      <c r="H13642"/>
      <c r="I13642"/>
      <c r="J13642"/>
    </row>
    <row r="13643" spans="3:10" ht="15" x14ac:dyDescent="0.25">
      <c r="C13643"/>
      <c r="D13643"/>
      <c r="E13643"/>
      <c r="F13643"/>
      <c r="G13643"/>
      <c r="H13643"/>
      <c r="I13643"/>
      <c r="J13643"/>
    </row>
    <row r="13644" spans="3:10" ht="15" x14ac:dyDescent="0.25">
      <c r="C13644"/>
      <c r="D13644"/>
      <c r="E13644"/>
      <c r="F13644"/>
      <c r="G13644"/>
      <c r="H13644"/>
      <c r="I13644"/>
      <c r="J13644"/>
    </row>
    <row r="13645" spans="3:10" ht="15" x14ac:dyDescent="0.25">
      <c r="C13645"/>
      <c r="D13645"/>
      <c r="E13645"/>
      <c r="F13645"/>
      <c r="G13645"/>
      <c r="H13645"/>
      <c r="I13645"/>
      <c r="J13645"/>
    </row>
    <row r="13646" spans="3:10" ht="15" x14ac:dyDescent="0.25">
      <c r="C13646"/>
      <c r="D13646"/>
      <c r="E13646"/>
      <c r="F13646"/>
      <c r="G13646"/>
      <c r="H13646"/>
      <c r="I13646"/>
      <c r="J13646"/>
    </row>
    <row r="13647" spans="3:10" ht="15" x14ac:dyDescent="0.25">
      <c r="C13647"/>
      <c r="D13647"/>
      <c r="E13647"/>
      <c r="F13647"/>
      <c r="G13647"/>
      <c r="H13647"/>
      <c r="I13647"/>
      <c r="J13647"/>
    </row>
    <row r="13648" spans="3:10" ht="15" x14ac:dyDescent="0.25">
      <c r="C13648"/>
      <c r="D13648"/>
      <c r="E13648"/>
      <c r="F13648"/>
      <c r="G13648"/>
      <c r="H13648"/>
      <c r="I13648"/>
      <c r="J13648"/>
    </row>
    <row r="13649" spans="3:10" ht="15" x14ac:dyDescent="0.25">
      <c r="C13649"/>
      <c r="D13649"/>
      <c r="E13649"/>
      <c r="F13649"/>
      <c r="G13649"/>
      <c r="H13649"/>
      <c r="I13649"/>
      <c r="J13649"/>
    </row>
    <row r="13650" spans="3:10" ht="15" x14ac:dyDescent="0.25">
      <c r="C13650"/>
      <c r="D13650"/>
      <c r="E13650"/>
      <c r="F13650"/>
      <c r="G13650"/>
      <c r="H13650"/>
      <c r="I13650"/>
      <c r="J13650"/>
    </row>
    <row r="13651" spans="3:10" ht="15" x14ac:dyDescent="0.25">
      <c r="C13651"/>
      <c r="D13651"/>
      <c r="E13651"/>
      <c r="F13651"/>
      <c r="G13651"/>
      <c r="H13651"/>
      <c r="I13651"/>
      <c r="J13651"/>
    </row>
    <row r="13652" spans="3:10" ht="15" x14ac:dyDescent="0.25">
      <c r="C13652"/>
      <c r="D13652"/>
      <c r="E13652"/>
      <c r="F13652"/>
      <c r="G13652"/>
      <c r="H13652"/>
      <c r="I13652"/>
      <c r="J13652"/>
    </row>
    <row r="13653" spans="3:10" ht="15" x14ac:dyDescent="0.25">
      <c r="C13653"/>
      <c r="D13653"/>
      <c r="E13653"/>
      <c r="F13653"/>
      <c r="G13653"/>
      <c r="H13653"/>
      <c r="I13653"/>
      <c r="J13653"/>
    </row>
    <row r="13654" spans="3:10" ht="15" x14ac:dyDescent="0.25">
      <c r="C13654"/>
      <c r="D13654"/>
      <c r="E13654"/>
      <c r="F13654"/>
      <c r="G13654"/>
      <c r="H13654"/>
      <c r="I13654"/>
      <c r="J13654"/>
    </row>
    <row r="13655" spans="3:10" ht="15" x14ac:dyDescent="0.25">
      <c r="C13655"/>
      <c r="D13655"/>
      <c r="E13655"/>
      <c r="F13655"/>
      <c r="G13655"/>
      <c r="H13655"/>
      <c r="I13655"/>
      <c r="J13655"/>
    </row>
    <row r="13656" spans="3:10" ht="15" x14ac:dyDescent="0.25">
      <c r="C13656"/>
      <c r="D13656"/>
      <c r="E13656"/>
      <c r="F13656"/>
      <c r="G13656"/>
      <c r="H13656"/>
      <c r="I13656"/>
      <c r="J13656"/>
    </row>
    <row r="13657" spans="3:10" ht="15" x14ac:dyDescent="0.25">
      <c r="C13657"/>
      <c r="D13657"/>
      <c r="E13657"/>
      <c r="F13657"/>
      <c r="G13657"/>
      <c r="H13657"/>
      <c r="I13657"/>
      <c r="J13657"/>
    </row>
    <row r="13658" spans="3:10" ht="15" x14ac:dyDescent="0.25">
      <c r="C13658"/>
      <c r="D13658"/>
      <c r="E13658"/>
      <c r="F13658"/>
      <c r="G13658"/>
      <c r="H13658"/>
      <c r="I13658"/>
      <c r="J13658"/>
    </row>
    <row r="13659" spans="3:10" ht="15" x14ac:dyDescent="0.25">
      <c r="C13659"/>
      <c r="D13659"/>
      <c r="E13659"/>
      <c r="F13659"/>
      <c r="G13659"/>
      <c r="H13659"/>
      <c r="I13659"/>
      <c r="J13659"/>
    </row>
    <row r="13660" spans="3:10" ht="15" x14ac:dyDescent="0.25">
      <c r="C13660"/>
      <c r="D13660"/>
      <c r="E13660"/>
      <c r="F13660"/>
      <c r="G13660"/>
      <c r="H13660"/>
      <c r="I13660"/>
      <c r="J13660"/>
    </row>
    <row r="13661" spans="3:10" ht="15" x14ac:dyDescent="0.25">
      <c r="C13661"/>
      <c r="D13661"/>
      <c r="E13661"/>
      <c r="F13661"/>
      <c r="G13661"/>
      <c r="H13661"/>
      <c r="I13661"/>
      <c r="J13661"/>
    </row>
    <row r="13662" spans="3:10" ht="15" x14ac:dyDescent="0.25">
      <c r="C13662"/>
      <c r="D13662"/>
      <c r="E13662"/>
      <c r="F13662"/>
      <c r="G13662"/>
      <c r="H13662"/>
      <c r="I13662"/>
      <c r="J13662"/>
    </row>
    <row r="13663" spans="3:10" ht="15" x14ac:dyDescent="0.25">
      <c r="C13663"/>
      <c r="D13663"/>
      <c r="E13663"/>
      <c r="F13663"/>
      <c r="G13663"/>
      <c r="H13663"/>
      <c r="I13663"/>
      <c r="J13663"/>
    </row>
    <row r="13664" spans="3:10" ht="15" x14ac:dyDescent="0.25">
      <c r="C13664"/>
      <c r="D13664"/>
      <c r="E13664"/>
      <c r="F13664"/>
      <c r="G13664"/>
      <c r="H13664"/>
      <c r="I13664"/>
      <c r="J13664"/>
    </row>
    <row r="13665" spans="3:10" ht="15" x14ac:dyDescent="0.25">
      <c r="C13665"/>
      <c r="D13665"/>
      <c r="E13665"/>
      <c r="F13665"/>
      <c r="G13665"/>
      <c r="H13665"/>
      <c r="I13665"/>
      <c r="J13665"/>
    </row>
    <row r="13666" spans="3:10" ht="15" x14ac:dyDescent="0.25">
      <c r="C13666"/>
      <c r="D13666"/>
      <c r="E13666"/>
      <c r="F13666"/>
      <c r="G13666"/>
      <c r="H13666"/>
      <c r="I13666"/>
      <c r="J13666"/>
    </row>
    <row r="13667" spans="3:10" ht="15" x14ac:dyDescent="0.25">
      <c r="C13667"/>
      <c r="D13667"/>
      <c r="E13667"/>
      <c r="F13667"/>
      <c r="G13667"/>
      <c r="H13667"/>
      <c r="I13667"/>
      <c r="J13667"/>
    </row>
    <row r="13668" spans="3:10" ht="15" x14ac:dyDescent="0.25">
      <c r="C13668"/>
      <c r="D13668"/>
      <c r="E13668"/>
      <c r="F13668"/>
      <c r="G13668"/>
      <c r="H13668"/>
      <c r="I13668"/>
      <c r="J13668"/>
    </row>
    <row r="13669" spans="3:10" ht="15" x14ac:dyDescent="0.25">
      <c r="C13669"/>
      <c r="D13669"/>
      <c r="E13669"/>
      <c r="F13669"/>
      <c r="G13669"/>
      <c r="H13669"/>
      <c r="I13669"/>
      <c r="J13669"/>
    </row>
    <row r="13670" spans="3:10" ht="15" x14ac:dyDescent="0.25">
      <c r="C13670"/>
      <c r="D13670"/>
      <c r="E13670"/>
      <c r="F13670"/>
      <c r="G13670"/>
      <c r="H13670"/>
      <c r="I13670"/>
      <c r="J13670"/>
    </row>
    <row r="13671" spans="3:10" ht="15" x14ac:dyDescent="0.25">
      <c r="C13671"/>
      <c r="D13671"/>
      <c r="E13671"/>
      <c r="F13671"/>
      <c r="G13671"/>
      <c r="H13671"/>
      <c r="I13671"/>
      <c r="J13671"/>
    </row>
    <row r="13672" spans="3:10" ht="15" x14ac:dyDescent="0.25">
      <c r="C13672"/>
      <c r="D13672"/>
      <c r="E13672"/>
      <c r="F13672"/>
      <c r="G13672"/>
      <c r="H13672"/>
      <c r="I13672"/>
      <c r="J13672"/>
    </row>
    <row r="13673" spans="3:10" ht="15" x14ac:dyDescent="0.25">
      <c r="C13673"/>
      <c r="D13673"/>
      <c r="E13673"/>
      <c r="F13673"/>
      <c r="G13673"/>
      <c r="H13673"/>
      <c r="I13673"/>
      <c r="J13673"/>
    </row>
    <row r="13674" spans="3:10" ht="15" x14ac:dyDescent="0.25">
      <c r="C13674"/>
      <c r="D13674"/>
      <c r="E13674"/>
      <c r="F13674"/>
      <c r="G13674"/>
      <c r="H13674"/>
      <c r="I13674"/>
      <c r="J13674"/>
    </row>
    <row r="13675" spans="3:10" ht="15" x14ac:dyDescent="0.25">
      <c r="C13675"/>
      <c r="D13675"/>
      <c r="E13675"/>
      <c r="F13675"/>
      <c r="G13675"/>
      <c r="H13675"/>
      <c r="I13675"/>
      <c r="J13675"/>
    </row>
    <row r="13676" spans="3:10" ht="15" x14ac:dyDescent="0.25">
      <c r="C13676"/>
      <c r="D13676"/>
      <c r="E13676"/>
      <c r="F13676"/>
      <c r="G13676"/>
      <c r="H13676"/>
      <c r="I13676"/>
      <c r="J13676"/>
    </row>
    <row r="13677" spans="3:10" ht="15" x14ac:dyDescent="0.25">
      <c r="C13677"/>
      <c r="D13677"/>
      <c r="E13677"/>
      <c r="F13677"/>
      <c r="G13677"/>
      <c r="H13677"/>
      <c r="I13677"/>
      <c r="J13677"/>
    </row>
    <row r="13678" spans="3:10" ht="15" x14ac:dyDescent="0.25">
      <c r="C13678"/>
      <c r="D13678"/>
      <c r="E13678"/>
      <c r="F13678"/>
      <c r="G13678"/>
      <c r="H13678"/>
      <c r="I13678"/>
      <c r="J13678"/>
    </row>
    <row r="13679" spans="3:10" ht="15" x14ac:dyDescent="0.25">
      <c r="C13679"/>
      <c r="D13679"/>
      <c r="E13679"/>
      <c r="F13679"/>
      <c r="G13679"/>
      <c r="H13679"/>
      <c r="I13679"/>
      <c r="J13679"/>
    </row>
    <row r="13680" spans="3:10" ht="15" x14ac:dyDescent="0.25">
      <c r="C13680"/>
      <c r="D13680"/>
      <c r="E13680"/>
      <c r="F13680"/>
      <c r="G13680"/>
      <c r="H13680"/>
      <c r="I13680"/>
      <c r="J13680"/>
    </row>
    <row r="13681" spans="3:10" ht="15" x14ac:dyDescent="0.25">
      <c r="C13681"/>
      <c r="D13681"/>
      <c r="E13681"/>
      <c r="F13681"/>
      <c r="G13681"/>
      <c r="H13681"/>
      <c r="I13681"/>
      <c r="J13681"/>
    </row>
    <row r="13682" spans="3:10" ht="15" x14ac:dyDescent="0.25">
      <c r="C13682"/>
      <c r="D13682"/>
      <c r="E13682"/>
      <c r="F13682"/>
      <c r="G13682"/>
      <c r="H13682"/>
      <c r="I13682"/>
      <c r="J13682"/>
    </row>
    <row r="13683" spans="3:10" ht="15" x14ac:dyDescent="0.25">
      <c r="C13683"/>
      <c r="D13683"/>
      <c r="E13683"/>
      <c r="F13683"/>
      <c r="G13683"/>
      <c r="H13683"/>
      <c r="I13683"/>
      <c r="J13683"/>
    </row>
    <row r="13684" spans="3:10" ht="15" x14ac:dyDescent="0.25">
      <c r="C13684"/>
      <c r="D13684"/>
      <c r="E13684"/>
      <c r="F13684"/>
      <c r="G13684"/>
      <c r="H13684"/>
      <c r="I13684"/>
      <c r="J13684"/>
    </row>
    <row r="13685" spans="3:10" ht="15" x14ac:dyDescent="0.25">
      <c r="C13685"/>
      <c r="D13685"/>
      <c r="E13685"/>
      <c r="F13685"/>
      <c r="G13685"/>
      <c r="H13685"/>
      <c r="I13685"/>
      <c r="J13685"/>
    </row>
    <row r="13686" spans="3:10" ht="15" x14ac:dyDescent="0.25">
      <c r="C13686"/>
      <c r="D13686"/>
      <c r="E13686"/>
      <c r="F13686"/>
      <c r="G13686"/>
      <c r="H13686"/>
      <c r="I13686"/>
      <c r="J13686"/>
    </row>
    <row r="13687" spans="3:10" ht="15" x14ac:dyDescent="0.25">
      <c r="C13687"/>
      <c r="D13687"/>
      <c r="E13687"/>
      <c r="F13687"/>
      <c r="G13687"/>
      <c r="H13687"/>
      <c r="I13687"/>
      <c r="J13687"/>
    </row>
    <row r="13688" spans="3:10" ht="15" x14ac:dyDescent="0.25">
      <c r="C13688"/>
      <c r="D13688"/>
      <c r="E13688"/>
      <c r="F13688"/>
      <c r="G13688"/>
      <c r="H13688"/>
      <c r="I13688"/>
      <c r="J13688"/>
    </row>
    <row r="13689" spans="3:10" ht="15" x14ac:dyDescent="0.25">
      <c r="C13689"/>
      <c r="D13689"/>
      <c r="E13689"/>
      <c r="F13689"/>
      <c r="G13689"/>
      <c r="H13689"/>
      <c r="I13689"/>
      <c r="J13689"/>
    </row>
    <row r="13690" spans="3:10" ht="15" x14ac:dyDescent="0.25">
      <c r="C13690"/>
      <c r="D13690"/>
      <c r="E13690"/>
      <c r="F13690"/>
      <c r="G13690"/>
      <c r="H13690"/>
      <c r="I13690"/>
      <c r="J13690"/>
    </row>
    <row r="13691" spans="3:10" ht="15" x14ac:dyDescent="0.25">
      <c r="C13691"/>
      <c r="D13691"/>
      <c r="E13691"/>
      <c r="F13691"/>
      <c r="G13691"/>
      <c r="H13691"/>
      <c r="I13691"/>
      <c r="J13691"/>
    </row>
    <row r="13692" spans="3:10" ht="15" x14ac:dyDescent="0.25">
      <c r="C13692"/>
      <c r="D13692"/>
      <c r="E13692"/>
      <c r="F13692"/>
      <c r="G13692"/>
      <c r="H13692"/>
      <c r="I13692"/>
      <c r="J13692"/>
    </row>
    <row r="13693" spans="3:10" ht="15" x14ac:dyDescent="0.25">
      <c r="C13693"/>
      <c r="D13693"/>
      <c r="E13693"/>
      <c r="F13693"/>
      <c r="G13693"/>
      <c r="H13693"/>
      <c r="I13693"/>
      <c r="J13693"/>
    </row>
    <row r="13694" spans="3:10" ht="15" x14ac:dyDescent="0.25">
      <c r="C13694"/>
      <c r="D13694"/>
      <c r="E13694"/>
      <c r="F13694"/>
      <c r="G13694"/>
      <c r="H13694"/>
      <c r="I13694"/>
      <c r="J13694"/>
    </row>
    <row r="13695" spans="3:10" ht="15" x14ac:dyDescent="0.25">
      <c r="C13695"/>
      <c r="D13695"/>
      <c r="E13695"/>
      <c r="F13695"/>
      <c r="G13695"/>
      <c r="H13695"/>
      <c r="I13695"/>
      <c r="J13695"/>
    </row>
    <row r="13696" spans="3:10" ht="15" x14ac:dyDescent="0.25">
      <c r="C13696"/>
      <c r="D13696"/>
      <c r="E13696"/>
      <c r="F13696"/>
      <c r="G13696"/>
      <c r="H13696"/>
      <c r="I13696"/>
      <c r="J13696"/>
    </row>
    <row r="13697" spans="3:10" ht="15" x14ac:dyDescent="0.25">
      <c r="C13697"/>
      <c r="D13697"/>
      <c r="E13697"/>
      <c r="F13697"/>
      <c r="G13697"/>
      <c r="H13697"/>
      <c r="I13697"/>
      <c r="J13697"/>
    </row>
    <row r="13698" spans="3:10" ht="15" x14ac:dyDescent="0.25">
      <c r="C13698"/>
      <c r="D13698"/>
      <c r="E13698"/>
      <c r="F13698"/>
      <c r="G13698"/>
      <c r="H13698"/>
      <c r="I13698"/>
      <c r="J13698"/>
    </row>
    <row r="13699" spans="3:10" ht="15" x14ac:dyDescent="0.25">
      <c r="C13699"/>
      <c r="D13699"/>
      <c r="E13699"/>
      <c r="F13699"/>
      <c r="G13699"/>
      <c r="H13699"/>
      <c r="I13699"/>
      <c r="J13699"/>
    </row>
    <row r="13700" spans="3:10" ht="15" x14ac:dyDescent="0.25">
      <c r="C13700"/>
      <c r="D13700"/>
      <c r="E13700"/>
      <c r="F13700"/>
      <c r="G13700"/>
      <c r="H13700"/>
      <c r="I13700"/>
      <c r="J13700"/>
    </row>
    <row r="13701" spans="3:10" ht="15" x14ac:dyDescent="0.25">
      <c r="C13701"/>
      <c r="D13701"/>
      <c r="E13701"/>
      <c r="F13701"/>
      <c r="G13701"/>
      <c r="H13701"/>
      <c r="I13701"/>
      <c r="J13701"/>
    </row>
    <row r="13702" spans="3:10" ht="15" x14ac:dyDescent="0.25">
      <c r="C13702"/>
      <c r="D13702"/>
      <c r="E13702"/>
      <c r="F13702"/>
      <c r="G13702"/>
      <c r="H13702"/>
      <c r="I13702"/>
      <c r="J13702"/>
    </row>
    <row r="13703" spans="3:10" ht="15" x14ac:dyDescent="0.25">
      <c r="C13703"/>
      <c r="D13703"/>
      <c r="E13703"/>
      <c r="F13703"/>
      <c r="G13703"/>
      <c r="H13703"/>
      <c r="I13703"/>
      <c r="J13703"/>
    </row>
    <row r="13704" spans="3:10" ht="15" x14ac:dyDescent="0.25">
      <c r="C13704"/>
      <c r="D13704"/>
      <c r="E13704"/>
      <c r="F13704"/>
      <c r="G13704"/>
      <c r="H13704"/>
      <c r="I13704"/>
      <c r="J13704"/>
    </row>
    <row r="13705" spans="3:10" ht="15" x14ac:dyDescent="0.25">
      <c r="C13705"/>
      <c r="D13705"/>
      <c r="E13705"/>
      <c r="F13705"/>
      <c r="G13705"/>
      <c r="H13705"/>
      <c r="I13705"/>
      <c r="J13705"/>
    </row>
    <row r="13706" spans="3:10" ht="15" x14ac:dyDescent="0.25">
      <c r="C13706"/>
      <c r="D13706"/>
      <c r="E13706"/>
      <c r="F13706"/>
      <c r="G13706"/>
      <c r="H13706"/>
      <c r="I13706"/>
      <c r="J13706"/>
    </row>
    <row r="13707" spans="3:10" ht="15" x14ac:dyDescent="0.25">
      <c r="C13707"/>
      <c r="D13707"/>
      <c r="E13707"/>
      <c r="F13707"/>
      <c r="G13707"/>
      <c r="H13707"/>
      <c r="I13707"/>
      <c r="J13707"/>
    </row>
    <row r="13708" spans="3:10" ht="15" x14ac:dyDescent="0.25">
      <c r="C13708"/>
      <c r="D13708"/>
      <c r="E13708"/>
      <c r="F13708"/>
      <c r="G13708"/>
      <c r="H13708"/>
      <c r="I13708"/>
      <c r="J13708"/>
    </row>
    <row r="13709" spans="3:10" ht="15" x14ac:dyDescent="0.25">
      <c r="C13709"/>
      <c r="D13709"/>
      <c r="E13709"/>
      <c r="F13709"/>
      <c r="G13709"/>
      <c r="H13709"/>
      <c r="I13709"/>
      <c r="J13709"/>
    </row>
    <row r="13710" spans="3:10" ht="15" x14ac:dyDescent="0.25">
      <c r="C13710"/>
      <c r="D13710"/>
      <c r="E13710"/>
      <c r="F13710"/>
      <c r="G13710"/>
      <c r="H13710"/>
      <c r="I13710"/>
      <c r="J13710"/>
    </row>
    <row r="13711" spans="3:10" ht="15" x14ac:dyDescent="0.25">
      <c r="C13711"/>
      <c r="D13711"/>
      <c r="E13711"/>
      <c r="F13711"/>
      <c r="G13711"/>
      <c r="H13711"/>
      <c r="I13711"/>
      <c r="J13711"/>
    </row>
    <row r="13712" spans="3:10" ht="15" x14ac:dyDescent="0.25">
      <c r="C13712"/>
      <c r="D13712"/>
      <c r="E13712"/>
      <c r="F13712"/>
      <c r="G13712"/>
      <c r="H13712"/>
      <c r="I13712"/>
      <c r="J13712"/>
    </row>
    <row r="13713" spans="3:10" ht="15" x14ac:dyDescent="0.25">
      <c r="C13713"/>
      <c r="D13713"/>
      <c r="E13713"/>
      <c r="F13713"/>
      <c r="G13713"/>
      <c r="H13713"/>
      <c r="I13713"/>
      <c r="J13713"/>
    </row>
    <row r="13714" spans="3:10" ht="15" x14ac:dyDescent="0.25">
      <c r="C13714"/>
      <c r="D13714"/>
      <c r="E13714"/>
      <c r="F13714"/>
      <c r="G13714"/>
      <c r="H13714"/>
      <c r="I13714"/>
      <c r="J13714"/>
    </row>
    <row r="13715" spans="3:10" ht="15" x14ac:dyDescent="0.25">
      <c r="C13715"/>
      <c r="D13715"/>
      <c r="E13715"/>
      <c r="F13715"/>
      <c r="G13715"/>
      <c r="H13715"/>
      <c r="I13715"/>
      <c r="J13715"/>
    </row>
    <row r="13716" spans="3:10" ht="15" x14ac:dyDescent="0.25">
      <c r="C13716"/>
      <c r="D13716"/>
      <c r="E13716"/>
      <c r="F13716"/>
      <c r="G13716"/>
      <c r="H13716"/>
      <c r="I13716"/>
      <c r="J13716"/>
    </row>
    <row r="13717" spans="3:10" ht="15" x14ac:dyDescent="0.25">
      <c r="C13717"/>
      <c r="D13717"/>
      <c r="E13717"/>
      <c r="F13717"/>
      <c r="G13717"/>
      <c r="H13717"/>
      <c r="I13717"/>
      <c r="J13717"/>
    </row>
    <row r="13718" spans="3:10" ht="15" x14ac:dyDescent="0.25">
      <c r="C13718"/>
      <c r="D13718"/>
      <c r="E13718"/>
      <c r="F13718"/>
      <c r="G13718"/>
      <c r="H13718"/>
      <c r="I13718"/>
      <c r="J13718"/>
    </row>
    <row r="13719" spans="3:10" ht="15" x14ac:dyDescent="0.25">
      <c r="C13719"/>
      <c r="D13719"/>
      <c r="E13719"/>
      <c r="F13719"/>
      <c r="G13719"/>
      <c r="H13719"/>
      <c r="I13719"/>
      <c r="J13719"/>
    </row>
    <row r="13720" spans="3:10" ht="15" x14ac:dyDescent="0.25">
      <c r="C13720"/>
      <c r="D13720"/>
      <c r="E13720"/>
      <c r="F13720"/>
      <c r="G13720"/>
      <c r="H13720"/>
      <c r="I13720"/>
      <c r="J13720"/>
    </row>
    <row r="13721" spans="3:10" ht="15" x14ac:dyDescent="0.25">
      <c r="C13721"/>
      <c r="D13721"/>
      <c r="E13721"/>
      <c r="F13721"/>
      <c r="G13721"/>
      <c r="H13721"/>
      <c r="I13721"/>
      <c r="J13721"/>
    </row>
    <row r="13722" spans="3:10" ht="15" x14ac:dyDescent="0.25">
      <c r="C13722"/>
      <c r="D13722"/>
      <c r="E13722"/>
      <c r="F13722"/>
      <c r="G13722"/>
      <c r="H13722"/>
      <c r="I13722"/>
      <c r="J13722"/>
    </row>
    <row r="13723" spans="3:10" ht="15" x14ac:dyDescent="0.25">
      <c r="C13723"/>
      <c r="D13723"/>
      <c r="E13723"/>
      <c r="F13723"/>
      <c r="G13723"/>
      <c r="H13723"/>
      <c r="I13723"/>
      <c r="J13723"/>
    </row>
    <row r="13724" spans="3:10" ht="15" x14ac:dyDescent="0.25">
      <c r="C13724"/>
      <c r="D13724"/>
      <c r="E13724"/>
      <c r="F13724"/>
      <c r="G13724"/>
      <c r="H13724"/>
      <c r="I13724"/>
      <c r="J13724"/>
    </row>
    <row r="13725" spans="3:10" ht="15" x14ac:dyDescent="0.25">
      <c r="C13725"/>
      <c r="D13725"/>
      <c r="E13725"/>
      <c r="F13725"/>
      <c r="G13725"/>
      <c r="H13725"/>
      <c r="I13725"/>
      <c r="J13725"/>
    </row>
    <row r="13726" spans="3:10" ht="15" x14ac:dyDescent="0.25">
      <c r="C13726"/>
      <c r="D13726"/>
      <c r="E13726"/>
      <c r="F13726"/>
      <c r="G13726"/>
      <c r="H13726"/>
      <c r="I13726"/>
      <c r="J13726"/>
    </row>
    <row r="13727" spans="3:10" ht="15" x14ac:dyDescent="0.25">
      <c r="C13727"/>
      <c r="D13727"/>
      <c r="E13727"/>
      <c r="F13727"/>
      <c r="G13727"/>
      <c r="H13727"/>
      <c r="I13727"/>
      <c r="J13727"/>
    </row>
    <row r="13728" spans="3:10" ht="15" x14ac:dyDescent="0.25">
      <c r="C13728"/>
      <c r="D13728"/>
      <c r="E13728"/>
      <c r="F13728"/>
      <c r="G13728"/>
      <c r="H13728"/>
      <c r="I13728"/>
      <c r="J13728"/>
    </row>
    <row r="13729" spans="3:10" ht="15" x14ac:dyDescent="0.25">
      <c r="C13729"/>
      <c r="D13729"/>
      <c r="E13729"/>
      <c r="F13729"/>
      <c r="G13729"/>
      <c r="H13729"/>
      <c r="I13729"/>
      <c r="J13729"/>
    </row>
    <row r="13730" spans="3:10" ht="15" x14ac:dyDescent="0.25">
      <c r="C13730"/>
      <c r="D13730"/>
      <c r="E13730"/>
      <c r="F13730"/>
      <c r="G13730"/>
      <c r="H13730"/>
      <c r="I13730"/>
      <c r="J13730"/>
    </row>
    <row r="13731" spans="3:10" ht="15" x14ac:dyDescent="0.25">
      <c r="C13731"/>
      <c r="D13731"/>
      <c r="E13731"/>
      <c r="F13731"/>
      <c r="G13731"/>
      <c r="H13731"/>
      <c r="I13731"/>
      <c r="J13731"/>
    </row>
    <row r="13732" spans="3:10" ht="15" x14ac:dyDescent="0.25">
      <c r="C13732"/>
      <c r="D13732"/>
      <c r="E13732"/>
      <c r="F13732"/>
      <c r="G13732"/>
      <c r="H13732"/>
      <c r="I13732"/>
      <c r="J13732"/>
    </row>
    <row r="13733" spans="3:10" ht="15" x14ac:dyDescent="0.25">
      <c r="C13733"/>
      <c r="D13733"/>
      <c r="E13733"/>
      <c r="F13733"/>
      <c r="G13733"/>
      <c r="H13733"/>
      <c r="I13733"/>
      <c r="J13733"/>
    </row>
    <row r="13734" spans="3:10" ht="15" x14ac:dyDescent="0.25">
      <c r="C13734"/>
      <c r="D13734"/>
      <c r="E13734"/>
      <c r="F13734"/>
      <c r="G13734"/>
      <c r="H13734"/>
      <c r="I13734"/>
      <c r="J13734"/>
    </row>
    <row r="13735" spans="3:10" ht="15" x14ac:dyDescent="0.25">
      <c r="C13735"/>
      <c r="D13735"/>
      <c r="E13735"/>
      <c r="F13735"/>
      <c r="G13735"/>
      <c r="H13735"/>
      <c r="I13735"/>
      <c r="J13735"/>
    </row>
    <row r="13736" spans="3:10" ht="15" x14ac:dyDescent="0.25">
      <c r="C13736"/>
      <c r="D13736"/>
      <c r="E13736"/>
      <c r="F13736"/>
      <c r="G13736"/>
      <c r="H13736"/>
      <c r="I13736"/>
      <c r="J13736"/>
    </row>
    <row r="13737" spans="3:10" ht="15" x14ac:dyDescent="0.25">
      <c r="C13737"/>
      <c r="D13737"/>
      <c r="E13737"/>
      <c r="F13737"/>
      <c r="G13737"/>
      <c r="H13737"/>
      <c r="I13737"/>
      <c r="J13737"/>
    </row>
    <row r="13738" spans="3:10" ht="15" x14ac:dyDescent="0.25">
      <c r="C13738"/>
      <c r="D13738"/>
      <c r="E13738"/>
      <c r="F13738"/>
      <c r="G13738"/>
      <c r="H13738"/>
      <c r="I13738"/>
      <c r="J13738"/>
    </row>
    <row r="13739" spans="3:10" ht="15" x14ac:dyDescent="0.25">
      <c r="C13739"/>
      <c r="D13739"/>
      <c r="E13739"/>
      <c r="F13739"/>
      <c r="G13739"/>
      <c r="H13739"/>
      <c r="I13739"/>
      <c r="J13739"/>
    </row>
    <row r="13740" spans="3:10" ht="15" x14ac:dyDescent="0.25">
      <c r="C13740"/>
      <c r="D13740"/>
      <c r="E13740"/>
      <c r="F13740"/>
      <c r="G13740"/>
      <c r="H13740"/>
      <c r="I13740"/>
      <c r="J13740"/>
    </row>
    <row r="13741" spans="3:10" ht="15" x14ac:dyDescent="0.25">
      <c r="C13741"/>
      <c r="D13741"/>
      <c r="E13741"/>
      <c r="F13741"/>
      <c r="G13741"/>
      <c r="H13741"/>
      <c r="I13741"/>
      <c r="J13741"/>
    </row>
    <row r="13742" spans="3:10" ht="15" x14ac:dyDescent="0.25">
      <c r="C13742"/>
      <c r="D13742"/>
      <c r="E13742"/>
      <c r="F13742"/>
      <c r="G13742"/>
      <c r="H13742"/>
      <c r="I13742"/>
      <c r="J13742"/>
    </row>
    <row r="13743" spans="3:10" ht="15" x14ac:dyDescent="0.25">
      <c r="C13743"/>
      <c r="D13743"/>
      <c r="E13743"/>
      <c r="F13743"/>
      <c r="G13743"/>
      <c r="H13743"/>
      <c r="I13743"/>
      <c r="J13743"/>
    </row>
    <row r="13744" spans="3:10" ht="15" x14ac:dyDescent="0.25">
      <c r="C13744"/>
      <c r="D13744"/>
      <c r="E13744"/>
      <c r="F13744"/>
      <c r="G13744"/>
      <c r="H13744"/>
      <c r="I13744"/>
      <c r="J13744"/>
    </row>
    <row r="13745" spans="3:10" ht="15" x14ac:dyDescent="0.25">
      <c r="C13745"/>
      <c r="D13745"/>
      <c r="E13745"/>
      <c r="F13745"/>
      <c r="G13745"/>
      <c r="H13745"/>
      <c r="I13745"/>
      <c r="J13745"/>
    </row>
    <row r="13746" spans="3:10" ht="15" x14ac:dyDescent="0.25">
      <c r="C13746"/>
      <c r="D13746"/>
      <c r="E13746"/>
      <c r="F13746"/>
      <c r="G13746"/>
      <c r="H13746"/>
      <c r="I13746"/>
      <c r="J13746"/>
    </row>
    <row r="13747" spans="3:10" ht="15" x14ac:dyDescent="0.25">
      <c r="C13747"/>
      <c r="D13747"/>
      <c r="E13747"/>
      <c r="F13747"/>
      <c r="G13747"/>
      <c r="H13747"/>
      <c r="I13747"/>
      <c r="J13747"/>
    </row>
    <row r="13748" spans="3:10" ht="15" x14ac:dyDescent="0.25">
      <c r="C13748"/>
      <c r="D13748"/>
      <c r="E13748"/>
      <c r="F13748"/>
      <c r="G13748"/>
      <c r="H13748"/>
      <c r="I13748"/>
      <c r="J13748"/>
    </row>
    <row r="13749" spans="3:10" ht="15" x14ac:dyDescent="0.25">
      <c r="C13749"/>
      <c r="D13749"/>
      <c r="E13749"/>
      <c r="F13749"/>
      <c r="G13749"/>
      <c r="H13749"/>
      <c r="I13749"/>
      <c r="J13749"/>
    </row>
    <row r="13750" spans="3:10" ht="15" x14ac:dyDescent="0.25">
      <c r="C13750"/>
      <c r="D13750"/>
      <c r="E13750"/>
      <c r="F13750"/>
      <c r="G13750"/>
      <c r="H13750"/>
      <c r="I13750"/>
      <c r="J13750"/>
    </row>
    <row r="13751" spans="3:10" ht="15" x14ac:dyDescent="0.25">
      <c r="C13751"/>
      <c r="D13751"/>
      <c r="E13751"/>
      <c r="F13751"/>
      <c r="G13751"/>
      <c r="H13751"/>
      <c r="I13751"/>
      <c r="J13751"/>
    </row>
    <row r="13752" spans="3:10" ht="15" x14ac:dyDescent="0.25">
      <c r="C13752"/>
      <c r="D13752"/>
      <c r="E13752"/>
      <c r="F13752"/>
      <c r="G13752"/>
      <c r="H13752"/>
      <c r="I13752"/>
      <c r="J13752"/>
    </row>
    <row r="13753" spans="3:10" ht="15" x14ac:dyDescent="0.25">
      <c r="C13753"/>
      <c r="D13753"/>
      <c r="E13753"/>
      <c r="F13753"/>
      <c r="G13753"/>
      <c r="H13753"/>
      <c r="I13753"/>
      <c r="J13753"/>
    </row>
    <row r="13754" spans="3:10" ht="15" x14ac:dyDescent="0.25">
      <c r="C13754"/>
      <c r="D13754"/>
      <c r="E13754"/>
      <c r="F13754"/>
      <c r="G13754"/>
      <c r="H13754"/>
      <c r="I13754"/>
      <c r="J13754"/>
    </row>
    <row r="13755" spans="3:10" ht="15" x14ac:dyDescent="0.25">
      <c r="C13755"/>
      <c r="D13755"/>
      <c r="E13755"/>
      <c r="F13755"/>
      <c r="G13755"/>
      <c r="H13755"/>
      <c r="I13755"/>
      <c r="J13755"/>
    </row>
    <row r="13756" spans="3:10" ht="15" x14ac:dyDescent="0.25">
      <c r="C13756"/>
      <c r="D13756"/>
      <c r="E13756"/>
      <c r="F13756"/>
      <c r="G13756"/>
      <c r="H13756"/>
      <c r="I13756"/>
      <c r="J13756"/>
    </row>
    <row r="13757" spans="3:10" ht="15" x14ac:dyDescent="0.25">
      <c r="C13757"/>
      <c r="D13757"/>
      <c r="E13757"/>
      <c r="F13757"/>
      <c r="G13757"/>
      <c r="H13757"/>
      <c r="I13757"/>
      <c r="J13757"/>
    </row>
    <row r="13758" spans="3:10" ht="15" x14ac:dyDescent="0.25">
      <c r="C13758"/>
      <c r="D13758"/>
      <c r="E13758"/>
      <c r="F13758"/>
      <c r="G13758"/>
      <c r="H13758"/>
      <c r="I13758"/>
      <c r="J13758"/>
    </row>
    <row r="13759" spans="3:10" ht="15" x14ac:dyDescent="0.25">
      <c r="C13759"/>
      <c r="D13759"/>
      <c r="E13759"/>
      <c r="F13759"/>
      <c r="G13759"/>
      <c r="H13759"/>
      <c r="I13759"/>
      <c r="J13759"/>
    </row>
    <row r="13760" spans="3:10" ht="15" x14ac:dyDescent="0.25">
      <c r="C13760"/>
      <c r="D13760"/>
      <c r="E13760"/>
      <c r="F13760"/>
      <c r="G13760"/>
      <c r="H13760"/>
      <c r="I13760"/>
      <c r="J13760"/>
    </row>
    <row r="13761" spans="3:10" ht="15" x14ac:dyDescent="0.25">
      <c r="C13761"/>
      <c r="D13761"/>
      <c r="E13761"/>
      <c r="F13761"/>
      <c r="G13761"/>
      <c r="H13761"/>
      <c r="I13761"/>
      <c r="J13761"/>
    </row>
    <row r="13762" spans="3:10" ht="15" x14ac:dyDescent="0.25">
      <c r="C13762"/>
      <c r="D13762"/>
      <c r="E13762"/>
      <c r="F13762"/>
      <c r="G13762"/>
      <c r="H13762"/>
      <c r="I13762"/>
      <c r="J13762"/>
    </row>
    <row r="13763" spans="3:10" ht="15" x14ac:dyDescent="0.25">
      <c r="C13763"/>
      <c r="D13763"/>
      <c r="E13763"/>
      <c r="F13763"/>
      <c r="G13763"/>
      <c r="H13763"/>
      <c r="I13763"/>
      <c r="J13763"/>
    </row>
    <row r="13764" spans="3:10" ht="15" x14ac:dyDescent="0.25">
      <c r="C13764"/>
      <c r="D13764"/>
      <c r="E13764"/>
      <c r="F13764"/>
      <c r="G13764"/>
      <c r="H13764"/>
      <c r="I13764"/>
      <c r="J13764"/>
    </row>
    <row r="13765" spans="3:10" ht="15" x14ac:dyDescent="0.25">
      <c r="C13765"/>
      <c r="D13765"/>
      <c r="E13765"/>
      <c r="F13765"/>
      <c r="G13765"/>
      <c r="H13765"/>
      <c r="I13765"/>
      <c r="J13765"/>
    </row>
    <row r="13766" spans="3:10" ht="15" x14ac:dyDescent="0.25">
      <c r="C13766"/>
      <c r="D13766"/>
      <c r="E13766"/>
      <c r="F13766"/>
      <c r="G13766"/>
      <c r="H13766"/>
      <c r="I13766"/>
      <c r="J13766"/>
    </row>
    <row r="13767" spans="3:10" ht="15" x14ac:dyDescent="0.25">
      <c r="C13767"/>
      <c r="D13767"/>
      <c r="E13767"/>
      <c r="F13767"/>
      <c r="G13767"/>
      <c r="H13767"/>
      <c r="I13767"/>
      <c r="J13767"/>
    </row>
    <row r="13768" spans="3:10" ht="15" x14ac:dyDescent="0.25">
      <c r="C13768"/>
      <c r="D13768"/>
      <c r="E13768"/>
      <c r="F13768"/>
      <c r="G13768"/>
      <c r="H13768"/>
      <c r="I13768"/>
      <c r="J13768"/>
    </row>
    <row r="13769" spans="3:10" ht="15" x14ac:dyDescent="0.25">
      <c r="C13769"/>
      <c r="D13769"/>
      <c r="E13769"/>
      <c r="F13769"/>
      <c r="G13769"/>
      <c r="H13769"/>
      <c r="I13769"/>
      <c r="J13769"/>
    </row>
    <row r="13770" spans="3:10" ht="15" x14ac:dyDescent="0.25">
      <c r="C13770"/>
      <c r="D13770"/>
      <c r="E13770"/>
      <c r="F13770"/>
      <c r="G13770"/>
      <c r="H13770"/>
      <c r="I13770"/>
      <c r="J13770"/>
    </row>
    <row r="13771" spans="3:10" ht="15" x14ac:dyDescent="0.25">
      <c r="C13771"/>
      <c r="D13771"/>
      <c r="E13771"/>
      <c r="F13771"/>
      <c r="G13771"/>
      <c r="H13771"/>
      <c r="I13771"/>
      <c r="J13771"/>
    </row>
    <row r="13772" spans="3:10" ht="15" x14ac:dyDescent="0.25">
      <c r="C13772"/>
      <c r="D13772"/>
      <c r="E13772"/>
      <c r="F13772"/>
      <c r="G13772"/>
      <c r="H13772"/>
      <c r="I13772"/>
      <c r="J13772"/>
    </row>
    <row r="13773" spans="3:10" ht="15" x14ac:dyDescent="0.25">
      <c r="C13773"/>
      <c r="D13773"/>
      <c r="E13773"/>
      <c r="F13773"/>
      <c r="G13773"/>
      <c r="H13773"/>
      <c r="I13773"/>
      <c r="J13773"/>
    </row>
    <row r="13774" spans="3:10" ht="15" x14ac:dyDescent="0.25">
      <c r="C13774"/>
      <c r="D13774"/>
      <c r="E13774"/>
      <c r="F13774"/>
      <c r="G13774"/>
      <c r="H13774"/>
      <c r="I13774"/>
      <c r="J13774"/>
    </row>
    <row r="13775" spans="3:10" ht="15" x14ac:dyDescent="0.25">
      <c r="C13775"/>
      <c r="D13775"/>
      <c r="E13775"/>
      <c r="F13775"/>
      <c r="G13775"/>
      <c r="H13775"/>
      <c r="I13775"/>
      <c r="J13775"/>
    </row>
    <row r="13776" spans="3:10" ht="15" x14ac:dyDescent="0.25">
      <c r="C13776"/>
      <c r="D13776"/>
      <c r="E13776"/>
      <c r="F13776"/>
      <c r="G13776"/>
      <c r="H13776"/>
      <c r="I13776"/>
      <c r="J13776"/>
    </row>
    <row r="13777" spans="3:10" ht="15" x14ac:dyDescent="0.25">
      <c r="C13777"/>
      <c r="D13777"/>
      <c r="E13777"/>
      <c r="F13777"/>
      <c r="G13777"/>
      <c r="H13777"/>
      <c r="I13777"/>
      <c r="J13777"/>
    </row>
    <row r="13778" spans="3:10" ht="15" x14ac:dyDescent="0.25">
      <c r="C13778"/>
      <c r="D13778"/>
      <c r="E13778"/>
      <c r="F13778"/>
      <c r="G13778"/>
      <c r="H13778"/>
      <c r="I13778"/>
      <c r="J13778"/>
    </row>
    <row r="13779" spans="3:10" ht="15" x14ac:dyDescent="0.25">
      <c r="C13779"/>
      <c r="D13779"/>
      <c r="E13779"/>
      <c r="F13779"/>
      <c r="G13779"/>
      <c r="H13779"/>
      <c r="I13779"/>
      <c r="J13779"/>
    </row>
    <row r="13780" spans="3:10" ht="15" x14ac:dyDescent="0.25">
      <c r="C13780"/>
      <c r="D13780"/>
      <c r="E13780"/>
      <c r="F13780"/>
      <c r="G13780"/>
      <c r="H13780"/>
      <c r="I13780"/>
      <c r="J13780"/>
    </row>
    <row r="13781" spans="3:10" ht="15" x14ac:dyDescent="0.25">
      <c r="C13781"/>
      <c r="D13781"/>
      <c r="E13781"/>
      <c r="F13781"/>
      <c r="G13781"/>
      <c r="H13781"/>
      <c r="I13781"/>
      <c r="J13781"/>
    </row>
    <row r="13782" spans="3:10" ht="15" x14ac:dyDescent="0.25">
      <c r="C13782"/>
      <c r="D13782"/>
      <c r="E13782"/>
      <c r="F13782"/>
      <c r="G13782"/>
      <c r="H13782"/>
      <c r="I13782"/>
      <c r="J13782"/>
    </row>
    <row r="13783" spans="3:10" ht="15" x14ac:dyDescent="0.25">
      <c r="C13783"/>
      <c r="D13783"/>
      <c r="E13783"/>
      <c r="F13783"/>
      <c r="G13783"/>
      <c r="H13783"/>
      <c r="I13783"/>
      <c r="J13783"/>
    </row>
    <row r="13784" spans="3:10" ht="15" x14ac:dyDescent="0.25">
      <c r="C13784"/>
      <c r="D13784"/>
      <c r="E13784"/>
      <c r="F13784"/>
      <c r="G13784"/>
      <c r="H13784"/>
      <c r="I13784"/>
      <c r="J13784"/>
    </row>
    <row r="13785" spans="3:10" ht="15" x14ac:dyDescent="0.25">
      <c r="C13785"/>
      <c r="D13785"/>
      <c r="E13785"/>
      <c r="F13785"/>
      <c r="G13785"/>
      <c r="H13785"/>
      <c r="I13785"/>
      <c r="J13785"/>
    </row>
    <row r="13786" spans="3:10" ht="15" x14ac:dyDescent="0.25">
      <c r="C13786"/>
      <c r="D13786"/>
      <c r="E13786"/>
      <c r="F13786"/>
      <c r="G13786"/>
      <c r="H13786"/>
      <c r="I13786"/>
      <c r="J13786"/>
    </row>
    <row r="13787" spans="3:10" ht="15" x14ac:dyDescent="0.25">
      <c r="C13787"/>
      <c r="D13787"/>
      <c r="E13787"/>
      <c r="F13787"/>
      <c r="G13787"/>
      <c r="H13787"/>
      <c r="I13787"/>
      <c r="J13787"/>
    </row>
    <row r="13788" spans="3:10" ht="15" x14ac:dyDescent="0.25">
      <c r="C13788"/>
      <c r="D13788"/>
      <c r="E13788"/>
      <c r="F13788"/>
      <c r="G13788"/>
      <c r="H13788"/>
      <c r="I13788"/>
      <c r="J13788"/>
    </row>
    <row r="13789" spans="3:10" ht="15" x14ac:dyDescent="0.25">
      <c r="C13789"/>
      <c r="D13789"/>
      <c r="E13789"/>
      <c r="F13789"/>
      <c r="G13789"/>
      <c r="H13789"/>
      <c r="I13789"/>
      <c r="J13789"/>
    </row>
    <row r="13790" spans="3:10" ht="15" x14ac:dyDescent="0.25">
      <c r="C13790"/>
      <c r="D13790"/>
      <c r="E13790"/>
      <c r="F13790"/>
      <c r="G13790"/>
      <c r="H13790"/>
      <c r="I13790"/>
      <c r="J13790"/>
    </row>
    <row r="13791" spans="3:10" ht="15" x14ac:dyDescent="0.25">
      <c r="C13791"/>
      <c r="D13791"/>
      <c r="E13791"/>
      <c r="F13791"/>
      <c r="G13791"/>
      <c r="H13791"/>
      <c r="I13791"/>
      <c r="J13791"/>
    </row>
    <row r="13792" spans="3:10" ht="15" x14ac:dyDescent="0.25">
      <c r="C13792"/>
      <c r="D13792"/>
      <c r="E13792"/>
      <c r="F13792"/>
      <c r="G13792"/>
      <c r="H13792"/>
      <c r="I13792"/>
      <c r="J13792"/>
    </row>
    <row r="13793" spans="3:10" ht="15" x14ac:dyDescent="0.25">
      <c r="C13793"/>
      <c r="D13793"/>
      <c r="E13793"/>
      <c r="F13793"/>
      <c r="G13793"/>
      <c r="H13793"/>
      <c r="I13793"/>
      <c r="J13793"/>
    </row>
    <row r="13794" spans="3:10" ht="15" x14ac:dyDescent="0.25">
      <c r="C13794"/>
      <c r="D13794"/>
      <c r="E13794"/>
      <c r="F13794"/>
      <c r="G13794"/>
      <c r="H13794"/>
      <c r="I13794"/>
      <c r="J13794"/>
    </row>
    <row r="13795" spans="3:10" ht="15" x14ac:dyDescent="0.25">
      <c r="C13795"/>
      <c r="D13795"/>
      <c r="E13795"/>
      <c r="F13795"/>
      <c r="G13795"/>
      <c r="H13795"/>
      <c r="I13795"/>
      <c r="J13795"/>
    </row>
    <row r="13796" spans="3:10" ht="15" x14ac:dyDescent="0.25">
      <c r="C13796"/>
      <c r="D13796"/>
      <c r="E13796"/>
      <c r="F13796"/>
      <c r="G13796"/>
      <c r="H13796"/>
      <c r="I13796"/>
      <c r="J13796"/>
    </row>
    <row r="13797" spans="3:10" ht="15" x14ac:dyDescent="0.25">
      <c r="C13797"/>
      <c r="D13797"/>
      <c r="E13797"/>
      <c r="F13797"/>
      <c r="G13797"/>
      <c r="H13797"/>
      <c r="I13797"/>
      <c r="J13797"/>
    </row>
    <row r="13798" spans="3:10" ht="15" x14ac:dyDescent="0.25">
      <c r="C13798"/>
      <c r="D13798"/>
      <c r="E13798"/>
      <c r="F13798"/>
      <c r="G13798"/>
      <c r="H13798"/>
      <c r="I13798"/>
      <c r="J13798"/>
    </row>
    <row r="13799" spans="3:10" ht="15" x14ac:dyDescent="0.25">
      <c r="C13799"/>
      <c r="D13799"/>
      <c r="E13799"/>
      <c r="F13799"/>
      <c r="G13799"/>
      <c r="H13799"/>
      <c r="I13799"/>
      <c r="J13799"/>
    </row>
    <row r="13800" spans="3:10" ht="15" x14ac:dyDescent="0.25">
      <c r="C13800"/>
      <c r="D13800"/>
      <c r="E13800"/>
      <c r="F13800"/>
      <c r="G13800"/>
      <c r="H13800"/>
      <c r="I13800"/>
      <c r="J13800"/>
    </row>
    <row r="13801" spans="3:10" ht="15" x14ac:dyDescent="0.25">
      <c r="C13801"/>
      <c r="D13801"/>
      <c r="E13801"/>
      <c r="F13801"/>
      <c r="G13801"/>
      <c r="H13801"/>
      <c r="I13801"/>
      <c r="J13801"/>
    </row>
    <row r="13802" spans="3:10" ht="15" x14ac:dyDescent="0.25">
      <c r="C13802"/>
      <c r="D13802"/>
      <c r="E13802"/>
      <c r="F13802"/>
      <c r="G13802"/>
      <c r="H13802"/>
      <c r="I13802"/>
      <c r="J13802"/>
    </row>
    <row r="13803" spans="3:10" ht="15" x14ac:dyDescent="0.25">
      <c r="C13803"/>
      <c r="D13803"/>
      <c r="E13803"/>
      <c r="F13803"/>
      <c r="G13803"/>
      <c r="H13803"/>
      <c r="I13803"/>
      <c r="J13803"/>
    </row>
    <row r="13804" spans="3:10" ht="15" x14ac:dyDescent="0.25">
      <c r="C13804"/>
      <c r="D13804"/>
      <c r="E13804"/>
      <c r="F13804"/>
      <c r="G13804"/>
      <c r="H13804"/>
      <c r="I13804"/>
      <c r="J13804"/>
    </row>
    <row r="13805" spans="3:10" ht="15" x14ac:dyDescent="0.25">
      <c r="C13805"/>
      <c r="D13805"/>
      <c r="E13805"/>
      <c r="F13805"/>
      <c r="G13805"/>
      <c r="H13805"/>
      <c r="I13805"/>
      <c r="J13805"/>
    </row>
    <row r="13806" spans="3:10" ht="15" x14ac:dyDescent="0.25">
      <c r="C13806"/>
      <c r="D13806"/>
      <c r="E13806"/>
      <c r="F13806"/>
      <c r="G13806"/>
      <c r="H13806"/>
      <c r="I13806"/>
      <c r="J13806"/>
    </row>
    <row r="13807" spans="3:10" ht="15" x14ac:dyDescent="0.25">
      <c r="C13807"/>
      <c r="D13807"/>
      <c r="E13807"/>
      <c r="F13807"/>
      <c r="G13807"/>
      <c r="H13807"/>
      <c r="I13807"/>
      <c r="J13807"/>
    </row>
    <row r="13808" spans="3:10" ht="15" x14ac:dyDescent="0.25">
      <c r="C13808"/>
      <c r="D13808"/>
      <c r="E13808"/>
      <c r="F13808"/>
      <c r="G13808"/>
      <c r="H13808"/>
      <c r="I13808"/>
      <c r="J13808"/>
    </row>
    <row r="13809" spans="3:10" ht="15" x14ac:dyDescent="0.25">
      <c r="C13809"/>
      <c r="D13809"/>
      <c r="E13809"/>
      <c r="F13809"/>
      <c r="G13809"/>
      <c r="H13809"/>
      <c r="I13809"/>
      <c r="J13809"/>
    </row>
    <row r="13810" spans="3:10" ht="15" x14ac:dyDescent="0.25">
      <c r="C13810"/>
      <c r="D13810"/>
      <c r="E13810"/>
      <c r="F13810"/>
      <c r="G13810"/>
      <c r="H13810"/>
      <c r="I13810"/>
      <c r="J13810"/>
    </row>
    <row r="13811" spans="3:10" ht="15" x14ac:dyDescent="0.25">
      <c r="C13811"/>
      <c r="D13811"/>
      <c r="E13811"/>
      <c r="F13811"/>
      <c r="G13811"/>
      <c r="H13811"/>
      <c r="I13811"/>
      <c r="J13811"/>
    </row>
    <row r="13812" spans="3:10" ht="15" x14ac:dyDescent="0.25">
      <c r="C13812"/>
      <c r="D13812"/>
      <c r="E13812"/>
      <c r="F13812"/>
      <c r="G13812"/>
      <c r="H13812"/>
      <c r="I13812"/>
      <c r="J13812"/>
    </row>
    <row r="13813" spans="3:10" ht="15" x14ac:dyDescent="0.25">
      <c r="C13813"/>
      <c r="D13813"/>
      <c r="E13813"/>
      <c r="F13813"/>
      <c r="G13813"/>
      <c r="H13813"/>
      <c r="I13813"/>
      <c r="J13813"/>
    </row>
    <row r="13814" spans="3:10" ht="15" x14ac:dyDescent="0.25">
      <c r="C13814"/>
      <c r="D13814"/>
      <c r="E13814"/>
      <c r="F13814"/>
      <c r="G13814"/>
      <c r="H13814"/>
      <c r="I13814"/>
      <c r="J13814"/>
    </row>
    <row r="13815" spans="3:10" ht="15" x14ac:dyDescent="0.25">
      <c r="C13815"/>
      <c r="D13815"/>
      <c r="E13815"/>
      <c r="F13815"/>
      <c r="G13815"/>
      <c r="H13815"/>
      <c r="I13815"/>
      <c r="J13815"/>
    </row>
    <row r="13816" spans="3:10" ht="15" x14ac:dyDescent="0.25">
      <c r="C13816"/>
      <c r="D13816"/>
      <c r="E13816"/>
      <c r="F13816"/>
      <c r="G13816"/>
      <c r="H13816"/>
      <c r="I13816"/>
      <c r="J13816"/>
    </row>
    <row r="13817" spans="3:10" ht="15" x14ac:dyDescent="0.25">
      <c r="C13817"/>
      <c r="D13817"/>
      <c r="E13817"/>
      <c r="F13817"/>
      <c r="G13817"/>
      <c r="H13817"/>
      <c r="I13817"/>
      <c r="J13817"/>
    </row>
    <row r="13818" spans="3:10" ht="15" x14ac:dyDescent="0.25">
      <c r="C13818"/>
      <c r="D13818"/>
      <c r="E13818"/>
      <c r="F13818"/>
      <c r="G13818"/>
      <c r="H13818"/>
      <c r="I13818"/>
      <c r="J13818"/>
    </row>
    <row r="13819" spans="3:10" ht="15" x14ac:dyDescent="0.25">
      <c r="C13819"/>
      <c r="D13819"/>
      <c r="E13819"/>
      <c r="F13819"/>
      <c r="G13819"/>
      <c r="H13819"/>
      <c r="I13819"/>
      <c r="J13819"/>
    </row>
    <row r="13820" spans="3:10" ht="15" x14ac:dyDescent="0.25">
      <c r="C13820"/>
      <c r="D13820"/>
      <c r="E13820"/>
      <c r="F13820"/>
      <c r="G13820"/>
      <c r="H13820"/>
      <c r="I13820"/>
      <c r="J13820"/>
    </row>
    <row r="13821" spans="3:10" ht="15" x14ac:dyDescent="0.25">
      <c r="C13821"/>
      <c r="D13821"/>
      <c r="E13821"/>
      <c r="F13821"/>
      <c r="G13821"/>
      <c r="H13821"/>
      <c r="I13821"/>
      <c r="J13821"/>
    </row>
    <row r="13822" spans="3:10" ht="15" x14ac:dyDescent="0.25">
      <c r="C13822"/>
      <c r="D13822"/>
      <c r="E13822"/>
      <c r="F13822"/>
      <c r="G13822"/>
      <c r="H13822"/>
      <c r="I13822"/>
      <c r="J13822"/>
    </row>
    <row r="13823" spans="3:10" ht="15" x14ac:dyDescent="0.25">
      <c r="C13823"/>
      <c r="D13823"/>
      <c r="E13823"/>
      <c r="F13823"/>
      <c r="G13823"/>
      <c r="H13823"/>
      <c r="I13823"/>
      <c r="J13823"/>
    </row>
    <row r="13824" spans="3:10" ht="15" x14ac:dyDescent="0.25">
      <c r="C13824"/>
      <c r="D13824"/>
      <c r="E13824"/>
      <c r="F13824"/>
      <c r="G13824"/>
      <c r="H13824"/>
      <c r="I13824"/>
      <c r="J13824"/>
    </row>
    <row r="13825" spans="3:10" ht="15" x14ac:dyDescent="0.25">
      <c r="C13825"/>
      <c r="D13825"/>
      <c r="E13825"/>
      <c r="F13825"/>
      <c r="G13825"/>
      <c r="H13825"/>
      <c r="I13825"/>
      <c r="J13825"/>
    </row>
    <row r="13826" spans="3:10" ht="15" x14ac:dyDescent="0.25">
      <c r="C13826"/>
      <c r="D13826"/>
      <c r="E13826"/>
      <c r="F13826"/>
      <c r="G13826"/>
      <c r="H13826"/>
      <c r="I13826"/>
      <c r="J13826"/>
    </row>
    <row r="13827" spans="3:10" ht="15" x14ac:dyDescent="0.25">
      <c r="C13827"/>
      <c r="D13827"/>
      <c r="E13827"/>
      <c r="F13827"/>
      <c r="G13827"/>
      <c r="H13827"/>
      <c r="I13827"/>
      <c r="J13827"/>
    </row>
    <row r="13828" spans="3:10" ht="15" x14ac:dyDescent="0.25">
      <c r="C13828"/>
      <c r="D13828"/>
      <c r="E13828"/>
      <c r="F13828"/>
      <c r="G13828"/>
      <c r="H13828"/>
      <c r="I13828"/>
      <c r="J13828"/>
    </row>
    <row r="13829" spans="3:10" ht="15" x14ac:dyDescent="0.25">
      <c r="C13829"/>
      <c r="D13829"/>
      <c r="E13829"/>
      <c r="F13829"/>
      <c r="G13829"/>
      <c r="H13829"/>
      <c r="I13829"/>
      <c r="J13829"/>
    </row>
    <row r="13830" spans="3:10" ht="15" x14ac:dyDescent="0.25">
      <c r="C13830"/>
      <c r="D13830"/>
      <c r="E13830"/>
      <c r="F13830"/>
      <c r="G13830"/>
      <c r="H13830"/>
      <c r="I13830"/>
      <c r="J13830"/>
    </row>
    <row r="13831" spans="3:10" ht="15" x14ac:dyDescent="0.25">
      <c r="C13831"/>
      <c r="D13831"/>
      <c r="E13831"/>
      <c r="F13831"/>
      <c r="G13831"/>
      <c r="H13831"/>
      <c r="I13831"/>
      <c r="J13831"/>
    </row>
    <row r="13832" spans="3:10" ht="15" x14ac:dyDescent="0.25">
      <c r="C13832"/>
      <c r="D13832"/>
      <c r="E13832"/>
      <c r="F13832"/>
      <c r="G13832"/>
      <c r="H13832"/>
      <c r="I13832"/>
      <c r="J13832"/>
    </row>
    <row r="13833" spans="3:10" ht="15" x14ac:dyDescent="0.25">
      <c r="C13833"/>
      <c r="D13833"/>
      <c r="E13833"/>
      <c r="F13833"/>
      <c r="G13833"/>
      <c r="H13833"/>
      <c r="I13833"/>
      <c r="J13833"/>
    </row>
    <row r="13834" spans="3:10" ht="15" x14ac:dyDescent="0.25">
      <c r="C13834"/>
      <c r="D13834"/>
      <c r="E13834"/>
      <c r="F13834"/>
      <c r="G13834"/>
      <c r="H13834"/>
      <c r="I13834"/>
      <c r="J13834"/>
    </row>
    <row r="13835" spans="3:10" ht="15" x14ac:dyDescent="0.25">
      <c r="C13835"/>
      <c r="D13835"/>
      <c r="E13835"/>
      <c r="F13835"/>
      <c r="G13835"/>
      <c r="H13835"/>
      <c r="I13835"/>
      <c r="J13835"/>
    </row>
    <row r="13836" spans="3:10" ht="15" x14ac:dyDescent="0.25">
      <c r="C13836"/>
      <c r="D13836"/>
      <c r="E13836"/>
      <c r="F13836"/>
      <c r="G13836"/>
      <c r="H13836"/>
      <c r="I13836"/>
      <c r="J13836"/>
    </row>
    <row r="13837" spans="3:10" ht="15" x14ac:dyDescent="0.25">
      <c r="C13837"/>
      <c r="D13837"/>
      <c r="E13837"/>
      <c r="F13837"/>
      <c r="G13837"/>
      <c r="H13837"/>
      <c r="I13837"/>
      <c r="J13837"/>
    </row>
    <row r="13838" spans="3:10" ht="15" x14ac:dyDescent="0.25">
      <c r="C13838"/>
      <c r="D13838"/>
      <c r="E13838"/>
      <c r="F13838"/>
      <c r="G13838"/>
      <c r="H13838"/>
      <c r="I13838"/>
      <c r="J13838"/>
    </row>
    <row r="13839" spans="3:10" ht="15" x14ac:dyDescent="0.25">
      <c r="C13839"/>
      <c r="D13839"/>
      <c r="E13839"/>
      <c r="F13839"/>
      <c r="G13839"/>
      <c r="H13839"/>
      <c r="I13839"/>
      <c r="J13839"/>
    </row>
    <row r="13840" spans="3:10" ht="15" x14ac:dyDescent="0.25">
      <c r="C13840"/>
      <c r="D13840"/>
      <c r="E13840"/>
      <c r="F13840"/>
      <c r="G13840"/>
      <c r="H13840"/>
      <c r="I13840"/>
      <c r="J13840"/>
    </row>
    <row r="13841" spans="3:10" ht="15" x14ac:dyDescent="0.25">
      <c r="C13841"/>
      <c r="D13841"/>
      <c r="E13841"/>
      <c r="F13841"/>
      <c r="G13841"/>
      <c r="H13841"/>
      <c r="I13841"/>
      <c r="J13841"/>
    </row>
    <row r="13842" spans="3:10" ht="15" x14ac:dyDescent="0.25">
      <c r="C13842"/>
      <c r="D13842"/>
      <c r="E13842"/>
      <c r="F13842"/>
      <c r="G13842"/>
      <c r="H13842"/>
      <c r="I13842"/>
      <c r="J13842"/>
    </row>
    <row r="13843" spans="3:10" ht="15" x14ac:dyDescent="0.25">
      <c r="C13843"/>
      <c r="D13843"/>
      <c r="E13843"/>
      <c r="F13843"/>
      <c r="G13843"/>
      <c r="H13843"/>
      <c r="I13843"/>
      <c r="J13843"/>
    </row>
    <row r="13844" spans="3:10" ht="15" x14ac:dyDescent="0.25">
      <c r="C13844"/>
      <c r="D13844"/>
      <c r="E13844"/>
      <c r="F13844"/>
      <c r="G13844"/>
      <c r="H13844"/>
      <c r="I13844"/>
      <c r="J13844"/>
    </row>
    <row r="13845" spans="3:10" ht="15" x14ac:dyDescent="0.25">
      <c r="C13845"/>
      <c r="D13845"/>
      <c r="E13845"/>
      <c r="F13845"/>
      <c r="G13845"/>
      <c r="H13845"/>
      <c r="I13845"/>
      <c r="J13845"/>
    </row>
    <row r="13846" spans="3:10" ht="15" x14ac:dyDescent="0.25">
      <c r="C13846"/>
      <c r="D13846"/>
      <c r="E13846"/>
      <c r="F13846"/>
      <c r="G13846"/>
      <c r="H13846"/>
      <c r="I13846"/>
      <c r="J13846"/>
    </row>
    <row r="13847" spans="3:10" ht="15" x14ac:dyDescent="0.25">
      <c r="C13847"/>
      <c r="D13847"/>
      <c r="E13847"/>
      <c r="F13847"/>
      <c r="G13847"/>
      <c r="H13847"/>
      <c r="I13847"/>
      <c r="J13847"/>
    </row>
    <row r="13848" spans="3:10" ht="15" x14ac:dyDescent="0.25">
      <c r="C13848"/>
      <c r="D13848"/>
      <c r="E13848"/>
      <c r="F13848"/>
      <c r="G13848"/>
      <c r="H13848"/>
      <c r="I13848"/>
      <c r="J13848"/>
    </row>
    <row r="13849" spans="3:10" ht="15" x14ac:dyDescent="0.25">
      <c r="C13849"/>
      <c r="D13849"/>
      <c r="E13849"/>
      <c r="F13849"/>
      <c r="G13849"/>
      <c r="H13849"/>
      <c r="I13849"/>
      <c r="J13849"/>
    </row>
    <row r="13850" spans="3:10" ht="15" x14ac:dyDescent="0.25">
      <c r="C13850"/>
      <c r="D13850"/>
      <c r="E13850"/>
      <c r="F13850"/>
      <c r="G13850"/>
      <c r="H13850"/>
      <c r="I13850"/>
      <c r="J13850"/>
    </row>
    <row r="13851" spans="3:10" ht="15" x14ac:dyDescent="0.25">
      <c r="C13851"/>
      <c r="D13851"/>
      <c r="E13851"/>
      <c r="F13851"/>
      <c r="G13851"/>
      <c r="H13851"/>
      <c r="I13851"/>
      <c r="J13851"/>
    </row>
    <row r="13852" spans="3:10" ht="15" x14ac:dyDescent="0.25">
      <c r="C13852"/>
      <c r="D13852"/>
      <c r="E13852"/>
      <c r="F13852"/>
      <c r="G13852"/>
      <c r="H13852"/>
      <c r="I13852"/>
      <c r="J13852"/>
    </row>
    <row r="13853" spans="3:10" ht="15" x14ac:dyDescent="0.25">
      <c r="C13853"/>
      <c r="D13853"/>
      <c r="E13853"/>
      <c r="F13853"/>
      <c r="G13853"/>
      <c r="H13853"/>
      <c r="I13853"/>
      <c r="J13853"/>
    </row>
    <row r="13854" spans="3:10" ht="15" x14ac:dyDescent="0.25">
      <c r="C13854"/>
      <c r="D13854"/>
      <c r="E13854"/>
      <c r="F13854"/>
      <c r="G13854"/>
      <c r="H13854"/>
      <c r="I13854"/>
      <c r="J13854"/>
    </row>
    <row r="13855" spans="3:10" ht="15" x14ac:dyDescent="0.25">
      <c r="C13855"/>
      <c r="D13855"/>
      <c r="E13855"/>
      <c r="F13855"/>
      <c r="G13855"/>
      <c r="H13855"/>
      <c r="I13855"/>
      <c r="J13855"/>
    </row>
    <row r="13856" spans="3:10" ht="15" x14ac:dyDescent="0.25">
      <c r="C13856"/>
      <c r="D13856"/>
      <c r="E13856"/>
      <c r="F13856"/>
      <c r="G13856"/>
      <c r="H13856"/>
      <c r="I13856"/>
      <c r="J13856"/>
    </row>
    <row r="13857" spans="3:10" ht="15" x14ac:dyDescent="0.25">
      <c r="C13857"/>
      <c r="D13857"/>
      <c r="E13857"/>
      <c r="F13857"/>
      <c r="G13857"/>
      <c r="H13857"/>
      <c r="I13857"/>
      <c r="J13857"/>
    </row>
    <row r="13858" spans="3:10" ht="15" x14ac:dyDescent="0.25">
      <c r="C13858"/>
      <c r="D13858"/>
      <c r="E13858"/>
      <c r="F13858"/>
      <c r="G13858"/>
      <c r="H13858"/>
      <c r="I13858"/>
      <c r="J13858"/>
    </row>
    <row r="13859" spans="3:10" ht="15" x14ac:dyDescent="0.25">
      <c r="C13859"/>
      <c r="D13859"/>
      <c r="E13859"/>
      <c r="F13859"/>
      <c r="G13859"/>
      <c r="H13859"/>
      <c r="I13859"/>
      <c r="J13859"/>
    </row>
    <row r="13860" spans="3:10" ht="15" x14ac:dyDescent="0.25">
      <c r="C13860"/>
      <c r="D13860"/>
      <c r="E13860"/>
      <c r="F13860"/>
      <c r="G13860"/>
      <c r="H13860"/>
      <c r="I13860"/>
      <c r="J13860"/>
    </row>
    <row r="13861" spans="3:10" ht="15" x14ac:dyDescent="0.25">
      <c r="C13861"/>
      <c r="D13861"/>
      <c r="E13861"/>
      <c r="F13861"/>
      <c r="G13861"/>
      <c r="H13861"/>
      <c r="I13861"/>
      <c r="J13861"/>
    </row>
    <row r="13862" spans="3:10" ht="15" x14ac:dyDescent="0.25">
      <c r="C13862"/>
      <c r="D13862"/>
      <c r="E13862"/>
      <c r="F13862"/>
      <c r="G13862"/>
      <c r="H13862"/>
      <c r="I13862"/>
      <c r="J13862"/>
    </row>
    <row r="13863" spans="3:10" ht="15" x14ac:dyDescent="0.25">
      <c r="C13863"/>
      <c r="D13863"/>
      <c r="E13863"/>
      <c r="F13863"/>
      <c r="G13863"/>
      <c r="H13863"/>
      <c r="I13863"/>
      <c r="J13863"/>
    </row>
    <row r="13864" spans="3:10" ht="15" x14ac:dyDescent="0.25">
      <c r="C13864"/>
      <c r="D13864"/>
      <c r="E13864"/>
      <c r="F13864"/>
      <c r="G13864"/>
      <c r="H13864"/>
      <c r="I13864"/>
      <c r="J13864"/>
    </row>
    <row r="13865" spans="3:10" ht="15" x14ac:dyDescent="0.25">
      <c r="C13865"/>
      <c r="D13865"/>
      <c r="E13865"/>
      <c r="F13865"/>
      <c r="G13865"/>
      <c r="H13865"/>
      <c r="I13865"/>
      <c r="J13865"/>
    </row>
    <row r="13866" spans="3:10" ht="15" x14ac:dyDescent="0.25">
      <c r="C13866"/>
      <c r="D13866"/>
      <c r="E13866"/>
      <c r="F13866"/>
      <c r="G13866"/>
      <c r="H13866"/>
      <c r="I13866"/>
      <c r="J13866"/>
    </row>
    <row r="13867" spans="3:10" ht="15" x14ac:dyDescent="0.25">
      <c r="C13867"/>
      <c r="D13867"/>
      <c r="E13867"/>
      <c r="F13867"/>
      <c r="G13867"/>
      <c r="H13867"/>
      <c r="I13867"/>
      <c r="J13867"/>
    </row>
    <row r="13868" spans="3:10" ht="15" x14ac:dyDescent="0.25">
      <c r="C13868"/>
      <c r="D13868"/>
      <c r="E13868"/>
      <c r="F13868"/>
      <c r="G13868"/>
      <c r="H13868"/>
      <c r="I13868"/>
      <c r="J13868"/>
    </row>
    <row r="13869" spans="3:10" ht="15" x14ac:dyDescent="0.25">
      <c r="C13869"/>
      <c r="D13869"/>
      <c r="E13869"/>
      <c r="F13869"/>
      <c r="G13869"/>
      <c r="H13869"/>
      <c r="I13869"/>
      <c r="J13869"/>
    </row>
    <row r="13870" spans="3:10" ht="15" x14ac:dyDescent="0.25">
      <c r="C13870"/>
      <c r="D13870"/>
      <c r="E13870"/>
      <c r="F13870"/>
      <c r="G13870"/>
      <c r="H13870"/>
      <c r="I13870"/>
      <c r="J13870"/>
    </row>
    <row r="13871" spans="3:10" ht="15" x14ac:dyDescent="0.25">
      <c r="C13871"/>
      <c r="D13871"/>
      <c r="E13871"/>
      <c r="F13871"/>
      <c r="G13871"/>
      <c r="H13871"/>
      <c r="I13871"/>
      <c r="J13871"/>
    </row>
    <row r="13872" spans="3:10" ht="15" x14ac:dyDescent="0.25">
      <c r="C13872"/>
      <c r="D13872"/>
      <c r="E13872"/>
      <c r="F13872"/>
      <c r="G13872"/>
      <c r="H13872"/>
      <c r="I13872"/>
      <c r="J13872"/>
    </row>
    <row r="13873" spans="3:10" ht="15" x14ac:dyDescent="0.25">
      <c r="C13873"/>
      <c r="D13873"/>
      <c r="E13873"/>
      <c r="F13873"/>
      <c r="G13873"/>
      <c r="H13873"/>
      <c r="I13873"/>
      <c r="J13873"/>
    </row>
    <row r="13874" spans="3:10" ht="15" x14ac:dyDescent="0.25">
      <c r="C13874"/>
      <c r="D13874"/>
      <c r="E13874"/>
      <c r="F13874"/>
      <c r="G13874"/>
      <c r="H13874"/>
      <c r="I13874"/>
      <c r="J13874"/>
    </row>
    <row r="13875" spans="3:10" ht="15" x14ac:dyDescent="0.25">
      <c r="C13875"/>
      <c r="D13875"/>
      <c r="E13875"/>
      <c r="F13875"/>
      <c r="G13875"/>
      <c r="H13875"/>
      <c r="I13875"/>
      <c r="J13875"/>
    </row>
    <row r="13876" spans="3:10" ht="15" x14ac:dyDescent="0.25">
      <c r="C13876"/>
      <c r="D13876"/>
      <c r="E13876"/>
      <c r="F13876"/>
      <c r="G13876"/>
      <c r="H13876"/>
      <c r="I13876"/>
      <c r="J13876"/>
    </row>
    <row r="13877" spans="3:10" ht="15" x14ac:dyDescent="0.25">
      <c r="C13877"/>
      <c r="D13877"/>
      <c r="E13877"/>
      <c r="F13877"/>
      <c r="G13877"/>
      <c r="H13877"/>
      <c r="I13877"/>
      <c r="J13877"/>
    </row>
    <row r="13878" spans="3:10" ht="15" x14ac:dyDescent="0.25">
      <c r="C13878"/>
      <c r="D13878"/>
      <c r="E13878"/>
      <c r="F13878"/>
      <c r="G13878"/>
      <c r="H13878"/>
      <c r="I13878"/>
      <c r="J13878"/>
    </row>
    <row r="13879" spans="3:10" ht="15" x14ac:dyDescent="0.25">
      <c r="C13879"/>
      <c r="D13879"/>
      <c r="E13879"/>
      <c r="F13879"/>
      <c r="G13879"/>
      <c r="H13879"/>
      <c r="I13879"/>
      <c r="J13879"/>
    </row>
    <row r="13880" spans="3:10" ht="15" x14ac:dyDescent="0.25">
      <c r="C13880"/>
      <c r="D13880"/>
      <c r="E13880"/>
      <c r="F13880"/>
      <c r="G13880"/>
      <c r="H13880"/>
      <c r="I13880"/>
      <c r="J13880"/>
    </row>
    <row r="13881" spans="3:10" ht="15" x14ac:dyDescent="0.25">
      <c r="C13881"/>
      <c r="D13881"/>
      <c r="E13881"/>
      <c r="F13881"/>
      <c r="G13881"/>
      <c r="H13881"/>
      <c r="I13881"/>
      <c r="J13881"/>
    </row>
    <row r="13882" spans="3:10" ht="15" x14ac:dyDescent="0.25">
      <c r="C13882"/>
      <c r="D13882"/>
      <c r="E13882"/>
      <c r="F13882"/>
      <c r="G13882"/>
      <c r="H13882"/>
      <c r="I13882"/>
      <c r="J13882"/>
    </row>
    <row r="13883" spans="3:10" ht="15" x14ac:dyDescent="0.25">
      <c r="C13883"/>
      <c r="D13883"/>
      <c r="E13883"/>
      <c r="F13883"/>
      <c r="G13883"/>
      <c r="H13883"/>
      <c r="I13883"/>
      <c r="J13883"/>
    </row>
    <row r="13884" spans="3:10" ht="15" x14ac:dyDescent="0.25">
      <c r="C13884"/>
      <c r="D13884"/>
      <c r="E13884"/>
      <c r="F13884"/>
      <c r="G13884"/>
      <c r="H13884"/>
      <c r="I13884"/>
      <c r="J13884"/>
    </row>
    <row r="13885" spans="3:10" ht="15" x14ac:dyDescent="0.25">
      <c r="C13885"/>
      <c r="D13885"/>
      <c r="E13885"/>
      <c r="F13885"/>
      <c r="G13885"/>
      <c r="H13885"/>
      <c r="I13885"/>
      <c r="J13885"/>
    </row>
    <row r="13886" spans="3:10" ht="15" x14ac:dyDescent="0.25">
      <c r="C13886"/>
      <c r="D13886"/>
      <c r="E13886"/>
      <c r="F13886"/>
      <c r="G13886"/>
      <c r="H13886"/>
      <c r="I13886"/>
      <c r="J13886"/>
    </row>
    <row r="13887" spans="3:10" ht="15" x14ac:dyDescent="0.25">
      <c r="C13887"/>
      <c r="D13887"/>
      <c r="E13887"/>
      <c r="F13887"/>
      <c r="G13887"/>
      <c r="H13887"/>
      <c r="I13887"/>
      <c r="J13887"/>
    </row>
    <row r="13888" spans="3:10" ht="15" x14ac:dyDescent="0.25">
      <c r="C13888"/>
      <c r="D13888"/>
      <c r="E13888"/>
      <c r="F13888"/>
      <c r="G13888"/>
      <c r="H13888"/>
      <c r="I13888"/>
      <c r="J13888"/>
    </row>
    <row r="13889" spans="3:10" ht="15" x14ac:dyDescent="0.25">
      <c r="C13889"/>
      <c r="D13889"/>
      <c r="E13889"/>
      <c r="F13889"/>
      <c r="G13889"/>
      <c r="H13889"/>
      <c r="I13889"/>
      <c r="J13889"/>
    </row>
    <row r="13890" spans="3:10" ht="15" x14ac:dyDescent="0.25">
      <c r="C13890"/>
      <c r="D13890"/>
      <c r="E13890"/>
      <c r="F13890"/>
      <c r="G13890"/>
      <c r="H13890"/>
      <c r="I13890"/>
      <c r="J13890"/>
    </row>
    <row r="13891" spans="3:10" ht="15" x14ac:dyDescent="0.25">
      <c r="C13891"/>
      <c r="D13891"/>
      <c r="E13891"/>
      <c r="F13891"/>
      <c r="G13891"/>
      <c r="H13891"/>
      <c r="I13891"/>
      <c r="J13891"/>
    </row>
    <row r="13892" spans="3:10" ht="15" x14ac:dyDescent="0.25">
      <c r="C13892"/>
      <c r="D13892"/>
      <c r="E13892"/>
      <c r="F13892"/>
      <c r="G13892"/>
      <c r="H13892"/>
      <c r="I13892"/>
      <c r="J13892"/>
    </row>
    <row r="13893" spans="3:10" ht="15" x14ac:dyDescent="0.25">
      <c r="C13893"/>
      <c r="D13893"/>
      <c r="E13893"/>
      <c r="F13893"/>
      <c r="G13893"/>
      <c r="H13893"/>
      <c r="I13893"/>
      <c r="J13893"/>
    </row>
    <row r="13894" spans="3:10" ht="15" x14ac:dyDescent="0.25">
      <c r="C13894"/>
      <c r="D13894"/>
      <c r="E13894"/>
      <c r="F13894"/>
      <c r="G13894"/>
      <c r="H13894"/>
      <c r="I13894"/>
      <c r="J13894"/>
    </row>
    <row r="13895" spans="3:10" ht="15" x14ac:dyDescent="0.25">
      <c r="C13895"/>
      <c r="D13895"/>
      <c r="E13895"/>
      <c r="F13895"/>
      <c r="G13895"/>
      <c r="H13895"/>
      <c r="I13895"/>
      <c r="J13895"/>
    </row>
    <row r="13896" spans="3:10" ht="15" x14ac:dyDescent="0.25">
      <c r="C13896"/>
      <c r="D13896"/>
      <c r="E13896"/>
      <c r="F13896"/>
      <c r="G13896"/>
      <c r="H13896"/>
      <c r="I13896"/>
      <c r="J13896"/>
    </row>
    <row r="13897" spans="3:10" ht="15" x14ac:dyDescent="0.25">
      <c r="C13897"/>
      <c r="D13897"/>
      <c r="E13897"/>
      <c r="F13897"/>
      <c r="G13897"/>
      <c r="H13897"/>
      <c r="I13897"/>
      <c r="J13897"/>
    </row>
    <row r="13898" spans="3:10" ht="15" x14ac:dyDescent="0.25">
      <c r="C13898"/>
      <c r="D13898"/>
      <c r="E13898"/>
      <c r="F13898"/>
      <c r="G13898"/>
      <c r="H13898"/>
      <c r="I13898"/>
      <c r="J13898"/>
    </row>
    <row r="13899" spans="3:10" ht="15" x14ac:dyDescent="0.25">
      <c r="C13899"/>
      <c r="D13899"/>
      <c r="E13899"/>
      <c r="F13899"/>
      <c r="G13899"/>
      <c r="H13899"/>
      <c r="I13899"/>
      <c r="J13899"/>
    </row>
    <row r="13900" spans="3:10" ht="15" x14ac:dyDescent="0.25">
      <c r="C13900"/>
      <c r="D13900"/>
      <c r="E13900"/>
      <c r="F13900"/>
      <c r="G13900"/>
      <c r="H13900"/>
      <c r="I13900"/>
      <c r="J13900"/>
    </row>
    <row r="13901" spans="3:10" ht="15" x14ac:dyDescent="0.25">
      <c r="C13901"/>
      <c r="D13901"/>
      <c r="E13901"/>
      <c r="F13901"/>
      <c r="G13901"/>
      <c r="H13901"/>
      <c r="I13901"/>
      <c r="J13901"/>
    </row>
    <row r="13902" spans="3:10" ht="15" x14ac:dyDescent="0.25">
      <c r="C13902"/>
      <c r="D13902"/>
      <c r="E13902"/>
      <c r="F13902"/>
      <c r="G13902"/>
      <c r="H13902"/>
      <c r="I13902"/>
      <c r="J13902"/>
    </row>
    <row r="13903" spans="3:10" ht="15" x14ac:dyDescent="0.25">
      <c r="C13903"/>
      <c r="D13903"/>
      <c r="E13903"/>
      <c r="F13903"/>
      <c r="G13903"/>
      <c r="H13903"/>
      <c r="I13903"/>
      <c r="J13903"/>
    </row>
    <row r="13904" spans="3:10" ht="15" x14ac:dyDescent="0.25">
      <c r="C13904"/>
      <c r="D13904"/>
      <c r="E13904"/>
      <c r="F13904"/>
      <c r="G13904"/>
      <c r="H13904"/>
      <c r="I13904"/>
      <c r="J13904"/>
    </row>
    <row r="13905" spans="3:10" ht="15" x14ac:dyDescent="0.25">
      <c r="C13905"/>
      <c r="D13905"/>
      <c r="E13905"/>
      <c r="F13905"/>
      <c r="G13905"/>
      <c r="H13905"/>
      <c r="I13905"/>
      <c r="J13905"/>
    </row>
    <row r="13906" spans="3:10" ht="15" x14ac:dyDescent="0.25">
      <c r="C13906"/>
      <c r="D13906"/>
      <c r="E13906"/>
      <c r="F13906"/>
      <c r="G13906"/>
      <c r="H13906"/>
      <c r="I13906"/>
      <c r="J13906"/>
    </row>
    <row r="13907" spans="3:10" ht="15" x14ac:dyDescent="0.25">
      <c r="C13907"/>
      <c r="D13907"/>
      <c r="E13907"/>
      <c r="F13907"/>
      <c r="G13907"/>
      <c r="H13907"/>
      <c r="I13907"/>
      <c r="J13907"/>
    </row>
    <row r="13908" spans="3:10" ht="15" x14ac:dyDescent="0.25">
      <c r="C13908"/>
      <c r="D13908"/>
      <c r="E13908"/>
      <c r="F13908"/>
      <c r="G13908"/>
      <c r="H13908"/>
      <c r="I13908"/>
      <c r="J13908"/>
    </row>
    <row r="13909" spans="3:10" ht="15" x14ac:dyDescent="0.25">
      <c r="C13909"/>
      <c r="D13909"/>
      <c r="E13909"/>
      <c r="F13909"/>
      <c r="G13909"/>
      <c r="H13909"/>
      <c r="I13909"/>
      <c r="J13909"/>
    </row>
    <row r="13910" spans="3:10" ht="15" x14ac:dyDescent="0.25">
      <c r="C13910"/>
      <c r="D13910"/>
      <c r="E13910"/>
      <c r="F13910"/>
      <c r="G13910"/>
      <c r="H13910"/>
      <c r="I13910"/>
      <c r="J13910"/>
    </row>
    <row r="13911" spans="3:10" ht="15" x14ac:dyDescent="0.25">
      <c r="C13911"/>
      <c r="D13911"/>
      <c r="E13911"/>
      <c r="F13911"/>
      <c r="G13911"/>
      <c r="H13911"/>
      <c r="I13911"/>
      <c r="J13911"/>
    </row>
    <row r="13912" spans="3:10" ht="15" x14ac:dyDescent="0.25">
      <c r="C13912"/>
      <c r="D13912"/>
      <c r="E13912"/>
      <c r="F13912"/>
      <c r="G13912"/>
      <c r="H13912"/>
      <c r="I13912"/>
      <c r="J13912"/>
    </row>
    <row r="13913" spans="3:10" ht="15" x14ac:dyDescent="0.25">
      <c r="C13913"/>
      <c r="D13913"/>
      <c r="E13913"/>
      <c r="F13913"/>
      <c r="G13913"/>
      <c r="H13913"/>
      <c r="I13913"/>
      <c r="J13913"/>
    </row>
    <row r="13914" spans="3:10" ht="15" x14ac:dyDescent="0.25">
      <c r="C13914"/>
      <c r="D13914"/>
      <c r="E13914"/>
      <c r="F13914"/>
      <c r="G13914"/>
      <c r="H13914"/>
      <c r="I13914"/>
      <c r="J13914"/>
    </row>
    <row r="13915" spans="3:10" ht="15" x14ac:dyDescent="0.25">
      <c r="C13915"/>
      <c r="D13915"/>
      <c r="E13915"/>
      <c r="F13915"/>
      <c r="G13915"/>
      <c r="H13915"/>
      <c r="I13915"/>
      <c r="J13915"/>
    </row>
    <row r="13916" spans="3:10" ht="15" x14ac:dyDescent="0.25">
      <c r="C13916"/>
      <c r="D13916"/>
      <c r="E13916"/>
      <c r="F13916"/>
      <c r="G13916"/>
      <c r="H13916"/>
      <c r="I13916"/>
      <c r="J13916"/>
    </row>
    <row r="13917" spans="3:10" ht="15" x14ac:dyDescent="0.25">
      <c r="C13917"/>
      <c r="D13917"/>
      <c r="E13917"/>
      <c r="F13917"/>
      <c r="G13917"/>
      <c r="H13917"/>
      <c r="I13917"/>
      <c r="J13917"/>
    </row>
    <row r="13918" spans="3:10" ht="15" x14ac:dyDescent="0.25">
      <c r="C13918"/>
      <c r="D13918"/>
      <c r="E13918"/>
      <c r="F13918"/>
      <c r="G13918"/>
      <c r="H13918"/>
      <c r="I13918"/>
      <c r="J13918"/>
    </row>
    <row r="13919" spans="3:10" ht="15" x14ac:dyDescent="0.25">
      <c r="C13919"/>
      <c r="D13919"/>
      <c r="E13919"/>
      <c r="F13919"/>
      <c r="G13919"/>
      <c r="H13919"/>
      <c r="I13919"/>
      <c r="J13919"/>
    </row>
    <row r="13920" spans="3:10" ht="15" x14ac:dyDescent="0.25">
      <c r="C13920"/>
      <c r="D13920"/>
      <c r="E13920"/>
      <c r="F13920"/>
      <c r="G13920"/>
      <c r="H13920"/>
      <c r="I13920"/>
      <c r="J13920"/>
    </row>
    <row r="13921" spans="3:10" ht="15" x14ac:dyDescent="0.25">
      <c r="C13921"/>
      <c r="D13921"/>
      <c r="E13921"/>
      <c r="F13921"/>
      <c r="G13921"/>
      <c r="H13921"/>
      <c r="I13921"/>
      <c r="J13921"/>
    </row>
    <row r="13922" spans="3:10" ht="15" x14ac:dyDescent="0.25">
      <c r="C13922"/>
      <c r="D13922"/>
      <c r="E13922"/>
      <c r="F13922"/>
      <c r="G13922"/>
      <c r="H13922"/>
      <c r="I13922"/>
      <c r="J13922"/>
    </row>
    <row r="13923" spans="3:10" ht="15" x14ac:dyDescent="0.25">
      <c r="C13923"/>
      <c r="D13923"/>
      <c r="E13923"/>
      <c r="F13923"/>
      <c r="G13923"/>
      <c r="H13923"/>
      <c r="I13923"/>
      <c r="J13923"/>
    </row>
    <row r="13924" spans="3:10" ht="15" x14ac:dyDescent="0.25">
      <c r="C13924"/>
      <c r="D13924"/>
      <c r="E13924"/>
      <c r="F13924"/>
      <c r="G13924"/>
      <c r="H13924"/>
      <c r="I13924"/>
      <c r="J13924"/>
    </row>
    <row r="13925" spans="3:10" ht="15" x14ac:dyDescent="0.25">
      <c r="C13925"/>
      <c r="D13925"/>
      <c r="E13925"/>
      <c r="F13925"/>
      <c r="G13925"/>
      <c r="H13925"/>
      <c r="I13925"/>
      <c r="J13925"/>
    </row>
    <row r="13926" spans="3:10" ht="15" x14ac:dyDescent="0.25">
      <c r="C13926"/>
      <c r="D13926"/>
      <c r="E13926"/>
      <c r="F13926"/>
      <c r="G13926"/>
      <c r="H13926"/>
      <c r="I13926"/>
      <c r="J13926"/>
    </row>
    <row r="13927" spans="3:10" ht="15" x14ac:dyDescent="0.25">
      <c r="C13927"/>
      <c r="D13927"/>
      <c r="E13927"/>
      <c r="F13927"/>
      <c r="G13927"/>
      <c r="H13927"/>
      <c r="I13927"/>
      <c r="J13927"/>
    </row>
    <row r="13928" spans="3:10" ht="15" x14ac:dyDescent="0.25">
      <c r="C13928"/>
      <c r="D13928"/>
      <c r="E13928"/>
      <c r="F13928"/>
      <c r="G13928"/>
      <c r="H13928"/>
      <c r="I13928"/>
      <c r="J13928"/>
    </row>
    <row r="13929" spans="3:10" ht="15" x14ac:dyDescent="0.25">
      <c r="C13929"/>
      <c r="D13929"/>
      <c r="E13929"/>
      <c r="F13929"/>
      <c r="G13929"/>
      <c r="H13929"/>
      <c r="I13929"/>
      <c r="J13929"/>
    </row>
    <row r="13930" spans="3:10" ht="15" x14ac:dyDescent="0.25">
      <c r="C13930"/>
      <c r="D13930"/>
      <c r="E13930"/>
      <c r="F13930"/>
      <c r="G13930"/>
      <c r="H13930"/>
      <c r="I13930"/>
      <c r="J13930"/>
    </row>
    <row r="13931" spans="3:10" ht="15" x14ac:dyDescent="0.25">
      <c r="C13931"/>
      <c r="D13931"/>
      <c r="E13931"/>
      <c r="F13931"/>
      <c r="G13931"/>
      <c r="H13931"/>
      <c r="I13931"/>
      <c r="J13931"/>
    </row>
    <row r="13932" spans="3:10" ht="15" x14ac:dyDescent="0.25">
      <c r="C13932"/>
      <c r="D13932"/>
      <c r="E13932"/>
      <c r="F13932"/>
      <c r="G13932"/>
      <c r="H13932"/>
      <c r="I13932"/>
      <c r="J13932"/>
    </row>
    <row r="13933" spans="3:10" ht="15" x14ac:dyDescent="0.25">
      <c r="C13933"/>
      <c r="D13933"/>
      <c r="E13933"/>
      <c r="F13933"/>
      <c r="G13933"/>
      <c r="H13933"/>
      <c r="I13933"/>
      <c r="J13933"/>
    </row>
    <row r="13934" spans="3:10" ht="15" x14ac:dyDescent="0.25">
      <c r="C13934"/>
      <c r="D13934"/>
      <c r="E13934"/>
      <c r="F13934"/>
      <c r="G13934"/>
      <c r="H13934"/>
      <c r="I13934"/>
      <c r="J13934"/>
    </row>
    <row r="13935" spans="3:10" ht="15" x14ac:dyDescent="0.25">
      <c r="C13935"/>
      <c r="D13935"/>
      <c r="E13935"/>
      <c r="F13935"/>
      <c r="G13935"/>
      <c r="H13935"/>
      <c r="I13935"/>
      <c r="J13935"/>
    </row>
    <row r="13936" spans="3:10" ht="15" x14ac:dyDescent="0.25">
      <c r="C13936"/>
      <c r="D13936"/>
      <c r="E13936"/>
      <c r="F13936"/>
      <c r="G13936"/>
      <c r="H13936"/>
      <c r="I13936"/>
      <c r="J13936"/>
    </row>
    <row r="13937" spans="3:10" ht="15" x14ac:dyDescent="0.25">
      <c r="C13937"/>
      <c r="D13937"/>
      <c r="E13937"/>
      <c r="F13937"/>
      <c r="G13937"/>
      <c r="H13937"/>
      <c r="I13937"/>
      <c r="J13937"/>
    </row>
    <row r="13938" spans="3:10" ht="15" x14ac:dyDescent="0.25">
      <c r="C13938"/>
      <c r="D13938"/>
      <c r="E13938"/>
      <c r="F13938"/>
      <c r="G13938"/>
      <c r="H13938"/>
      <c r="I13938"/>
      <c r="J13938"/>
    </row>
    <row r="13939" spans="3:10" ht="15" x14ac:dyDescent="0.25">
      <c r="C13939"/>
      <c r="D13939"/>
      <c r="E13939"/>
      <c r="F13939"/>
      <c r="G13939"/>
      <c r="H13939"/>
      <c r="I13939"/>
      <c r="J13939"/>
    </row>
    <row r="13940" spans="3:10" ht="15" x14ac:dyDescent="0.25">
      <c r="C13940"/>
      <c r="D13940"/>
      <c r="E13940"/>
      <c r="F13940"/>
      <c r="G13940"/>
      <c r="H13940"/>
      <c r="I13940"/>
      <c r="J13940"/>
    </row>
    <row r="13941" spans="3:10" ht="15" x14ac:dyDescent="0.25">
      <c r="C13941"/>
      <c r="D13941"/>
      <c r="E13941"/>
      <c r="F13941"/>
      <c r="G13941"/>
      <c r="H13941"/>
      <c r="I13941"/>
      <c r="J13941"/>
    </row>
    <row r="13942" spans="3:10" ht="15" x14ac:dyDescent="0.25">
      <c r="C13942"/>
      <c r="D13942"/>
      <c r="E13942"/>
      <c r="F13942"/>
      <c r="G13942"/>
      <c r="H13942"/>
      <c r="I13942"/>
      <c r="J13942"/>
    </row>
    <row r="13943" spans="3:10" ht="15" x14ac:dyDescent="0.25">
      <c r="C13943"/>
      <c r="D13943"/>
      <c r="E13943"/>
      <c r="F13943"/>
      <c r="G13943"/>
      <c r="H13943"/>
      <c r="I13943"/>
      <c r="J13943"/>
    </row>
    <row r="13944" spans="3:10" ht="15" x14ac:dyDescent="0.25">
      <c r="C13944"/>
      <c r="D13944"/>
      <c r="E13944"/>
      <c r="F13944"/>
      <c r="G13944"/>
      <c r="H13944"/>
      <c r="I13944"/>
      <c r="J13944"/>
    </row>
    <row r="13945" spans="3:10" ht="15" x14ac:dyDescent="0.25">
      <c r="C13945"/>
      <c r="D13945"/>
      <c r="E13945"/>
      <c r="F13945"/>
      <c r="G13945"/>
      <c r="H13945"/>
      <c r="I13945"/>
      <c r="J13945"/>
    </row>
    <row r="13946" spans="3:10" ht="15" x14ac:dyDescent="0.25">
      <c r="C13946"/>
      <c r="D13946"/>
      <c r="E13946"/>
      <c r="F13946"/>
      <c r="G13946"/>
      <c r="H13946"/>
      <c r="I13946"/>
      <c r="J13946"/>
    </row>
    <row r="13947" spans="3:10" ht="15" x14ac:dyDescent="0.25">
      <c r="C13947"/>
      <c r="D13947"/>
      <c r="E13947"/>
      <c r="F13947"/>
      <c r="G13947"/>
      <c r="H13947"/>
      <c r="I13947"/>
      <c r="J13947"/>
    </row>
    <row r="13948" spans="3:10" ht="15" x14ac:dyDescent="0.25">
      <c r="C13948"/>
      <c r="D13948"/>
      <c r="E13948"/>
      <c r="F13948"/>
      <c r="G13948"/>
      <c r="H13948"/>
      <c r="I13948"/>
      <c r="J13948"/>
    </row>
    <row r="13949" spans="3:10" ht="15" x14ac:dyDescent="0.25">
      <c r="C13949"/>
      <c r="D13949"/>
      <c r="E13949"/>
      <c r="F13949"/>
      <c r="G13949"/>
      <c r="H13949"/>
      <c r="I13949"/>
      <c r="J13949"/>
    </row>
    <row r="13950" spans="3:10" ht="15" x14ac:dyDescent="0.25">
      <c r="C13950"/>
      <c r="D13950"/>
      <c r="E13950"/>
      <c r="F13950"/>
      <c r="G13950"/>
      <c r="H13950"/>
      <c r="I13950"/>
      <c r="J13950"/>
    </row>
    <row r="13951" spans="3:10" ht="15" x14ac:dyDescent="0.25">
      <c r="C13951"/>
      <c r="D13951"/>
      <c r="E13951"/>
      <c r="F13951"/>
      <c r="G13951"/>
      <c r="H13951"/>
      <c r="I13951"/>
      <c r="J13951"/>
    </row>
    <row r="13952" spans="3:10" ht="15" x14ac:dyDescent="0.25">
      <c r="C13952"/>
      <c r="D13952"/>
      <c r="E13952"/>
      <c r="F13952"/>
      <c r="G13952"/>
      <c r="H13952"/>
      <c r="I13952"/>
      <c r="J13952"/>
    </row>
    <row r="13953" spans="3:10" ht="15" x14ac:dyDescent="0.25">
      <c r="C13953"/>
      <c r="D13953"/>
      <c r="E13953"/>
      <c r="F13953"/>
      <c r="G13953"/>
      <c r="H13953"/>
      <c r="I13953"/>
      <c r="J13953"/>
    </row>
    <row r="13954" spans="3:10" ht="15" x14ac:dyDescent="0.25">
      <c r="C13954"/>
      <c r="D13954"/>
      <c r="E13954"/>
      <c r="F13954"/>
      <c r="G13954"/>
      <c r="H13954"/>
      <c r="I13954"/>
      <c r="J13954"/>
    </row>
    <row r="13955" spans="3:10" ht="15" x14ac:dyDescent="0.25">
      <c r="C13955"/>
      <c r="D13955"/>
      <c r="E13955"/>
      <c r="F13955"/>
      <c r="G13955"/>
      <c r="H13955"/>
      <c r="I13955"/>
      <c r="J13955"/>
    </row>
    <row r="13956" spans="3:10" ht="15" x14ac:dyDescent="0.25">
      <c r="C13956"/>
      <c r="D13956"/>
      <c r="E13956"/>
      <c r="F13956"/>
      <c r="G13956"/>
      <c r="H13956"/>
      <c r="I13956"/>
      <c r="J13956"/>
    </row>
    <row r="13957" spans="3:10" ht="15" x14ac:dyDescent="0.25">
      <c r="C13957"/>
      <c r="D13957"/>
      <c r="E13957"/>
      <c r="F13957"/>
      <c r="G13957"/>
      <c r="H13957"/>
      <c r="I13957"/>
      <c r="J13957"/>
    </row>
    <row r="13958" spans="3:10" ht="15" x14ac:dyDescent="0.25">
      <c r="C13958"/>
      <c r="D13958"/>
      <c r="E13958"/>
      <c r="F13958"/>
      <c r="G13958"/>
      <c r="H13958"/>
      <c r="I13958"/>
      <c r="J13958"/>
    </row>
    <row r="13959" spans="3:10" ht="15" x14ac:dyDescent="0.25">
      <c r="C13959"/>
      <c r="D13959"/>
      <c r="E13959"/>
      <c r="F13959"/>
      <c r="G13959"/>
      <c r="H13959"/>
      <c r="I13959"/>
      <c r="J13959"/>
    </row>
    <row r="13960" spans="3:10" ht="15" x14ac:dyDescent="0.25">
      <c r="C13960"/>
      <c r="D13960"/>
      <c r="E13960"/>
      <c r="F13960"/>
      <c r="G13960"/>
      <c r="H13960"/>
      <c r="I13960"/>
      <c r="J13960"/>
    </row>
    <row r="13961" spans="3:10" ht="15" x14ac:dyDescent="0.25">
      <c r="C13961"/>
      <c r="D13961"/>
      <c r="E13961"/>
      <c r="F13961"/>
      <c r="G13961"/>
      <c r="H13961"/>
      <c r="I13961"/>
      <c r="J13961"/>
    </row>
    <row r="13962" spans="3:10" ht="15" x14ac:dyDescent="0.25">
      <c r="C13962"/>
      <c r="D13962"/>
      <c r="E13962"/>
      <c r="F13962"/>
      <c r="G13962"/>
      <c r="H13962"/>
      <c r="I13962"/>
      <c r="J13962"/>
    </row>
    <row r="13963" spans="3:10" ht="15" x14ac:dyDescent="0.25">
      <c r="C13963"/>
      <c r="D13963"/>
      <c r="E13963"/>
      <c r="F13963"/>
      <c r="G13963"/>
      <c r="H13963"/>
      <c r="I13963"/>
      <c r="J13963"/>
    </row>
    <row r="13964" spans="3:10" ht="15" x14ac:dyDescent="0.25">
      <c r="C13964"/>
      <c r="D13964"/>
      <c r="E13964"/>
      <c r="F13964"/>
      <c r="G13964"/>
      <c r="H13964"/>
      <c r="I13964"/>
      <c r="J13964"/>
    </row>
    <row r="13965" spans="3:10" ht="15" x14ac:dyDescent="0.25">
      <c r="C13965"/>
      <c r="D13965"/>
      <c r="E13965"/>
      <c r="F13965"/>
      <c r="G13965"/>
      <c r="H13965"/>
      <c r="I13965"/>
      <c r="J13965"/>
    </row>
    <row r="13966" spans="3:10" ht="15" x14ac:dyDescent="0.25">
      <c r="C13966"/>
      <c r="D13966"/>
      <c r="E13966"/>
      <c r="F13966"/>
      <c r="G13966"/>
      <c r="H13966"/>
      <c r="I13966"/>
      <c r="J13966"/>
    </row>
    <row r="13967" spans="3:10" ht="15" x14ac:dyDescent="0.25">
      <c r="C13967"/>
      <c r="D13967"/>
      <c r="E13967"/>
      <c r="F13967"/>
      <c r="G13967"/>
      <c r="H13967"/>
      <c r="I13967"/>
      <c r="J13967"/>
    </row>
    <row r="13968" spans="3:10" ht="15" x14ac:dyDescent="0.25">
      <c r="C13968"/>
      <c r="D13968"/>
      <c r="E13968"/>
      <c r="F13968"/>
      <c r="G13968"/>
      <c r="H13968"/>
      <c r="I13968"/>
      <c r="J13968"/>
    </row>
    <row r="13969" spans="3:10" ht="15" x14ac:dyDescent="0.25">
      <c r="C13969"/>
      <c r="D13969"/>
      <c r="E13969"/>
      <c r="F13969"/>
      <c r="G13969"/>
      <c r="H13969"/>
      <c r="I13969"/>
      <c r="J13969"/>
    </row>
    <row r="13970" spans="3:10" ht="15" x14ac:dyDescent="0.25">
      <c r="C13970"/>
      <c r="D13970"/>
      <c r="E13970"/>
      <c r="F13970"/>
      <c r="G13970"/>
      <c r="H13970"/>
      <c r="I13970"/>
      <c r="J13970"/>
    </row>
    <row r="13971" spans="3:10" ht="15" x14ac:dyDescent="0.25">
      <c r="C13971"/>
      <c r="D13971"/>
      <c r="E13971"/>
      <c r="F13971"/>
      <c r="G13971"/>
      <c r="H13971"/>
      <c r="I13971"/>
      <c r="J13971"/>
    </row>
    <row r="13972" spans="3:10" ht="15" x14ac:dyDescent="0.25">
      <c r="C13972"/>
      <c r="D13972"/>
      <c r="E13972"/>
      <c r="F13972"/>
      <c r="G13972"/>
      <c r="H13972"/>
      <c r="I13972"/>
      <c r="J13972"/>
    </row>
    <row r="13973" spans="3:10" ht="15" x14ac:dyDescent="0.25">
      <c r="C13973"/>
      <c r="D13973"/>
      <c r="E13973"/>
      <c r="F13973"/>
      <c r="G13973"/>
      <c r="H13973"/>
      <c r="I13973"/>
      <c r="J13973"/>
    </row>
    <row r="13974" spans="3:10" ht="15" x14ac:dyDescent="0.25">
      <c r="C13974"/>
      <c r="D13974"/>
      <c r="E13974"/>
      <c r="F13974"/>
      <c r="G13974"/>
      <c r="H13974"/>
      <c r="I13974"/>
      <c r="J13974"/>
    </row>
    <row r="13975" spans="3:10" ht="15" x14ac:dyDescent="0.25">
      <c r="C13975"/>
      <c r="D13975"/>
      <c r="E13975"/>
      <c r="F13975"/>
      <c r="G13975"/>
      <c r="H13975"/>
      <c r="I13975"/>
      <c r="J13975"/>
    </row>
    <row r="13976" spans="3:10" ht="15" x14ac:dyDescent="0.25">
      <c r="C13976"/>
      <c r="D13976"/>
      <c r="E13976"/>
      <c r="F13976"/>
      <c r="G13976"/>
      <c r="H13976"/>
      <c r="I13976"/>
      <c r="J13976"/>
    </row>
    <row r="13977" spans="3:10" ht="15" x14ac:dyDescent="0.25">
      <c r="C13977"/>
      <c r="D13977"/>
      <c r="E13977"/>
      <c r="F13977"/>
      <c r="G13977"/>
      <c r="H13977"/>
      <c r="I13977"/>
      <c r="J13977"/>
    </row>
    <row r="13978" spans="3:10" ht="15" x14ac:dyDescent="0.25">
      <c r="C13978"/>
      <c r="D13978"/>
      <c r="E13978"/>
      <c r="F13978"/>
      <c r="G13978"/>
      <c r="H13978"/>
      <c r="I13978"/>
      <c r="J13978"/>
    </row>
    <row r="13979" spans="3:10" ht="15" x14ac:dyDescent="0.25">
      <c r="C13979"/>
      <c r="D13979"/>
      <c r="E13979"/>
      <c r="F13979"/>
      <c r="G13979"/>
      <c r="H13979"/>
      <c r="I13979"/>
      <c r="J13979"/>
    </row>
    <row r="13980" spans="3:10" ht="15" x14ac:dyDescent="0.25">
      <c r="C13980"/>
      <c r="D13980"/>
      <c r="E13980"/>
      <c r="F13980"/>
      <c r="G13980"/>
      <c r="H13980"/>
      <c r="I13980"/>
      <c r="J13980"/>
    </row>
    <row r="13981" spans="3:10" ht="15" x14ac:dyDescent="0.25">
      <c r="C13981"/>
      <c r="D13981"/>
      <c r="E13981"/>
      <c r="F13981"/>
      <c r="G13981"/>
      <c r="H13981"/>
      <c r="I13981"/>
      <c r="J13981"/>
    </row>
    <row r="13982" spans="3:10" ht="15" x14ac:dyDescent="0.25">
      <c r="C13982"/>
      <c r="D13982"/>
      <c r="E13982"/>
      <c r="F13982"/>
      <c r="G13982"/>
      <c r="H13982"/>
      <c r="I13982"/>
      <c r="J13982"/>
    </row>
    <row r="13983" spans="3:10" ht="15" x14ac:dyDescent="0.25">
      <c r="C13983"/>
      <c r="D13983"/>
      <c r="E13983"/>
      <c r="F13983"/>
      <c r="G13983"/>
      <c r="H13983"/>
      <c r="I13983"/>
      <c r="J13983"/>
    </row>
    <row r="13984" spans="3:10" ht="15" x14ac:dyDescent="0.25">
      <c r="C13984"/>
      <c r="D13984"/>
      <c r="E13984"/>
      <c r="F13984"/>
      <c r="G13984"/>
      <c r="H13984"/>
      <c r="I13984"/>
      <c r="J13984"/>
    </row>
    <row r="13985" spans="3:10" ht="15" x14ac:dyDescent="0.25">
      <c r="C13985"/>
      <c r="D13985"/>
      <c r="E13985"/>
      <c r="F13985"/>
      <c r="G13985"/>
      <c r="H13985"/>
      <c r="I13985"/>
      <c r="J13985"/>
    </row>
    <row r="13986" spans="3:10" ht="15" x14ac:dyDescent="0.25">
      <c r="C13986"/>
      <c r="D13986"/>
      <c r="E13986"/>
      <c r="F13986"/>
      <c r="G13986"/>
      <c r="H13986"/>
      <c r="I13986"/>
      <c r="J13986"/>
    </row>
    <row r="13987" spans="3:10" ht="15" x14ac:dyDescent="0.25">
      <c r="C13987"/>
      <c r="D13987"/>
      <c r="E13987"/>
      <c r="F13987"/>
      <c r="G13987"/>
      <c r="H13987"/>
      <c r="I13987"/>
      <c r="J13987"/>
    </row>
    <row r="13988" spans="3:10" ht="15" x14ac:dyDescent="0.25">
      <c r="C13988"/>
      <c r="D13988"/>
      <c r="E13988"/>
      <c r="F13988"/>
      <c r="G13988"/>
      <c r="H13988"/>
      <c r="I13988"/>
      <c r="J13988"/>
    </row>
    <row r="13989" spans="3:10" ht="15" x14ac:dyDescent="0.25">
      <c r="C13989"/>
      <c r="D13989"/>
      <c r="E13989"/>
      <c r="F13989"/>
      <c r="G13989"/>
      <c r="H13989"/>
      <c r="I13989"/>
      <c r="J13989"/>
    </row>
    <row r="13990" spans="3:10" ht="15" x14ac:dyDescent="0.25">
      <c r="C13990"/>
      <c r="D13990"/>
      <c r="E13990"/>
      <c r="F13990"/>
      <c r="G13990"/>
      <c r="H13990"/>
      <c r="I13990"/>
      <c r="J13990"/>
    </row>
    <row r="13991" spans="3:10" ht="15" x14ac:dyDescent="0.25">
      <c r="C13991"/>
      <c r="D13991"/>
      <c r="E13991"/>
      <c r="F13991"/>
      <c r="G13991"/>
      <c r="H13991"/>
      <c r="I13991"/>
      <c r="J13991"/>
    </row>
    <row r="13992" spans="3:10" ht="15" x14ac:dyDescent="0.25">
      <c r="C13992"/>
      <c r="D13992"/>
      <c r="E13992"/>
      <c r="F13992"/>
      <c r="G13992"/>
      <c r="H13992"/>
      <c r="I13992"/>
      <c r="J13992"/>
    </row>
    <row r="13993" spans="3:10" ht="15" x14ac:dyDescent="0.25">
      <c r="C13993"/>
      <c r="D13993"/>
      <c r="E13993"/>
      <c r="F13993"/>
      <c r="G13993"/>
      <c r="H13993"/>
      <c r="I13993"/>
      <c r="J13993"/>
    </row>
    <row r="13994" spans="3:10" ht="15" x14ac:dyDescent="0.25">
      <c r="C13994"/>
      <c r="D13994"/>
      <c r="E13994"/>
      <c r="F13994"/>
      <c r="G13994"/>
      <c r="H13994"/>
      <c r="I13994"/>
      <c r="J13994"/>
    </row>
    <row r="13995" spans="3:10" ht="15" x14ac:dyDescent="0.25">
      <c r="C13995"/>
      <c r="D13995"/>
      <c r="E13995"/>
      <c r="F13995"/>
      <c r="G13995"/>
      <c r="H13995"/>
      <c r="I13995"/>
      <c r="J13995"/>
    </row>
    <row r="13996" spans="3:10" ht="15" x14ac:dyDescent="0.25">
      <c r="C13996"/>
      <c r="D13996"/>
      <c r="E13996"/>
      <c r="F13996"/>
      <c r="G13996"/>
      <c r="H13996"/>
      <c r="I13996"/>
      <c r="J13996"/>
    </row>
    <row r="13997" spans="3:10" ht="15" x14ac:dyDescent="0.25">
      <c r="C13997"/>
      <c r="D13997"/>
      <c r="E13997"/>
      <c r="F13997"/>
      <c r="G13997"/>
      <c r="H13997"/>
      <c r="I13997"/>
      <c r="J13997"/>
    </row>
    <row r="13998" spans="3:10" ht="15" x14ac:dyDescent="0.25">
      <c r="C13998"/>
      <c r="D13998"/>
      <c r="E13998"/>
      <c r="F13998"/>
      <c r="G13998"/>
      <c r="H13998"/>
      <c r="I13998"/>
      <c r="J13998"/>
    </row>
    <row r="13999" spans="3:10" ht="15" x14ac:dyDescent="0.25">
      <c r="C13999"/>
      <c r="D13999"/>
      <c r="E13999"/>
      <c r="F13999"/>
      <c r="G13999"/>
      <c r="H13999"/>
      <c r="I13999"/>
      <c r="J13999"/>
    </row>
    <row r="14000" spans="3:10" ht="15" x14ac:dyDescent="0.25">
      <c r="C14000"/>
      <c r="D14000"/>
      <c r="E14000"/>
      <c r="F14000"/>
      <c r="G14000"/>
      <c r="H14000"/>
      <c r="I14000"/>
      <c r="J14000"/>
    </row>
    <row r="14001" spans="3:10" ht="15" x14ac:dyDescent="0.25">
      <c r="C14001"/>
      <c r="D14001"/>
      <c r="E14001"/>
      <c r="F14001"/>
      <c r="G14001"/>
      <c r="H14001"/>
      <c r="I14001"/>
      <c r="J14001"/>
    </row>
    <row r="14002" spans="3:10" ht="15" x14ac:dyDescent="0.25">
      <c r="C14002"/>
      <c r="D14002"/>
      <c r="E14002"/>
      <c r="F14002"/>
      <c r="G14002"/>
      <c r="H14002"/>
      <c r="I14002"/>
      <c r="J14002"/>
    </row>
    <row r="14003" spans="3:10" ht="15" x14ac:dyDescent="0.25">
      <c r="C14003"/>
      <c r="D14003"/>
      <c r="E14003"/>
      <c r="F14003"/>
      <c r="G14003"/>
      <c r="H14003"/>
      <c r="I14003"/>
      <c r="J14003"/>
    </row>
    <row r="14004" spans="3:10" ht="15" x14ac:dyDescent="0.25">
      <c r="C14004"/>
      <c r="D14004"/>
      <c r="E14004"/>
      <c r="F14004"/>
      <c r="G14004"/>
      <c r="H14004"/>
      <c r="I14004"/>
      <c r="J14004"/>
    </row>
    <row r="14005" spans="3:10" ht="15" x14ac:dyDescent="0.25">
      <c r="C14005"/>
      <c r="D14005"/>
      <c r="E14005"/>
      <c r="F14005"/>
      <c r="G14005"/>
      <c r="H14005"/>
      <c r="I14005"/>
      <c r="J14005"/>
    </row>
    <row r="14006" spans="3:10" ht="15" x14ac:dyDescent="0.25">
      <c r="C14006"/>
      <c r="D14006"/>
      <c r="E14006"/>
      <c r="F14006"/>
      <c r="G14006"/>
      <c r="H14006"/>
      <c r="I14006"/>
      <c r="J14006"/>
    </row>
    <row r="14007" spans="3:10" ht="15" x14ac:dyDescent="0.25">
      <c r="C14007"/>
      <c r="D14007"/>
      <c r="E14007"/>
      <c r="F14007"/>
      <c r="G14007"/>
      <c r="H14007"/>
      <c r="I14007"/>
      <c r="J14007"/>
    </row>
    <row r="14008" spans="3:10" ht="15" x14ac:dyDescent="0.25">
      <c r="C14008"/>
      <c r="D14008"/>
      <c r="E14008"/>
      <c r="F14008"/>
      <c r="G14008"/>
      <c r="H14008"/>
      <c r="I14008"/>
      <c r="J14008"/>
    </row>
    <row r="14009" spans="3:10" ht="15" x14ac:dyDescent="0.25">
      <c r="C14009"/>
      <c r="D14009"/>
      <c r="E14009"/>
      <c r="F14009"/>
      <c r="G14009"/>
      <c r="H14009"/>
      <c r="I14009"/>
      <c r="J14009"/>
    </row>
    <row r="14010" spans="3:10" ht="15" x14ac:dyDescent="0.25">
      <c r="C14010"/>
      <c r="D14010"/>
      <c r="E14010"/>
      <c r="F14010"/>
      <c r="G14010"/>
      <c r="H14010"/>
      <c r="I14010"/>
      <c r="J14010"/>
    </row>
    <row r="14011" spans="3:10" ht="15" x14ac:dyDescent="0.25">
      <c r="C14011"/>
      <c r="D14011"/>
      <c r="E14011"/>
      <c r="F14011"/>
      <c r="G14011"/>
      <c r="H14011"/>
      <c r="I14011"/>
      <c r="J14011"/>
    </row>
    <row r="14012" spans="3:10" ht="15" x14ac:dyDescent="0.25">
      <c r="C14012"/>
      <c r="D14012"/>
      <c r="E14012"/>
      <c r="F14012"/>
      <c r="G14012"/>
      <c r="H14012"/>
      <c r="I14012"/>
      <c r="J14012"/>
    </row>
    <row r="14013" spans="3:10" ht="15" x14ac:dyDescent="0.25">
      <c r="C14013"/>
      <c r="D14013"/>
      <c r="E14013"/>
      <c r="F14013"/>
      <c r="G14013"/>
      <c r="H14013"/>
      <c r="I14013"/>
      <c r="J14013"/>
    </row>
    <row r="14014" spans="3:10" ht="15" x14ac:dyDescent="0.25">
      <c r="C14014"/>
      <c r="D14014"/>
      <c r="E14014"/>
      <c r="F14014"/>
      <c r="G14014"/>
      <c r="H14014"/>
      <c r="I14014"/>
      <c r="J14014"/>
    </row>
    <row r="14015" spans="3:10" ht="15" x14ac:dyDescent="0.25">
      <c r="C14015"/>
      <c r="D14015"/>
      <c r="E14015"/>
      <c r="F14015"/>
      <c r="G14015"/>
      <c r="H14015"/>
      <c r="I14015"/>
      <c r="J14015"/>
    </row>
    <row r="14016" spans="3:10" ht="15" x14ac:dyDescent="0.25">
      <c r="C14016"/>
      <c r="D14016"/>
      <c r="E14016"/>
      <c r="F14016"/>
      <c r="G14016"/>
      <c r="H14016"/>
      <c r="I14016"/>
      <c r="J14016"/>
    </row>
    <row r="14017" spans="3:10" ht="15" x14ac:dyDescent="0.25">
      <c r="C14017"/>
      <c r="D14017"/>
      <c r="E14017"/>
      <c r="F14017"/>
      <c r="G14017"/>
      <c r="H14017"/>
      <c r="I14017"/>
      <c r="J14017"/>
    </row>
    <row r="14018" spans="3:10" ht="15" x14ac:dyDescent="0.25">
      <c r="C14018"/>
      <c r="D14018"/>
      <c r="E14018"/>
      <c r="F14018"/>
      <c r="G14018"/>
      <c r="H14018"/>
      <c r="I14018"/>
      <c r="J14018"/>
    </row>
    <row r="14019" spans="3:10" ht="15" x14ac:dyDescent="0.25">
      <c r="C14019"/>
      <c r="D14019"/>
      <c r="E14019"/>
      <c r="F14019"/>
      <c r="G14019"/>
      <c r="H14019"/>
      <c r="I14019"/>
      <c r="J14019"/>
    </row>
    <row r="14020" spans="3:10" ht="15" x14ac:dyDescent="0.25">
      <c r="C14020"/>
      <c r="D14020"/>
      <c r="E14020"/>
      <c r="F14020"/>
      <c r="G14020"/>
      <c r="H14020"/>
      <c r="I14020"/>
      <c r="J14020"/>
    </row>
    <row r="14021" spans="3:10" ht="15" x14ac:dyDescent="0.25">
      <c r="C14021"/>
      <c r="D14021"/>
      <c r="E14021"/>
      <c r="F14021"/>
      <c r="G14021"/>
      <c r="H14021"/>
      <c r="I14021"/>
      <c r="J14021"/>
    </row>
    <row r="14022" spans="3:10" ht="15" x14ac:dyDescent="0.25">
      <c r="C14022"/>
      <c r="D14022"/>
      <c r="E14022"/>
      <c r="F14022"/>
      <c r="G14022"/>
      <c r="H14022"/>
      <c r="I14022"/>
      <c r="J14022"/>
    </row>
    <row r="14023" spans="3:10" ht="15" x14ac:dyDescent="0.25">
      <c r="C14023"/>
      <c r="D14023"/>
      <c r="E14023"/>
      <c r="F14023"/>
      <c r="G14023"/>
      <c r="H14023"/>
      <c r="I14023"/>
      <c r="J14023"/>
    </row>
    <row r="14024" spans="3:10" ht="15" x14ac:dyDescent="0.25">
      <c r="C14024"/>
      <c r="D14024"/>
      <c r="E14024"/>
      <c r="F14024"/>
      <c r="G14024"/>
      <c r="H14024"/>
      <c r="I14024"/>
      <c r="J14024"/>
    </row>
    <row r="14025" spans="3:10" ht="15" x14ac:dyDescent="0.25">
      <c r="C14025"/>
      <c r="D14025"/>
      <c r="E14025"/>
      <c r="F14025"/>
      <c r="G14025"/>
      <c r="H14025"/>
      <c r="I14025"/>
      <c r="J14025"/>
    </row>
    <row r="14026" spans="3:10" ht="15" x14ac:dyDescent="0.25">
      <c r="C14026"/>
      <c r="D14026"/>
      <c r="E14026"/>
      <c r="F14026"/>
      <c r="G14026"/>
      <c r="H14026"/>
      <c r="I14026"/>
      <c r="J14026"/>
    </row>
    <row r="14027" spans="3:10" ht="15" x14ac:dyDescent="0.25">
      <c r="C14027"/>
      <c r="D14027"/>
      <c r="E14027"/>
      <c r="F14027"/>
      <c r="G14027"/>
      <c r="H14027"/>
      <c r="I14027"/>
      <c r="J14027"/>
    </row>
    <row r="14028" spans="3:10" ht="15" x14ac:dyDescent="0.25">
      <c r="C14028"/>
      <c r="D14028"/>
      <c r="E14028"/>
      <c r="F14028"/>
      <c r="G14028"/>
      <c r="H14028"/>
      <c r="I14028"/>
      <c r="J14028"/>
    </row>
    <row r="14029" spans="3:10" ht="15" x14ac:dyDescent="0.25">
      <c r="C14029"/>
      <c r="D14029"/>
      <c r="E14029"/>
      <c r="F14029"/>
      <c r="G14029"/>
      <c r="H14029"/>
      <c r="I14029"/>
      <c r="J14029"/>
    </row>
    <row r="14030" spans="3:10" ht="15" x14ac:dyDescent="0.25">
      <c r="C14030"/>
      <c r="D14030"/>
      <c r="E14030"/>
      <c r="F14030"/>
      <c r="G14030"/>
      <c r="H14030"/>
      <c r="I14030"/>
      <c r="J14030"/>
    </row>
    <row r="14031" spans="3:10" ht="15" x14ac:dyDescent="0.25">
      <c r="C14031"/>
      <c r="D14031"/>
      <c r="E14031"/>
      <c r="F14031"/>
      <c r="G14031"/>
      <c r="H14031"/>
      <c r="I14031"/>
      <c r="J14031"/>
    </row>
    <row r="14032" spans="3:10" ht="15" x14ac:dyDescent="0.25">
      <c r="C14032"/>
      <c r="D14032"/>
      <c r="E14032"/>
      <c r="F14032"/>
      <c r="G14032"/>
      <c r="H14032"/>
      <c r="I14032"/>
      <c r="J14032"/>
    </row>
    <row r="14033" spans="3:10" ht="15" x14ac:dyDescent="0.25">
      <c r="C14033"/>
      <c r="D14033"/>
      <c r="E14033"/>
      <c r="F14033"/>
      <c r="G14033"/>
      <c r="H14033"/>
      <c r="I14033"/>
      <c r="J14033"/>
    </row>
    <row r="14034" spans="3:10" ht="15" x14ac:dyDescent="0.25">
      <c r="C14034"/>
      <c r="D14034"/>
      <c r="E14034"/>
      <c r="F14034"/>
      <c r="G14034"/>
      <c r="H14034"/>
      <c r="I14034"/>
      <c r="J14034"/>
    </row>
    <row r="14035" spans="3:10" ht="15" x14ac:dyDescent="0.25">
      <c r="C14035"/>
      <c r="D14035"/>
      <c r="E14035"/>
      <c r="F14035"/>
      <c r="G14035"/>
      <c r="H14035"/>
      <c r="I14035"/>
      <c r="J14035"/>
    </row>
    <row r="14036" spans="3:10" ht="15" x14ac:dyDescent="0.25">
      <c r="C14036"/>
      <c r="D14036"/>
      <c r="E14036"/>
      <c r="F14036"/>
      <c r="G14036"/>
      <c r="H14036"/>
      <c r="I14036"/>
      <c r="J14036"/>
    </row>
    <row r="14037" spans="3:10" ht="15" x14ac:dyDescent="0.25">
      <c r="C14037"/>
      <c r="D14037"/>
      <c r="E14037"/>
      <c r="F14037"/>
      <c r="G14037"/>
      <c r="H14037"/>
      <c r="I14037"/>
      <c r="J14037"/>
    </row>
    <row r="14038" spans="3:10" ht="15" x14ac:dyDescent="0.25">
      <c r="C14038"/>
      <c r="D14038"/>
      <c r="E14038"/>
      <c r="F14038"/>
      <c r="G14038"/>
      <c r="H14038"/>
      <c r="I14038"/>
      <c r="J14038"/>
    </row>
    <row r="14039" spans="3:10" ht="15" x14ac:dyDescent="0.25">
      <c r="C14039"/>
      <c r="D14039"/>
      <c r="E14039"/>
      <c r="F14039"/>
      <c r="G14039"/>
      <c r="H14039"/>
      <c r="I14039"/>
      <c r="J14039"/>
    </row>
    <row r="14040" spans="3:10" ht="15" x14ac:dyDescent="0.25">
      <c r="C14040"/>
      <c r="D14040"/>
      <c r="E14040"/>
      <c r="F14040"/>
      <c r="G14040"/>
      <c r="H14040"/>
      <c r="I14040"/>
      <c r="J14040"/>
    </row>
    <row r="14041" spans="3:10" ht="15" x14ac:dyDescent="0.25">
      <c r="C14041"/>
      <c r="D14041"/>
      <c r="E14041"/>
      <c r="F14041"/>
      <c r="G14041"/>
      <c r="H14041"/>
      <c r="I14041"/>
      <c r="J14041"/>
    </row>
    <row r="14042" spans="3:10" ht="15" x14ac:dyDescent="0.25">
      <c r="C14042"/>
      <c r="D14042"/>
      <c r="E14042"/>
      <c r="F14042"/>
      <c r="G14042"/>
      <c r="H14042"/>
      <c r="I14042"/>
      <c r="J14042"/>
    </row>
    <row r="14043" spans="3:10" ht="15" x14ac:dyDescent="0.25">
      <c r="C14043"/>
      <c r="D14043"/>
      <c r="E14043"/>
      <c r="F14043"/>
      <c r="G14043"/>
      <c r="H14043"/>
      <c r="I14043"/>
      <c r="J14043"/>
    </row>
    <row r="14044" spans="3:10" ht="15" x14ac:dyDescent="0.25">
      <c r="C14044"/>
      <c r="D14044"/>
      <c r="E14044"/>
      <c r="F14044"/>
      <c r="G14044"/>
      <c r="H14044"/>
      <c r="I14044"/>
      <c r="J14044"/>
    </row>
    <row r="14045" spans="3:10" ht="15" x14ac:dyDescent="0.25">
      <c r="C14045"/>
      <c r="D14045"/>
      <c r="E14045"/>
      <c r="F14045"/>
      <c r="G14045"/>
      <c r="H14045"/>
      <c r="I14045"/>
      <c r="J14045"/>
    </row>
    <row r="14046" spans="3:10" ht="15" x14ac:dyDescent="0.25">
      <c r="C14046"/>
      <c r="D14046"/>
      <c r="E14046"/>
      <c r="F14046"/>
      <c r="G14046"/>
      <c r="H14046"/>
      <c r="I14046"/>
      <c r="J14046"/>
    </row>
    <row r="14047" spans="3:10" ht="15" x14ac:dyDescent="0.25">
      <c r="C14047"/>
      <c r="D14047"/>
      <c r="E14047"/>
      <c r="F14047"/>
      <c r="G14047"/>
      <c r="H14047"/>
      <c r="I14047"/>
      <c r="J14047"/>
    </row>
    <row r="14048" spans="3:10" ht="15" x14ac:dyDescent="0.25">
      <c r="C14048"/>
      <c r="D14048"/>
      <c r="E14048"/>
      <c r="F14048"/>
      <c r="G14048"/>
      <c r="H14048"/>
      <c r="I14048"/>
      <c r="J14048"/>
    </row>
    <row r="14049" spans="3:10" ht="15" x14ac:dyDescent="0.25">
      <c r="C14049"/>
      <c r="D14049"/>
      <c r="E14049"/>
      <c r="F14049"/>
      <c r="G14049"/>
      <c r="H14049"/>
      <c r="I14049"/>
      <c r="J14049"/>
    </row>
    <row r="14050" spans="3:10" ht="15" x14ac:dyDescent="0.25">
      <c r="C14050"/>
      <c r="D14050"/>
      <c r="E14050"/>
      <c r="F14050"/>
      <c r="G14050"/>
      <c r="H14050"/>
      <c r="I14050"/>
      <c r="J14050"/>
    </row>
    <row r="14051" spans="3:10" ht="15" x14ac:dyDescent="0.25">
      <c r="C14051"/>
      <c r="D14051"/>
      <c r="E14051"/>
      <c r="F14051"/>
      <c r="G14051"/>
      <c r="H14051"/>
      <c r="I14051"/>
      <c r="J14051"/>
    </row>
    <row r="14052" spans="3:10" ht="15" x14ac:dyDescent="0.25">
      <c r="C14052"/>
      <c r="D14052"/>
      <c r="E14052"/>
      <c r="F14052"/>
      <c r="G14052"/>
      <c r="H14052"/>
      <c r="I14052"/>
      <c r="J14052"/>
    </row>
    <row r="14053" spans="3:10" ht="15" x14ac:dyDescent="0.25">
      <c r="C14053"/>
      <c r="D14053"/>
      <c r="E14053"/>
      <c r="F14053"/>
      <c r="G14053"/>
      <c r="H14053"/>
      <c r="I14053"/>
      <c r="J14053"/>
    </row>
    <row r="14054" spans="3:10" ht="15" x14ac:dyDescent="0.25">
      <c r="C14054"/>
      <c r="D14054"/>
      <c r="E14054"/>
      <c r="F14054"/>
      <c r="G14054"/>
      <c r="H14054"/>
      <c r="I14054"/>
      <c r="J14054"/>
    </row>
    <row r="14055" spans="3:10" ht="15" x14ac:dyDescent="0.25">
      <c r="C14055"/>
      <c r="D14055"/>
      <c r="E14055"/>
      <c r="F14055"/>
      <c r="G14055"/>
      <c r="H14055"/>
      <c r="I14055"/>
      <c r="J14055"/>
    </row>
    <row r="14056" spans="3:10" ht="15" x14ac:dyDescent="0.25">
      <c r="C14056"/>
      <c r="D14056"/>
      <c r="E14056"/>
      <c r="F14056"/>
      <c r="G14056"/>
      <c r="H14056"/>
      <c r="I14056"/>
      <c r="J14056"/>
    </row>
    <row r="14057" spans="3:10" ht="15" x14ac:dyDescent="0.25">
      <c r="C14057"/>
      <c r="D14057"/>
      <c r="E14057"/>
      <c r="F14057"/>
      <c r="G14057"/>
      <c r="H14057"/>
      <c r="I14057"/>
      <c r="J14057"/>
    </row>
    <row r="14058" spans="3:10" ht="15" x14ac:dyDescent="0.25">
      <c r="C14058"/>
      <c r="D14058"/>
      <c r="E14058"/>
      <c r="F14058"/>
      <c r="G14058"/>
      <c r="H14058"/>
      <c r="I14058"/>
      <c r="J14058"/>
    </row>
    <row r="14059" spans="3:10" ht="15" x14ac:dyDescent="0.25">
      <c r="C14059"/>
      <c r="D14059"/>
      <c r="E14059"/>
      <c r="F14059"/>
      <c r="G14059"/>
      <c r="H14059"/>
      <c r="I14059"/>
      <c r="J14059"/>
    </row>
    <row r="14060" spans="3:10" ht="15" x14ac:dyDescent="0.25">
      <c r="C14060"/>
      <c r="D14060"/>
      <c r="E14060"/>
      <c r="F14060"/>
      <c r="G14060"/>
      <c r="H14060"/>
      <c r="I14060"/>
      <c r="J14060"/>
    </row>
    <row r="14061" spans="3:10" ht="15" x14ac:dyDescent="0.25">
      <c r="C14061"/>
      <c r="D14061"/>
      <c r="E14061"/>
      <c r="F14061"/>
      <c r="G14061"/>
      <c r="H14061"/>
      <c r="I14061"/>
      <c r="J14061"/>
    </row>
    <row r="14062" spans="3:10" ht="15" x14ac:dyDescent="0.25">
      <c r="C14062"/>
      <c r="D14062"/>
      <c r="E14062"/>
      <c r="F14062"/>
      <c r="G14062"/>
      <c r="H14062"/>
      <c r="I14062"/>
      <c r="J14062"/>
    </row>
    <row r="14063" spans="3:10" ht="15" x14ac:dyDescent="0.25">
      <c r="C14063"/>
      <c r="D14063"/>
      <c r="E14063"/>
      <c r="F14063"/>
      <c r="G14063"/>
      <c r="H14063"/>
      <c r="I14063"/>
      <c r="J14063"/>
    </row>
    <row r="14064" spans="3:10" ht="15" x14ac:dyDescent="0.25">
      <c r="C14064"/>
      <c r="D14064"/>
      <c r="E14064"/>
      <c r="F14064"/>
      <c r="G14064"/>
      <c r="H14064"/>
      <c r="I14064"/>
      <c r="J14064"/>
    </row>
    <row r="14065" spans="3:10" ht="15" x14ac:dyDescent="0.25">
      <c r="C14065"/>
      <c r="D14065"/>
      <c r="E14065"/>
      <c r="F14065"/>
      <c r="G14065"/>
      <c r="H14065"/>
      <c r="I14065"/>
      <c r="J14065"/>
    </row>
    <row r="14066" spans="3:10" ht="15" x14ac:dyDescent="0.25">
      <c r="C14066"/>
      <c r="D14066"/>
      <c r="E14066"/>
      <c r="F14066"/>
      <c r="G14066"/>
      <c r="H14066"/>
      <c r="I14066"/>
      <c r="J14066"/>
    </row>
    <row r="14067" spans="3:10" ht="15" x14ac:dyDescent="0.25">
      <c r="C14067"/>
      <c r="D14067"/>
      <c r="E14067"/>
      <c r="F14067"/>
      <c r="G14067"/>
      <c r="H14067"/>
      <c r="I14067"/>
      <c r="J14067"/>
    </row>
    <row r="14068" spans="3:10" ht="15" x14ac:dyDescent="0.25">
      <c r="C14068"/>
      <c r="D14068"/>
      <c r="E14068"/>
      <c r="F14068"/>
      <c r="G14068"/>
      <c r="H14068"/>
      <c r="I14068"/>
      <c r="J14068"/>
    </row>
    <row r="14069" spans="3:10" ht="15" x14ac:dyDescent="0.25">
      <c r="C14069"/>
      <c r="D14069"/>
      <c r="E14069"/>
      <c r="F14069"/>
      <c r="G14069"/>
      <c r="H14069"/>
      <c r="I14069"/>
      <c r="J14069"/>
    </row>
    <row r="14070" spans="3:10" ht="15" x14ac:dyDescent="0.25">
      <c r="C14070"/>
      <c r="D14070"/>
      <c r="E14070"/>
      <c r="F14070"/>
      <c r="G14070"/>
      <c r="H14070"/>
      <c r="I14070"/>
      <c r="J14070"/>
    </row>
    <row r="14071" spans="3:10" ht="15" x14ac:dyDescent="0.25">
      <c r="C14071"/>
      <c r="D14071"/>
      <c r="E14071"/>
      <c r="F14071"/>
      <c r="G14071"/>
      <c r="H14071"/>
      <c r="I14071"/>
      <c r="J14071"/>
    </row>
    <row r="14072" spans="3:10" ht="15" x14ac:dyDescent="0.25">
      <c r="C14072"/>
      <c r="D14072"/>
      <c r="E14072"/>
      <c r="F14072"/>
      <c r="G14072"/>
      <c r="H14072"/>
      <c r="I14072"/>
      <c r="J14072"/>
    </row>
    <row r="14073" spans="3:10" ht="15" x14ac:dyDescent="0.25">
      <c r="C14073"/>
      <c r="D14073"/>
      <c r="E14073"/>
      <c r="F14073"/>
      <c r="G14073"/>
      <c r="H14073"/>
      <c r="I14073"/>
      <c r="J14073"/>
    </row>
    <row r="14074" spans="3:10" ht="15" x14ac:dyDescent="0.25">
      <c r="C14074"/>
      <c r="D14074"/>
      <c r="E14074"/>
      <c r="F14074"/>
      <c r="G14074"/>
      <c r="H14074"/>
      <c r="I14074"/>
      <c r="J14074"/>
    </row>
    <row r="14075" spans="3:10" ht="15" x14ac:dyDescent="0.25">
      <c r="C14075"/>
      <c r="D14075"/>
      <c r="E14075"/>
      <c r="F14075"/>
      <c r="G14075"/>
      <c r="H14075"/>
      <c r="I14075"/>
      <c r="J14075"/>
    </row>
    <row r="14076" spans="3:10" ht="15" x14ac:dyDescent="0.25">
      <c r="C14076"/>
      <c r="D14076"/>
      <c r="E14076"/>
      <c r="F14076"/>
      <c r="G14076"/>
      <c r="H14076"/>
      <c r="I14076"/>
      <c r="J14076"/>
    </row>
    <row r="14077" spans="3:10" ht="15" x14ac:dyDescent="0.25">
      <c r="C14077"/>
      <c r="D14077"/>
      <c r="E14077"/>
      <c r="F14077"/>
      <c r="G14077"/>
      <c r="H14077"/>
      <c r="I14077"/>
      <c r="J14077"/>
    </row>
    <row r="14078" spans="3:10" ht="15" x14ac:dyDescent="0.25">
      <c r="C14078"/>
      <c r="D14078"/>
      <c r="E14078"/>
      <c r="F14078"/>
      <c r="G14078"/>
      <c r="H14078"/>
      <c r="I14078"/>
      <c r="J14078"/>
    </row>
    <row r="14079" spans="3:10" ht="15" x14ac:dyDescent="0.25">
      <c r="C14079"/>
      <c r="D14079"/>
      <c r="E14079"/>
      <c r="F14079"/>
      <c r="G14079"/>
      <c r="H14079"/>
      <c r="I14079"/>
      <c r="J14079"/>
    </row>
    <row r="14080" spans="3:10" ht="15" x14ac:dyDescent="0.25">
      <c r="C14080"/>
      <c r="D14080"/>
      <c r="E14080"/>
      <c r="F14080"/>
      <c r="G14080"/>
      <c r="H14080"/>
      <c r="I14080"/>
      <c r="J14080"/>
    </row>
    <row r="14081" spans="3:10" ht="15" x14ac:dyDescent="0.25">
      <c r="C14081"/>
      <c r="D14081"/>
      <c r="E14081"/>
      <c r="F14081"/>
      <c r="G14081"/>
      <c r="H14081"/>
      <c r="I14081"/>
      <c r="J14081"/>
    </row>
    <row r="14082" spans="3:10" ht="15" x14ac:dyDescent="0.25">
      <c r="C14082"/>
      <c r="D14082"/>
      <c r="E14082"/>
      <c r="F14082"/>
      <c r="G14082"/>
      <c r="H14082"/>
      <c r="I14082"/>
      <c r="J14082"/>
    </row>
    <row r="14083" spans="3:10" ht="15" x14ac:dyDescent="0.25">
      <c r="C14083"/>
      <c r="D14083"/>
      <c r="E14083"/>
      <c r="F14083"/>
      <c r="G14083"/>
      <c r="H14083"/>
      <c r="I14083"/>
      <c r="J14083"/>
    </row>
    <row r="14084" spans="3:10" ht="15" x14ac:dyDescent="0.25">
      <c r="C14084"/>
      <c r="D14084"/>
      <c r="E14084"/>
      <c r="F14084"/>
      <c r="G14084"/>
      <c r="H14084"/>
      <c r="I14084"/>
      <c r="J14084"/>
    </row>
    <row r="14085" spans="3:10" ht="15" x14ac:dyDescent="0.25">
      <c r="C14085"/>
      <c r="D14085"/>
      <c r="E14085"/>
      <c r="F14085"/>
      <c r="G14085"/>
      <c r="H14085"/>
      <c r="I14085"/>
      <c r="J14085"/>
    </row>
    <row r="14086" spans="3:10" ht="15" x14ac:dyDescent="0.25">
      <c r="C14086"/>
      <c r="D14086"/>
      <c r="E14086"/>
      <c r="F14086"/>
      <c r="G14086"/>
      <c r="H14086"/>
      <c r="I14086"/>
      <c r="J14086"/>
    </row>
    <row r="14087" spans="3:10" ht="15" x14ac:dyDescent="0.25">
      <c r="C14087"/>
      <c r="D14087"/>
      <c r="E14087"/>
      <c r="F14087"/>
      <c r="G14087"/>
      <c r="H14087"/>
      <c r="I14087"/>
      <c r="J14087"/>
    </row>
    <row r="14088" spans="3:10" ht="15" x14ac:dyDescent="0.25">
      <c r="C14088"/>
      <c r="D14088"/>
      <c r="E14088"/>
      <c r="F14088"/>
      <c r="G14088"/>
      <c r="H14088"/>
      <c r="I14088"/>
      <c r="J14088"/>
    </row>
    <row r="14089" spans="3:10" ht="15" x14ac:dyDescent="0.25">
      <c r="C14089"/>
      <c r="D14089"/>
      <c r="E14089"/>
      <c r="F14089"/>
      <c r="G14089"/>
      <c r="H14089"/>
      <c r="I14089"/>
      <c r="J14089"/>
    </row>
    <row r="14090" spans="3:10" ht="15" x14ac:dyDescent="0.25">
      <c r="C14090"/>
      <c r="D14090"/>
      <c r="E14090"/>
      <c r="F14090"/>
      <c r="G14090"/>
      <c r="H14090"/>
      <c r="I14090"/>
      <c r="J14090"/>
    </row>
    <row r="14091" spans="3:10" ht="15" x14ac:dyDescent="0.25">
      <c r="C14091"/>
      <c r="D14091"/>
      <c r="E14091"/>
      <c r="F14091"/>
      <c r="G14091"/>
      <c r="H14091"/>
      <c r="I14091"/>
      <c r="J14091"/>
    </row>
    <row r="14092" spans="3:10" ht="15" x14ac:dyDescent="0.25">
      <c r="C14092"/>
      <c r="D14092"/>
      <c r="E14092"/>
      <c r="F14092"/>
      <c r="G14092"/>
      <c r="H14092"/>
      <c r="I14092"/>
      <c r="J14092"/>
    </row>
    <row r="14093" spans="3:10" ht="15" x14ac:dyDescent="0.25">
      <c r="C14093"/>
      <c r="D14093"/>
      <c r="E14093"/>
      <c r="F14093"/>
      <c r="G14093"/>
      <c r="H14093"/>
      <c r="I14093"/>
      <c r="J14093"/>
    </row>
    <row r="14094" spans="3:10" ht="15" x14ac:dyDescent="0.25">
      <c r="C14094"/>
      <c r="D14094"/>
      <c r="E14094"/>
      <c r="F14094"/>
      <c r="G14094"/>
      <c r="H14094"/>
      <c r="I14094"/>
      <c r="J14094"/>
    </row>
    <row r="14095" spans="3:10" ht="15" x14ac:dyDescent="0.25">
      <c r="C14095"/>
      <c r="D14095"/>
      <c r="E14095"/>
      <c r="F14095"/>
      <c r="G14095"/>
      <c r="H14095"/>
      <c r="I14095"/>
      <c r="J14095"/>
    </row>
    <row r="14096" spans="3:10" ht="15" x14ac:dyDescent="0.25">
      <c r="C14096"/>
      <c r="D14096"/>
      <c r="E14096"/>
      <c r="F14096"/>
      <c r="G14096"/>
      <c r="H14096"/>
      <c r="I14096"/>
      <c r="J14096"/>
    </row>
    <row r="14097" spans="3:10" ht="15" x14ac:dyDescent="0.25">
      <c r="C14097"/>
      <c r="D14097"/>
      <c r="E14097"/>
      <c r="F14097"/>
      <c r="G14097"/>
      <c r="H14097"/>
      <c r="I14097"/>
      <c r="J14097"/>
    </row>
    <row r="14098" spans="3:10" ht="15" x14ac:dyDescent="0.25">
      <c r="C14098"/>
      <c r="D14098"/>
      <c r="E14098"/>
      <c r="F14098"/>
      <c r="G14098"/>
      <c r="H14098"/>
      <c r="I14098"/>
      <c r="J14098"/>
    </row>
    <row r="14099" spans="3:10" ht="15" x14ac:dyDescent="0.25">
      <c r="C14099"/>
      <c r="D14099"/>
      <c r="E14099"/>
      <c r="F14099"/>
      <c r="G14099"/>
      <c r="H14099"/>
      <c r="I14099"/>
      <c r="J14099"/>
    </row>
    <row r="14100" spans="3:10" ht="15" x14ac:dyDescent="0.25">
      <c r="C14100"/>
      <c r="D14100"/>
      <c r="E14100"/>
      <c r="F14100"/>
      <c r="G14100"/>
      <c r="H14100"/>
      <c r="I14100"/>
      <c r="J14100"/>
    </row>
    <row r="14101" spans="3:10" ht="15" x14ac:dyDescent="0.25">
      <c r="C14101"/>
      <c r="D14101"/>
      <c r="E14101"/>
      <c r="F14101"/>
      <c r="G14101"/>
      <c r="H14101"/>
      <c r="I14101"/>
      <c r="J14101"/>
    </row>
    <row r="14102" spans="3:10" ht="15" x14ac:dyDescent="0.25">
      <c r="C14102"/>
      <c r="D14102"/>
      <c r="E14102"/>
      <c r="F14102"/>
      <c r="G14102"/>
      <c r="H14102"/>
      <c r="I14102"/>
      <c r="J14102"/>
    </row>
    <row r="14103" spans="3:10" ht="15" x14ac:dyDescent="0.25">
      <c r="C14103"/>
      <c r="D14103"/>
      <c r="E14103"/>
      <c r="F14103"/>
      <c r="G14103"/>
      <c r="H14103"/>
      <c r="I14103"/>
      <c r="J14103"/>
    </row>
    <row r="14104" spans="3:10" ht="15" x14ac:dyDescent="0.25">
      <c r="C14104"/>
      <c r="D14104"/>
      <c r="E14104"/>
      <c r="F14104"/>
      <c r="G14104"/>
      <c r="H14104"/>
      <c r="I14104"/>
      <c r="J14104"/>
    </row>
    <row r="14105" spans="3:10" ht="15" x14ac:dyDescent="0.25">
      <c r="C14105"/>
      <c r="D14105"/>
      <c r="E14105"/>
      <c r="F14105"/>
      <c r="G14105"/>
      <c r="H14105"/>
      <c r="I14105"/>
      <c r="J14105"/>
    </row>
    <row r="14106" spans="3:10" ht="15" x14ac:dyDescent="0.25">
      <c r="C14106"/>
      <c r="D14106"/>
      <c r="E14106"/>
      <c r="F14106"/>
      <c r="G14106"/>
      <c r="H14106"/>
      <c r="I14106"/>
      <c r="J14106"/>
    </row>
    <row r="14107" spans="3:10" ht="15" x14ac:dyDescent="0.25">
      <c r="C14107"/>
      <c r="D14107"/>
      <c r="E14107"/>
      <c r="F14107"/>
      <c r="G14107"/>
      <c r="H14107"/>
      <c r="I14107"/>
      <c r="J14107"/>
    </row>
    <row r="14108" spans="3:10" ht="15" x14ac:dyDescent="0.25">
      <c r="C14108"/>
      <c r="D14108"/>
      <c r="E14108"/>
      <c r="F14108"/>
      <c r="G14108"/>
      <c r="H14108"/>
      <c r="I14108"/>
      <c r="J14108"/>
    </row>
    <row r="14109" spans="3:10" ht="15" x14ac:dyDescent="0.25">
      <c r="C14109"/>
      <c r="D14109"/>
      <c r="E14109"/>
      <c r="F14109"/>
      <c r="G14109"/>
      <c r="H14109"/>
      <c r="I14109"/>
      <c r="J14109"/>
    </row>
    <row r="14110" spans="3:10" ht="15" x14ac:dyDescent="0.25">
      <c r="C14110"/>
      <c r="D14110"/>
      <c r="E14110"/>
      <c r="F14110"/>
      <c r="G14110"/>
      <c r="H14110"/>
      <c r="I14110"/>
      <c r="J14110"/>
    </row>
    <row r="14111" spans="3:10" ht="15" x14ac:dyDescent="0.25">
      <c r="C14111"/>
      <c r="D14111"/>
      <c r="E14111"/>
      <c r="F14111"/>
      <c r="G14111"/>
      <c r="H14111"/>
      <c r="I14111"/>
      <c r="J14111"/>
    </row>
    <row r="14112" spans="3:10" ht="15" x14ac:dyDescent="0.25">
      <c r="C14112"/>
      <c r="D14112"/>
      <c r="E14112"/>
      <c r="F14112"/>
      <c r="G14112"/>
      <c r="H14112"/>
      <c r="I14112"/>
      <c r="J14112"/>
    </row>
    <row r="14113" spans="3:10" ht="15" x14ac:dyDescent="0.25">
      <c r="C14113"/>
      <c r="D14113"/>
      <c r="E14113"/>
      <c r="F14113"/>
      <c r="G14113"/>
      <c r="H14113"/>
      <c r="I14113"/>
      <c r="J14113"/>
    </row>
    <row r="14114" spans="3:10" ht="15" x14ac:dyDescent="0.25">
      <c r="C14114"/>
      <c r="D14114"/>
      <c r="E14114"/>
      <c r="F14114"/>
      <c r="G14114"/>
      <c r="H14114"/>
      <c r="I14114"/>
      <c r="J14114"/>
    </row>
    <row r="14115" spans="3:10" ht="15" x14ac:dyDescent="0.25">
      <c r="C14115"/>
      <c r="D14115"/>
      <c r="E14115"/>
      <c r="F14115"/>
      <c r="G14115"/>
      <c r="H14115"/>
      <c r="I14115"/>
      <c r="J14115"/>
    </row>
    <row r="14116" spans="3:10" ht="15" x14ac:dyDescent="0.25">
      <c r="C14116"/>
      <c r="D14116"/>
      <c r="E14116"/>
      <c r="F14116"/>
      <c r="G14116"/>
      <c r="H14116"/>
      <c r="I14116"/>
      <c r="J14116"/>
    </row>
    <row r="14117" spans="3:10" ht="15" x14ac:dyDescent="0.25">
      <c r="C14117"/>
      <c r="D14117"/>
      <c r="E14117"/>
      <c r="F14117"/>
      <c r="G14117"/>
      <c r="H14117"/>
      <c r="I14117"/>
      <c r="J14117"/>
    </row>
    <row r="14118" spans="3:10" ht="15" x14ac:dyDescent="0.25">
      <c r="C14118"/>
      <c r="D14118"/>
      <c r="E14118"/>
      <c r="F14118"/>
      <c r="G14118"/>
      <c r="H14118"/>
      <c r="I14118"/>
      <c r="J14118"/>
    </row>
    <row r="14119" spans="3:10" ht="15" x14ac:dyDescent="0.25">
      <c r="C14119"/>
      <c r="D14119"/>
      <c r="E14119"/>
      <c r="F14119"/>
      <c r="G14119"/>
      <c r="H14119"/>
      <c r="I14119"/>
      <c r="J14119"/>
    </row>
    <row r="14120" spans="3:10" ht="15" x14ac:dyDescent="0.25">
      <c r="C14120"/>
      <c r="D14120"/>
      <c r="E14120"/>
      <c r="F14120"/>
      <c r="G14120"/>
      <c r="H14120"/>
      <c r="I14120"/>
      <c r="J14120"/>
    </row>
    <row r="14121" spans="3:10" ht="15" x14ac:dyDescent="0.25">
      <c r="C14121"/>
      <c r="D14121"/>
      <c r="E14121"/>
      <c r="F14121"/>
      <c r="G14121"/>
      <c r="H14121"/>
      <c r="I14121"/>
      <c r="J14121"/>
    </row>
    <row r="14122" spans="3:10" ht="15" x14ac:dyDescent="0.25">
      <c r="C14122"/>
      <c r="D14122"/>
      <c r="E14122"/>
      <c r="F14122"/>
      <c r="G14122"/>
      <c r="H14122"/>
      <c r="I14122"/>
      <c r="J14122"/>
    </row>
    <row r="14123" spans="3:10" ht="15" x14ac:dyDescent="0.25">
      <c r="C14123"/>
      <c r="D14123"/>
      <c r="E14123"/>
      <c r="F14123"/>
      <c r="G14123"/>
      <c r="H14123"/>
      <c r="I14123"/>
      <c r="J14123"/>
    </row>
    <row r="14124" spans="3:10" ht="15" x14ac:dyDescent="0.25">
      <c r="C14124"/>
      <c r="D14124"/>
      <c r="E14124"/>
      <c r="F14124"/>
      <c r="G14124"/>
      <c r="H14124"/>
      <c r="I14124"/>
      <c r="J14124"/>
    </row>
    <row r="14125" spans="3:10" ht="15" x14ac:dyDescent="0.25">
      <c r="C14125"/>
      <c r="D14125"/>
      <c r="E14125"/>
      <c r="F14125"/>
      <c r="G14125"/>
      <c r="H14125"/>
      <c r="I14125"/>
      <c r="J14125"/>
    </row>
    <row r="14126" spans="3:10" ht="15" x14ac:dyDescent="0.25">
      <c r="C14126"/>
      <c r="D14126"/>
      <c r="E14126"/>
      <c r="F14126"/>
      <c r="G14126"/>
      <c r="H14126"/>
      <c r="I14126"/>
      <c r="J14126"/>
    </row>
    <row r="14127" spans="3:10" ht="15" x14ac:dyDescent="0.25">
      <c r="C14127"/>
      <c r="D14127"/>
      <c r="E14127"/>
      <c r="F14127"/>
      <c r="G14127"/>
      <c r="H14127"/>
      <c r="I14127"/>
      <c r="J14127"/>
    </row>
    <row r="14128" spans="3:10" ht="15" x14ac:dyDescent="0.25">
      <c r="C14128"/>
      <c r="D14128"/>
      <c r="E14128"/>
      <c r="F14128"/>
      <c r="G14128"/>
      <c r="H14128"/>
      <c r="I14128"/>
      <c r="J14128"/>
    </row>
    <row r="14129" spans="3:10" ht="15" x14ac:dyDescent="0.25">
      <c r="C14129"/>
      <c r="D14129"/>
      <c r="E14129"/>
      <c r="F14129"/>
      <c r="G14129"/>
      <c r="H14129"/>
      <c r="I14129"/>
      <c r="J14129"/>
    </row>
    <row r="14130" spans="3:10" ht="15" x14ac:dyDescent="0.25">
      <c r="C14130"/>
      <c r="D14130"/>
      <c r="E14130"/>
      <c r="F14130"/>
      <c r="G14130"/>
      <c r="H14130"/>
      <c r="I14130"/>
      <c r="J14130"/>
    </row>
    <row r="14131" spans="3:10" ht="15" x14ac:dyDescent="0.25">
      <c r="C14131"/>
      <c r="D14131"/>
      <c r="E14131"/>
      <c r="F14131"/>
      <c r="G14131"/>
      <c r="H14131"/>
      <c r="I14131"/>
      <c r="J14131"/>
    </row>
    <row r="14132" spans="3:10" ht="15" x14ac:dyDescent="0.25">
      <c r="C14132"/>
      <c r="D14132"/>
      <c r="E14132"/>
      <c r="F14132"/>
      <c r="G14132"/>
      <c r="H14132"/>
      <c r="I14132"/>
      <c r="J14132"/>
    </row>
    <row r="14133" spans="3:10" ht="15" x14ac:dyDescent="0.25">
      <c r="C14133"/>
      <c r="D14133"/>
      <c r="E14133"/>
      <c r="F14133"/>
      <c r="G14133"/>
      <c r="H14133"/>
      <c r="I14133"/>
      <c r="J14133"/>
    </row>
    <row r="14134" spans="3:10" ht="15" x14ac:dyDescent="0.25">
      <c r="C14134"/>
      <c r="D14134"/>
      <c r="E14134"/>
      <c r="F14134"/>
      <c r="G14134"/>
      <c r="H14134"/>
      <c r="I14134"/>
      <c r="J14134"/>
    </row>
    <row r="14135" spans="3:10" ht="15" x14ac:dyDescent="0.25">
      <c r="C14135"/>
      <c r="D14135"/>
      <c r="E14135"/>
      <c r="F14135"/>
      <c r="G14135"/>
      <c r="H14135"/>
      <c r="I14135"/>
      <c r="J14135"/>
    </row>
    <row r="14136" spans="3:10" ht="15" x14ac:dyDescent="0.25">
      <c r="C14136"/>
      <c r="D14136"/>
      <c r="E14136"/>
      <c r="F14136"/>
      <c r="G14136"/>
      <c r="H14136"/>
      <c r="I14136"/>
      <c r="J14136"/>
    </row>
    <row r="14137" spans="3:10" ht="15" x14ac:dyDescent="0.25">
      <c r="C14137"/>
      <c r="D14137"/>
      <c r="E14137"/>
      <c r="F14137"/>
      <c r="G14137"/>
      <c r="H14137"/>
      <c r="I14137"/>
      <c r="J14137"/>
    </row>
    <row r="14138" spans="3:10" ht="15" x14ac:dyDescent="0.25">
      <c r="C14138"/>
      <c r="D14138"/>
      <c r="E14138"/>
      <c r="F14138"/>
      <c r="G14138"/>
      <c r="H14138"/>
      <c r="I14138"/>
      <c r="J14138"/>
    </row>
    <row r="14139" spans="3:10" ht="15" x14ac:dyDescent="0.25">
      <c r="C14139"/>
      <c r="D14139"/>
      <c r="E14139"/>
      <c r="F14139"/>
      <c r="G14139"/>
      <c r="H14139"/>
      <c r="I14139"/>
      <c r="J14139"/>
    </row>
    <row r="14140" spans="3:10" ht="15" x14ac:dyDescent="0.25">
      <c r="C14140"/>
      <c r="D14140"/>
      <c r="E14140"/>
      <c r="F14140"/>
      <c r="G14140"/>
      <c r="H14140"/>
      <c r="I14140"/>
      <c r="J14140"/>
    </row>
    <row r="14141" spans="3:10" ht="15" x14ac:dyDescent="0.25">
      <c r="C14141"/>
      <c r="D14141"/>
      <c r="E14141"/>
      <c r="F14141"/>
      <c r="G14141"/>
      <c r="H14141"/>
      <c r="I14141"/>
      <c r="J14141"/>
    </row>
    <row r="14142" spans="3:10" ht="15" x14ac:dyDescent="0.25">
      <c r="C14142"/>
      <c r="D14142"/>
      <c r="E14142"/>
      <c r="F14142"/>
      <c r="G14142"/>
      <c r="H14142"/>
      <c r="I14142"/>
      <c r="J14142"/>
    </row>
    <row r="14143" spans="3:10" ht="15" x14ac:dyDescent="0.25">
      <c r="C14143"/>
      <c r="D14143"/>
      <c r="E14143"/>
      <c r="F14143"/>
      <c r="G14143"/>
      <c r="H14143"/>
      <c r="I14143"/>
      <c r="J14143"/>
    </row>
    <row r="14144" spans="3:10" ht="15" x14ac:dyDescent="0.25">
      <c r="C14144"/>
      <c r="D14144"/>
      <c r="E14144"/>
      <c r="F14144"/>
      <c r="G14144"/>
      <c r="H14144"/>
      <c r="I14144"/>
      <c r="J14144"/>
    </row>
    <row r="14145" spans="3:10" ht="15" x14ac:dyDescent="0.25">
      <c r="C14145"/>
      <c r="D14145"/>
      <c r="E14145"/>
      <c r="F14145"/>
      <c r="G14145"/>
      <c r="H14145"/>
      <c r="I14145"/>
      <c r="J14145"/>
    </row>
    <row r="14146" spans="3:10" ht="15" x14ac:dyDescent="0.25">
      <c r="C14146"/>
      <c r="D14146"/>
      <c r="E14146"/>
      <c r="F14146"/>
      <c r="G14146"/>
      <c r="H14146"/>
      <c r="I14146"/>
      <c r="J14146"/>
    </row>
    <row r="14147" spans="3:10" ht="15" x14ac:dyDescent="0.25">
      <c r="C14147"/>
      <c r="D14147"/>
      <c r="E14147"/>
      <c r="F14147"/>
      <c r="G14147"/>
      <c r="H14147"/>
      <c r="I14147"/>
      <c r="J14147"/>
    </row>
    <row r="14148" spans="3:10" ht="15" x14ac:dyDescent="0.25">
      <c r="C14148"/>
      <c r="D14148"/>
      <c r="E14148"/>
      <c r="F14148"/>
      <c r="G14148"/>
      <c r="H14148"/>
      <c r="I14148"/>
      <c r="J14148"/>
    </row>
    <row r="14149" spans="3:10" ht="15" x14ac:dyDescent="0.25">
      <c r="C14149"/>
      <c r="D14149"/>
      <c r="E14149"/>
      <c r="F14149"/>
      <c r="G14149"/>
      <c r="H14149"/>
      <c r="I14149"/>
      <c r="J14149"/>
    </row>
    <row r="14150" spans="3:10" ht="15" x14ac:dyDescent="0.25">
      <c r="C14150"/>
      <c r="D14150"/>
      <c r="E14150"/>
      <c r="F14150"/>
      <c r="G14150"/>
      <c r="H14150"/>
      <c r="I14150"/>
      <c r="J14150"/>
    </row>
    <row r="14151" spans="3:10" ht="15" x14ac:dyDescent="0.25">
      <c r="C14151"/>
      <c r="D14151"/>
      <c r="E14151"/>
      <c r="F14151"/>
      <c r="G14151"/>
      <c r="H14151"/>
      <c r="I14151"/>
      <c r="J14151"/>
    </row>
    <row r="14152" spans="3:10" ht="15" x14ac:dyDescent="0.25">
      <c r="C14152"/>
      <c r="D14152"/>
      <c r="E14152"/>
      <c r="F14152"/>
      <c r="G14152"/>
      <c r="H14152"/>
      <c r="I14152"/>
      <c r="J14152"/>
    </row>
    <row r="14153" spans="3:10" ht="15" x14ac:dyDescent="0.25">
      <c r="C14153"/>
      <c r="D14153"/>
      <c r="E14153"/>
      <c r="F14153"/>
      <c r="G14153"/>
      <c r="H14153"/>
      <c r="I14153"/>
      <c r="J14153"/>
    </row>
    <row r="14154" spans="3:10" ht="15" x14ac:dyDescent="0.25">
      <c r="C14154"/>
      <c r="D14154"/>
      <c r="E14154"/>
      <c r="F14154"/>
      <c r="G14154"/>
      <c r="H14154"/>
      <c r="I14154"/>
      <c r="J14154"/>
    </row>
    <row r="14155" spans="3:10" ht="15" x14ac:dyDescent="0.25">
      <c r="C14155"/>
      <c r="D14155"/>
      <c r="E14155"/>
      <c r="F14155"/>
      <c r="G14155"/>
      <c r="H14155"/>
      <c r="I14155"/>
      <c r="J14155"/>
    </row>
    <row r="14156" spans="3:10" ht="15" x14ac:dyDescent="0.25">
      <c r="C14156"/>
      <c r="D14156"/>
      <c r="E14156"/>
      <c r="F14156"/>
      <c r="G14156"/>
      <c r="H14156"/>
      <c r="I14156"/>
      <c r="J14156"/>
    </row>
    <row r="14157" spans="3:10" ht="15" x14ac:dyDescent="0.25">
      <c r="C14157"/>
      <c r="D14157"/>
      <c r="E14157"/>
      <c r="F14157"/>
      <c r="G14157"/>
      <c r="H14157"/>
      <c r="I14157"/>
      <c r="J14157"/>
    </row>
    <row r="14158" spans="3:10" ht="15" x14ac:dyDescent="0.25">
      <c r="C14158"/>
      <c r="D14158"/>
      <c r="E14158"/>
      <c r="F14158"/>
      <c r="G14158"/>
      <c r="H14158"/>
      <c r="I14158"/>
      <c r="J14158"/>
    </row>
    <row r="14159" spans="3:10" ht="15" x14ac:dyDescent="0.25">
      <c r="C14159"/>
      <c r="D14159"/>
      <c r="E14159"/>
      <c r="F14159"/>
      <c r="G14159"/>
      <c r="H14159"/>
      <c r="I14159"/>
      <c r="J14159"/>
    </row>
    <row r="14160" spans="3:10" ht="15" x14ac:dyDescent="0.25">
      <c r="C14160"/>
      <c r="D14160"/>
      <c r="E14160"/>
      <c r="F14160"/>
      <c r="G14160"/>
      <c r="H14160"/>
      <c r="I14160"/>
      <c r="J14160"/>
    </row>
    <row r="14161" spans="3:10" ht="15" x14ac:dyDescent="0.25">
      <c r="C14161"/>
      <c r="D14161"/>
      <c r="E14161"/>
      <c r="F14161"/>
      <c r="G14161"/>
      <c r="H14161"/>
      <c r="I14161"/>
      <c r="J14161"/>
    </row>
    <row r="14162" spans="3:10" ht="15" x14ac:dyDescent="0.25">
      <c r="C14162"/>
      <c r="D14162"/>
      <c r="E14162"/>
      <c r="F14162"/>
      <c r="G14162"/>
      <c r="H14162"/>
      <c r="I14162"/>
      <c r="J14162"/>
    </row>
    <row r="14163" spans="3:10" ht="15" x14ac:dyDescent="0.25">
      <c r="C14163"/>
      <c r="D14163"/>
      <c r="E14163"/>
      <c r="F14163"/>
      <c r="G14163"/>
      <c r="H14163"/>
      <c r="I14163"/>
      <c r="J14163"/>
    </row>
    <row r="14164" spans="3:10" ht="15" x14ac:dyDescent="0.25">
      <c r="C14164"/>
      <c r="D14164"/>
      <c r="E14164"/>
      <c r="F14164"/>
      <c r="G14164"/>
      <c r="H14164"/>
      <c r="I14164"/>
      <c r="J14164"/>
    </row>
    <row r="14165" spans="3:10" ht="15" x14ac:dyDescent="0.25">
      <c r="C14165"/>
      <c r="D14165"/>
      <c r="E14165"/>
      <c r="F14165"/>
      <c r="G14165"/>
      <c r="H14165"/>
      <c r="I14165"/>
      <c r="J14165"/>
    </row>
    <row r="14166" spans="3:10" ht="15" x14ac:dyDescent="0.25">
      <c r="C14166"/>
      <c r="D14166"/>
      <c r="E14166"/>
      <c r="F14166"/>
      <c r="G14166"/>
      <c r="H14166"/>
      <c r="I14166"/>
      <c r="J14166"/>
    </row>
    <row r="14167" spans="3:10" ht="15" x14ac:dyDescent="0.25">
      <c r="C14167"/>
      <c r="D14167"/>
      <c r="E14167"/>
      <c r="F14167"/>
      <c r="G14167"/>
      <c r="H14167"/>
      <c r="I14167"/>
      <c r="J14167"/>
    </row>
    <row r="14168" spans="3:10" ht="15" x14ac:dyDescent="0.25">
      <c r="C14168"/>
      <c r="D14168"/>
      <c r="E14168"/>
      <c r="F14168"/>
      <c r="G14168"/>
      <c r="H14168"/>
      <c r="I14168"/>
      <c r="J14168"/>
    </row>
    <row r="14169" spans="3:10" ht="15" x14ac:dyDescent="0.25">
      <c r="C14169"/>
      <c r="D14169"/>
      <c r="E14169"/>
      <c r="F14169"/>
      <c r="G14169"/>
      <c r="H14169"/>
      <c r="I14169"/>
      <c r="J14169"/>
    </row>
    <row r="14170" spans="3:10" ht="15" x14ac:dyDescent="0.25">
      <c r="C14170"/>
      <c r="D14170"/>
      <c r="E14170"/>
      <c r="F14170"/>
      <c r="G14170"/>
      <c r="H14170"/>
      <c r="I14170"/>
      <c r="J14170"/>
    </row>
    <row r="14171" spans="3:10" ht="15" x14ac:dyDescent="0.25">
      <c r="C14171"/>
      <c r="D14171"/>
      <c r="E14171"/>
      <c r="F14171"/>
      <c r="G14171"/>
      <c r="H14171"/>
      <c r="I14171"/>
      <c r="J14171"/>
    </row>
    <row r="14172" spans="3:10" ht="15" x14ac:dyDescent="0.25">
      <c r="C14172"/>
      <c r="D14172"/>
      <c r="E14172"/>
      <c r="F14172"/>
      <c r="G14172"/>
      <c r="H14172"/>
      <c r="I14172"/>
      <c r="J14172"/>
    </row>
    <row r="14173" spans="3:10" ht="15" x14ac:dyDescent="0.25">
      <c r="C14173"/>
      <c r="D14173"/>
      <c r="E14173"/>
      <c r="F14173"/>
      <c r="G14173"/>
      <c r="H14173"/>
      <c r="I14173"/>
      <c r="J14173"/>
    </row>
    <row r="14174" spans="3:10" ht="15" x14ac:dyDescent="0.25">
      <c r="C14174"/>
      <c r="D14174"/>
      <c r="E14174"/>
      <c r="F14174"/>
      <c r="G14174"/>
      <c r="H14174"/>
      <c r="I14174"/>
      <c r="J14174"/>
    </row>
    <row r="14175" spans="3:10" ht="15" x14ac:dyDescent="0.25">
      <c r="C14175"/>
      <c r="D14175"/>
      <c r="E14175"/>
      <c r="F14175"/>
      <c r="G14175"/>
      <c r="H14175"/>
      <c r="I14175"/>
      <c r="J14175"/>
    </row>
    <row r="14176" spans="3:10" ht="15" x14ac:dyDescent="0.25">
      <c r="C14176"/>
      <c r="D14176"/>
      <c r="E14176"/>
      <c r="F14176"/>
      <c r="G14176"/>
      <c r="H14176"/>
      <c r="I14176"/>
      <c r="J14176"/>
    </row>
    <row r="14177" spans="3:10" ht="15" x14ac:dyDescent="0.25">
      <c r="C14177"/>
      <c r="D14177"/>
      <c r="E14177"/>
      <c r="F14177"/>
      <c r="G14177"/>
      <c r="H14177"/>
      <c r="I14177"/>
      <c r="J14177"/>
    </row>
    <row r="14178" spans="3:10" ht="15" x14ac:dyDescent="0.25">
      <c r="C14178"/>
      <c r="D14178"/>
      <c r="E14178"/>
      <c r="F14178"/>
      <c r="G14178"/>
      <c r="H14178"/>
      <c r="I14178"/>
      <c r="J14178"/>
    </row>
    <row r="14179" spans="3:10" ht="15" x14ac:dyDescent="0.25">
      <c r="C14179"/>
      <c r="D14179"/>
      <c r="E14179"/>
      <c r="F14179"/>
      <c r="G14179"/>
      <c r="H14179"/>
      <c r="I14179"/>
      <c r="J14179"/>
    </row>
    <row r="14180" spans="3:10" ht="15" x14ac:dyDescent="0.25">
      <c r="C14180"/>
      <c r="D14180"/>
      <c r="E14180"/>
      <c r="F14180"/>
      <c r="G14180"/>
      <c r="H14180"/>
      <c r="I14180"/>
      <c r="J14180"/>
    </row>
    <row r="14181" spans="3:10" ht="15" x14ac:dyDescent="0.25">
      <c r="C14181"/>
      <c r="D14181"/>
      <c r="E14181"/>
      <c r="F14181"/>
      <c r="G14181"/>
      <c r="H14181"/>
      <c r="I14181"/>
      <c r="J14181"/>
    </row>
    <row r="14182" spans="3:10" ht="15" x14ac:dyDescent="0.25">
      <c r="C14182"/>
      <c r="D14182"/>
      <c r="E14182"/>
      <c r="F14182"/>
      <c r="G14182"/>
      <c r="H14182"/>
      <c r="I14182"/>
      <c r="J14182"/>
    </row>
    <row r="14183" spans="3:10" ht="15" x14ac:dyDescent="0.25">
      <c r="C14183"/>
      <c r="D14183"/>
      <c r="E14183"/>
      <c r="F14183"/>
      <c r="G14183"/>
      <c r="H14183"/>
      <c r="I14183"/>
      <c r="J14183"/>
    </row>
    <row r="14184" spans="3:10" ht="15" x14ac:dyDescent="0.25">
      <c r="C14184"/>
      <c r="D14184"/>
      <c r="E14184"/>
      <c r="F14184"/>
      <c r="G14184"/>
      <c r="H14184"/>
      <c r="I14184"/>
      <c r="J14184"/>
    </row>
    <row r="14185" spans="3:10" ht="15" x14ac:dyDescent="0.25">
      <c r="C14185"/>
      <c r="D14185"/>
      <c r="E14185"/>
      <c r="F14185"/>
      <c r="G14185"/>
      <c r="H14185"/>
      <c r="I14185"/>
      <c r="J14185"/>
    </row>
    <row r="14186" spans="3:10" ht="15" x14ac:dyDescent="0.25">
      <c r="C14186"/>
      <c r="D14186"/>
      <c r="E14186"/>
      <c r="F14186"/>
      <c r="G14186"/>
      <c r="H14186"/>
      <c r="I14186"/>
      <c r="J14186"/>
    </row>
    <row r="14187" spans="3:10" ht="15" x14ac:dyDescent="0.25">
      <c r="C14187"/>
      <c r="D14187"/>
      <c r="E14187"/>
      <c r="F14187"/>
      <c r="G14187"/>
      <c r="H14187"/>
      <c r="I14187"/>
      <c r="J14187"/>
    </row>
    <row r="14188" spans="3:10" ht="15" x14ac:dyDescent="0.25">
      <c r="C14188"/>
      <c r="D14188"/>
      <c r="E14188"/>
      <c r="F14188"/>
      <c r="G14188"/>
      <c r="H14188"/>
      <c r="I14188"/>
      <c r="J14188"/>
    </row>
    <row r="14189" spans="3:10" ht="15" x14ac:dyDescent="0.25">
      <c r="C14189"/>
      <c r="D14189"/>
      <c r="E14189"/>
      <c r="F14189"/>
      <c r="G14189"/>
      <c r="H14189"/>
      <c r="I14189"/>
      <c r="J14189"/>
    </row>
    <row r="14190" spans="3:10" ht="15" x14ac:dyDescent="0.25">
      <c r="C14190"/>
      <c r="D14190"/>
      <c r="E14190"/>
      <c r="F14190"/>
      <c r="G14190"/>
      <c r="H14190"/>
      <c r="I14190"/>
      <c r="J14190"/>
    </row>
    <row r="14191" spans="3:10" ht="15" x14ac:dyDescent="0.25">
      <c r="C14191"/>
      <c r="D14191"/>
      <c r="E14191"/>
      <c r="F14191"/>
      <c r="G14191"/>
      <c r="H14191"/>
      <c r="I14191"/>
      <c r="J14191"/>
    </row>
    <row r="14192" spans="3:10" ht="15" x14ac:dyDescent="0.25">
      <c r="C14192"/>
      <c r="D14192"/>
      <c r="E14192"/>
      <c r="F14192"/>
      <c r="G14192"/>
      <c r="H14192"/>
      <c r="I14192"/>
      <c r="J14192"/>
    </row>
    <row r="14193" spans="3:10" ht="15" x14ac:dyDescent="0.25">
      <c r="C14193"/>
      <c r="D14193"/>
      <c r="E14193"/>
      <c r="F14193"/>
      <c r="G14193"/>
      <c r="H14193"/>
      <c r="I14193"/>
      <c r="J14193"/>
    </row>
    <row r="14194" spans="3:10" ht="15" x14ac:dyDescent="0.25">
      <c r="C14194"/>
      <c r="D14194"/>
      <c r="E14194"/>
      <c r="F14194"/>
      <c r="G14194"/>
      <c r="H14194"/>
      <c r="I14194"/>
      <c r="J14194"/>
    </row>
    <row r="14195" spans="3:10" ht="15" x14ac:dyDescent="0.25">
      <c r="C14195"/>
      <c r="D14195"/>
      <c r="E14195"/>
      <c r="F14195"/>
      <c r="G14195"/>
      <c r="H14195"/>
      <c r="I14195"/>
      <c r="J14195"/>
    </row>
    <row r="14196" spans="3:10" ht="15" x14ac:dyDescent="0.25">
      <c r="C14196"/>
      <c r="D14196"/>
      <c r="E14196"/>
      <c r="F14196"/>
      <c r="G14196"/>
      <c r="H14196"/>
      <c r="I14196"/>
      <c r="J14196"/>
    </row>
    <row r="14197" spans="3:10" ht="15" x14ac:dyDescent="0.25">
      <c r="C14197"/>
      <c r="D14197"/>
      <c r="E14197"/>
      <c r="F14197"/>
      <c r="G14197"/>
      <c r="H14197"/>
      <c r="I14197"/>
      <c r="J14197"/>
    </row>
    <row r="14198" spans="3:10" ht="15" x14ac:dyDescent="0.25">
      <c r="C14198"/>
      <c r="D14198"/>
      <c r="E14198"/>
      <c r="F14198"/>
      <c r="G14198"/>
      <c r="H14198"/>
      <c r="I14198"/>
      <c r="J14198"/>
    </row>
    <row r="14199" spans="3:10" ht="15" x14ac:dyDescent="0.25">
      <c r="C14199"/>
      <c r="D14199"/>
      <c r="E14199"/>
      <c r="F14199"/>
      <c r="G14199"/>
      <c r="H14199"/>
      <c r="I14199"/>
      <c r="J14199"/>
    </row>
    <row r="14200" spans="3:10" ht="15" x14ac:dyDescent="0.25">
      <c r="C14200"/>
      <c r="D14200"/>
      <c r="E14200"/>
      <c r="F14200"/>
      <c r="G14200"/>
      <c r="H14200"/>
      <c r="I14200"/>
      <c r="J14200"/>
    </row>
    <row r="14201" spans="3:10" ht="15" x14ac:dyDescent="0.25">
      <c r="C14201"/>
      <c r="D14201"/>
      <c r="E14201"/>
      <c r="F14201"/>
      <c r="G14201"/>
      <c r="H14201"/>
      <c r="I14201"/>
      <c r="J14201"/>
    </row>
    <row r="14202" spans="3:10" ht="15" x14ac:dyDescent="0.25">
      <c r="C14202"/>
      <c r="D14202"/>
      <c r="E14202"/>
      <c r="F14202"/>
      <c r="G14202"/>
      <c r="H14202"/>
      <c r="I14202"/>
      <c r="J14202"/>
    </row>
    <row r="14203" spans="3:10" ht="15" x14ac:dyDescent="0.25">
      <c r="C14203"/>
      <c r="D14203"/>
      <c r="E14203"/>
      <c r="F14203"/>
      <c r="G14203"/>
      <c r="H14203"/>
      <c r="I14203"/>
      <c r="J14203"/>
    </row>
    <row r="14204" spans="3:10" ht="15" x14ac:dyDescent="0.25">
      <c r="C14204"/>
      <c r="D14204"/>
      <c r="E14204"/>
      <c r="F14204"/>
      <c r="G14204"/>
      <c r="H14204"/>
      <c r="I14204"/>
      <c r="J14204"/>
    </row>
    <row r="14205" spans="3:10" ht="15" x14ac:dyDescent="0.25">
      <c r="C14205"/>
      <c r="D14205"/>
      <c r="E14205"/>
      <c r="F14205"/>
      <c r="G14205"/>
      <c r="H14205"/>
      <c r="I14205"/>
      <c r="J14205"/>
    </row>
    <row r="14206" spans="3:10" ht="15" x14ac:dyDescent="0.25">
      <c r="C14206"/>
      <c r="D14206"/>
      <c r="E14206"/>
      <c r="F14206"/>
      <c r="G14206"/>
      <c r="H14206"/>
      <c r="I14206"/>
      <c r="J14206"/>
    </row>
    <row r="14207" spans="3:10" ht="15" x14ac:dyDescent="0.25">
      <c r="C14207"/>
      <c r="D14207"/>
      <c r="E14207"/>
      <c r="F14207"/>
      <c r="G14207"/>
      <c r="H14207"/>
      <c r="I14207"/>
      <c r="J14207"/>
    </row>
    <row r="14208" spans="3:10" ht="15" x14ac:dyDescent="0.25">
      <c r="C14208"/>
      <c r="D14208"/>
      <c r="E14208"/>
      <c r="F14208"/>
      <c r="G14208"/>
      <c r="H14208"/>
      <c r="I14208"/>
      <c r="J14208"/>
    </row>
    <row r="14209" spans="3:10" ht="15" x14ac:dyDescent="0.25">
      <c r="C14209"/>
      <c r="D14209"/>
      <c r="E14209"/>
      <c r="F14209"/>
      <c r="G14209"/>
      <c r="H14209"/>
      <c r="I14209"/>
      <c r="J14209"/>
    </row>
    <row r="14210" spans="3:10" ht="15" x14ac:dyDescent="0.25">
      <c r="C14210"/>
      <c r="D14210"/>
      <c r="E14210"/>
      <c r="F14210"/>
      <c r="G14210"/>
      <c r="H14210"/>
      <c r="I14210"/>
      <c r="J14210"/>
    </row>
    <row r="14211" spans="3:10" ht="15" x14ac:dyDescent="0.25">
      <c r="C14211"/>
      <c r="D14211"/>
      <c r="E14211"/>
      <c r="F14211"/>
      <c r="G14211"/>
      <c r="H14211"/>
      <c r="I14211"/>
      <c r="J14211"/>
    </row>
    <row r="14212" spans="3:10" ht="15" x14ac:dyDescent="0.25">
      <c r="C14212"/>
      <c r="D14212"/>
      <c r="E14212"/>
      <c r="F14212"/>
      <c r="G14212"/>
      <c r="H14212"/>
      <c r="I14212"/>
      <c r="J14212"/>
    </row>
    <row r="14213" spans="3:10" ht="15" x14ac:dyDescent="0.25">
      <c r="C14213"/>
      <c r="D14213"/>
      <c r="E14213"/>
      <c r="F14213"/>
      <c r="G14213"/>
      <c r="H14213"/>
      <c r="I14213"/>
      <c r="J14213"/>
    </row>
    <row r="14214" spans="3:10" ht="15" x14ac:dyDescent="0.25">
      <c r="C14214"/>
      <c r="D14214"/>
      <c r="E14214"/>
      <c r="F14214"/>
      <c r="G14214"/>
      <c r="H14214"/>
      <c r="I14214"/>
      <c r="J14214"/>
    </row>
    <row r="14215" spans="3:10" ht="15" x14ac:dyDescent="0.25">
      <c r="C14215"/>
      <c r="D14215"/>
      <c r="E14215"/>
      <c r="F14215"/>
      <c r="G14215"/>
      <c r="H14215"/>
      <c r="I14215"/>
      <c r="J14215"/>
    </row>
    <row r="14216" spans="3:10" ht="15" x14ac:dyDescent="0.25">
      <c r="C14216"/>
      <c r="D14216"/>
      <c r="E14216"/>
      <c r="F14216"/>
      <c r="G14216"/>
      <c r="H14216"/>
      <c r="I14216"/>
      <c r="J14216"/>
    </row>
    <row r="14217" spans="3:10" ht="15" x14ac:dyDescent="0.25">
      <c r="C14217"/>
      <c r="D14217"/>
      <c r="E14217"/>
      <c r="F14217"/>
      <c r="G14217"/>
      <c r="H14217"/>
      <c r="I14217"/>
      <c r="J14217"/>
    </row>
    <row r="14218" spans="3:10" ht="15" x14ac:dyDescent="0.25">
      <c r="C14218"/>
      <c r="D14218"/>
      <c r="E14218"/>
      <c r="F14218"/>
      <c r="G14218"/>
      <c r="H14218"/>
      <c r="I14218"/>
      <c r="J14218"/>
    </row>
    <row r="14219" spans="3:10" ht="15" x14ac:dyDescent="0.25">
      <c r="C14219"/>
      <c r="D14219"/>
      <c r="E14219"/>
      <c r="F14219"/>
      <c r="G14219"/>
      <c r="H14219"/>
      <c r="I14219"/>
      <c r="J14219"/>
    </row>
    <row r="14220" spans="3:10" ht="15" x14ac:dyDescent="0.25">
      <c r="C14220"/>
      <c r="D14220"/>
      <c r="E14220"/>
      <c r="F14220"/>
      <c r="G14220"/>
      <c r="H14220"/>
      <c r="I14220"/>
      <c r="J14220"/>
    </row>
    <row r="14221" spans="3:10" ht="15" x14ac:dyDescent="0.25">
      <c r="C14221"/>
      <c r="D14221"/>
      <c r="E14221"/>
      <c r="F14221"/>
      <c r="G14221"/>
      <c r="H14221"/>
      <c r="I14221"/>
      <c r="J14221"/>
    </row>
    <row r="14222" spans="3:10" ht="15" x14ac:dyDescent="0.25">
      <c r="C14222"/>
      <c r="D14222"/>
      <c r="E14222"/>
      <c r="F14222"/>
      <c r="G14222"/>
      <c r="H14222"/>
      <c r="I14222"/>
      <c r="J14222"/>
    </row>
    <row r="14223" spans="3:10" ht="15" x14ac:dyDescent="0.25">
      <c r="C14223"/>
      <c r="D14223"/>
      <c r="E14223"/>
      <c r="F14223"/>
      <c r="G14223"/>
      <c r="H14223"/>
      <c r="I14223"/>
      <c r="J14223"/>
    </row>
    <row r="14224" spans="3:10" ht="15" x14ac:dyDescent="0.25">
      <c r="C14224"/>
      <c r="D14224"/>
      <c r="E14224"/>
      <c r="F14224"/>
      <c r="G14224"/>
      <c r="H14224"/>
      <c r="I14224"/>
      <c r="J14224"/>
    </row>
    <row r="14225" spans="3:10" ht="15" x14ac:dyDescent="0.25">
      <c r="C14225"/>
      <c r="D14225"/>
      <c r="E14225"/>
      <c r="F14225"/>
      <c r="G14225"/>
      <c r="H14225"/>
      <c r="I14225"/>
      <c r="J14225"/>
    </row>
    <row r="14226" spans="3:10" ht="15" x14ac:dyDescent="0.25">
      <c r="C14226"/>
      <c r="D14226"/>
      <c r="E14226"/>
      <c r="F14226"/>
      <c r="G14226"/>
      <c r="H14226"/>
      <c r="I14226"/>
      <c r="J14226"/>
    </row>
    <row r="14227" spans="3:10" ht="15" x14ac:dyDescent="0.25">
      <c r="C14227"/>
      <c r="D14227"/>
      <c r="E14227"/>
      <c r="F14227"/>
      <c r="G14227"/>
      <c r="H14227"/>
      <c r="I14227"/>
      <c r="J14227"/>
    </row>
    <row r="14228" spans="3:10" ht="15" x14ac:dyDescent="0.25">
      <c r="C14228"/>
      <c r="D14228"/>
      <c r="E14228"/>
      <c r="F14228"/>
      <c r="G14228"/>
      <c r="H14228"/>
      <c r="I14228"/>
      <c r="J14228"/>
    </row>
    <row r="14229" spans="3:10" ht="15" x14ac:dyDescent="0.25">
      <c r="C14229"/>
      <c r="D14229"/>
      <c r="E14229"/>
      <c r="F14229"/>
      <c r="G14229"/>
      <c r="H14229"/>
      <c r="I14229"/>
      <c r="J14229"/>
    </row>
    <row r="14230" spans="3:10" ht="15" x14ac:dyDescent="0.25">
      <c r="C14230"/>
      <c r="D14230"/>
      <c r="E14230"/>
      <c r="F14230"/>
      <c r="G14230"/>
      <c r="H14230"/>
      <c r="I14230"/>
      <c r="J14230"/>
    </row>
    <row r="14231" spans="3:10" ht="15" x14ac:dyDescent="0.25">
      <c r="C14231"/>
      <c r="D14231"/>
      <c r="E14231"/>
      <c r="F14231"/>
      <c r="G14231"/>
      <c r="H14231"/>
      <c r="I14231"/>
      <c r="J14231"/>
    </row>
    <row r="14232" spans="3:10" ht="15" x14ac:dyDescent="0.25">
      <c r="C14232"/>
      <c r="D14232"/>
      <c r="E14232"/>
      <c r="F14232"/>
      <c r="G14232"/>
      <c r="H14232"/>
      <c r="I14232"/>
      <c r="J14232"/>
    </row>
    <row r="14233" spans="3:10" ht="15" x14ac:dyDescent="0.25">
      <c r="C14233"/>
      <c r="D14233"/>
      <c r="E14233"/>
      <c r="F14233"/>
      <c r="G14233"/>
      <c r="H14233"/>
      <c r="I14233"/>
      <c r="J14233"/>
    </row>
    <row r="14234" spans="3:10" ht="15" x14ac:dyDescent="0.25">
      <c r="C14234"/>
      <c r="D14234"/>
      <c r="E14234"/>
      <c r="F14234"/>
      <c r="G14234"/>
      <c r="H14234"/>
      <c r="I14234"/>
      <c r="J14234"/>
    </row>
    <row r="14235" spans="3:10" ht="15" x14ac:dyDescent="0.25">
      <c r="C14235"/>
      <c r="D14235"/>
      <c r="E14235"/>
      <c r="F14235"/>
      <c r="G14235"/>
      <c r="H14235"/>
      <c r="I14235"/>
      <c r="J14235"/>
    </row>
    <row r="14236" spans="3:10" ht="15" x14ac:dyDescent="0.25">
      <c r="C14236"/>
      <c r="D14236"/>
      <c r="E14236"/>
      <c r="F14236"/>
      <c r="G14236"/>
      <c r="H14236"/>
      <c r="I14236"/>
      <c r="J14236"/>
    </row>
    <row r="14237" spans="3:10" ht="15" x14ac:dyDescent="0.25">
      <c r="C14237"/>
      <c r="D14237"/>
      <c r="E14237"/>
      <c r="F14237"/>
      <c r="G14237"/>
      <c r="H14237"/>
      <c r="I14237"/>
      <c r="J14237"/>
    </row>
    <row r="14238" spans="3:10" ht="15" x14ac:dyDescent="0.25">
      <c r="C14238"/>
      <c r="D14238"/>
      <c r="E14238"/>
      <c r="F14238"/>
      <c r="G14238"/>
      <c r="H14238"/>
      <c r="I14238"/>
      <c r="J14238"/>
    </row>
    <row r="14239" spans="3:10" ht="15" x14ac:dyDescent="0.25">
      <c r="C14239"/>
      <c r="D14239"/>
      <c r="E14239"/>
      <c r="F14239"/>
      <c r="G14239"/>
      <c r="H14239"/>
      <c r="I14239"/>
      <c r="J14239"/>
    </row>
    <row r="14240" spans="3:10" ht="15" x14ac:dyDescent="0.25">
      <c r="C14240"/>
      <c r="D14240"/>
      <c r="E14240"/>
      <c r="F14240"/>
      <c r="G14240"/>
      <c r="H14240"/>
      <c r="I14240"/>
      <c r="J14240"/>
    </row>
    <row r="14241" spans="3:10" ht="15" x14ac:dyDescent="0.25">
      <c r="C14241"/>
      <c r="D14241"/>
      <c r="E14241"/>
      <c r="F14241"/>
      <c r="G14241"/>
      <c r="H14241"/>
      <c r="I14241"/>
      <c r="J14241"/>
    </row>
    <row r="14242" spans="3:10" ht="15" x14ac:dyDescent="0.25">
      <c r="C14242"/>
      <c r="D14242"/>
      <c r="E14242"/>
      <c r="F14242"/>
      <c r="G14242"/>
      <c r="H14242"/>
      <c r="I14242"/>
      <c r="J14242"/>
    </row>
    <row r="14243" spans="3:10" ht="15" x14ac:dyDescent="0.25">
      <c r="C14243"/>
      <c r="D14243"/>
      <c r="E14243"/>
      <c r="F14243"/>
      <c r="G14243"/>
      <c r="H14243"/>
      <c r="I14243"/>
      <c r="J14243"/>
    </row>
    <row r="14244" spans="3:10" ht="15" x14ac:dyDescent="0.25">
      <c r="C14244"/>
      <c r="D14244"/>
      <c r="E14244"/>
      <c r="F14244"/>
      <c r="G14244"/>
      <c r="H14244"/>
      <c r="I14244"/>
      <c r="J14244"/>
    </row>
    <row r="14245" spans="3:10" ht="15" x14ac:dyDescent="0.25">
      <c r="C14245"/>
      <c r="D14245"/>
      <c r="E14245"/>
      <c r="F14245"/>
      <c r="G14245"/>
      <c r="H14245"/>
      <c r="I14245"/>
      <c r="J14245"/>
    </row>
    <row r="14246" spans="3:10" ht="15" x14ac:dyDescent="0.25">
      <c r="C14246"/>
      <c r="D14246"/>
      <c r="E14246"/>
      <c r="F14246"/>
      <c r="G14246"/>
      <c r="H14246"/>
      <c r="I14246"/>
      <c r="J14246"/>
    </row>
    <row r="14247" spans="3:10" ht="15" x14ac:dyDescent="0.25">
      <c r="C14247"/>
      <c r="D14247"/>
      <c r="E14247"/>
      <c r="F14247"/>
      <c r="G14247"/>
      <c r="H14247"/>
      <c r="I14247"/>
      <c r="J14247"/>
    </row>
    <row r="14248" spans="3:10" ht="15" x14ac:dyDescent="0.25">
      <c r="C14248"/>
      <c r="D14248"/>
      <c r="E14248"/>
      <c r="F14248"/>
      <c r="G14248"/>
      <c r="H14248"/>
      <c r="I14248"/>
      <c r="J14248"/>
    </row>
    <row r="14249" spans="3:10" ht="15" x14ac:dyDescent="0.25">
      <c r="C14249"/>
      <c r="D14249"/>
      <c r="E14249"/>
      <c r="F14249"/>
      <c r="G14249"/>
      <c r="H14249"/>
      <c r="I14249"/>
      <c r="J14249"/>
    </row>
    <row r="14250" spans="3:10" ht="15" x14ac:dyDescent="0.25">
      <c r="C14250"/>
      <c r="D14250"/>
      <c r="E14250"/>
      <c r="F14250"/>
      <c r="G14250"/>
      <c r="H14250"/>
      <c r="I14250"/>
      <c r="J14250"/>
    </row>
    <row r="14251" spans="3:10" ht="15" x14ac:dyDescent="0.25">
      <c r="C14251"/>
      <c r="D14251"/>
      <c r="E14251"/>
      <c r="F14251"/>
      <c r="G14251"/>
      <c r="H14251"/>
      <c r="I14251"/>
      <c r="J14251"/>
    </row>
    <row r="14252" spans="3:10" ht="15" x14ac:dyDescent="0.25">
      <c r="C14252"/>
      <c r="D14252"/>
      <c r="E14252"/>
      <c r="F14252"/>
      <c r="G14252"/>
      <c r="H14252"/>
      <c r="I14252"/>
      <c r="J14252"/>
    </row>
    <row r="14253" spans="3:10" ht="15" x14ac:dyDescent="0.25">
      <c r="C14253"/>
      <c r="D14253"/>
      <c r="E14253"/>
      <c r="F14253"/>
      <c r="G14253"/>
      <c r="H14253"/>
      <c r="I14253"/>
      <c r="J14253"/>
    </row>
    <row r="14254" spans="3:10" ht="15" x14ac:dyDescent="0.25">
      <c r="C14254"/>
      <c r="D14254"/>
      <c r="E14254"/>
      <c r="F14254"/>
      <c r="G14254"/>
      <c r="H14254"/>
      <c r="I14254"/>
      <c r="J14254"/>
    </row>
    <row r="14255" spans="3:10" ht="15" x14ac:dyDescent="0.25">
      <c r="C14255"/>
      <c r="D14255"/>
      <c r="E14255"/>
      <c r="F14255"/>
      <c r="G14255"/>
      <c r="H14255"/>
      <c r="I14255"/>
      <c r="J14255"/>
    </row>
    <row r="14256" spans="3:10" ht="15" x14ac:dyDescent="0.25">
      <c r="C14256"/>
      <c r="D14256"/>
      <c r="E14256"/>
      <c r="F14256"/>
      <c r="G14256"/>
      <c r="H14256"/>
      <c r="I14256"/>
      <c r="J14256"/>
    </row>
    <row r="14257" spans="3:10" ht="15" x14ac:dyDescent="0.25">
      <c r="C14257"/>
      <c r="D14257"/>
      <c r="E14257"/>
      <c r="F14257"/>
      <c r="G14257"/>
      <c r="H14257"/>
      <c r="I14257"/>
      <c r="J14257"/>
    </row>
    <row r="14258" spans="3:10" ht="15" x14ac:dyDescent="0.25">
      <c r="C14258"/>
      <c r="D14258"/>
      <c r="E14258"/>
      <c r="F14258"/>
      <c r="G14258"/>
      <c r="H14258"/>
      <c r="I14258"/>
      <c r="J14258"/>
    </row>
    <row r="14259" spans="3:10" ht="15" x14ac:dyDescent="0.25">
      <c r="C14259"/>
      <c r="D14259"/>
      <c r="E14259"/>
      <c r="F14259"/>
      <c r="G14259"/>
      <c r="H14259"/>
      <c r="I14259"/>
      <c r="J14259"/>
    </row>
    <row r="14260" spans="3:10" ht="15" x14ac:dyDescent="0.25">
      <c r="C14260"/>
      <c r="D14260"/>
      <c r="E14260"/>
      <c r="F14260"/>
      <c r="G14260"/>
      <c r="H14260"/>
      <c r="I14260"/>
      <c r="J14260"/>
    </row>
    <row r="14261" spans="3:10" ht="15" x14ac:dyDescent="0.25">
      <c r="C14261"/>
      <c r="D14261"/>
      <c r="E14261"/>
      <c r="F14261"/>
      <c r="G14261"/>
      <c r="H14261"/>
      <c r="I14261"/>
      <c r="J14261"/>
    </row>
    <row r="14262" spans="3:10" ht="15" x14ac:dyDescent="0.25">
      <c r="C14262"/>
      <c r="D14262"/>
      <c r="E14262"/>
      <c r="F14262"/>
      <c r="G14262"/>
      <c r="H14262"/>
      <c r="I14262"/>
      <c r="J14262"/>
    </row>
    <row r="14263" spans="3:10" ht="15" x14ac:dyDescent="0.25">
      <c r="C14263"/>
      <c r="D14263"/>
      <c r="E14263"/>
      <c r="F14263"/>
      <c r="G14263"/>
      <c r="H14263"/>
      <c r="I14263"/>
      <c r="J14263"/>
    </row>
    <row r="14264" spans="3:10" ht="15" x14ac:dyDescent="0.25">
      <c r="C14264"/>
      <c r="D14264"/>
      <c r="E14264"/>
      <c r="F14264"/>
      <c r="G14264"/>
      <c r="H14264"/>
      <c r="I14264"/>
      <c r="J14264"/>
    </row>
    <row r="14265" spans="3:10" ht="15" x14ac:dyDescent="0.25">
      <c r="C14265"/>
      <c r="D14265"/>
      <c r="E14265"/>
      <c r="F14265"/>
      <c r="G14265"/>
      <c r="H14265"/>
      <c r="I14265"/>
      <c r="J14265"/>
    </row>
    <row r="14266" spans="3:10" ht="15" x14ac:dyDescent="0.25">
      <c r="C14266"/>
      <c r="D14266"/>
      <c r="E14266"/>
      <c r="F14266"/>
      <c r="G14266"/>
      <c r="H14266"/>
      <c r="I14266"/>
      <c r="J14266"/>
    </row>
    <row r="14267" spans="3:10" ht="15" x14ac:dyDescent="0.25">
      <c r="C14267"/>
      <c r="D14267"/>
      <c r="E14267"/>
      <c r="F14267"/>
      <c r="G14267"/>
      <c r="H14267"/>
      <c r="I14267"/>
      <c r="J14267"/>
    </row>
    <row r="14268" spans="3:10" ht="15" x14ac:dyDescent="0.25">
      <c r="C14268"/>
      <c r="D14268"/>
      <c r="E14268"/>
      <c r="F14268"/>
      <c r="G14268"/>
      <c r="H14268"/>
      <c r="I14268"/>
      <c r="J14268"/>
    </row>
    <row r="14269" spans="3:10" ht="15" x14ac:dyDescent="0.25">
      <c r="C14269"/>
      <c r="D14269"/>
      <c r="E14269"/>
      <c r="F14269"/>
      <c r="G14269"/>
      <c r="H14269"/>
      <c r="I14269"/>
      <c r="J14269"/>
    </row>
    <row r="14270" spans="3:10" ht="15" x14ac:dyDescent="0.25">
      <c r="C14270"/>
      <c r="D14270"/>
      <c r="E14270"/>
      <c r="F14270"/>
      <c r="G14270"/>
      <c r="H14270"/>
      <c r="I14270"/>
      <c r="J14270"/>
    </row>
    <row r="14271" spans="3:10" ht="15" x14ac:dyDescent="0.25">
      <c r="C14271"/>
      <c r="D14271"/>
      <c r="E14271"/>
      <c r="F14271"/>
      <c r="G14271"/>
      <c r="H14271"/>
      <c r="I14271"/>
      <c r="J14271"/>
    </row>
    <row r="14272" spans="3:10" ht="15" x14ac:dyDescent="0.25">
      <c r="C14272"/>
      <c r="D14272"/>
      <c r="E14272"/>
      <c r="F14272"/>
      <c r="G14272"/>
      <c r="H14272"/>
      <c r="I14272"/>
      <c r="J14272"/>
    </row>
    <row r="14273" spans="3:10" ht="15" x14ac:dyDescent="0.25">
      <c r="C14273"/>
      <c r="D14273"/>
      <c r="E14273"/>
      <c r="F14273"/>
      <c r="G14273"/>
      <c r="H14273"/>
      <c r="I14273"/>
      <c r="J14273"/>
    </row>
    <row r="14274" spans="3:10" ht="15" x14ac:dyDescent="0.25">
      <c r="C14274"/>
      <c r="D14274"/>
      <c r="E14274"/>
      <c r="F14274"/>
      <c r="G14274"/>
      <c r="H14274"/>
      <c r="I14274"/>
      <c r="J14274"/>
    </row>
    <row r="14275" spans="3:10" ht="15" x14ac:dyDescent="0.25">
      <c r="C14275"/>
      <c r="D14275"/>
      <c r="E14275"/>
      <c r="F14275"/>
      <c r="G14275"/>
      <c r="H14275"/>
      <c r="I14275"/>
      <c r="J14275"/>
    </row>
    <row r="14276" spans="3:10" ht="15" x14ac:dyDescent="0.25">
      <c r="C14276"/>
      <c r="D14276"/>
      <c r="E14276"/>
      <c r="F14276"/>
      <c r="G14276"/>
      <c r="H14276"/>
      <c r="I14276"/>
      <c r="J14276"/>
    </row>
    <row r="14277" spans="3:10" ht="15" x14ac:dyDescent="0.25">
      <c r="C14277"/>
      <c r="D14277"/>
      <c r="E14277"/>
      <c r="F14277"/>
      <c r="G14277"/>
      <c r="H14277"/>
      <c r="I14277"/>
      <c r="J14277"/>
    </row>
    <row r="14278" spans="3:10" ht="15" x14ac:dyDescent="0.25">
      <c r="C14278"/>
      <c r="D14278"/>
      <c r="E14278"/>
      <c r="F14278"/>
      <c r="G14278"/>
      <c r="H14278"/>
      <c r="I14278"/>
      <c r="J14278"/>
    </row>
    <row r="14279" spans="3:10" ht="15" x14ac:dyDescent="0.25">
      <c r="C14279"/>
      <c r="D14279"/>
      <c r="E14279"/>
      <c r="F14279"/>
      <c r="G14279"/>
      <c r="H14279"/>
      <c r="I14279"/>
      <c r="J14279"/>
    </row>
    <row r="14280" spans="3:10" ht="15" x14ac:dyDescent="0.25">
      <c r="C14280"/>
      <c r="D14280"/>
      <c r="E14280"/>
      <c r="F14280"/>
      <c r="G14280"/>
      <c r="H14280"/>
      <c r="I14280"/>
      <c r="J14280"/>
    </row>
    <row r="14281" spans="3:10" ht="15" x14ac:dyDescent="0.25">
      <c r="C14281"/>
      <c r="D14281"/>
      <c r="E14281"/>
      <c r="F14281"/>
      <c r="G14281"/>
      <c r="H14281"/>
      <c r="I14281"/>
      <c r="J14281"/>
    </row>
    <row r="14282" spans="3:10" ht="15" x14ac:dyDescent="0.25">
      <c r="C14282"/>
      <c r="D14282"/>
      <c r="E14282"/>
      <c r="F14282"/>
      <c r="G14282"/>
      <c r="H14282"/>
      <c r="I14282"/>
      <c r="J14282"/>
    </row>
    <row r="14283" spans="3:10" ht="15" x14ac:dyDescent="0.25">
      <c r="C14283"/>
      <c r="D14283"/>
      <c r="E14283"/>
      <c r="F14283"/>
      <c r="G14283"/>
      <c r="H14283"/>
      <c r="I14283"/>
      <c r="J14283"/>
    </row>
    <row r="14284" spans="3:10" ht="15" x14ac:dyDescent="0.25">
      <c r="C14284"/>
      <c r="D14284"/>
      <c r="E14284"/>
      <c r="F14284"/>
      <c r="G14284"/>
      <c r="H14284"/>
      <c r="I14284"/>
      <c r="J14284"/>
    </row>
    <row r="14285" spans="3:10" ht="15" x14ac:dyDescent="0.25">
      <c r="C14285"/>
      <c r="D14285"/>
      <c r="E14285"/>
      <c r="F14285"/>
      <c r="G14285"/>
      <c r="H14285"/>
      <c r="I14285"/>
      <c r="J14285"/>
    </row>
    <row r="14286" spans="3:10" ht="15" x14ac:dyDescent="0.25">
      <c r="C14286"/>
      <c r="D14286"/>
      <c r="E14286"/>
      <c r="F14286"/>
      <c r="G14286"/>
      <c r="H14286"/>
      <c r="I14286"/>
      <c r="J14286"/>
    </row>
    <row r="14287" spans="3:10" ht="15" x14ac:dyDescent="0.25">
      <c r="C14287"/>
      <c r="D14287"/>
      <c r="E14287"/>
      <c r="F14287"/>
      <c r="G14287"/>
      <c r="H14287"/>
      <c r="I14287"/>
      <c r="J14287"/>
    </row>
    <row r="14288" spans="3:10" ht="15" x14ac:dyDescent="0.25">
      <c r="C14288"/>
      <c r="D14288"/>
      <c r="E14288"/>
      <c r="F14288"/>
      <c r="G14288"/>
      <c r="H14288"/>
      <c r="I14288"/>
      <c r="J14288"/>
    </row>
    <row r="14289" spans="3:10" ht="15" x14ac:dyDescent="0.25">
      <c r="C14289"/>
      <c r="D14289"/>
      <c r="E14289"/>
      <c r="F14289"/>
      <c r="G14289"/>
      <c r="H14289"/>
      <c r="I14289"/>
      <c r="J14289"/>
    </row>
    <row r="14290" spans="3:10" ht="15" x14ac:dyDescent="0.25">
      <c r="C14290"/>
      <c r="D14290"/>
      <c r="E14290"/>
      <c r="F14290"/>
      <c r="G14290"/>
      <c r="H14290"/>
      <c r="I14290"/>
      <c r="J14290"/>
    </row>
    <row r="14291" spans="3:10" ht="15" x14ac:dyDescent="0.25">
      <c r="C14291"/>
      <c r="D14291"/>
      <c r="E14291"/>
      <c r="F14291"/>
      <c r="G14291"/>
      <c r="H14291"/>
      <c r="I14291"/>
      <c r="J14291"/>
    </row>
    <row r="14292" spans="3:10" ht="15" x14ac:dyDescent="0.25">
      <c r="C14292"/>
      <c r="D14292"/>
      <c r="E14292"/>
      <c r="F14292"/>
      <c r="G14292"/>
      <c r="H14292"/>
      <c r="I14292"/>
      <c r="J14292"/>
    </row>
    <row r="14293" spans="3:10" ht="15" x14ac:dyDescent="0.25">
      <c r="C14293"/>
      <c r="D14293"/>
      <c r="E14293"/>
      <c r="F14293"/>
      <c r="G14293"/>
      <c r="H14293"/>
      <c r="I14293"/>
      <c r="J14293"/>
    </row>
    <row r="14294" spans="3:10" ht="15" x14ac:dyDescent="0.25">
      <c r="C14294"/>
      <c r="D14294"/>
      <c r="E14294"/>
      <c r="F14294"/>
      <c r="G14294"/>
      <c r="H14294"/>
      <c r="I14294"/>
      <c r="J14294"/>
    </row>
    <row r="14295" spans="3:10" ht="15" x14ac:dyDescent="0.25">
      <c r="C14295"/>
      <c r="D14295"/>
      <c r="E14295"/>
      <c r="F14295"/>
      <c r="G14295"/>
      <c r="H14295"/>
      <c r="I14295"/>
      <c r="J14295"/>
    </row>
    <row r="14296" spans="3:10" ht="15" x14ac:dyDescent="0.25">
      <c r="C14296"/>
      <c r="D14296"/>
      <c r="E14296"/>
      <c r="F14296"/>
      <c r="G14296"/>
      <c r="H14296"/>
      <c r="I14296"/>
      <c r="J14296"/>
    </row>
    <row r="14297" spans="3:10" ht="15" x14ac:dyDescent="0.25">
      <c r="C14297"/>
      <c r="D14297"/>
      <c r="E14297"/>
      <c r="F14297"/>
      <c r="G14297"/>
      <c r="H14297"/>
      <c r="I14297"/>
      <c r="J14297"/>
    </row>
    <row r="14298" spans="3:10" ht="15" x14ac:dyDescent="0.25">
      <c r="C14298"/>
      <c r="D14298"/>
      <c r="E14298"/>
      <c r="F14298"/>
      <c r="G14298"/>
      <c r="H14298"/>
      <c r="I14298"/>
      <c r="J14298"/>
    </row>
    <row r="14299" spans="3:10" ht="15" x14ac:dyDescent="0.25">
      <c r="C14299"/>
      <c r="D14299"/>
      <c r="E14299"/>
      <c r="F14299"/>
      <c r="G14299"/>
      <c r="H14299"/>
      <c r="I14299"/>
      <c r="J14299"/>
    </row>
    <row r="14300" spans="3:10" ht="15" x14ac:dyDescent="0.25">
      <c r="C14300"/>
      <c r="D14300"/>
      <c r="E14300"/>
      <c r="F14300"/>
      <c r="G14300"/>
      <c r="H14300"/>
      <c r="I14300"/>
      <c r="J14300"/>
    </row>
    <row r="14301" spans="3:10" ht="15" x14ac:dyDescent="0.25">
      <c r="C14301"/>
      <c r="D14301"/>
      <c r="E14301"/>
      <c r="F14301"/>
      <c r="G14301"/>
      <c r="H14301"/>
      <c r="I14301"/>
      <c r="J14301"/>
    </row>
    <row r="14302" spans="3:10" ht="15" x14ac:dyDescent="0.25">
      <c r="C14302"/>
      <c r="D14302"/>
      <c r="E14302"/>
      <c r="F14302"/>
      <c r="G14302"/>
      <c r="H14302"/>
      <c r="I14302"/>
      <c r="J14302"/>
    </row>
    <row r="14303" spans="3:10" ht="15" x14ac:dyDescent="0.25">
      <c r="C14303"/>
      <c r="D14303"/>
      <c r="E14303"/>
      <c r="F14303"/>
      <c r="G14303"/>
      <c r="H14303"/>
      <c r="I14303"/>
      <c r="J14303"/>
    </row>
    <row r="14304" spans="3:10" ht="15" x14ac:dyDescent="0.25">
      <c r="C14304"/>
      <c r="D14304"/>
      <c r="E14304"/>
      <c r="F14304"/>
      <c r="G14304"/>
      <c r="H14304"/>
      <c r="I14304"/>
      <c r="J14304"/>
    </row>
    <row r="14305" spans="3:10" ht="15" x14ac:dyDescent="0.25">
      <c r="C14305"/>
      <c r="D14305"/>
      <c r="E14305"/>
      <c r="F14305"/>
      <c r="G14305"/>
      <c r="H14305"/>
      <c r="I14305"/>
      <c r="J14305"/>
    </row>
    <row r="14306" spans="3:10" ht="15" x14ac:dyDescent="0.25">
      <c r="C14306"/>
      <c r="D14306"/>
      <c r="E14306"/>
      <c r="F14306"/>
      <c r="G14306"/>
      <c r="H14306"/>
      <c r="I14306"/>
      <c r="J14306"/>
    </row>
    <row r="14307" spans="3:10" ht="15" x14ac:dyDescent="0.25">
      <c r="C14307"/>
      <c r="D14307"/>
      <c r="E14307"/>
      <c r="F14307"/>
      <c r="G14307"/>
      <c r="H14307"/>
      <c r="I14307"/>
      <c r="J14307"/>
    </row>
    <row r="14308" spans="3:10" ht="15" x14ac:dyDescent="0.25">
      <c r="C14308"/>
      <c r="D14308"/>
      <c r="E14308"/>
      <c r="F14308"/>
      <c r="G14308"/>
      <c r="H14308"/>
      <c r="I14308"/>
      <c r="J14308"/>
    </row>
    <row r="14309" spans="3:10" ht="15" x14ac:dyDescent="0.25">
      <c r="C14309"/>
      <c r="D14309"/>
      <c r="E14309"/>
      <c r="F14309"/>
      <c r="G14309"/>
      <c r="H14309"/>
      <c r="I14309"/>
      <c r="J14309"/>
    </row>
    <row r="14310" spans="3:10" ht="15" x14ac:dyDescent="0.25">
      <c r="C14310"/>
      <c r="D14310"/>
      <c r="E14310"/>
      <c r="F14310"/>
      <c r="G14310"/>
      <c r="H14310"/>
      <c r="I14310"/>
      <c r="J14310"/>
    </row>
    <row r="14311" spans="3:10" ht="15" x14ac:dyDescent="0.25">
      <c r="C14311"/>
      <c r="D14311"/>
      <c r="E14311"/>
      <c r="F14311"/>
      <c r="G14311"/>
      <c r="H14311"/>
      <c r="I14311"/>
      <c r="J14311"/>
    </row>
    <row r="14312" spans="3:10" ht="15" x14ac:dyDescent="0.25">
      <c r="C14312"/>
      <c r="D14312"/>
      <c r="E14312"/>
      <c r="F14312"/>
      <c r="G14312"/>
      <c r="H14312"/>
      <c r="I14312"/>
      <c r="J14312"/>
    </row>
    <row r="14313" spans="3:10" ht="15" x14ac:dyDescent="0.25">
      <c r="C14313"/>
      <c r="D14313"/>
      <c r="E14313"/>
      <c r="F14313"/>
      <c r="G14313"/>
      <c r="H14313"/>
      <c r="I14313"/>
      <c r="J14313"/>
    </row>
    <row r="14314" spans="3:10" ht="15" x14ac:dyDescent="0.25">
      <c r="C14314"/>
      <c r="D14314"/>
      <c r="E14314"/>
      <c r="F14314"/>
      <c r="G14314"/>
      <c r="H14314"/>
      <c r="I14314"/>
      <c r="J14314"/>
    </row>
    <row r="14315" spans="3:10" ht="15" x14ac:dyDescent="0.25">
      <c r="C14315"/>
      <c r="D14315"/>
      <c r="E14315"/>
      <c r="F14315"/>
      <c r="G14315"/>
      <c r="H14315"/>
      <c r="I14315"/>
      <c r="J14315"/>
    </row>
    <row r="14316" spans="3:10" ht="15" x14ac:dyDescent="0.25">
      <c r="C14316"/>
      <c r="D14316"/>
      <c r="E14316"/>
      <c r="F14316"/>
      <c r="G14316"/>
      <c r="H14316"/>
      <c r="I14316"/>
      <c r="J14316"/>
    </row>
    <row r="14317" spans="3:10" ht="15" x14ac:dyDescent="0.25">
      <c r="C14317"/>
      <c r="D14317"/>
      <c r="E14317"/>
      <c r="F14317"/>
      <c r="G14317"/>
      <c r="H14317"/>
      <c r="I14317"/>
      <c r="J14317"/>
    </row>
    <row r="14318" spans="3:10" ht="15" x14ac:dyDescent="0.25">
      <c r="C14318"/>
      <c r="D14318"/>
      <c r="E14318"/>
      <c r="F14318"/>
      <c r="G14318"/>
      <c r="H14318"/>
      <c r="I14318"/>
      <c r="J14318"/>
    </row>
    <row r="14319" spans="3:10" ht="15" x14ac:dyDescent="0.25">
      <c r="C14319"/>
      <c r="D14319"/>
      <c r="E14319"/>
      <c r="F14319"/>
      <c r="G14319"/>
      <c r="H14319"/>
      <c r="I14319"/>
      <c r="J14319"/>
    </row>
    <row r="14320" spans="3:10" ht="15" x14ac:dyDescent="0.25">
      <c r="C14320"/>
      <c r="D14320"/>
      <c r="E14320"/>
      <c r="F14320"/>
      <c r="G14320"/>
      <c r="H14320"/>
      <c r="I14320"/>
      <c r="J14320"/>
    </row>
    <row r="14321" spans="3:10" ht="15" x14ac:dyDescent="0.25">
      <c r="C14321"/>
      <c r="D14321"/>
      <c r="E14321"/>
      <c r="F14321"/>
      <c r="G14321"/>
      <c r="H14321"/>
      <c r="I14321"/>
      <c r="J14321"/>
    </row>
    <row r="14322" spans="3:10" ht="15" x14ac:dyDescent="0.25">
      <c r="C14322"/>
      <c r="D14322"/>
      <c r="E14322"/>
      <c r="F14322"/>
      <c r="G14322"/>
      <c r="H14322"/>
      <c r="I14322"/>
      <c r="J14322"/>
    </row>
    <row r="14323" spans="3:10" ht="15" x14ac:dyDescent="0.25">
      <c r="C14323"/>
      <c r="D14323"/>
      <c r="E14323"/>
      <c r="F14323"/>
      <c r="G14323"/>
      <c r="H14323"/>
      <c r="I14323"/>
      <c r="J14323"/>
    </row>
    <row r="14324" spans="3:10" ht="15" x14ac:dyDescent="0.25">
      <c r="C14324"/>
      <c r="D14324"/>
      <c r="E14324"/>
      <c r="F14324"/>
      <c r="G14324"/>
      <c r="H14324"/>
      <c r="I14324"/>
      <c r="J14324"/>
    </row>
    <row r="14325" spans="3:10" ht="15" x14ac:dyDescent="0.25">
      <c r="C14325"/>
      <c r="D14325"/>
      <c r="E14325"/>
      <c r="F14325"/>
      <c r="G14325"/>
      <c r="H14325"/>
      <c r="I14325"/>
      <c r="J14325"/>
    </row>
    <row r="14326" spans="3:10" ht="15" x14ac:dyDescent="0.25">
      <c r="C14326"/>
      <c r="D14326"/>
      <c r="E14326"/>
      <c r="F14326"/>
      <c r="G14326"/>
      <c r="H14326"/>
      <c r="I14326"/>
      <c r="J14326"/>
    </row>
    <row r="14327" spans="3:10" ht="15" x14ac:dyDescent="0.25">
      <c r="C14327"/>
      <c r="D14327"/>
      <c r="E14327"/>
      <c r="F14327"/>
      <c r="G14327"/>
      <c r="H14327"/>
      <c r="I14327"/>
      <c r="J14327"/>
    </row>
    <row r="14328" spans="3:10" ht="15" x14ac:dyDescent="0.25">
      <c r="C14328"/>
      <c r="D14328"/>
      <c r="E14328"/>
      <c r="F14328"/>
      <c r="G14328"/>
      <c r="H14328"/>
      <c r="I14328"/>
      <c r="J14328"/>
    </row>
    <row r="14329" spans="3:10" ht="15" x14ac:dyDescent="0.25">
      <c r="C14329"/>
      <c r="D14329"/>
      <c r="E14329"/>
      <c r="F14329"/>
      <c r="G14329"/>
      <c r="H14329"/>
      <c r="I14329"/>
      <c r="J14329"/>
    </row>
    <row r="14330" spans="3:10" ht="15" x14ac:dyDescent="0.25">
      <c r="C14330"/>
      <c r="D14330"/>
      <c r="E14330"/>
      <c r="F14330"/>
      <c r="G14330"/>
      <c r="H14330"/>
      <c r="I14330"/>
      <c r="J14330"/>
    </row>
    <row r="14331" spans="3:10" ht="15" x14ac:dyDescent="0.25">
      <c r="C14331"/>
      <c r="D14331"/>
      <c r="E14331"/>
      <c r="F14331"/>
      <c r="G14331"/>
      <c r="H14331"/>
      <c r="I14331"/>
      <c r="J14331"/>
    </row>
    <row r="14332" spans="3:10" ht="15" x14ac:dyDescent="0.25">
      <c r="C14332"/>
      <c r="D14332"/>
      <c r="E14332"/>
      <c r="F14332"/>
      <c r="G14332"/>
      <c r="H14332"/>
      <c r="I14332"/>
      <c r="J14332"/>
    </row>
    <row r="14333" spans="3:10" ht="15" x14ac:dyDescent="0.25">
      <c r="C14333"/>
      <c r="D14333"/>
      <c r="E14333"/>
      <c r="F14333"/>
      <c r="G14333"/>
      <c r="H14333"/>
      <c r="I14333"/>
      <c r="J14333"/>
    </row>
    <row r="14334" spans="3:10" ht="15" x14ac:dyDescent="0.25">
      <c r="C14334"/>
      <c r="D14334"/>
      <c r="E14334"/>
      <c r="F14334"/>
      <c r="G14334"/>
      <c r="H14334"/>
      <c r="I14334"/>
      <c r="J14334"/>
    </row>
    <row r="14335" spans="3:10" ht="15" x14ac:dyDescent="0.25">
      <c r="C14335"/>
      <c r="D14335"/>
      <c r="E14335"/>
      <c r="F14335"/>
      <c r="G14335"/>
      <c r="H14335"/>
      <c r="I14335"/>
      <c r="J14335"/>
    </row>
    <row r="14336" spans="3:10" ht="15" x14ac:dyDescent="0.25">
      <c r="C14336"/>
      <c r="D14336"/>
      <c r="E14336"/>
      <c r="F14336"/>
      <c r="G14336"/>
      <c r="H14336"/>
      <c r="I14336"/>
      <c r="J14336"/>
    </row>
    <row r="14337" spans="3:10" ht="15" x14ac:dyDescent="0.25">
      <c r="C14337"/>
      <c r="D14337"/>
      <c r="E14337"/>
      <c r="F14337"/>
      <c r="G14337"/>
      <c r="H14337"/>
      <c r="I14337"/>
      <c r="J14337"/>
    </row>
    <row r="14338" spans="3:10" ht="15" x14ac:dyDescent="0.25">
      <c r="C14338"/>
      <c r="D14338"/>
      <c r="E14338"/>
      <c r="F14338"/>
      <c r="G14338"/>
      <c r="H14338"/>
      <c r="I14338"/>
      <c r="J14338"/>
    </row>
    <row r="14339" spans="3:10" ht="15" x14ac:dyDescent="0.25">
      <c r="C14339"/>
      <c r="D14339"/>
      <c r="E14339"/>
      <c r="F14339"/>
      <c r="G14339"/>
      <c r="H14339"/>
      <c r="I14339"/>
      <c r="J14339"/>
    </row>
    <row r="14340" spans="3:10" ht="15" x14ac:dyDescent="0.25">
      <c r="C14340"/>
      <c r="D14340"/>
      <c r="E14340"/>
      <c r="F14340"/>
      <c r="G14340"/>
      <c r="H14340"/>
      <c r="I14340"/>
      <c r="J14340"/>
    </row>
    <row r="14341" spans="3:10" ht="15" x14ac:dyDescent="0.25">
      <c r="C14341"/>
      <c r="D14341"/>
      <c r="E14341"/>
      <c r="F14341"/>
      <c r="G14341"/>
      <c r="H14341"/>
      <c r="I14341"/>
      <c r="J14341"/>
    </row>
    <row r="14342" spans="3:10" ht="15" x14ac:dyDescent="0.25">
      <c r="C14342"/>
      <c r="D14342"/>
      <c r="E14342"/>
      <c r="F14342"/>
      <c r="G14342"/>
      <c r="H14342"/>
      <c r="I14342"/>
      <c r="J14342"/>
    </row>
    <row r="14343" spans="3:10" ht="15" x14ac:dyDescent="0.25">
      <c r="C14343"/>
      <c r="D14343"/>
      <c r="E14343"/>
      <c r="F14343"/>
      <c r="G14343"/>
      <c r="H14343"/>
      <c r="I14343"/>
      <c r="J14343"/>
    </row>
    <row r="14344" spans="3:10" ht="15" x14ac:dyDescent="0.25">
      <c r="C14344"/>
      <c r="D14344"/>
      <c r="E14344"/>
      <c r="F14344"/>
      <c r="G14344"/>
      <c r="H14344"/>
      <c r="I14344"/>
      <c r="J14344"/>
    </row>
    <row r="14345" spans="3:10" ht="15" x14ac:dyDescent="0.25">
      <c r="C14345"/>
      <c r="D14345"/>
      <c r="E14345"/>
      <c r="F14345"/>
      <c r="G14345"/>
      <c r="H14345"/>
      <c r="I14345"/>
      <c r="J14345"/>
    </row>
    <row r="14346" spans="3:10" ht="15" x14ac:dyDescent="0.25">
      <c r="C14346"/>
      <c r="D14346"/>
      <c r="E14346"/>
      <c r="F14346"/>
      <c r="G14346"/>
      <c r="H14346"/>
      <c r="I14346"/>
      <c r="J14346"/>
    </row>
    <row r="14347" spans="3:10" ht="15" x14ac:dyDescent="0.25">
      <c r="C14347"/>
      <c r="D14347"/>
      <c r="E14347"/>
      <c r="F14347"/>
      <c r="G14347"/>
      <c r="H14347"/>
      <c r="I14347"/>
      <c r="J14347"/>
    </row>
    <row r="14348" spans="3:10" ht="15" x14ac:dyDescent="0.25">
      <c r="C14348"/>
      <c r="D14348"/>
      <c r="E14348"/>
      <c r="F14348"/>
      <c r="G14348"/>
      <c r="H14348"/>
      <c r="I14348"/>
      <c r="J14348"/>
    </row>
    <row r="14349" spans="3:10" ht="15" x14ac:dyDescent="0.25">
      <c r="C14349"/>
      <c r="D14349"/>
      <c r="E14349"/>
      <c r="F14349"/>
      <c r="G14349"/>
      <c r="H14349"/>
      <c r="I14349"/>
      <c r="J14349"/>
    </row>
    <row r="14350" spans="3:10" ht="15" x14ac:dyDescent="0.25">
      <c r="C14350"/>
      <c r="D14350"/>
      <c r="E14350"/>
      <c r="F14350"/>
      <c r="G14350"/>
      <c r="H14350"/>
      <c r="I14350"/>
      <c r="J14350"/>
    </row>
    <row r="14351" spans="3:10" ht="15" x14ac:dyDescent="0.25">
      <c r="C14351"/>
      <c r="D14351"/>
      <c r="E14351"/>
      <c r="F14351"/>
      <c r="G14351"/>
      <c r="H14351"/>
      <c r="I14351"/>
      <c r="J14351"/>
    </row>
    <row r="14352" spans="3:10" ht="15" x14ac:dyDescent="0.25">
      <c r="C14352"/>
      <c r="D14352"/>
      <c r="E14352"/>
      <c r="F14352"/>
      <c r="G14352"/>
      <c r="H14352"/>
      <c r="I14352"/>
      <c r="J14352"/>
    </row>
    <row r="14353" spans="3:10" ht="15" x14ac:dyDescent="0.25">
      <c r="C14353"/>
      <c r="D14353"/>
      <c r="E14353"/>
      <c r="F14353"/>
      <c r="G14353"/>
      <c r="H14353"/>
      <c r="I14353"/>
      <c r="J14353"/>
    </row>
    <row r="14354" spans="3:10" ht="15" x14ac:dyDescent="0.25">
      <c r="C14354"/>
      <c r="D14354"/>
      <c r="E14354"/>
      <c r="F14354"/>
      <c r="G14354"/>
      <c r="H14354"/>
      <c r="I14354"/>
      <c r="J14354"/>
    </row>
    <row r="14355" spans="3:10" ht="15" x14ac:dyDescent="0.25">
      <c r="C14355"/>
      <c r="D14355"/>
      <c r="E14355"/>
      <c r="F14355"/>
      <c r="G14355"/>
      <c r="H14355"/>
      <c r="I14355"/>
      <c r="J14355"/>
    </row>
    <row r="14356" spans="3:10" ht="15" x14ac:dyDescent="0.25">
      <c r="C14356"/>
      <c r="D14356"/>
      <c r="E14356"/>
      <c r="F14356"/>
      <c r="G14356"/>
      <c r="H14356"/>
      <c r="I14356"/>
      <c r="J14356"/>
    </row>
    <row r="14357" spans="3:10" ht="15" x14ac:dyDescent="0.25">
      <c r="C14357"/>
      <c r="D14357"/>
      <c r="E14357"/>
      <c r="F14357"/>
      <c r="G14357"/>
      <c r="H14357"/>
      <c r="I14357"/>
      <c r="J14357"/>
    </row>
    <row r="14358" spans="3:10" ht="15" x14ac:dyDescent="0.25">
      <c r="C14358"/>
      <c r="D14358"/>
      <c r="E14358"/>
      <c r="F14358"/>
      <c r="G14358"/>
      <c r="H14358"/>
      <c r="I14358"/>
      <c r="J14358"/>
    </row>
    <row r="14359" spans="3:10" ht="15" x14ac:dyDescent="0.25">
      <c r="C14359"/>
      <c r="D14359"/>
      <c r="E14359"/>
      <c r="F14359"/>
      <c r="G14359"/>
      <c r="H14359"/>
      <c r="I14359"/>
      <c r="J14359"/>
    </row>
    <row r="14360" spans="3:10" ht="15" x14ac:dyDescent="0.25">
      <c r="C14360"/>
      <c r="D14360"/>
      <c r="E14360"/>
      <c r="F14360"/>
      <c r="G14360"/>
      <c r="H14360"/>
      <c r="I14360"/>
      <c r="J14360"/>
    </row>
    <row r="14361" spans="3:10" ht="15" x14ac:dyDescent="0.25">
      <c r="C14361"/>
      <c r="D14361"/>
      <c r="E14361"/>
      <c r="F14361"/>
      <c r="G14361"/>
      <c r="H14361"/>
      <c r="I14361"/>
      <c r="J14361"/>
    </row>
    <row r="14362" spans="3:10" ht="15" x14ac:dyDescent="0.25">
      <c r="C14362"/>
      <c r="D14362"/>
      <c r="E14362"/>
      <c r="F14362"/>
      <c r="G14362"/>
      <c r="H14362"/>
      <c r="I14362"/>
      <c r="J14362"/>
    </row>
    <row r="14363" spans="3:10" ht="15" x14ac:dyDescent="0.25">
      <c r="C14363"/>
      <c r="D14363"/>
      <c r="E14363"/>
      <c r="F14363"/>
      <c r="G14363"/>
      <c r="H14363"/>
      <c r="I14363"/>
      <c r="J14363"/>
    </row>
    <row r="14364" spans="3:10" ht="15" x14ac:dyDescent="0.25">
      <c r="C14364"/>
      <c r="D14364"/>
      <c r="E14364"/>
      <c r="F14364"/>
      <c r="G14364"/>
      <c r="H14364"/>
      <c r="I14364"/>
      <c r="J14364"/>
    </row>
    <row r="14365" spans="3:10" ht="15" x14ac:dyDescent="0.25">
      <c r="C14365"/>
      <c r="D14365"/>
      <c r="E14365"/>
      <c r="F14365"/>
      <c r="G14365"/>
      <c r="H14365"/>
      <c r="I14365"/>
      <c r="J14365"/>
    </row>
    <row r="14366" spans="3:10" ht="15" x14ac:dyDescent="0.25">
      <c r="C14366"/>
      <c r="D14366"/>
      <c r="E14366"/>
      <c r="F14366"/>
      <c r="G14366"/>
      <c r="H14366"/>
      <c r="I14366"/>
      <c r="J14366"/>
    </row>
    <row r="14367" spans="3:10" ht="15" x14ac:dyDescent="0.25">
      <c r="C14367"/>
      <c r="D14367"/>
      <c r="E14367"/>
      <c r="F14367"/>
      <c r="G14367"/>
      <c r="H14367"/>
      <c r="I14367"/>
      <c r="J14367"/>
    </row>
    <row r="14368" spans="3:10" ht="15" x14ac:dyDescent="0.25">
      <c r="C14368"/>
      <c r="D14368"/>
      <c r="E14368"/>
      <c r="F14368"/>
      <c r="G14368"/>
      <c r="H14368"/>
      <c r="I14368"/>
      <c r="J14368"/>
    </row>
    <row r="14369" spans="3:10" ht="15" x14ac:dyDescent="0.25">
      <c r="C14369"/>
      <c r="D14369"/>
      <c r="E14369"/>
      <c r="F14369"/>
      <c r="G14369"/>
      <c r="H14369"/>
      <c r="I14369"/>
      <c r="J14369"/>
    </row>
    <row r="14370" spans="3:10" ht="15" x14ac:dyDescent="0.25">
      <c r="C14370"/>
      <c r="D14370"/>
      <c r="E14370"/>
      <c r="F14370"/>
      <c r="G14370"/>
      <c r="H14370"/>
      <c r="I14370"/>
      <c r="J14370"/>
    </row>
    <row r="14371" spans="3:10" ht="15" x14ac:dyDescent="0.25">
      <c r="C14371"/>
      <c r="D14371"/>
      <c r="E14371"/>
      <c r="F14371"/>
      <c r="G14371"/>
      <c r="H14371"/>
      <c r="I14371"/>
      <c r="J14371"/>
    </row>
    <row r="14372" spans="3:10" ht="15" x14ac:dyDescent="0.25">
      <c r="C14372"/>
      <c r="D14372"/>
      <c r="E14372"/>
      <c r="F14372"/>
      <c r="G14372"/>
      <c r="H14372"/>
      <c r="I14372"/>
      <c r="J14372"/>
    </row>
    <row r="14373" spans="3:10" ht="15" x14ac:dyDescent="0.25">
      <c r="C14373"/>
      <c r="D14373"/>
      <c r="E14373"/>
      <c r="F14373"/>
      <c r="G14373"/>
      <c r="H14373"/>
      <c r="I14373"/>
      <c r="J14373"/>
    </row>
    <row r="14374" spans="3:10" ht="15" x14ac:dyDescent="0.25">
      <c r="C14374"/>
      <c r="D14374"/>
      <c r="E14374"/>
      <c r="F14374"/>
      <c r="G14374"/>
      <c r="H14374"/>
      <c r="I14374"/>
      <c r="J14374"/>
    </row>
    <row r="14375" spans="3:10" ht="15" x14ac:dyDescent="0.25">
      <c r="C14375"/>
      <c r="D14375"/>
      <c r="E14375"/>
      <c r="F14375"/>
      <c r="G14375"/>
      <c r="H14375"/>
      <c r="I14375"/>
      <c r="J14375"/>
    </row>
    <row r="14376" spans="3:10" ht="15" x14ac:dyDescent="0.25">
      <c r="C14376"/>
      <c r="D14376"/>
      <c r="E14376"/>
      <c r="F14376"/>
      <c r="G14376"/>
      <c r="H14376"/>
      <c r="I14376"/>
      <c r="J14376"/>
    </row>
    <row r="14377" spans="3:10" ht="15" x14ac:dyDescent="0.25">
      <c r="C14377"/>
      <c r="D14377"/>
      <c r="E14377"/>
      <c r="F14377"/>
      <c r="G14377"/>
      <c r="H14377"/>
      <c r="I14377"/>
      <c r="J14377"/>
    </row>
    <row r="14378" spans="3:10" ht="15" x14ac:dyDescent="0.25">
      <c r="C14378"/>
      <c r="D14378"/>
      <c r="E14378"/>
      <c r="F14378"/>
      <c r="G14378"/>
      <c r="H14378"/>
      <c r="I14378"/>
      <c r="J14378"/>
    </row>
    <row r="14379" spans="3:10" ht="15" x14ac:dyDescent="0.25">
      <c r="C14379"/>
      <c r="D14379"/>
      <c r="E14379"/>
      <c r="F14379"/>
      <c r="G14379"/>
      <c r="H14379"/>
      <c r="I14379"/>
      <c r="J14379"/>
    </row>
    <row r="14380" spans="3:10" ht="15" x14ac:dyDescent="0.25">
      <c r="C14380"/>
      <c r="D14380"/>
      <c r="E14380"/>
      <c r="F14380"/>
      <c r="G14380"/>
      <c r="H14380"/>
      <c r="I14380"/>
      <c r="J14380"/>
    </row>
    <row r="14381" spans="3:10" ht="15" x14ac:dyDescent="0.25">
      <c r="C14381"/>
      <c r="D14381"/>
      <c r="E14381"/>
      <c r="F14381"/>
      <c r="G14381"/>
      <c r="H14381"/>
      <c r="I14381"/>
      <c r="J14381"/>
    </row>
    <row r="14382" spans="3:10" ht="15" x14ac:dyDescent="0.25">
      <c r="C14382"/>
      <c r="D14382"/>
      <c r="E14382"/>
      <c r="F14382"/>
      <c r="G14382"/>
      <c r="H14382"/>
      <c r="I14382"/>
      <c r="J14382"/>
    </row>
    <row r="14383" spans="3:10" ht="15" x14ac:dyDescent="0.25">
      <c r="C14383"/>
      <c r="D14383"/>
      <c r="E14383"/>
      <c r="F14383"/>
      <c r="G14383"/>
      <c r="H14383"/>
      <c r="I14383"/>
      <c r="J14383"/>
    </row>
    <row r="14384" spans="3:10" ht="15" x14ac:dyDescent="0.25">
      <c r="C14384"/>
      <c r="D14384"/>
      <c r="E14384"/>
      <c r="F14384"/>
      <c r="G14384"/>
      <c r="H14384"/>
      <c r="I14384"/>
      <c r="J14384"/>
    </row>
    <row r="14385" spans="3:10" ht="15" x14ac:dyDescent="0.25">
      <c r="C14385"/>
      <c r="D14385"/>
      <c r="E14385"/>
      <c r="F14385"/>
      <c r="G14385"/>
      <c r="H14385"/>
      <c r="I14385"/>
      <c r="J14385"/>
    </row>
    <row r="14386" spans="3:10" ht="15" x14ac:dyDescent="0.25">
      <c r="C14386"/>
      <c r="D14386"/>
      <c r="E14386"/>
      <c r="F14386"/>
      <c r="G14386"/>
      <c r="H14386"/>
      <c r="I14386"/>
      <c r="J14386"/>
    </row>
    <row r="14387" spans="3:10" ht="15" x14ac:dyDescent="0.25">
      <c r="C14387"/>
      <c r="D14387"/>
      <c r="E14387"/>
      <c r="F14387"/>
      <c r="G14387"/>
      <c r="H14387"/>
      <c r="I14387"/>
      <c r="J14387"/>
    </row>
    <row r="14388" spans="3:10" ht="15" x14ac:dyDescent="0.25">
      <c r="C14388"/>
      <c r="D14388"/>
      <c r="E14388"/>
      <c r="F14388"/>
      <c r="G14388"/>
      <c r="H14388"/>
      <c r="I14388"/>
      <c r="J14388"/>
    </row>
    <row r="14389" spans="3:10" ht="15" x14ac:dyDescent="0.25">
      <c r="C14389"/>
      <c r="D14389"/>
      <c r="E14389"/>
      <c r="F14389"/>
      <c r="G14389"/>
      <c r="H14389"/>
      <c r="I14389"/>
      <c r="J14389"/>
    </row>
    <row r="14390" spans="3:10" ht="15" x14ac:dyDescent="0.25">
      <c r="C14390"/>
      <c r="D14390"/>
      <c r="E14390"/>
      <c r="F14390"/>
      <c r="G14390"/>
      <c r="H14390"/>
      <c r="I14390"/>
      <c r="J14390"/>
    </row>
    <row r="14391" spans="3:10" ht="15" x14ac:dyDescent="0.25">
      <c r="C14391"/>
      <c r="D14391"/>
      <c r="E14391"/>
      <c r="F14391"/>
      <c r="G14391"/>
      <c r="H14391"/>
      <c r="I14391"/>
      <c r="J14391"/>
    </row>
    <row r="14392" spans="3:10" ht="15" x14ac:dyDescent="0.25">
      <c r="C14392"/>
      <c r="D14392"/>
      <c r="E14392"/>
      <c r="F14392"/>
      <c r="G14392"/>
      <c r="H14392"/>
      <c r="I14392"/>
      <c r="J14392"/>
    </row>
    <row r="14393" spans="3:10" ht="15" x14ac:dyDescent="0.25">
      <c r="C14393"/>
      <c r="D14393"/>
      <c r="E14393"/>
      <c r="F14393"/>
      <c r="G14393"/>
      <c r="H14393"/>
      <c r="I14393"/>
      <c r="J14393"/>
    </row>
    <row r="14394" spans="3:10" ht="15" x14ac:dyDescent="0.25">
      <c r="C14394"/>
      <c r="D14394"/>
      <c r="E14394"/>
      <c r="F14394"/>
      <c r="G14394"/>
      <c r="H14394"/>
      <c r="I14394"/>
      <c r="J14394"/>
    </row>
    <row r="14395" spans="3:10" ht="15" x14ac:dyDescent="0.25">
      <c r="C14395"/>
      <c r="D14395"/>
      <c r="E14395"/>
      <c r="F14395"/>
      <c r="G14395"/>
      <c r="H14395"/>
      <c r="I14395"/>
      <c r="J14395"/>
    </row>
    <row r="14396" spans="3:10" ht="15" x14ac:dyDescent="0.25">
      <c r="C14396"/>
      <c r="D14396"/>
      <c r="E14396"/>
      <c r="F14396"/>
      <c r="G14396"/>
      <c r="H14396"/>
      <c r="I14396"/>
      <c r="J14396"/>
    </row>
    <row r="14397" spans="3:10" ht="15" x14ac:dyDescent="0.25">
      <c r="C14397"/>
      <c r="D14397"/>
      <c r="E14397"/>
      <c r="F14397"/>
      <c r="G14397"/>
      <c r="H14397"/>
      <c r="I14397"/>
      <c r="J14397"/>
    </row>
    <row r="14398" spans="3:10" ht="15" x14ac:dyDescent="0.25">
      <c r="C14398"/>
      <c r="D14398"/>
      <c r="E14398"/>
      <c r="F14398"/>
      <c r="G14398"/>
      <c r="H14398"/>
      <c r="I14398"/>
      <c r="J14398"/>
    </row>
    <row r="14399" spans="3:10" ht="15" x14ac:dyDescent="0.25">
      <c r="C14399"/>
      <c r="D14399"/>
      <c r="E14399"/>
      <c r="F14399"/>
      <c r="G14399"/>
      <c r="H14399"/>
      <c r="I14399"/>
      <c r="J14399"/>
    </row>
    <row r="14400" spans="3:10" ht="15" x14ac:dyDescent="0.25">
      <c r="C14400"/>
      <c r="D14400"/>
      <c r="E14400"/>
      <c r="F14400"/>
      <c r="G14400"/>
      <c r="H14400"/>
      <c r="I14400"/>
      <c r="J14400"/>
    </row>
    <row r="14401" spans="3:10" ht="15" x14ac:dyDescent="0.25">
      <c r="C14401"/>
      <c r="D14401"/>
      <c r="E14401"/>
      <c r="F14401"/>
      <c r="G14401"/>
      <c r="H14401"/>
      <c r="I14401"/>
      <c r="J14401"/>
    </row>
    <row r="14402" spans="3:10" ht="15" x14ac:dyDescent="0.25">
      <c r="C14402"/>
      <c r="D14402"/>
      <c r="E14402"/>
      <c r="F14402"/>
      <c r="G14402"/>
      <c r="H14402"/>
      <c r="I14402"/>
      <c r="J14402"/>
    </row>
    <row r="14403" spans="3:10" ht="15" x14ac:dyDescent="0.25">
      <c r="C14403"/>
      <c r="D14403"/>
      <c r="E14403"/>
      <c r="F14403"/>
      <c r="G14403"/>
      <c r="H14403"/>
      <c r="I14403"/>
      <c r="J14403"/>
    </row>
    <row r="14404" spans="3:10" ht="15" x14ac:dyDescent="0.25">
      <c r="C14404"/>
      <c r="D14404"/>
      <c r="E14404"/>
      <c r="F14404"/>
      <c r="G14404"/>
      <c r="H14404"/>
      <c r="I14404"/>
      <c r="J14404"/>
    </row>
    <row r="14405" spans="3:10" ht="15" x14ac:dyDescent="0.25">
      <c r="C14405"/>
      <c r="D14405"/>
      <c r="E14405"/>
      <c r="F14405"/>
      <c r="G14405"/>
      <c r="H14405"/>
      <c r="I14405"/>
      <c r="J14405"/>
    </row>
    <row r="14406" spans="3:10" ht="15" x14ac:dyDescent="0.25">
      <c r="C14406"/>
      <c r="D14406"/>
      <c r="E14406"/>
      <c r="F14406"/>
      <c r="G14406"/>
      <c r="H14406"/>
      <c r="I14406"/>
      <c r="J14406"/>
    </row>
    <row r="14407" spans="3:10" ht="15" x14ac:dyDescent="0.25">
      <c r="C14407"/>
      <c r="D14407"/>
      <c r="E14407"/>
      <c r="F14407"/>
      <c r="G14407"/>
      <c r="H14407"/>
      <c r="I14407"/>
      <c r="J14407"/>
    </row>
    <row r="14408" spans="3:10" ht="15" x14ac:dyDescent="0.25">
      <c r="C14408"/>
      <c r="D14408"/>
      <c r="E14408"/>
      <c r="F14408"/>
      <c r="G14408"/>
      <c r="H14408"/>
      <c r="I14408"/>
      <c r="J14408"/>
    </row>
    <row r="14409" spans="3:10" ht="15" x14ac:dyDescent="0.25">
      <c r="C14409"/>
      <c r="D14409"/>
      <c r="E14409"/>
      <c r="F14409"/>
      <c r="G14409"/>
      <c r="H14409"/>
      <c r="I14409"/>
      <c r="J14409"/>
    </row>
    <row r="14410" spans="3:10" ht="15" x14ac:dyDescent="0.25">
      <c r="C14410"/>
      <c r="D14410"/>
      <c r="E14410"/>
      <c r="F14410"/>
      <c r="G14410"/>
      <c r="H14410"/>
      <c r="I14410"/>
      <c r="J14410"/>
    </row>
    <row r="14411" spans="3:10" ht="15" x14ac:dyDescent="0.25">
      <c r="C14411"/>
      <c r="D14411"/>
      <c r="E14411"/>
      <c r="F14411"/>
      <c r="G14411"/>
      <c r="H14411"/>
      <c r="I14411"/>
      <c r="J14411"/>
    </row>
    <row r="14412" spans="3:10" ht="15" x14ac:dyDescent="0.25">
      <c r="C14412"/>
      <c r="D14412"/>
      <c r="E14412"/>
      <c r="F14412"/>
      <c r="G14412"/>
      <c r="H14412"/>
      <c r="I14412"/>
      <c r="J14412"/>
    </row>
    <row r="14413" spans="3:10" ht="15" x14ac:dyDescent="0.25">
      <c r="C14413"/>
      <c r="D14413"/>
      <c r="E14413"/>
      <c r="F14413"/>
      <c r="G14413"/>
      <c r="H14413"/>
      <c r="I14413"/>
      <c r="J14413"/>
    </row>
    <row r="14414" spans="3:10" ht="15" x14ac:dyDescent="0.25">
      <c r="C14414"/>
      <c r="D14414"/>
      <c r="E14414"/>
      <c r="F14414"/>
      <c r="G14414"/>
      <c r="H14414"/>
      <c r="I14414"/>
      <c r="J14414"/>
    </row>
    <row r="14415" spans="3:10" ht="15" x14ac:dyDescent="0.25">
      <c r="C14415"/>
      <c r="D14415"/>
      <c r="E14415"/>
      <c r="F14415"/>
      <c r="G14415"/>
      <c r="H14415"/>
      <c r="I14415"/>
      <c r="J14415"/>
    </row>
    <row r="14416" spans="3:10" ht="15" x14ac:dyDescent="0.25">
      <c r="C14416"/>
      <c r="D14416"/>
      <c r="E14416"/>
      <c r="F14416"/>
      <c r="G14416"/>
      <c r="H14416"/>
      <c r="I14416"/>
      <c r="J14416"/>
    </row>
    <row r="14417" spans="3:10" ht="15" x14ac:dyDescent="0.25">
      <c r="C14417"/>
      <c r="D14417"/>
      <c r="E14417"/>
      <c r="F14417"/>
      <c r="G14417"/>
      <c r="H14417"/>
      <c r="I14417"/>
      <c r="J14417"/>
    </row>
    <row r="14418" spans="3:10" ht="15" x14ac:dyDescent="0.25">
      <c r="C14418"/>
      <c r="D14418"/>
      <c r="E14418"/>
      <c r="F14418"/>
      <c r="G14418"/>
      <c r="H14418"/>
      <c r="I14418"/>
      <c r="J14418"/>
    </row>
    <row r="14419" spans="3:10" ht="15" x14ac:dyDescent="0.25">
      <c r="C14419"/>
      <c r="D14419"/>
      <c r="E14419"/>
      <c r="F14419"/>
      <c r="G14419"/>
      <c r="H14419"/>
      <c r="I14419"/>
      <c r="J14419"/>
    </row>
    <row r="14420" spans="3:10" ht="15" x14ac:dyDescent="0.25">
      <c r="C14420"/>
      <c r="D14420"/>
      <c r="E14420"/>
      <c r="F14420"/>
      <c r="G14420"/>
      <c r="H14420"/>
      <c r="I14420"/>
      <c r="J14420"/>
    </row>
    <row r="14421" spans="3:10" ht="15" x14ac:dyDescent="0.25">
      <c r="C14421"/>
      <c r="D14421"/>
      <c r="E14421"/>
      <c r="F14421"/>
      <c r="G14421"/>
      <c r="H14421"/>
      <c r="I14421"/>
      <c r="J14421"/>
    </row>
    <row r="14422" spans="3:10" ht="15" x14ac:dyDescent="0.25">
      <c r="C14422"/>
      <c r="D14422"/>
      <c r="E14422"/>
      <c r="F14422"/>
      <c r="G14422"/>
      <c r="H14422"/>
      <c r="I14422"/>
      <c r="J14422"/>
    </row>
    <row r="14423" spans="3:10" ht="15" x14ac:dyDescent="0.25">
      <c r="C14423"/>
      <c r="D14423"/>
      <c r="E14423"/>
      <c r="F14423"/>
      <c r="G14423"/>
      <c r="H14423"/>
      <c r="I14423"/>
      <c r="J14423"/>
    </row>
    <row r="14424" spans="3:10" ht="15" x14ac:dyDescent="0.25">
      <c r="C14424"/>
      <c r="D14424"/>
      <c r="E14424"/>
      <c r="F14424"/>
      <c r="G14424"/>
      <c r="H14424"/>
      <c r="I14424"/>
      <c r="J14424"/>
    </row>
    <row r="14425" spans="3:10" ht="15" x14ac:dyDescent="0.25">
      <c r="C14425"/>
      <c r="D14425"/>
      <c r="E14425"/>
      <c r="F14425"/>
      <c r="G14425"/>
      <c r="H14425"/>
      <c r="I14425"/>
      <c r="J14425"/>
    </row>
    <row r="14426" spans="3:10" ht="15" x14ac:dyDescent="0.25">
      <c r="C14426"/>
      <c r="D14426"/>
      <c r="E14426"/>
      <c r="F14426"/>
      <c r="G14426"/>
      <c r="H14426"/>
      <c r="I14426"/>
      <c r="J14426"/>
    </row>
    <row r="14427" spans="3:10" ht="15" x14ac:dyDescent="0.25">
      <c r="C14427"/>
      <c r="D14427"/>
      <c r="E14427"/>
      <c r="F14427"/>
      <c r="G14427"/>
      <c r="H14427"/>
      <c r="I14427"/>
      <c r="J14427"/>
    </row>
    <row r="14428" spans="3:10" ht="15" x14ac:dyDescent="0.25">
      <c r="C14428"/>
      <c r="D14428"/>
      <c r="E14428"/>
      <c r="F14428"/>
      <c r="G14428"/>
      <c r="H14428"/>
      <c r="I14428"/>
      <c r="J14428"/>
    </row>
    <row r="14429" spans="3:10" ht="15" x14ac:dyDescent="0.25">
      <c r="C14429"/>
      <c r="D14429"/>
      <c r="E14429"/>
      <c r="F14429"/>
      <c r="G14429"/>
      <c r="H14429"/>
      <c r="I14429"/>
      <c r="J14429"/>
    </row>
    <row r="14430" spans="3:10" ht="15" x14ac:dyDescent="0.25">
      <c r="C14430"/>
      <c r="D14430"/>
      <c r="E14430"/>
      <c r="F14430"/>
      <c r="G14430"/>
      <c r="H14430"/>
      <c r="I14430"/>
      <c r="J14430"/>
    </row>
    <row r="14431" spans="3:10" ht="15" x14ac:dyDescent="0.25">
      <c r="C14431"/>
      <c r="D14431"/>
      <c r="E14431"/>
      <c r="F14431"/>
      <c r="G14431"/>
      <c r="H14431"/>
      <c r="I14431"/>
      <c r="J14431"/>
    </row>
    <row r="14432" spans="3:10" ht="15" x14ac:dyDescent="0.25">
      <c r="C14432"/>
      <c r="D14432"/>
      <c r="E14432"/>
      <c r="F14432"/>
      <c r="G14432"/>
      <c r="H14432"/>
      <c r="I14432"/>
      <c r="J14432"/>
    </row>
    <row r="14433" spans="3:10" ht="15" x14ac:dyDescent="0.25">
      <c r="C14433"/>
      <c r="D14433"/>
      <c r="E14433"/>
      <c r="F14433"/>
      <c r="G14433"/>
      <c r="H14433"/>
      <c r="I14433"/>
      <c r="J14433"/>
    </row>
    <row r="14434" spans="3:10" ht="15" x14ac:dyDescent="0.25">
      <c r="C14434"/>
      <c r="D14434"/>
      <c r="E14434"/>
      <c r="F14434"/>
      <c r="G14434"/>
      <c r="H14434"/>
      <c r="I14434"/>
      <c r="J14434"/>
    </row>
    <row r="14435" spans="3:10" ht="15" x14ac:dyDescent="0.25">
      <c r="C14435"/>
      <c r="D14435"/>
      <c r="E14435"/>
      <c r="F14435"/>
      <c r="G14435"/>
      <c r="H14435"/>
      <c r="I14435"/>
      <c r="J14435"/>
    </row>
    <row r="14436" spans="3:10" ht="15" x14ac:dyDescent="0.25">
      <c r="C14436"/>
      <c r="D14436"/>
      <c r="E14436"/>
      <c r="F14436"/>
      <c r="G14436"/>
      <c r="H14436"/>
      <c r="I14436"/>
      <c r="J14436"/>
    </row>
    <row r="14437" spans="3:10" ht="15" x14ac:dyDescent="0.25">
      <c r="C14437"/>
      <c r="D14437"/>
      <c r="E14437"/>
      <c r="F14437"/>
      <c r="G14437"/>
      <c r="H14437"/>
      <c r="I14437"/>
      <c r="J14437"/>
    </row>
    <row r="14438" spans="3:10" ht="15" x14ac:dyDescent="0.25">
      <c r="C14438"/>
      <c r="D14438"/>
      <c r="E14438"/>
      <c r="F14438"/>
      <c r="G14438"/>
      <c r="H14438"/>
      <c r="I14438"/>
      <c r="J14438"/>
    </row>
    <row r="14439" spans="3:10" ht="15" x14ac:dyDescent="0.25">
      <c r="C14439"/>
      <c r="D14439"/>
      <c r="E14439"/>
      <c r="F14439"/>
      <c r="G14439"/>
      <c r="H14439"/>
      <c r="I14439"/>
      <c r="J14439"/>
    </row>
    <row r="14440" spans="3:10" ht="15" x14ac:dyDescent="0.25">
      <c r="C14440"/>
      <c r="D14440"/>
      <c r="E14440"/>
      <c r="F14440"/>
      <c r="G14440"/>
      <c r="H14440"/>
      <c r="I14440"/>
      <c r="J14440"/>
    </row>
    <row r="14441" spans="3:10" ht="15" x14ac:dyDescent="0.25">
      <c r="C14441"/>
      <c r="D14441"/>
      <c r="E14441"/>
      <c r="F14441"/>
      <c r="G14441"/>
      <c r="H14441"/>
      <c r="I14441"/>
      <c r="J14441"/>
    </row>
    <row r="14442" spans="3:10" ht="15" x14ac:dyDescent="0.25">
      <c r="C14442"/>
      <c r="D14442"/>
      <c r="E14442"/>
      <c r="F14442"/>
      <c r="G14442"/>
      <c r="H14442"/>
      <c r="I14442"/>
      <c r="J14442"/>
    </row>
    <row r="14443" spans="3:10" ht="15" x14ac:dyDescent="0.25">
      <c r="C14443"/>
      <c r="D14443"/>
      <c r="E14443"/>
      <c r="F14443"/>
      <c r="G14443"/>
      <c r="H14443"/>
      <c r="I14443"/>
      <c r="J14443"/>
    </row>
    <row r="14444" spans="3:10" ht="15" x14ac:dyDescent="0.25">
      <c r="C14444"/>
      <c r="D14444"/>
      <c r="E14444"/>
      <c r="F14444"/>
      <c r="G14444"/>
      <c r="H14444"/>
      <c r="I14444"/>
      <c r="J14444"/>
    </row>
    <row r="14445" spans="3:10" ht="15" x14ac:dyDescent="0.25">
      <c r="C14445"/>
      <c r="D14445"/>
      <c r="E14445"/>
      <c r="F14445"/>
      <c r="G14445"/>
      <c r="H14445"/>
      <c r="I14445"/>
      <c r="J14445"/>
    </row>
    <row r="14446" spans="3:10" ht="15" x14ac:dyDescent="0.25">
      <c r="C14446"/>
      <c r="D14446"/>
      <c r="E14446"/>
      <c r="F14446"/>
      <c r="G14446"/>
      <c r="H14446"/>
      <c r="I14446"/>
      <c r="J14446"/>
    </row>
    <row r="14447" spans="3:10" ht="15" x14ac:dyDescent="0.25">
      <c r="C14447"/>
      <c r="D14447"/>
      <c r="E14447"/>
      <c r="F14447"/>
      <c r="G14447"/>
      <c r="H14447"/>
      <c r="I14447"/>
      <c r="J14447"/>
    </row>
    <row r="14448" spans="3:10" ht="15" x14ac:dyDescent="0.25">
      <c r="C14448"/>
      <c r="D14448"/>
      <c r="E14448"/>
      <c r="F14448"/>
      <c r="G14448"/>
      <c r="H14448"/>
      <c r="I14448"/>
      <c r="J14448"/>
    </row>
    <row r="14449" spans="3:10" ht="15" x14ac:dyDescent="0.25">
      <c r="C14449"/>
      <c r="D14449"/>
      <c r="E14449"/>
      <c r="F14449"/>
      <c r="G14449"/>
      <c r="H14449"/>
      <c r="I14449"/>
      <c r="J14449"/>
    </row>
    <row r="14450" spans="3:10" ht="15" x14ac:dyDescent="0.25">
      <c r="C14450"/>
      <c r="D14450"/>
      <c r="E14450"/>
      <c r="F14450"/>
      <c r="G14450"/>
      <c r="H14450"/>
      <c r="I14450"/>
      <c r="J14450"/>
    </row>
    <row r="14451" spans="3:10" ht="15" x14ac:dyDescent="0.25">
      <c r="C14451"/>
      <c r="D14451"/>
      <c r="E14451"/>
      <c r="F14451"/>
      <c r="G14451"/>
      <c r="H14451"/>
      <c r="I14451"/>
      <c r="J14451"/>
    </row>
    <row r="14452" spans="3:10" ht="15" x14ac:dyDescent="0.25">
      <c r="C14452"/>
      <c r="D14452"/>
      <c r="E14452"/>
      <c r="F14452"/>
      <c r="G14452"/>
      <c r="H14452"/>
      <c r="I14452"/>
      <c r="J14452"/>
    </row>
    <row r="14453" spans="3:10" ht="15" x14ac:dyDescent="0.25">
      <c r="C14453"/>
      <c r="D14453"/>
      <c r="E14453"/>
      <c r="F14453"/>
      <c r="G14453"/>
      <c r="H14453"/>
      <c r="I14453"/>
      <c r="J14453"/>
    </row>
    <row r="14454" spans="3:10" ht="15" x14ac:dyDescent="0.25">
      <c r="C14454"/>
      <c r="D14454"/>
      <c r="E14454"/>
      <c r="F14454"/>
      <c r="G14454"/>
      <c r="H14454"/>
      <c r="I14454"/>
      <c r="J14454"/>
    </row>
    <row r="14455" spans="3:10" ht="15" x14ac:dyDescent="0.25">
      <c r="C14455"/>
      <c r="D14455"/>
      <c r="E14455"/>
      <c r="F14455"/>
      <c r="G14455"/>
      <c r="H14455"/>
      <c r="I14455"/>
      <c r="J14455"/>
    </row>
    <row r="14456" spans="3:10" ht="15" x14ac:dyDescent="0.25">
      <c r="C14456"/>
      <c r="D14456"/>
      <c r="E14456"/>
      <c r="F14456"/>
      <c r="G14456"/>
      <c r="H14456"/>
      <c r="I14456"/>
      <c r="J14456"/>
    </row>
    <row r="14457" spans="3:10" ht="15" x14ac:dyDescent="0.25">
      <c r="C14457"/>
      <c r="D14457"/>
      <c r="E14457"/>
      <c r="F14457"/>
      <c r="G14457"/>
      <c r="H14457"/>
      <c r="I14457"/>
      <c r="J14457"/>
    </row>
    <row r="14458" spans="3:10" ht="15" x14ac:dyDescent="0.25">
      <c r="C14458"/>
      <c r="D14458"/>
      <c r="E14458"/>
      <c r="F14458"/>
      <c r="G14458"/>
      <c r="H14458"/>
      <c r="I14458"/>
      <c r="J14458"/>
    </row>
    <row r="14459" spans="3:10" ht="15" x14ac:dyDescent="0.25">
      <c r="C14459"/>
      <c r="D14459"/>
      <c r="E14459"/>
      <c r="F14459"/>
      <c r="G14459"/>
      <c r="H14459"/>
      <c r="I14459"/>
      <c r="J14459"/>
    </row>
    <row r="14460" spans="3:10" ht="15" x14ac:dyDescent="0.25">
      <c r="C14460"/>
      <c r="D14460"/>
      <c r="E14460"/>
      <c r="F14460"/>
      <c r="G14460"/>
      <c r="H14460"/>
      <c r="I14460"/>
      <c r="J14460"/>
    </row>
    <row r="14461" spans="3:10" ht="15" x14ac:dyDescent="0.25">
      <c r="C14461"/>
      <c r="D14461"/>
      <c r="E14461"/>
      <c r="F14461"/>
      <c r="G14461"/>
      <c r="H14461"/>
      <c r="I14461"/>
      <c r="J14461"/>
    </row>
    <row r="14462" spans="3:10" ht="15" x14ac:dyDescent="0.25">
      <c r="C14462"/>
      <c r="D14462"/>
      <c r="E14462"/>
      <c r="F14462"/>
      <c r="G14462"/>
      <c r="H14462"/>
      <c r="I14462"/>
      <c r="J14462"/>
    </row>
    <row r="14463" spans="3:10" ht="15" x14ac:dyDescent="0.25">
      <c r="C14463"/>
      <c r="D14463"/>
      <c r="E14463"/>
      <c r="F14463"/>
      <c r="G14463"/>
      <c r="H14463"/>
      <c r="I14463"/>
      <c r="J14463"/>
    </row>
    <row r="14464" spans="3:10" ht="15" x14ac:dyDescent="0.25">
      <c r="C14464"/>
      <c r="D14464"/>
      <c r="E14464"/>
      <c r="F14464"/>
      <c r="G14464"/>
      <c r="H14464"/>
      <c r="I14464"/>
      <c r="J14464"/>
    </row>
    <row r="14465" spans="3:10" ht="15" x14ac:dyDescent="0.25">
      <c r="C14465"/>
      <c r="D14465"/>
      <c r="E14465"/>
      <c r="F14465"/>
      <c r="G14465"/>
      <c r="H14465"/>
      <c r="I14465"/>
      <c r="J14465"/>
    </row>
    <row r="14466" spans="3:10" ht="15" x14ac:dyDescent="0.25">
      <c r="C14466"/>
      <c r="D14466"/>
      <c r="E14466"/>
      <c r="F14466"/>
      <c r="G14466"/>
      <c r="H14466"/>
      <c r="I14466"/>
      <c r="J14466"/>
    </row>
    <row r="14467" spans="3:10" ht="15" x14ac:dyDescent="0.25">
      <c r="C14467"/>
      <c r="D14467"/>
      <c r="E14467"/>
      <c r="F14467"/>
      <c r="G14467"/>
      <c r="H14467"/>
      <c r="I14467"/>
      <c r="J14467"/>
    </row>
    <row r="14468" spans="3:10" ht="15" x14ac:dyDescent="0.25">
      <c r="C14468"/>
      <c r="D14468"/>
      <c r="E14468"/>
      <c r="F14468"/>
      <c r="G14468"/>
      <c r="H14468"/>
      <c r="I14468"/>
      <c r="J14468"/>
    </row>
    <row r="14469" spans="3:10" ht="15" x14ac:dyDescent="0.25">
      <c r="C14469"/>
      <c r="D14469"/>
      <c r="E14469"/>
      <c r="F14469"/>
      <c r="G14469"/>
      <c r="H14469"/>
      <c r="I14469"/>
      <c r="J14469"/>
    </row>
    <row r="14470" spans="3:10" ht="15" x14ac:dyDescent="0.25">
      <c r="C14470"/>
      <c r="D14470"/>
      <c r="E14470"/>
      <c r="F14470"/>
      <c r="G14470"/>
      <c r="H14470"/>
      <c r="I14470"/>
      <c r="J14470"/>
    </row>
    <row r="14471" spans="3:10" ht="15" x14ac:dyDescent="0.25">
      <c r="C14471"/>
      <c r="D14471"/>
      <c r="E14471"/>
      <c r="F14471"/>
      <c r="G14471"/>
      <c r="H14471"/>
      <c r="I14471"/>
      <c r="J14471"/>
    </row>
    <row r="14472" spans="3:10" ht="15" x14ac:dyDescent="0.25">
      <c r="C14472"/>
      <c r="D14472"/>
      <c r="E14472"/>
      <c r="F14472"/>
      <c r="G14472"/>
      <c r="H14472"/>
      <c r="I14472"/>
      <c r="J14472"/>
    </row>
    <row r="14473" spans="3:10" ht="15" x14ac:dyDescent="0.25">
      <c r="C14473"/>
      <c r="D14473"/>
      <c r="E14473"/>
      <c r="F14473"/>
      <c r="G14473"/>
      <c r="H14473"/>
      <c r="I14473"/>
      <c r="J14473"/>
    </row>
    <row r="14474" spans="3:10" ht="15" x14ac:dyDescent="0.25">
      <c r="C14474"/>
      <c r="D14474"/>
      <c r="E14474"/>
      <c r="F14474"/>
      <c r="G14474"/>
      <c r="H14474"/>
      <c r="I14474"/>
      <c r="J14474"/>
    </row>
    <row r="14475" spans="3:10" ht="15" x14ac:dyDescent="0.25">
      <c r="C14475"/>
      <c r="D14475"/>
      <c r="E14475"/>
      <c r="F14475"/>
      <c r="G14475"/>
      <c r="H14475"/>
      <c r="I14475"/>
      <c r="J14475"/>
    </row>
    <row r="14476" spans="3:10" ht="15" x14ac:dyDescent="0.25">
      <c r="C14476"/>
      <c r="D14476"/>
      <c r="E14476"/>
      <c r="F14476"/>
      <c r="G14476"/>
      <c r="H14476"/>
      <c r="I14476"/>
      <c r="J14476"/>
    </row>
    <row r="14477" spans="3:10" ht="15" x14ac:dyDescent="0.25">
      <c r="C14477"/>
      <c r="D14477"/>
      <c r="E14477"/>
      <c r="F14477"/>
      <c r="G14477"/>
      <c r="H14477"/>
      <c r="I14477"/>
      <c r="J14477"/>
    </row>
    <row r="14478" spans="3:10" ht="15" x14ac:dyDescent="0.25">
      <c r="C14478"/>
      <c r="D14478"/>
      <c r="E14478"/>
      <c r="F14478"/>
      <c r="G14478"/>
      <c r="H14478"/>
      <c r="I14478"/>
      <c r="J14478"/>
    </row>
    <row r="14479" spans="3:10" ht="15" x14ac:dyDescent="0.25">
      <c r="C14479"/>
      <c r="D14479"/>
      <c r="E14479"/>
      <c r="F14479"/>
      <c r="G14479"/>
      <c r="H14479"/>
      <c r="I14479"/>
      <c r="J14479"/>
    </row>
    <row r="14480" spans="3:10" ht="15" x14ac:dyDescent="0.25">
      <c r="C14480"/>
      <c r="D14480"/>
      <c r="E14480"/>
      <c r="F14480"/>
      <c r="G14480"/>
      <c r="H14480"/>
      <c r="I14480"/>
      <c r="J14480"/>
    </row>
    <row r="14481" spans="3:10" ht="15" x14ac:dyDescent="0.25">
      <c r="C14481"/>
      <c r="D14481"/>
      <c r="E14481"/>
      <c r="F14481"/>
      <c r="G14481"/>
      <c r="H14481"/>
      <c r="I14481"/>
      <c r="J14481"/>
    </row>
    <row r="14482" spans="3:10" ht="15" x14ac:dyDescent="0.25">
      <c r="C14482"/>
      <c r="D14482"/>
      <c r="E14482"/>
      <c r="F14482"/>
      <c r="G14482"/>
      <c r="H14482"/>
      <c r="I14482"/>
      <c r="J14482"/>
    </row>
    <row r="14483" spans="3:10" ht="15" x14ac:dyDescent="0.25">
      <c r="C14483"/>
      <c r="D14483"/>
      <c r="E14483"/>
      <c r="F14483"/>
      <c r="G14483"/>
      <c r="H14483"/>
      <c r="I14483"/>
      <c r="J14483"/>
    </row>
    <row r="14484" spans="3:10" ht="15" x14ac:dyDescent="0.25">
      <c r="C14484"/>
      <c r="D14484"/>
      <c r="E14484"/>
      <c r="F14484"/>
      <c r="G14484"/>
      <c r="H14484"/>
      <c r="I14484"/>
      <c r="J14484"/>
    </row>
    <row r="14485" spans="3:10" ht="15" x14ac:dyDescent="0.25">
      <c r="C14485"/>
      <c r="D14485"/>
      <c r="E14485"/>
      <c r="F14485"/>
      <c r="G14485"/>
      <c r="H14485"/>
      <c r="I14485"/>
      <c r="J14485"/>
    </row>
    <row r="14486" spans="3:10" ht="15" x14ac:dyDescent="0.25">
      <c r="C14486"/>
      <c r="D14486"/>
      <c r="E14486"/>
      <c r="F14486"/>
      <c r="G14486"/>
      <c r="H14486"/>
      <c r="I14486"/>
      <c r="J14486"/>
    </row>
    <row r="14487" spans="3:10" ht="15" x14ac:dyDescent="0.25">
      <c r="C14487"/>
      <c r="D14487"/>
      <c r="E14487"/>
      <c r="F14487"/>
      <c r="G14487"/>
      <c r="H14487"/>
      <c r="I14487"/>
      <c r="J14487"/>
    </row>
    <row r="14488" spans="3:10" ht="15" x14ac:dyDescent="0.25">
      <c r="C14488"/>
      <c r="D14488"/>
      <c r="E14488"/>
      <c r="F14488"/>
      <c r="G14488"/>
      <c r="H14488"/>
      <c r="I14488"/>
      <c r="J14488"/>
    </row>
    <row r="14489" spans="3:10" ht="15" x14ac:dyDescent="0.25">
      <c r="C14489"/>
      <c r="D14489"/>
      <c r="E14489"/>
      <c r="F14489"/>
      <c r="G14489"/>
      <c r="H14489"/>
      <c r="I14489"/>
      <c r="J14489"/>
    </row>
    <row r="14490" spans="3:10" ht="15" x14ac:dyDescent="0.25">
      <c r="C14490"/>
      <c r="D14490"/>
      <c r="E14490"/>
      <c r="F14490"/>
      <c r="G14490"/>
      <c r="H14490"/>
      <c r="I14490"/>
      <c r="J14490"/>
    </row>
    <row r="14491" spans="3:10" ht="15" x14ac:dyDescent="0.25">
      <c r="C14491"/>
      <c r="D14491"/>
      <c r="E14491"/>
      <c r="F14491"/>
      <c r="G14491"/>
      <c r="H14491"/>
      <c r="I14491"/>
      <c r="J14491"/>
    </row>
    <row r="14492" spans="3:10" ht="15" x14ac:dyDescent="0.25">
      <c r="C14492"/>
      <c r="D14492"/>
      <c r="E14492"/>
      <c r="F14492"/>
      <c r="G14492"/>
      <c r="H14492"/>
      <c r="I14492"/>
      <c r="J14492"/>
    </row>
    <row r="14493" spans="3:10" ht="15" x14ac:dyDescent="0.25">
      <c r="C14493"/>
      <c r="D14493"/>
      <c r="E14493"/>
      <c r="F14493"/>
      <c r="G14493"/>
      <c r="H14493"/>
      <c r="I14493"/>
      <c r="J14493"/>
    </row>
    <row r="14494" spans="3:10" ht="15" x14ac:dyDescent="0.25">
      <c r="C14494"/>
      <c r="D14494"/>
      <c r="E14494"/>
      <c r="F14494"/>
      <c r="G14494"/>
      <c r="H14494"/>
      <c r="I14494"/>
      <c r="J14494"/>
    </row>
    <row r="14495" spans="3:10" ht="15" x14ac:dyDescent="0.25">
      <c r="C14495"/>
      <c r="D14495"/>
      <c r="E14495"/>
      <c r="F14495"/>
      <c r="G14495"/>
      <c r="H14495"/>
      <c r="I14495"/>
      <c r="J14495"/>
    </row>
    <row r="14496" spans="3:10" ht="15" x14ac:dyDescent="0.25">
      <c r="C14496"/>
      <c r="D14496"/>
      <c r="E14496"/>
      <c r="F14496"/>
      <c r="G14496"/>
      <c r="H14496"/>
      <c r="I14496"/>
      <c r="J14496"/>
    </row>
    <row r="14497" spans="3:10" ht="15" x14ac:dyDescent="0.25">
      <c r="C14497"/>
      <c r="D14497"/>
      <c r="E14497"/>
      <c r="F14497"/>
      <c r="G14497"/>
      <c r="H14497"/>
      <c r="I14497"/>
      <c r="J14497"/>
    </row>
    <row r="14498" spans="3:10" ht="15" x14ac:dyDescent="0.25">
      <c r="C14498"/>
      <c r="D14498"/>
      <c r="E14498"/>
      <c r="F14498"/>
      <c r="G14498"/>
      <c r="H14498"/>
      <c r="I14498"/>
      <c r="J14498"/>
    </row>
    <row r="14499" spans="3:10" ht="15" x14ac:dyDescent="0.25">
      <c r="C14499"/>
      <c r="D14499"/>
      <c r="E14499"/>
      <c r="F14499"/>
      <c r="G14499"/>
      <c r="H14499"/>
      <c r="I14499"/>
      <c r="J14499"/>
    </row>
    <row r="14500" spans="3:10" ht="15" x14ac:dyDescent="0.25">
      <c r="C14500"/>
      <c r="D14500"/>
      <c r="E14500"/>
      <c r="F14500"/>
      <c r="G14500"/>
      <c r="H14500"/>
      <c r="I14500"/>
      <c r="J14500"/>
    </row>
    <row r="14501" spans="3:10" ht="15" x14ac:dyDescent="0.25">
      <c r="C14501"/>
      <c r="D14501"/>
      <c r="E14501"/>
      <c r="F14501"/>
      <c r="G14501"/>
      <c r="H14501"/>
      <c r="I14501"/>
      <c r="J14501"/>
    </row>
    <row r="14502" spans="3:10" ht="15" x14ac:dyDescent="0.25">
      <c r="C14502"/>
      <c r="D14502"/>
      <c r="E14502"/>
      <c r="F14502"/>
      <c r="G14502"/>
      <c r="H14502"/>
      <c r="I14502"/>
      <c r="J14502"/>
    </row>
    <row r="14503" spans="3:10" ht="15" x14ac:dyDescent="0.25">
      <c r="C14503"/>
      <c r="D14503"/>
      <c r="E14503"/>
      <c r="F14503"/>
      <c r="G14503"/>
      <c r="H14503"/>
      <c r="I14503"/>
      <c r="J14503"/>
    </row>
    <row r="14504" spans="3:10" ht="15" x14ac:dyDescent="0.25">
      <c r="C14504"/>
      <c r="D14504"/>
      <c r="E14504"/>
      <c r="F14504"/>
      <c r="G14504"/>
      <c r="H14504"/>
      <c r="I14504"/>
      <c r="J14504"/>
    </row>
    <row r="14505" spans="3:10" ht="15" x14ac:dyDescent="0.25">
      <c r="C14505"/>
      <c r="D14505"/>
      <c r="E14505"/>
      <c r="F14505"/>
      <c r="G14505"/>
      <c r="H14505"/>
      <c r="I14505"/>
      <c r="J14505"/>
    </row>
    <row r="14506" spans="3:10" ht="15" x14ac:dyDescent="0.25">
      <c r="C14506"/>
      <c r="D14506"/>
      <c r="E14506"/>
      <c r="F14506"/>
      <c r="G14506"/>
      <c r="H14506"/>
      <c r="I14506"/>
      <c r="J14506"/>
    </row>
    <row r="14507" spans="3:10" ht="15" x14ac:dyDescent="0.25">
      <c r="C14507"/>
      <c r="D14507"/>
      <c r="E14507"/>
      <c r="F14507"/>
      <c r="G14507"/>
      <c r="H14507"/>
      <c r="I14507"/>
      <c r="J14507"/>
    </row>
    <row r="14508" spans="3:10" ht="15" x14ac:dyDescent="0.25">
      <c r="C14508"/>
      <c r="D14508"/>
      <c r="E14508"/>
      <c r="F14508"/>
      <c r="G14508"/>
      <c r="H14508"/>
      <c r="I14508"/>
      <c r="J14508"/>
    </row>
    <row r="14509" spans="3:10" ht="15" x14ac:dyDescent="0.25">
      <c r="C14509"/>
      <c r="D14509"/>
      <c r="E14509"/>
      <c r="F14509"/>
      <c r="G14509"/>
      <c r="H14509"/>
      <c r="I14509"/>
      <c r="J14509"/>
    </row>
    <row r="14510" spans="3:10" ht="15" x14ac:dyDescent="0.25">
      <c r="C14510"/>
      <c r="D14510"/>
      <c r="E14510"/>
      <c r="F14510"/>
      <c r="G14510"/>
      <c r="H14510"/>
      <c r="I14510"/>
      <c r="J14510"/>
    </row>
    <row r="14511" spans="3:10" ht="15" x14ac:dyDescent="0.25">
      <c r="C14511"/>
      <c r="D14511"/>
      <c r="E14511"/>
      <c r="F14511"/>
      <c r="G14511"/>
      <c r="H14511"/>
      <c r="I14511"/>
      <c r="J14511"/>
    </row>
    <row r="14512" spans="3:10" ht="15" x14ac:dyDescent="0.25">
      <c r="C14512"/>
      <c r="D14512"/>
      <c r="E14512"/>
      <c r="F14512"/>
      <c r="G14512"/>
      <c r="H14512"/>
      <c r="I14512"/>
      <c r="J14512"/>
    </row>
    <row r="14513" spans="3:10" ht="15" x14ac:dyDescent="0.25">
      <c r="C14513"/>
      <c r="D14513"/>
      <c r="E14513"/>
      <c r="F14513"/>
      <c r="G14513"/>
      <c r="H14513"/>
      <c r="I14513"/>
      <c r="J14513"/>
    </row>
    <row r="14514" spans="3:10" ht="15" x14ac:dyDescent="0.25">
      <c r="C14514"/>
      <c r="D14514"/>
      <c r="E14514"/>
      <c r="F14514"/>
      <c r="G14514"/>
      <c r="H14514"/>
      <c r="I14514"/>
      <c r="J14514"/>
    </row>
    <row r="14515" spans="3:10" ht="15" x14ac:dyDescent="0.25">
      <c r="C14515"/>
      <c r="D14515"/>
      <c r="E14515"/>
      <c r="F14515"/>
      <c r="G14515"/>
      <c r="H14515"/>
      <c r="I14515"/>
      <c r="J14515"/>
    </row>
    <row r="14516" spans="3:10" ht="15" x14ac:dyDescent="0.25">
      <c r="C14516"/>
      <c r="D14516"/>
      <c r="E14516"/>
      <c r="F14516"/>
      <c r="G14516"/>
      <c r="H14516"/>
      <c r="I14516"/>
      <c r="J14516"/>
    </row>
    <row r="14517" spans="3:10" ht="15" x14ac:dyDescent="0.25">
      <c r="C14517"/>
      <c r="D14517"/>
      <c r="E14517"/>
      <c r="F14517"/>
      <c r="G14517"/>
      <c r="H14517"/>
      <c r="I14517"/>
      <c r="J14517"/>
    </row>
    <row r="14518" spans="3:10" ht="15" x14ac:dyDescent="0.25">
      <c r="C14518"/>
      <c r="D14518"/>
      <c r="E14518"/>
      <c r="F14518"/>
      <c r="G14518"/>
      <c r="H14518"/>
      <c r="I14518"/>
      <c r="J14518"/>
    </row>
    <row r="14519" spans="3:10" ht="15" x14ac:dyDescent="0.25">
      <c r="C14519"/>
      <c r="D14519"/>
      <c r="E14519"/>
      <c r="F14519"/>
      <c r="G14519"/>
      <c r="H14519"/>
      <c r="I14519"/>
      <c r="J14519"/>
    </row>
    <row r="14520" spans="3:10" ht="15" x14ac:dyDescent="0.25">
      <c r="C14520"/>
      <c r="D14520"/>
      <c r="E14520"/>
      <c r="F14520"/>
      <c r="G14520"/>
      <c r="H14520"/>
      <c r="I14520"/>
      <c r="J14520"/>
    </row>
    <row r="14521" spans="3:10" ht="15" x14ac:dyDescent="0.25">
      <c r="C14521"/>
      <c r="D14521"/>
      <c r="E14521"/>
      <c r="F14521"/>
      <c r="G14521"/>
      <c r="H14521"/>
      <c r="I14521"/>
      <c r="J14521"/>
    </row>
    <row r="14522" spans="3:10" ht="15" x14ac:dyDescent="0.25">
      <c r="C14522"/>
      <c r="D14522"/>
      <c r="E14522"/>
      <c r="F14522"/>
      <c r="G14522"/>
      <c r="H14522"/>
      <c r="I14522"/>
      <c r="J14522"/>
    </row>
    <row r="14523" spans="3:10" ht="15" x14ac:dyDescent="0.25">
      <c r="C14523"/>
      <c r="D14523"/>
      <c r="E14523"/>
      <c r="F14523"/>
      <c r="G14523"/>
      <c r="H14523"/>
      <c r="I14523"/>
      <c r="J14523"/>
    </row>
    <row r="14524" spans="3:10" ht="15" x14ac:dyDescent="0.25">
      <c r="C14524"/>
      <c r="D14524"/>
      <c r="E14524"/>
      <c r="F14524"/>
      <c r="G14524"/>
      <c r="H14524"/>
      <c r="I14524"/>
      <c r="J14524"/>
    </row>
    <row r="14525" spans="3:10" ht="15" x14ac:dyDescent="0.25">
      <c r="C14525"/>
      <c r="D14525"/>
      <c r="E14525"/>
      <c r="F14525"/>
      <c r="G14525"/>
      <c r="H14525"/>
      <c r="I14525"/>
      <c r="J14525"/>
    </row>
    <row r="14526" spans="3:10" ht="15" x14ac:dyDescent="0.25">
      <c r="C14526"/>
      <c r="D14526"/>
      <c r="E14526"/>
      <c r="F14526"/>
      <c r="G14526"/>
      <c r="H14526"/>
      <c r="I14526"/>
      <c r="J14526"/>
    </row>
    <row r="14527" spans="3:10" ht="15" x14ac:dyDescent="0.25">
      <c r="C14527"/>
      <c r="D14527"/>
      <c r="E14527"/>
      <c r="F14527"/>
      <c r="G14527"/>
      <c r="H14527"/>
      <c r="I14527"/>
      <c r="J14527"/>
    </row>
    <row r="14528" spans="3:10" ht="15" x14ac:dyDescent="0.25">
      <c r="C14528"/>
      <c r="D14528"/>
      <c r="E14528"/>
      <c r="F14528"/>
      <c r="G14528"/>
      <c r="H14528"/>
      <c r="I14528"/>
      <c r="J14528"/>
    </row>
    <row r="14529" spans="3:10" ht="15" x14ac:dyDescent="0.25">
      <c r="C14529"/>
      <c r="D14529"/>
      <c r="E14529"/>
      <c r="F14529"/>
      <c r="G14529"/>
      <c r="H14529"/>
      <c r="I14529"/>
      <c r="J14529"/>
    </row>
    <row r="14530" spans="3:10" ht="15" x14ac:dyDescent="0.25">
      <c r="C14530"/>
      <c r="D14530"/>
      <c r="E14530"/>
      <c r="F14530"/>
      <c r="G14530"/>
      <c r="H14530"/>
      <c r="I14530"/>
      <c r="J14530"/>
    </row>
    <row r="14531" spans="3:10" ht="15" x14ac:dyDescent="0.25">
      <c r="C14531"/>
      <c r="D14531"/>
      <c r="E14531"/>
      <c r="F14531"/>
      <c r="G14531"/>
      <c r="H14531"/>
      <c r="I14531"/>
      <c r="J14531"/>
    </row>
    <row r="14532" spans="3:10" ht="15" x14ac:dyDescent="0.25">
      <c r="C14532"/>
      <c r="D14532"/>
      <c r="E14532"/>
      <c r="F14532"/>
      <c r="G14532"/>
      <c r="H14532"/>
      <c r="I14532"/>
      <c r="J14532"/>
    </row>
    <row r="14533" spans="3:10" ht="15" x14ac:dyDescent="0.25">
      <c r="C14533"/>
      <c r="D14533"/>
      <c r="E14533"/>
      <c r="F14533"/>
      <c r="G14533"/>
      <c r="H14533"/>
      <c r="I14533"/>
      <c r="J14533"/>
    </row>
    <row r="14534" spans="3:10" ht="15" x14ac:dyDescent="0.25">
      <c r="C14534"/>
      <c r="D14534"/>
      <c r="E14534"/>
      <c r="F14534"/>
      <c r="G14534"/>
      <c r="H14534"/>
      <c r="I14534"/>
      <c r="J14534"/>
    </row>
    <row r="14535" spans="3:10" ht="15" x14ac:dyDescent="0.25">
      <c r="C14535"/>
      <c r="D14535"/>
      <c r="E14535"/>
      <c r="F14535"/>
      <c r="G14535"/>
      <c r="H14535"/>
      <c r="I14535"/>
      <c r="J14535"/>
    </row>
    <row r="14536" spans="3:10" ht="15" x14ac:dyDescent="0.25">
      <c r="C14536"/>
      <c r="D14536"/>
      <c r="E14536"/>
      <c r="F14536"/>
      <c r="G14536"/>
      <c r="H14536"/>
      <c r="I14536"/>
      <c r="J14536"/>
    </row>
    <row r="14537" spans="3:10" ht="15" x14ac:dyDescent="0.25">
      <c r="C14537"/>
      <c r="D14537"/>
      <c r="E14537"/>
      <c r="F14537"/>
      <c r="G14537"/>
      <c r="H14537"/>
      <c r="I14537"/>
      <c r="J14537"/>
    </row>
    <row r="14538" spans="3:10" ht="15" x14ac:dyDescent="0.25">
      <c r="C14538"/>
      <c r="D14538"/>
      <c r="E14538"/>
      <c r="F14538"/>
      <c r="G14538"/>
      <c r="H14538"/>
      <c r="I14538"/>
      <c r="J14538"/>
    </row>
    <row r="14539" spans="3:10" ht="15" x14ac:dyDescent="0.25">
      <c r="C14539"/>
      <c r="D14539"/>
      <c r="E14539"/>
      <c r="F14539"/>
      <c r="G14539"/>
      <c r="H14539"/>
      <c r="I14539"/>
      <c r="J14539"/>
    </row>
    <row r="14540" spans="3:10" ht="15" x14ac:dyDescent="0.25">
      <c r="C14540"/>
      <c r="D14540"/>
      <c r="E14540"/>
      <c r="F14540"/>
      <c r="G14540"/>
      <c r="H14540"/>
      <c r="I14540"/>
      <c r="J14540"/>
    </row>
    <row r="14541" spans="3:10" ht="15" x14ac:dyDescent="0.25">
      <c r="C14541"/>
      <c r="D14541"/>
      <c r="E14541"/>
      <c r="F14541"/>
      <c r="G14541"/>
      <c r="H14541"/>
      <c r="I14541"/>
      <c r="J14541"/>
    </row>
    <row r="14542" spans="3:10" ht="15" x14ac:dyDescent="0.25">
      <c r="C14542"/>
      <c r="D14542"/>
      <c r="E14542"/>
      <c r="F14542"/>
      <c r="G14542"/>
      <c r="H14542"/>
      <c r="I14542"/>
      <c r="J14542"/>
    </row>
    <row r="14543" spans="3:10" ht="15" x14ac:dyDescent="0.25">
      <c r="C14543"/>
      <c r="D14543"/>
      <c r="E14543"/>
      <c r="F14543"/>
      <c r="G14543"/>
      <c r="H14543"/>
      <c r="I14543"/>
      <c r="J14543"/>
    </row>
    <row r="14544" spans="3:10" ht="15" x14ac:dyDescent="0.25">
      <c r="C14544"/>
      <c r="D14544"/>
      <c r="E14544"/>
      <c r="F14544"/>
      <c r="G14544"/>
      <c r="H14544"/>
      <c r="I14544"/>
      <c r="J14544"/>
    </row>
    <row r="14545" spans="3:10" ht="15" x14ac:dyDescent="0.25">
      <c r="C14545"/>
      <c r="D14545"/>
      <c r="E14545"/>
      <c r="F14545"/>
      <c r="G14545"/>
      <c r="H14545"/>
      <c r="I14545"/>
      <c r="J14545"/>
    </row>
    <row r="14546" spans="3:10" ht="15" x14ac:dyDescent="0.25">
      <c r="C14546"/>
      <c r="D14546"/>
      <c r="E14546"/>
      <c r="F14546"/>
      <c r="G14546"/>
      <c r="H14546"/>
      <c r="I14546"/>
      <c r="J14546"/>
    </row>
    <row r="14547" spans="3:10" ht="15" x14ac:dyDescent="0.25">
      <c r="C14547"/>
      <c r="D14547"/>
      <c r="E14547"/>
      <c r="F14547"/>
      <c r="G14547"/>
      <c r="H14547"/>
      <c r="I14547"/>
      <c r="J14547"/>
    </row>
    <row r="14548" spans="3:10" ht="15" x14ac:dyDescent="0.25">
      <c r="C14548"/>
      <c r="D14548"/>
      <c r="E14548"/>
      <c r="F14548"/>
      <c r="G14548"/>
      <c r="H14548"/>
      <c r="I14548"/>
      <c r="J14548"/>
    </row>
    <row r="14549" spans="3:10" ht="15" x14ac:dyDescent="0.25">
      <c r="C14549"/>
      <c r="D14549"/>
      <c r="E14549"/>
      <c r="F14549"/>
      <c r="G14549"/>
      <c r="H14549"/>
      <c r="I14549"/>
      <c r="J14549"/>
    </row>
    <row r="14550" spans="3:10" ht="15" x14ac:dyDescent="0.25">
      <c r="C14550"/>
      <c r="D14550"/>
      <c r="E14550"/>
      <c r="F14550"/>
      <c r="G14550"/>
      <c r="H14550"/>
      <c r="I14550"/>
      <c r="J14550"/>
    </row>
    <row r="14551" spans="3:10" ht="15" x14ac:dyDescent="0.25">
      <c r="C14551"/>
      <c r="D14551"/>
      <c r="E14551"/>
      <c r="F14551"/>
      <c r="G14551"/>
      <c r="H14551"/>
      <c r="I14551"/>
      <c r="J14551"/>
    </row>
    <row r="14552" spans="3:10" ht="15" x14ac:dyDescent="0.25">
      <c r="C14552"/>
      <c r="D14552"/>
      <c r="E14552"/>
      <c r="F14552"/>
      <c r="G14552"/>
      <c r="H14552"/>
      <c r="I14552"/>
      <c r="J14552"/>
    </row>
    <row r="14553" spans="3:10" ht="15" x14ac:dyDescent="0.25">
      <c r="C14553"/>
      <c r="D14553"/>
      <c r="E14553"/>
      <c r="F14553"/>
      <c r="G14553"/>
      <c r="H14553"/>
      <c r="I14553"/>
      <c r="J14553"/>
    </row>
    <row r="14554" spans="3:10" ht="15" x14ac:dyDescent="0.25">
      <c r="C14554"/>
      <c r="D14554"/>
      <c r="E14554"/>
      <c r="F14554"/>
      <c r="G14554"/>
      <c r="H14554"/>
      <c r="I14554"/>
      <c r="J14554"/>
    </row>
    <row r="14555" spans="3:10" ht="15" x14ac:dyDescent="0.25">
      <c r="C14555"/>
      <c r="D14555"/>
      <c r="E14555"/>
      <c r="F14555"/>
      <c r="G14555"/>
      <c r="H14555"/>
      <c r="I14555"/>
      <c r="J14555"/>
    </row>
    <row r="14556" spans="3:10" ht="15" x14ac:dyDescent="0.25">
      <c r="C14556"/>
      <c r="D14556"/>
      <c r="E14556"/>
      <c r="F14556"/>
      <c r="G14556"/>
      <c r="H14556"/>
      <c r="I14556"/>
      <c r="J14556"/>
    </row>
    <row r="14557" spans="3:10" ht="15" x14ac:dyDescent="0.25">
      <c r="C14557"/>
      <c r="D14557"/>
      <c r="E14557"/>
      <c r="F14557"/>
      <c r="G14557"/>
      <c r="H14557"/>
      <c r="I14557"/>
      <c r="J14557"/>
    </row>
    <row r="14558" spans="3:10" ht="15" x14ac:dyDescent="0.25">
      <c r="C14558"/>
      <c r="D14558"/>
      <c r="E14558"/>
      <c r="F14558"/>
      <c r="G14558"/>
      <c r="H14558"/>
      <c r="I14558"/>
      <c r="J14558"/>
    </row>
    <row r="14559" spans="3:10" ht="15" x14ac:dyDescent="0.25">
      <c r="C14559"/>
      <c r="D14559"/>
      <c r="E14559"/>
      <c r="F14559"/>
      <c r="G14559"/>
      <c r="H14559"/>
      <c r="I14559"/>
      <c r="J14559"/>
    </row>
    <row r="14560" spans="3:10" ht="15" x14ac:dyDescent="0.25">
      <c r="C14560"/>
      <c r="D14560"/>
      <c r="E14560"/>
      <c r="F14560"/>
      <c r="G14560"/>
      <c r="H14560"/>
      <c r="I14560"/>
      <c r="J14560"/>
    </row>
    <row r="14561" spans="3:10" ht="15" x14ac:dyDescent="0.25">
      <c r="C14561"/>
      <c r="D14561"/>
      <c r="E14561"/>
      <c r="F14561"/>
      <c r="G14561"/>
      <c r="H14561"/>
      <c r="I14561"/>
      <c r="J14561"/>
    </row>
    <row r="14562" spans="3:10" ht="15" x14ac:dyDescent="0.25">
      <c r="C14562"/>
      <c r="D14562"/>
      <c r="E14562"/>
      <c r="F14562"/>
      <c r="G14562"/>
      <c r="H14562"/>
      <c r="I14562"/>
      <c r="J14562"/>
    </row>
    <row r="14563" spans="3:10" ht="15" x14ac:dyDescent="0.25">
      <c r="C14563"/>
      <c r="D14563"/>
      <c r="E14563"/>
      <c r="F14563"/>
      <c r="G14563"/>
      <c r="H14563"/>
      <c r="I14563"/>
      <c r="J14563"/>
    </row>
    <row r="14564" spans="3:10" ht="15" x14ac:dyDescent="0.25">
      <c r="C14564"/>
      <c r="D14564"/>
      <c r="E14564"/>
      <c r="F14564"/>
      <c r="G14564"/>
      <c r="H14564"/>
      <c r="I14564"/>
      <c r="J14564"/>
    </row>
    <row r="14565" spans="3:10" ht="15" x14ac:dyDescent="0.25">
      <c r="C14565"/>
      <c r="D14565"/>
      <c r="E14565"/>
      <c r="F14565"/>
      <c r="G14565"/>
      <c r="H14565"/>
      <c r="I14565"/>
      <c r="J14565"/>
    </row>
    <row r="14566" spans="3:10" ht="15" x14ac:dyDescent="0.25">
      <c r="C14566"/>
      <c r="D14566"/>
      <c r="E14566"/>
      <c r="F14566"/>
      <c r="G14566"/>
      <c r="H14566"/>
      <c r="I14566"/>
      <c r="J14566"/>
    </row>
    <row r="14567" spans="3:10" ht="15" x14ac:dyDescent="0.25">
      <c r="C14567"/>
      <c r="D14567"/>
      <c r="E14567"/>
      <c r="F14567"/>
      <c r="G14567"/>
      <c r="H14567"/>
      <c r="I14567"/>
      <c r="J14567"/>
    </row>
    <row r="14568" spans="3:10" ht="15" x14ac:dyDescent="0.25">
      <c r="C14568"/>
      <c r="D14568"/>
      <c r="E14568"/>
      <c r="F14568"/>
      <c r="G14568"/>
      <c r="H14568"/>
      <c r="I14568"/>
      <c r="J14568"/>
    </row>
    <row r="14569" spans="3:10" ht="15" x14ac:dyDescent="0.25">
      <c r="C14569"/>
      <c r="D14569"/>
      <c r="E14569"/>
      <c r="F14569"/>
      <c r="G14569"/>
      <c r="H14569"/>
      <c r="I14569"/>
      <c r="J14569"/>
    </row>
    <row r="14570" spans="3:10" ht="15" x14ac:dyDescent="0.25">
      <c r="C14570"/>
      <c r="D14570"/>
      <c r="E14570"/>
      <c r="F14570"/>
      <c r="G14570"/>
      <c r="H14570"/>
      <c r="I14570"/>
      <c r="J14570"/>
    </row>
    <row r="14571" spans="3:10" ht="15" x14ac:dyDescent="0.25">
      <c r="C14571"/>
      <c r="D14571"/>
      <c r="E14571"/>
      <c r="F14571"/>
      <c r="G14571"/>
      <c r="H14571"/>
      <c r="I14571"/>
      <c r="J14571"/>
    </row>
    <row r="14572" spans="3:10" ht="15" x14ac:dyDescent="0.25">
      <c r="C14572"/>
      <c r="D14572"/>
      <c r="E14572"/>
      <c r="F14572"/>
      <c r="G14572"/>
      <c r="H14572"/>
      <c r="I14572"/>
      <c r="J14572"/>
    </row>
    <row r="14573" spans="3:10" ht="15" x14ac:dyDescent="0.25">
      <c r="C14573"/>
      <c r="D14573"/>
      <c r="E14573"/>
      <c r="F14573"/>
      <c r="G14573"/>
      <c r="H14573"/>
      <c r="I14573"/>
      <c r="J14573"/>
    </row>
    <row r="14574" spans="3:10" ht="15" x14ac:dyDescent="0.25">
      <c r="C14574"/>
      <c r="D14574"/>
      <c r="E14574"/>
      <c r="F14574"/>
      <c r="G14574"/>
      <c r="H14574"/>
      <c r="I14574"/>
      <c r="J14574"/>
    </row>
    <row r="14575" spans="3:10" ht="15" x14ac:dyDescent="0.25">
      <c r="C14575"/>
      <c r="D14575"/>
      <c r="E14575"/>
      <c r="F14575"/>
      <c r="G14575"/>
      <c r="H14575"/>
      <c r="I14575"/>
      <c r="J14575"/>
    </row>
    <row r="14576" spans="3:10" ht="15" x14ac:dyDescent="0.25">
      <c r="C14576"/>
      <c r="D14576"/>
      <c r="E14576"/>
      <c r="F14576"/>
      <c r="G14576"/>
      <c r="H14576"/>
      <c r="I14576"/>
      <c r="J14576"/>
    </row>
    <row r="14577" spans="3:10" ht="15" x14ac:dyDescent="0.25">
      <c r="C14577"/>
      <c r="D14577"/>
      <c r="E14577"/>
      <c r="F14577"/>
      <c r="G14577"/>
      <c r="H14577"/>
      <c r="I14577"/>
      <c r="J14577"/>
    </row>
    <row r="14578" spans="3:10" ht="15" x14ac:dyDescent="0.25">
      <c r="C14578"/>
      <c r="D14578"/>
      <c r="E14578"/>
      <c r="F14578"/>
      <c r="G14578"/>
      <c r="H14578"/>
      <c r="I14578"/>
      <c r="J14578"/>
    </row>
    <row r="14579" spans="3:10" ht="15" x14ac:dyDescent="0.25">
      <c r="C14579"/>
      <c r="D14579"/>
      <c r="E14579"/>
      <c r="F14579"/>
      <c r="G14579"/>
      <c r="H14579"/>
      <c r="I14579"/>
      <c r="J14579"/>
    </row>
    <row r="14580" spans="3:10" ht="15" x14ac:dyDescent="0.25">
      <c r="C14580"/>
      <c r="D14580"/>
      <c r="E14580"/>
      <c r="F14580"/>
      <c r="G14580"/>
      <c r="H14580"/>
      <c r="I14580"/>
      <c r="J14580"/>
    </row>
    <row r="14581" spans="3:10" ht="15" x14ac:dyDescent="0.25">
      <c r="C14581"/>
      <c r="D14581"/>
      <c r="E14581"/>
      <c r="F14581"/>
      <c r="G14581"/>
      <c r="H14581"/>
      <c r="I14581"/>
      <c r="J14581"/>
    </row>
    <row r="14582" spans="3:10" ht="15" x14ac:dyDescent="0.25">
      <c r="C14582"/>
      <c r="D14582"/>
      <c r="E14582"/>
      <c r="F14582"/>
      <c r="G14582"/>
      <c r="H14582"/>
      <c r="I14582"/>
      <c r="J14582"/>
    </row>
    <row r="14583" spans="3:10" ht="15" x14ac:dyDescent="0.25">
      <c r="C14583"/>
      <c r="D14583"/>
      <c r="E14583"/>
      <c r="F14583"/>
      <c r="G14583"/>
      <c r="H14583"/>
      <c r="I14583"/>
      <c r="J14583"/>
    </row>
    <row r="14584" spans="3:10" ht="15" x14ac:dyDescent="0.25">
      <c r="C14584"/>
      <c r="D14584"/>
      <c r="E14584"/>
      <c r="F14584"/>
      <c r="G14584"/>
      <c r="H14584"/>
      <c r="I14584"/>
      <c r="J14584"/>
    </row>
    <row r="14585" spans="3:10" ht="15" x14ac:dyDescent="0.25">
      <c r="C14585"/>
      <c r="D14585"/>
      <c r="E14585"/>
      <c r="F14585"/>
      <c r="G14585"/>
      <c r="H14585"/>
      <c r="I14585"/>
      <c r="J14585"/>
    </row>
    <row r="14586" spans="3:10" ht="15" x14ac:dyDescent="0.25">
      <c r="C14586"/>
      <c r="D14586"/>
      <c r="E14586"/>
      <c r="F14586"/>
      <c r="G14586"/>
      <c r="H14586"/>
      <c r="I14586"/>
      <c r="J14586"/>
    </row>
    <row r="14587" spans="3:10" ht="15" x14ac:dyDescent="0.25">
      <c r="C14587"/>
      <c r="D14587"/>
      <c r="E14587"/>
      <c r="F14587"/>
      <c r="G14587"/>
      <c r="H14587"/>
      <c r="I14587"/>
      <c r="J14587"/>
    </row>
    <row r="14588" spans="3:10" ht="15" x14ac:dyDescent="0.25">
      <c r="C14588"/>
      <c r="D14588"/>
      <c r="E14588"/>
      <c r="F14588"/>
      <c r="G14588"/>
      <c r="H14588"/>
      <c r="I14588"/>
      <c r="J14588"/>
    </row>
    <row r="14589" spans="3:10" ht="15" x14ac:dyDescent="0.25">
      <c r="C14589"/>
      <c r="D14589"/>
      <c r="E14589"/>
      <c r="F14589"/>
      <c r="G14589"/>
      <c r="H14589"/>
      <c r="I14589"/>
      <c r="J14589"/>
    </row>
    <row r="14590" spans="3:10" ht="15" x14ac:dyDescent="0.25">
      <c r="C14590"/>
      <c r="D14590"/>
      <c r="E14590"/>
      <c r="F14590"/>
      <c r="G14590"/>
      <c r="H14590"/>
      <c r="I14590"/>
      <c r="J14590"/>
    </row>
    <row r="14591" spans="3:10" ht="15" x14ac:dyDescent="0.25">
      <c r="C14591"/>
      <c r="D14591"/>
      <c r="E14591"/>
      <c r="F14591"/>
      <c r="G14591"/>
      <c r="H14591"/>
      <c r="I14591"/>
      <c r="J14591"/>
    </row>
    <row r="14592" spans="3:10" ht="15" x14ac:dyDescent="0.25">
      <c r="C14592"/>
      <c r="D14592"/>
      <c r="E14592"/>
      <c r="F14592"/>
      <c r="G14592"/>
      <c r="H14592"/>
      <c r="I14592"/>
      <c r="J14592"/>
    </row>
    <row r="14593" spans="3:10" ht="15" x14ac:dyDescent="0.25">
      <c r="C14593"/>
      <c r="D14593"/>
      <c r="E14593"/>
      <c r="F14593"/>
      <c r="G14593"/>
      <c r="H14593"/>
      <c r="I14593"/>
      <c r="J14593"/>
    </row>
    <row r="14594" spans="3:10" ht="15" x14ac:dyDescent="0.25">
      <c r="C14594"/>
      <c r="D14594"/>
      <c r="E14594"/>
      <c r="F14594"/>
      <c r="G14594"/>
      <c r="H14594"/>
      <c r="I14594"/>
      <c r="J14594"/>
    </row>
    <row r="14595" spans="3:10" ht="15" x14ac:dyDescent="0.25">
      <c r="C14595"/>
      <c r="D14595"/>
      <c r="E14595"/>
      <c r="F14595"/>
      <c r="G14595"/>
      <c r="H14595"/>
      <c r="I14595"/>
      <c r="J14595"/>
    </row>
    <row r="14596" spans="3:10" ht="15" x14ac:dyDescent="0.25">
      <c r="C14596"/>
      <c r="D14596"/>
      <c r="E14596"/>
      <c r="F14596"/>
      <c r="G14596"/>
      <c r="H14596"/>
      <c r="I14596"/>
      <c r="J14596"/>
    </row>
    <row r="14597" spans="3:10" ht="15" x14ac:dyDescent="0.25">
      <c r="C14597"/>
      <c r="D14597"/>
      <c r="E14597"/>
      <c r="F14597"/>
      <c r="G14597"/>
      <c r="H14597"/>
      <c r="I14597"/>
      <c r="J14597"/>
    </row>
    <row r="14598" spans="3:10" ht="15" x14ac:dyDescent="0.25">
      <c r="C14598"/>
      <c r="D14598"/>
      <c r="E14598"/>
      <c r="F14598"/>
      <c r="G14598"/>
      <c r="H14598"/>
      <c r="I14598"/>
      <c r="J14598"/>
    </row>
    <row r="14599" spans="3:10" ht="15" x14ac:dyDescent="0.25">
      <c r="C14599"/>
      <c r="D14599"/>
      <c r="E14599"/>
      <c r="F14599"/>
      <c r="G14599"/>
      <c r="H14599"/>
      <c r="I14599"/>
      <c r="J14599"/>
    </row>
    <row r="14600" spans="3:10" ht="15" x14ac:dyDescent="0.25">
      <c r="C14600"/>
      <c r="D14600"/>
      <c r="E14600"/>
      <c r="F14600"/>
      <c r="G14600"/>
      <c r="H14600"/>
      <c r="I14600"/>
      <c r="J14600"/>
    </row>
    <row r="14601" spans="3:10" ht="15" x14ac:dyDescent="0.25">
      <c r="C14601"/>
      <c r="D14601"/>
      <c r="E14601"/>
      <c r="F14601"/>
      <c r="G14601"/>
      <c r="H14601"/>
      <c r="I14601"/>
      <c r="J14601"/>
    </row>
    <row r="14602" spans="3:10" ht="15" x14ac:dyDescent="0.25">
      <c r="C14602"/>
      <c r="D14602"/>
      <c r="E14602"/>
      <c r="F14602"/>
      <c r="G14602"/>
      <c r="H14602"/>
      <c r="I14602"/>
      <c r="J14602"/>
    </row>
    <row r="14603" spans="3:10" ht="15" x14ac:dyDescent="0.25">
      <c r="C14603"/>
      <c r="D14603"/>
      <c r="E14603"/>
      <c r="F14603"/>
      <c r="G14603"/>
      <c r="H14603"/>
      <c r="I14603"/>
      <c r="J14603"/>
    </row>
    <row r="14604" spans="3:10" ht="15" x14ac:dyDescent="0.25">
      <c r="C14604"/>
      <c r="D14604"/>
      <c r="E14604"/>
      <c r="F14604"/>
      <c r="G14604"/>
      <c r="H14604"/>
      <c r="I14604"/>
      <c r="J14604"/>
    </row>
    <row r="14605" spans="3:10" ht="15" x14ac:dyDescent="0.25">
      <c r="C14605"/>
      <c r="D14605"/>
      <c r="E14605"/>
      <c r="F14605"/>
      <c r="G14605"/>
      <c r="H14605"/>
      <c r="I14605"/>
      <c r="J14605"/>
    </row>
    <row r="14606" spans="3:10" ht="15" x14ac:dyDescent="0.25">
      <c r="C14606"/>
      <c r="D14606"/>
      <c r="E14606"/>
      <c r="F14606"/>
      <c r="G14606"/>
      <c r="H14606"/>
      <c r="I14606"/>
      <c r="J14606"/>
    </row>
    <row r="14607" spans="3:10" ht="15" x14ac:dyDescent="0.25">
      <c r="C14607"/>
      <c r="D14607"/>
      <c r="E14607"/>
      <c r="F14607"/>
      <c r="G14607"/>
      <c r="H14607"/>
      <c r="I14607"/>
      <c r="J14607"/>
    </row>
    <row r="14608" spans="3:10" ht="15" x14ac:dyDescent="0.25">
      <c r="C14608"/>
      <c r="D14608"/>
      <c r="E14608"/>
      <c r="F14608"/>
      <c r="G14608"/>
      <c r="H14608"/>
      <c r="I14608"/>
      <c r="J14608"/>
    </row>
    <row r="14609" spans="3:10" ht="15" x14ac:dyDescent="0.25">
      <c r="C14609"/>
      <c r="D14609"/>
      <c r="E14609"/>
      <c r="F14609"/>
      <c r="G14609"/>
      <c r="H14609"/>
      <c r="I14609"/>
      <c r="J14609"/>
    </row>
    <row r="14610" spans="3:10" ht="15" x14ac:dyDescent="0.25">
      <c r="C14610"/>
      <c r="D14610"/>
      <c r="E14610"/>
      <c r="F14610"/>
      <c r="G14610"/>
      <c r="H14610"/>
      <c r="I14610"/>
      <c r="J14610"/>
    </row>
    <row r="14611" spans="3:10" ht="15" x14ac:dyDescent="0.25">
      <c r="C14611"/>
      <c r="D14611"/>
      <c r="E14611"/>
      <c r="F14611"/>
      <c r="G14611"/>
      <c r="H14611"/>
      <c r="I14611"/>
      <c r="J14611"/>
    </row>
    <row r="14612" spans="3:10" ht="15" x14ac:dyDescent="0.25">
      <c r="C14612"/>
      <c r="D14612"/>
      <c r="E14612"/>
      <c r="F14612"/>
      <c r="G14612"/>
      <c r="H14612"/>
      <c r="I14612"/>
      <c r="J14612"/>
    </row>
    <row r="14613" spans="3:10" ht="15" x14ac:dyDescent="0.25">
      <c r="C14613"/>
      <c r="D14613"/>
      <c r="E14613"/>
      <c r="F14613"/>
      <c r="G14613"/>
      <c r="H14613"/>
      <c r="I14613"/>
      <c r="J14613"/>
    </row>
    <row r="14614" spans="3:10" ht="15" x14ac:dyDescent="0.25">
      <c r="C14614"/>
      <c r="D14614"/>
      <c r="E14614"/>
      <c r="F14614"/>
      <c r="G14614"/>
      <c r="H14614"/>
      <c r="I14614"/>
      <c r="J14614"/>
    </row>
    <row r="14615" spans="3:10" ht="15" x14ac:dyDescent="0.25">
      <c r="C14615"/>
      <c r="D14615"/>
      <c r="E14615"/>
      <c r="F14615"/>
      <c r="G14615"/>
      <c r="H14615"/>
      <c r="I14615"/>
      <c r="J14615"/>
    </row>
    <row r="14616" spans="3:10" ht="15" x14ac:dyDescent="0.25">
      <c r="C14616"/>
      <c r="D14616"/>
      <c r="E14616"/>
      <c r="F14616"/>
      <c r="G14616"/>
      <c r="H14616"/>
      <c r="I14616"/>
      <c r="J14616"/>
    </row>
    <row r="14617" spans="3:10" ht="15" x14ac:dyDescent="0.25">
      <c r="C14617"/>
      <c r="D14617"/>
      <c r="E14617"/>
      <c r="F14617"/>
      <c r="G14617"/>
      <c r="H14617"/>
      <c r="I14617"/>
      <c r="J14617"/>
    </row>
    <row r="14618" spans="3:10" ht="15" x14ac:dyDescent="0.25">
      <c r="C14618"/>
      <c r="D14618"/>
      <c r="E14618"/>
      <c r="F14618"/>
      <c r="G14618"/>
      <c r="H14618"/>
      <c r="I14618"/>
      <c r="J14618"/>
    </row>
    <row r="14619" spans="3:10" ht="15" x14ac:dyDescent="0.25">
      <c r="C14619"/>
      <c r="D14619"/>
      <c r="E14619"/>
      <c r="F14619"/>
      <c r="G14619"/>
      <c r="H14619"/>
      <c r="I14619"/>
      <c r="J14619"/>
    </row>
    <row r="14620" spans="3:10" ht="15" x14ac:dyDescent="0.25">
      <c r="C14620"/>
      <c r="D14620"/>
      <c r="E14620"/>
      <c r="F14620"/>
      <c r="G14620"/>
      <c r="H14620"/>
      <c r="I14620"/>
      <c r="J14620"/>
    </row>
    <row r="14621" spans="3:10" ht="15" x14ac:dyDescent="0.25">
      <c r="C14621"/>
      <c r="D14621"/>
      <c r="E14621"/>
      <c r="F14621"/>
      <c r="G14621"/>
      <c r="H14621"/>
      <c r="I14621"/>
      <c r="J14621"/>
    </row>
    <row r="14622" spans="3:10" ht="15" x14ac:dyDescent="0.25">
      <c r="C14622"/>
      <c r="D14622"/>
      <c r="E14622"/>
      <c r="F14622"/>
      <c r="G14622"/>
      <c r="H14622"/>
      <c r="I14622"/>
      <c r="J14622"/>
    </row>
    <row r="14623" spans="3:10" ht="15" x14ac:dyDescent="0.25">
      <c r="C14623"/>
      <c r="D14623"/>
      <c r="E14623"/>
      <c r="F14623"/>
      <c r="G14623"/>
      <c r="H14623"/>
      <c r="I14623"/>
      <c r="J14623"/>
    </row>
    <row r="14624" spans="3:10" ht="15" x14ac:dyDescent="0.25">
      <c r="C14624"/>
      <c r="D14624"/>
      <c r="E14624"/>
      <c r="F14624"/>
      <c r="G14624"/>
      <c r="H14624"/>
      <c r="I14624"/>
      <c r="J14624"/>
    </row>
    <row r="14625" spans="3:10" ht="15" x14ac:dyDescent="0.25">
      <c r="C14625"/>
      <c r="D14625"/>
      <c r="E14625"/>
      <c r="F14625"/>
      <c r="G14625"/>
      <c r="H14625"/>
      <c r="I14625"/>
      <c r="J14625"/>
    </row>
    <row r="14626" spans="3:10" ht="15" x14ac:dyDescent="0.25">
      <c r="C14626"/>
      <c r="D14626"/>
      <c r="E14626"/>
      <c r="F14626"/>
      <c r="G14626"/>
      <c r="H14626"/>
      <c r="I14626"/>
      <c r="J14626"/>
    </row>
    <row r="14627" spans="3:10" ht="15" x14ac:dyDescent="0.25">
      <c r="C14627"/>
      <c r="D14627"/>
      <c r="E14627"/>
      <c r="F14627"/>
      <c r="G14627"/>
      <c r="H14627"/>
      <c r="I14627"/>
      <c r="J14627"/>
    </row>
    <row r="14628" spans="3:10" ht="15" x14ac:dyDescent="0.25">
      <c r="C14628"/>
      <c r="D14628"/>
      <c r="E14628"/>
      <c r="F14628"/>
      <c r="G14628"/>
      <c r="H14628"/>
      <c r="I14628"/>
      <c r="J14628"/>
    </row>
    <row r="14629" spans="3:10" ht="15" x14ac:dyDescent="0.25">
      <c r="C14629"/>
      <c r="D14629"/>
      <c r="E14629"/>
      <c r="F14629"/>
      <c r="G14629"/>
      <c r="H14629"/>
      <c r="I14629"/>
      <c r="J14629"/>
    </row>
    <row r="14630" spans="3:10" ht="15" x14ac:dyDescent="0.25">
      <c r="C14630"/>
      <c r="D14630"/>
      <c r="E14630"/>
      <c r="F14630"/>
      <c r="G14630"/>
      <c r="H14630"/>
      <c r="I14630"/>
      <c r="J14630"/>
    </row>
    <row r="14631" spans="3:10" ht="15" x14ac:dyDescent="0.25">
      <c r="C14631"/>
      <c r="D14631"/>
      <c r="E14631"/>
      <c r="F14631"/>
      <c r="G14631"/>
      <c r="H14631"/>
      <c r="I14631"/>
      <c r="J14631"/>
    </row>
    <row r="14632" spans="3:10" ht="15" x14ac:dyDescent="0.25">
      <c r="C14632"/>
      <c r="D14632"/>
      <c r="E14632"/>
      <c r="F14632"/>
      <c r="G14632"/>
      <c r="H14632"/>
      <c r="I14632"/>
      <c r="J14632"/>
    </row>
    <row r="14633" spans="3:10" ht="15" x14ac:dyDescent="0.25">
      <c r="C14633"/>
      <c r="D14633"/>
      <c r="E14633"/>
      <c r="F14633"/>
      <c r="G14633"/>
      <c r="H14633"/>
      <c r="I14633"/>
      <c r="J14633"/>
    </row>
    <row r="14634" spans="3:10" ht="15" x14ac:dyDescent="0.25">
      <c r="C14634"/>
      <c r="D14634"/>
      <c r="E14634"/>
      <c r="F14634"/>
      <c r="G14634"/>
      <c r="H14634"/>
      <c r="I14634"/>
      <c r="J14634"/>
    </row>
    <row r="14635" spans="3:10" ht="15" x14ac:dyDescent="0.25">
      <c r="C14635"/>
      <c r="D14635"/>
      <c r="E14635"/>
      <c r="F14635"/>
      <c r="G14635"/>
      <c r="H14635"/>
      <c r="I14635"/>
      <c r="J14635"/>
    </row>
    <row r="14636" spans="3:10" ht="15" x14ac:dyDescent="0.25">
      <c r="C14636"/>
      <c r="D14636"/>
      <c r="E14636"/>
      <c r="F14636"/>
      <c r="G14636"/>
      <c r="H14636"/>
      <c r="I14636"/>
      <c r="J14636"/>
    </row>
    <row r="14637" spans="3:10" ht="15" x14ac:dyDescent="0.25">
      <c r="C14637"/>
      <c r="D14637"/>
      <c r="E14637"/>
      <c r="F14637"/>
      <c r="G14637"/>
      <c r="H14637"/>
      <c r="I14637"/>
      <c r="J14637"/>
    </row>
    <row r="14638" spans="3:10" ht="15" x14ac:dyDescent="0.25">
      <c r="C14638"/>
      <c r="D14638"/>
      <c r="E14638"/>
      <c r="F14638"/>
      <c r="G14638"/>
      <c r="H14638"/>
      <c r="I14638"/>
      <c r="J14638"/>
    </row>
    <row r="14639" spans="3:10" ht="15" x14ac:dyDescent="0.25">
      <c r="C14639"/>
      <c r="D14639"/>
      <c r="E14639"/>
      <c r="F14639"/>
      <c r="G14639"/>
      <c r="H14639"/>
      <c r="I14639"/>
      <c r="J14639"/>
    </row>
    <row r="14640" spans="3:10" ht="15" x14ac:dyDescent="0.25">
      <c r="C14640"/>
      <c r="D14640"/>
      <c r="E14640"/>
      <c r="F14640"/>
      <c r="G14640"/>
      <c r="H14640"/>
      <c r="I14640"/>
      <c r="J14640"/>
    </row>
    <row r="14641" spans="3:10" ht="15" x14ac:dyDescent="0.25">
      <c r="C14641"/>
      <c r="D14641"/>
      <c r="E14641"/>
      <c r="F14641"/>
      <c r="G14641"/>
      <c r="H14641"/>
      <c r="I14641"/>
      <c r="J14641"/>
    </row>
    <row r="14642" spans="3:10" ht="15" x14ac:dyDescent="0.25">
      <c r="C14642"/>
      <c r="D14642"/>
      <c r="E14642"/>
      <c r="F14642"/>
      <c r="G14642"/>
      <c r="H14642"/>
      <c r="I14642"/>
      <c r="J14642"/>
    </row>
    <row r="14643" spans="3:10" ht="15" x14ac:dyDescent="0.25">
      <c r="C14643"/>
      <c r="D14643"/>
      <c r="E14643"/>
      <c r="F14643"/>
      <c r="G14643"/>
      <c r="H14643"/>
      <c r="I14643"/>
      <c r="J14643"/>
    </row>
    <row r="14644" spans="3:10" ht="15" x14ac:dyDescent="0.25">
      <c r="C14644"/>
      <c r="D14644"/>
      <c r="E14644"/>
      <c r="F14644"/>
      <c r="G14644"/>
      <c r="H14644"/>
      <c r="I14644"/>
      <c r="J14644"/>
    </row>
    <row r="14645" spans="3:10" ht="15" x14ac:dyDescent="0.25">
      <c r="C14645"/>
      <c r="D14645"/>
      <c r="E14645"/>
      <c r="F14645"/>
      <c r="G14645"/>
      <c r="H14645"/>
      <c r="I14645"/>
      <c r="J14645"/>
    </row>
    <row r="14646" spans="3:10" ht="15" x14ac:dyDescent="0.25">
      <c r="C14646"/>
      <c r="D14646"/>
      <c r="E14646"/>
      <c r="F14646"/>
      <c r="G14646"/>
      <c r="H14646"/>
      <c r="I14646"/>
      <c r="J14646"/>
    </row>
    <row r="14647" spans="3:10" ht="15" x14ac:dyDescent="0.25">
      <c r="C14647"/>
      <c r="D14647"/>
      <c r="E14647"/>
      <c r="F14647"/>
      <c r="G14647"/>
      <c r="H14647"/>
      <c r="I14647"/>
      <c r="J14647"/>
    </row>
    <row r="14648" spans="3:10" ht="15" x14ac:dyDescent="0.25">
      <c r="C14648"/>
      <c r="D14648"/>
      <c r="E14648"/>
      <c r="F14648"/>
      <c r="G14648"/>
      <c r="H14648"/>
      <c r="I14648"/>
      <c r="J14648"/>
    </row>
    <row r="14649" spans="3:10" ht="15" x14ac:dyDescent="0.25">
      <c r="C14649"/>
      <c r="D14649"/>
      <c r="E14649"/>
      <c r="F14649"/>
      <c r="G14649"/>
      <c r="H14649"/>
      <c r="I14649"/>
      <c r="J14649"/>
    </row>
    <row r="14650" spans="3:10" ht="15" x14ac:dyDescent="0.25">
      <c r="C14650"/>
      <c r="D14650"/>
      <c r="E14650"/>
      <c r="F14650"/>
      <c r="G14650"/>
      <c r="H14650"/>
      <c r="I14650"/>
      <c r="J14650"/>
    </row>
    <row r="14651" spans="3:10" ht="15" x14ac:dyDescent="0.25">
      <c r="C14651"/>
      <c r="D14651"/>
      <c r="E14651"/>
      <c r="F14651"/>
      <c r="G14651"/>
      <c r="H14651"/>
      <c r="I14651"/>
      <c r="J14651"/>
    </row>
    <row r="14652" spans="3:10" ht="15" x14ac:dyDescent="0.25">
      <c r="C14652"/>
      <c r="D14652"/>
      <c r="E14652"/>
      <c r="F14652"/>
      <c r="G14652"/>
      <c r="H14652"/>
      <c r="I14652"/>
      <c r="J14652"/>
    </row>
    <row r="14653" spans="3:10" ht="15" x14ac:dyDescent="0.25">
      <c r="C14653"/>
      <c r="D14653"/>
      <c r="E14653"/>
      <c r="F14653"/>
      <c r="G14653"/>
      <c r="H14653"/>
      <c r="I14653"/>
      <c r="J14653"/>
    </row>
    <row r="14654" spans="3:10" ht="15" x14ac:dyDescent="0.25">
      <c r="C14654"/>
      <c r="D14654"/>
      <c r="E14654"/>
      <c r="F14654"/>
      <c r="G14654"/>
      <c r="H14654"/>
      <c r="I14654"/>
      <c r="J14654"/>
    </row>
    <row r="14655" spans="3:10" ht="15" x14ac:dyDescent="0.25">
      <c r="C14655"/>
      <c r="D14655"/>
      <c r="E14655"/>
      <c r="F14655"/>
      <c r="G14655"/>
      <c r="H14655"/>
      <c r="I14655"/>
      <c r="J14655"/>
    </row>
    <row r="14656" spans="3:10" ht="15" x14ac:dyDescent="0.25">
      <c r="C14656"/>
      <c r="D14656"/>
      <c r="E14656"/>
      <c r="F14656"/>
      <c r="G14656"/>
      <c r="H14656"/>
      <c r="I14656"/>
      <c r="J14656"/>
    </row>
    <row r="14657" spans="3:10" ht="15" x14ac:dyDescent="0.25">
      <c r="C14657"/>
      <c r="D14657"/>
      <c r="E14657"/>
      <c r="F14657"/>
      <c r="G14657"/>
      <c r="H14657"/>
      <c r="I14657"/>
      <c r="J14657"/>
    </row>
    <row r="14658" spans="3:10" ht="15" x14ac:dyDescent="0.25">
      <c r="C14658"/>
      <c r="D14658"/>
      <c r="E14658"/>
      <c r="F14658"/>
      <c r="G14658"/>
      <c r="H14658"/>
      <c r="I14658"/>
      <c r="J14658"/>
    </row>
    <row r="14659" spans="3:10" ht="15" x14ac:dyDescent="0.25">
      <c r="C14659"/>
      <c r="D14659"/>
      <c r="E14659"/>
      <c r="F14659"/>
      <c r="G14659"/>
      <c r="H14659"/>
      <c r="I14659"/>
      <c r="J14659"/>
    </row>
    <row r="14660" spans="3:10" ht="15" x14ac:dyDescent="0.25">
      <c r="C14660"/>
      <c r="D14660"/>
      <c r="E14660"/>
      <c r="F14660"/>
      <c r="G14660"/>
      <c r="H14660"/>
      <c r="I14660"/>
      <c r="J14660"/>
    </row>
    <row r="14661" spans="3:10" ht="15" x14ac:dyDescent="0.25">
      <c r="C14661"/>
      <c r="D14661"/>
      <c r="E14661"/>
      <c r="F14661"/>
      <c r="G14661"/>
      <c r="H14661"/>
      <c r="I14661"/>
      <c r="J14661"/>
    </row>
    <row r="14662" spans="3:10" ht="15" x14ac:dyDescent="0.25">
      <c r="C14662"/>
      <c r="D14662"/>
      <c r="E14662"/>
      <c r="F14662"/>
      <c r="G14662"/>
      <c r="H14662"/>
      <c r="I14662"/>
      <c r="J14662"/>
    </row>
    <row r="14663" spans="3:10" ht="15" x14ac:dyDescent="0.25">
      <c r="C14663"/>
      <c r="D14663"/>
      <c r="E14663"/>
      <c r="F14663"/>
      <c r="G14663"/>
      <c r="H14663"/>
      <c r="I14663"/>
      <c r="J14663"/>
    </row>
    <row r="14664" spans="3:10" ht="15" x14ac:dyDescent="0.25">
      <c r="C14664"/>
      <c r="D14664"/>
      <c r="E14664"/>
      <c r="F14664"/>
      <c r="G14664"/>
      <c r="H14664"/>
      <c r="I14664"/>
      <c r="J14664"/>
    </row>
    <row r="14665" spans="3:10" ht="15" x14ac:dyDescent="0.25">
      <c r="C14665"/>
      <c r="D14665"/>
      <c r="E14665"/>
      <c r="F14665"/>
      <c r="G14665"/>
      <c r="H14665"/>
      <c r="I14665"/>
      <c r="J14665"/>
    </row>
    <row r="14666" spans="3:10" ht="15" x14ac:dyDescent="0.25">
      <c r="C14666"/>
      <c r="D14666"/>
      <c r="E14666"/>
      <c r="F14666"/>
      <c r="G14666"/>
      <c r="H14666"/>
      <c r="I14666"/>
      <c r="J14666"/>
    </row>
    <row r="14667" spans="3:10" ht="15" x14ac:dyDescent="0.25">
      <c r="C14667"/>
      <c r="D14667"/>
      <c r="E14667"/>
      <c r="F14667"/>
      <c r="G14667"/>
      <c r="H14667"/>
      <c r="I14667"/>
      <c r="J14667"/>
    </row>
    <row r="14668" spans="3:10" ht="15" x14ac:dyDescent="0.25">
      <c r="C14668"/>
      <c r="D14668"/>
      <c r="E14668"/>
      <c r="F14668"/>
      <c r="G14668"/>
      <c r="H14668"/>
      <c r="I14668"/>
      <c r="J14668"/>
    </row>
    <row r="14669" spans="3:10" ht="15" x14ac:dyDescent="0.25">
      <c r="C14669"/>
      <c r="D14669"/>
      <c r="E14669"/>
      <c r="F14669"/>
      <c r="G14669"/>
      <c r="H14669"/>
      <c r="I14669"/>
      <c r="J14669"/>
    </row>
    <row r="14670" spans="3:10" ht="15" x14ac:dyDescent="0.25">
      <c r="C14670"/>
      <c r="D14670"/>
      <c r="E14670"/>
      <c r="F14670"/>
      <c r="G14670"/>
      <c r="H14670"/>
      <c r="I14670"/>
      <c r="J14670"/>
    </row>
    <row r="14671" spans="3:10" ht="15" x14ac:dyDescent="0.25">
      <c r="C14671"/>
      <c r="D14671"/>
      <c r="E14671"/>
      <c r="F14671"/>
      <c r="G14671"/>
      <c r="H14671"/>
      <c r="I14671"/>
      <c r="J14671"/>
    </row>
    <row r="14672" spans="3:10" ht="15" x14ac:dyDescent="0.25">
      <c r="C14672"/>
      <c r="D14672"/>
      <c r="E14672"/>
      <c r="F14672"/>
      <c r="G14672"/>
      <c r="H14672"/>
      <c r="I14672"/>
      <c r="J14672"/>
    </row>
    <row r="14673" spans="3:10" ht="15" x14ac:dyDescent="0.25">
      <c r="C14673"/>
      <c r="D14673"/>
      <c r="E14673"/>
      <c r="F14673"/>
      <c r="G14673"/>
      <c r="H14673"/>
      <c r="I14673"/>
      <c r="J14673"/>
    </row>
    <row r="14674" spans="3:10" ht="15" x14ac:dyDescent="0.25">
      <c r="C14674"/>
      <c r="D14674"/>
      <c r="E14674"/>
      <c r="F14674"/>
      <c r="G14674"/>
      <c r="H14674"/>
      <c r="I14674"/>
      <c r="J14674"/>
    </row>
    <row r="14675" spans="3:10" ht="15" x14ac:dyDescent="0.25">
      <c r="C14675"/>
      <c r="D14675"/>
      <c r="E14675"/>
      <c r="F14675"/>
      <c r="G14675"/>
      <c r="H14675"/>
      <c r="I14675"/>
      <c r="J14675"/>
    </row>
    <row r="14676" spans="3:10" ht="15" x14ac:dyDescent="0.25">
      <c r="C14676"/>
      <c r="D14676"/>
      <c r="E14676"/>
      <c r="F14676"/>
      <c r="G14676"/>
      <c r="H14676"/>
      <c r="I14676"/>
      <c r="J14676"/>
    </row>
    <row r="14677" spans="3:10" ht="15" x14ac:dyDescent="0.25">
      <c r="C14677"/>
      <c r="D14677"/>
      <c r="E14677"/>
      <c r="F14677"/>
      <c r="G14677"/>
      <c r="H14677"/>
      <c r="I14677"/>
      <c r="J14677"/>
    </row>
    <row r="14678" spans="3:10" ht="15" x14ac:dyDescent="0.25">
      <c r="C14678"/>
      <c r="D14678"/>
      <c r="E14678"/>
      <c r="F14678"/>
      <c r="G14678"/>
      <c r="H14678"/>
      <c r="I14678"/>
      <c r="J14678"/>
    </row>
    <row r="14679" spans="3:10" ht="15" x14ac:dyDescent="0.25">
      <c r="C14679"/>
      <c r="D14679"/>
      <c r="E14679"/>
      <c r="F14679"/>
      <c r="G14679"/>
      <c r="H14679"/>
      <c r="I14679"/>
      <c r="J14679"/>
    </row>
    <row r="14680" spans="3:10" ht="15" x14ac:dyDescent="0.25">
      <c r="C14680"/>
      <c r="D14680"/>
      <c r="E14680"/>
      <c r="F14680"/>
      <c r="G14680"/>
      <c r="H14680"/>
      <c r="I14680"/>
      <c r="J14680"/>
    </row>
    <row r="14681" spans="3:10" ht="15" x14ac:dyDescent="0.25">
      <c r="C14681"/>
      <c r="D14681"/>
      <c r="E14681"/>
      <c r="F14681"/>
      <c r="G14681"/>
      <c r="H14681"/>
      <c r="I14681"/>
      <c r="J14681"/>
    </row>
    <row r="14682" spans="3:10" ht="15" x14ac:dyDescent="0.25">
      <c r="C14682"/>
      <c r="D14682"/>
      <c r="E14682"/>
      <c r="F14682"/>
      <c r="G14682"/>
      <c r="H14682"/>
      <c r="I14682"/>
      <c r="J14682"/>
    </row>
    <row r="14683" spans="3:10" ht="15" x14ac:dyDescent="0.25">
      <c r="C14683"/>
      <c r="D14683"/>
      <c r="E14683"/>
      <c r="F14683"/>
      <c r="G14683"/>
      <c r="H14683"/>
      <c r="I14683"/>
      <c r="J14683"/>
    </row>
    <row r="14684" spans="3:10" ht="15" x14ac:dyDescent="0.25">
      <c r="C14684"/>
      <c r="D14684"/>
      <c r="E14684"/>
      <c r="F14684"/>
      <c r="G14684"/>
      <c r="H14684"/>
      <c r="I14684"/>
      <c r="J14684"/>
    </row>
    <row r="14685" spans="3:10" ht="15" x14ac:dyDescent="0.25">
      <c r="C14685"/>
      <c r="D14685"/>
      <c r="E14685"/>
      <c r="F14685"/>
      <c r="G14685"/>
      <c r="H14685"/>
      <c r="I14685"/>
      <c r="J14685"/>
    </row>
    <row r="14686" spans="3:10" ht="15" x14ac:dyDescent="0.25">
      <c r="C14686"/>
      <c r="D14686"/>
      <c r="E14686"/>
      <c r="F14686"/>
      <c r="G14686"/>
      <c r="H14686"/>
      <c r="I14686"/>
      <c r="J14686"/>
    </row>
    <row r="14687" spans="3:10" ht="15" x14ac:dyDescent="0.25">
      <c r="C14687"/>
      <c r="D14687"/>
      <c r="E14687"/>
      <c r="F14687"/>
      <c r="G14687"/>
      <c r="H14687"/>
      <c r="I14687"/>
      <c r="J14687"/>
    </row>
    <row r="14688" spans="3:10" ht="15" x14ac:dyDescent="0.25">
      <c r="C14688"/>
      <c r="D14688"/>
      <c r="E14688"/>
      <c r="F14688"/>
      <c r="G14688"/>
      <c r="H14688"/>
      <c r="I14688"/>
      <c r="J14688"/>
    </row>
    <row r="14689" spans="3:10" ht="15" x14ac:dyDescent="0.25">
      <c r="C14689"/>
      <c r="D14689"/>
      <c r="E14689"/>
      <c r="F14689"/>
      <c r="G14689"/>
      <c r="H14689"/>
      <c r="I14689"/>
      <c r="J14689"/>
    </row>
    <row r="14690" spans="3:10" ht="15" x14ac:dyDescent="0.25">
      <c r="C14690"/>
      <c r="D14690"/>
      <c r="E14690"/>
      <c r="F14690"/>
      <c r="G14690"/>
      <c r="H14690"/>
      <c r="I14690"/>
      <c r="J14690"/>
    </row>
    <row r="14691" spans="3:10" ht="15" x14ac:dyDescent="0.25">
      <c r="C14691"/>
      <c r="D14691"/>
      <c r="E14691"/>
      <c r="F14691"/>
      <c r="G14691"/>
      <c r="H14691"/>
      <c r="I14691"/>
      <c r="J14691"/>
    </row>
    <row r="14692" spans="3:10" ht="15" x14ac:dyDescent="0.25">
      <c r="C14692"/>
      <c r="D14692"/>
      <c r="E14692"/>
      <c r="F14692"/>
      <c r="G14692"/>
      <c r="H14692"/>
      <c r="I14692"/>
      <c r="J14692"/>
    </row>
    <row r="14693" spans="3:10" ht="15" x14ac:dyDescent="0.25">
      <c r="C14693"/>
      <c r="D14693"/>
      <c r="E14693"/>
      <c r="F14693"/>
      <c r="G14693"/>
      <c r="H14693"/>
      <c r="I14693"/>
      <c r="J14693"/>
    </row>
    <row r="14694" spans="3:10" ht="15" x14ac:dyDescent="0.25">
      <c r="C14694"/>
      <c r="D14694"/>
      <c r="E14694"/>
      <c r="F14694"/>
      <c r="G14694"/>
      <c r="H14694"/>
      <c r="I14694"/>
      <c r="J14694"/>
    </row>
    <row r="14695" spans="3:10" ht="15" x14ac:dyDescent="0.25">
      <c r="C14695"/>
      <c r="D14695"/>
      <c r="E14695"/>
      <c r="F14695"/>
      <c r="G14695"/>
      <c r="H14695"/>
      <c r="I14695"/>
      <c r="J14695"/>
    </row>
    <row r="14696" spans="3:10" ht="15" x14ac:dyDescent="0.25">
      <c r="C14696"/>
      <c r="D14696"/>
      <c r="E14696"/>
      <c r="F14696"/>
      <c r="G14696"/>
      <c r="H14696"/>
      <c r="I14696"/>
      <c r="J14696"/>
    </row>
    <row r="14697" spans="3:10" ht="15" x14ac:dyDescent="0.25">
      <c r="C14697"/>
      <c r="D14697"/>
      <c r="E14697"/>
      <c r="F14697"/>
      <c r="G14697"/>
      <c r="H14697"/>
      <c r="I14697"/>
      <c r="J14697"/>
    </row>
    <row r="14698" spans="3:10" ht="15" x14ac:dyDescent="0.25">
      <c r="C14698"/>
      <c r="D14698"/>
      <c r="E14698"/>
      <c r="F14698"/>
      <c r="G14698"/>
      <c r="H14698"/>
      <c r="I14698"/>
      <c r="J14698"/>
    </row>
    <row r="14699" spans="3:10" ht="15" x14ac:dyDescent="0.25">
      <c r="C14699"/>
      <c r="D14699"/>
      <c r="E14699"/>
      <c r="F14699"/>
      <c r="G14699"/>
      <c r="H14699"/>
      <c r="I14699"/>
      <c r="J14699"/>
    </row>
    <row r="14700" spans="3:10" ht="15" x14ac:dyDescent="0.25">
      <c r="C14700"/>
      <c r="D14700"/>
      <c r="E14700"/>
      <c r="F14700"/>
      <c r="G14700"/>
      <c r="H14700"/>
      <c r="I14700"/>
      <c r="J14700"/>
    </row>
    <row r="14701" spans="3:10" ht="15" x14ac:dyDescent="0.25">
      <c r="C14701"/>
      <c r="D14701"/>
      <c r="E14701"/>
      <c r="F14701"/>
      <c r="G14701"/>
      <c r="H14701"/>
      <c r="I14701"/>
      <c r="J14701"/>
    </row>
    <row r="14702" spans="3:10" ht="15" x14ac:dyDescent="0.25">
      <c r="C14702"/>
      <c r="D14702"/>
      <c r="E14702"/>
      <c r="F14702"/>
      <c r="G14702"/>
      <c r="H14702"/>
      <c r="I14702"/>
      <c r="J14702"/>
    </row>
    <row r="14703" spans="3:10" ht="15" x14ac:dyDescent="0.25">
      <c r="C14703"/>
      <c r="D14703"/>
      <c r="E14703"/>
      <c r="F14703"/>
      <c r="G14703"/>
      <c r="H14703"/>
      <c r="I14703"/>
      <c r="J14703"/>
    </row>
    <row r="14704" spans="3:10" ht="15" x14ac:dyDescent="0.25">
      <c r="C14704"/>
      <c r="D14704"/>
      <c r="E14704"/>
      <c r="F14704"/>
      <c r="G14704"/>
      <c r="H14704"/>
      <c r="I14704"/>
      <c r="J14704"/>
    </row>
    <row r="14705" spans="3:10" ht="15" x14ac:dyDescent="0.25">
      <c r="C14705"/>
      <c r="D14705"/>
      <c r="E14705"/>
      <c r="F14705"/>
      <c r="G14705"/>
      <c r="H14705"/>
      <c r="I14705"/>
      <c r="J14705"/>
    </row>
    <row r="14706" spans="3:10" ht="15" x14ac:dyDescent="0.25">
      <c r="C14706"/>
      <c r="D14706"/>
      <c r="E14706"/>
      <c r="F14706"/>
      <c r="G14706"/>
      <c r="H14706"/>
      <c r="I14706"/>
      <c r="J14706"/>
    </row>
    <row r="14707" spans="3:10" ht="15" x14ac:dyDescent="0.25">
      <c r="C14707"/>
      <c r="D14707"/>
      <c r="E14707"/>
      <c r="F14707"/>
      <c r="G14707"/>
      <c r="H14707"/>
      <c r="I14707"/>
      <c r="J14707"/>
    </row>
    <row r="14708" spans="3:10" ht="15" x14ac:dyDescent="0.25">
      <c r="C14708"/>
      <c r="D14708"/>
      <c r="E14708"/>
      <c r="F14708"/>
      <c r="G14708"/>
      <c r="H14708"/>
      <c r="I14708"/>
      <c r="J14708"/>
    </row>
    <row r="14709" spans="3:10" ht="15" x14ac:dyDescent="0.25">
      <c r="C14709"/>
      <c r="D14709"/>
      <c r="E14709"/>
      <c r="F14709"/>
      <c r="G14709"/>
      <c r="H14709"/>
      <c r="I14709"/>
      <c r="J14709"/>
    </row>
    <row r="14710" spans="3:10" ht="15" x14ac:dyDescent="0.25">
      <c r="C14710"/>
      <c r="D14710"/>
      <c r="E14710"/>
      <c r="F14710"/>
      <c r="G14710"/>
      <c r="H14710"/>
      <c r="I14710"/>
      <c r="J14710"/>
    </row>
    <row r="14711" spans="3:10" ht="15" x14ac:dyDescent="0.25">
      <c r="C14711"/>
      <c r="D14711"/>
      <c r="E14711"/>
      <c r="F14711"/>
      <c r="G14711"/>
      <c r="H14711"/>
      <c r="I14711"/>
      <c r="J14711"/>
    </row>
    <row r="14712" spans="3:10" ht="15" x14ac:dyDescent="0.25">
      <c r="C14712"/>
      <c r="D14712"/>
      <c r="E14712"/>
      <c r="F14712"/>
      <c r="G14712"/>
      <c r="H14712"/>
      <c r="I14712"/>
      <c r="J14712"/>
    </row>
    <row r="14713" spans="3:10" ht="15" x14ac:dyDescent="0.25">
      <c r="C14713"/>
      <c r="D14713"/>
      <c r="E14713"/>
      <c r="F14713"/>
      <c r="G14713"/>
      <c r="H14713"/>
      <c r="I14713"/>
      <c r="J14713"/>
    </row>
    <row r="14714" spans="3:10" ht="15" x14ac:dyDescent="0.25">
      <c r="C14714"/>
      <c r="D14714"/>
      <c r="E14714"/>
      <c r="F14714"/>
      <c r="G14714"/>
      <c r="H14714"/>
      <c r="I14714"/>
      <c r="J14714"/>
    </row>
    <row r="14715" spans="3:10" ht="15" x14ac:dyDescent="0.25">
      <c r="C14715"/>
      <c r="D14715"/>
      <c r="E14715"/>
      <c r="F14715"/>
      <c r="G14715"/>
      <c r="H14715"/>
      <c r="I14715"/>
      <c r="J14715"/>
    </row>
    <row r="14716" spans="3:10" ht="15" x14ac:dyDescent="0.25">
      <c r="C14716"/>
      <c r="D14716"/>
      <c r="E14716"/>
      <c r="F14716"/>
      <c r="G14716"/>
      <c r="H14716"/>
      <c r="I14716"/>
      <c r="J14716"/>
    </row>
    <row r="14717" spans="3:10" ht="15" x14ac:dyDescent="0.25">
      <c r="C14717"/>
      <c r="D14717"/>
      <c r="E14717"/>
      <c r="F14717"/>
      <c r="G14717"/>
      <c r="H14717"/>
      <c r="I14717"/>
      <c r="J14717"/>
    </row>
    <row r="14718" spans="3:10" ht="15" x14ac:dyDescent="0.25">
      <c r="C14718"/>
      <c r="D14718"/>
      <c r="E14718"/>
      <c r="F14718"/>
      <c r="G14718"/>
      <c r="H14718"/>
      <c r="I14718"/>
      <c r="J14718"/>
    </row>
    <row r="14719" spans="3:10" ht="15" x14ac:dyDescent="0.25">
      <c r="C14719"/>
      <c r="D14719"/>
      <c r="E14719"/>
      <c r="F14719"/>
      <c r="G14719"/>
      <c r="H14719"/>
      <c r="I14719"/>
      <c r="J14719"/>
    </row>
    <row r="14720" spans="3:10" ht="15" x14ac:dyDescent="0.25">
      <c r="C14720"/>
      <c r="D14720"/>
      <c r="E14720"/>
      <c r="F14720"/>
      <c r="G14720"/>
      <c r="H14720"/>
      <c r="I14720"/>
      <c r="J14720"/>
    </row>
    <row r="14721" spans="3:10" ht="15" x14ac:dyDescent="0.25">
      <c r="C14721"/>
      <c r="D14721"/>
      <c r="E14721"/>
      <c r="F14721"/>
      <c r="G14721"/>
      <c r="H14721"/>
      <c r="I14721"/>
      <c r="J14721"/>
    </row>
    <row r="14722" spans="3:10" ht="15" x14ac:dyDescent="0.25">
      <c r="C14722"/>
      <c r="D14722"/>
      <c r="E14722"/>
      <c r="F14722"/>
      <c r="G14722"/>
      <c r="H14722"/>
      <c r="I14722"/>
      <c r="J14722"/>
    </row>
    <row r="14723" spans="3:10" ht="15" x14ac:dyDescent="0.25">
      <c r="C14723"/>
      <c r="D14723"/>
      <c r="E14723"/>
      <c r="F14723"/>
      <c r="G14723"/>
      <c r="H14723"/>
      <c r="I14723"/>
      <c r="J14723"/>
    </row>
    <row r="14724" spans="3:10" ht="15" x14ac:dyDescent="0.25">
      <c r="C14724"/>
      <c r="D14724"/>
      <c r="E14724"/>
      <c r="F14724"/>
      <c r="G14724"/>
      <c r="H14724"/>
      <c r="I14724"/>
      <c r="J14724"/>
    </row>
    <row r="14725" spans="3:10" ht="15" x14ac:dyDescent="0.25">
      <c r="C14725"/>
      <c r="D14725"/>
      <c r="E14725"/>
      <c r="F14725"/>
      <c r="G14725"/>
      <c r="H14725"/>
      <c r="I14725"/>
      <c r="J14725"/>
    </row>
    <row r="14726" spans="3:10" ht="15" x14ac:dyDescent="0.25">
      <c r="C14726"/>
      <c r="D14726"/>
      <c r="E14726"/>
      <c r="F14726"/>
      <c r="G14726"/>
      <c r="H14726"/>
      <c r="I14726"/>
      <c r="J14726"/>
    </row>
    <row r="14727" spans="3:10" ht="15" x14ac:dyDescent="0.25">
      <c r="C14727"/>
      <c r="D14727"/>
      <c r="E14727"/>
      <c r="F14727"/>
      <c r="G14727"/>
      <c r="H14727"/>
      <c r="I14727"/>
      <c r="J14727"/>
    </row>
    <row r="14728" spans="3:10" ht="15" x14ac:dyDescent="0.25">
      <c r="C14728"/>
      <c r="D14728"/>
      <c r="E14728"/>
      <c r="F14728"/>
      <c r="G14728"/>
      <c r="H14728"/>
      <c r="I14728"/>
      <c r="J14728"/>
    </row>
    <row r="14729" spans="3:10" ht="15" x14ac:dyDescent="0.25">
      <c r="C14729"/>
      <c r="D14729"/>
      <c r="E14729"/>
      <c r="F14729"/>
      <c r="G14729"/>
      <c r="H14729"/>
      <c r="I14729"/>
      <c r="J14729"/>
    </row>
    <row r="14730" spans="3:10" ht="15" x14ac:dyDescent="0.25">
      <c r="C14730"/>
      <c r="D14730"/>
      <c r="E14730"/>
      <c r="F14730"/>
      <c r="G14730"/>
      <c r="H14730"/>
      <c r="I14730"/>
      <c r="J14730"/>
    </row>
    <row r="14731" spans="3:10" ht="15" x14ac:dyDescent="0.25">
      <c r="C14731"/>
      <c r="D14731"/>
      <c r="E14731"/>
      <c r="F14731"/>
      <c r="G14731"/>
      <c r="H14731"/>
      <c r="I14731"/>
      <c r="J14731"/>
    </row>
    <row r="14732" spans="3:10" ht="15" x14ac:dyDescent="0.25">
      <c r="C14732"/>
      <c r="D14732"/>
      <c r="E14732"/>
      <c r="F14732"/>
      <c r="G14732"/>
      <c r="H14732"/>
      <c r="I14732"/>
      <c r="J14732"/>
    </row>
    <row r="14733" spans="3:10" ht="15" x14ac:dyDescent="0.25">
      <c r="C14733"/>
      <c r="D14733"/>
      <c r="E14733"/>
      <c r="F14733"/>
      <c r="G14733"/>
      <c r="H14733"/>
      <c r="I14733"/>
      <c r="J14733"/>
    </row>
    <row r="14734" spans="3:10" ht="15" x14ac:dyDescent="0.25">
      <c r="C14734"/>
      <c r="D14734"/>
      <c r="E14734"/>
      <c r="F14734"/>
      <c r="G14734"/>
      <c r="H14734"/>
      <c r="I14734"/>
      <c r="J14734"/>
    </row>
    <row r="14735" spans="3:10" ht="15" x14ac:dyDescent="0.25">
      <c r="C14735"/>
      <c r="D14735"/>
      <c r="E14735"/>
      <c r="F14735"/>
      <c r="G14735"/>
      <c r="H14735"/>
      <c r="I14735"/>
      <c r="J14735"/>
    </row>
    <row r="14736" spans="3:10" ht="15" x14ac:dyDescent="0.25">
      <c r="C14736"/>
      <c r="D14736"/>
      <c r="E14736"/>
      <c r="F14736"/>
      <c r="G14736"/>
      <c r="H14736"/>
      <c r="I14736"/>
      <c r="J14736"/>
    </row>
    <row r="14737" spans="3:10" ht="15" x14ac:dyDescent="0.25">
      <c r="C14737"/>
      <c r="D14737"/>
      <c r="E14737"/>
      <c r="F14737"/>
      <c r="G14737"/>
      <c r="H14737"/>
      <c r="I14737"/>
      <c r="J14737"/>
    </row>
    <row r="14738" spans="3:10" ht="15" x14ac:dyDescent="0.25">
      <c r="C14738"/>
      <c r="D14738"/>
      <c r="E14738"/>
      <c r="F14738"/>
      <c r="G14738"/>
      <c r="H14738"/>
      <c r="I14738"/>
      <c r="J14738"/>
    </row>
    <row r="14739" spans="3:10" ht="15" x14ac:dyDescent="0.25">
      <c r="C14739"/>
      <c r="D14739"/>
      <c r="E14739"/>
      <c r="F14739"/>
      <c r="G14739"/>
      <c r="H14739"/>
      <c r="I14739"/>
      <c r="J14739"/>
    </row>
    <row r="14740" spans="3:10" ht="15" x14ac:dyDescent="0.25">
      <c r="C14740"/>
      <c r="D14740"/>
      <c r="E14740"/>
      <c r="F14740"/>
      <c r="G14740"/>
      <c r="H14740"/>
      <c r="I14740"/>
      <c r="J14740"/>
    </row>
    <row r="14741" spans="3:10" ht="15" x14ac:dyDescent="0.25">
      <c r="C14741"/>
      <c r="D14741"/>
      <c r="E14741"/>
      <c r="F14741"/>
      <c r="G14741"/>
      <c r="H14741"/>
      <c r="I14741"/>
      <c r="J14741"/>
    </row>
    <row r="14742" spans="3:10" ht="15" x14ac:dyDescent="0.25">
      <c r="C14742"/>
      <c r="D14742"/>
      <c r="E14742"/>
      <c r="F14742"/>
      <c r="G14742"/>
      <c r="H14742"/>
      <c r="I14742"/>
      <c r="J14742"/>
    </row>
    <row r="14743" spans="3:10" ht="15" x14ac:dyDescent="0.25">
      <c r="C14743"/>
      <c r="D14743"/>
      <c r="E14743"/>
      <c r="F14743"/>
      <c r="G14743"/>
      <c r="H14743"/>
      <c r="I14743"/>
      <c r="J14743"/>
    </row>
    <row r="14744" spans="3:10" ht="15" x14ac:dyDescent="0.25">
      <c r="C14744"/>
      <c r="D14744"/>
      <c r="E14744"/>
      <c r="F14744"/>
      <c r="G14744"/>
      <c r="H14744"/>
      <c r="I14744"/>
      <c r="J14744"/>
    </row>
    <row r="14745" spans="3:10" ht="15" x14ac:dyDescent="0.25">
      <c r="C14745"/>
      <c r="D14745"/>
      <c r="E14745"/>
      <c r="F14745"/>
      <c r="G14745"/>
      <c r="H14745"/>
      <c r="I14745"/>
      <c r="J14745"/>
    </row>
    <row r="14746" spans="3:10" ht="15" x14ac:dyDescent="0.25">
      <c r="C14746"/>
      <c r="D14746"/>
      <c r="E14746"/>
      <c r="F14746"/>
      <c r="G14746"/>
      <c r="H14746"/>
      <c r="I14746"/>
      <c r="J14746"/>
    </row>
    <row r="14747" spans="3:10" ht="15" x14ac:dyDescent="0.25">
      <c r="C14747"/>
      <c r="D14747"/>
      <c r="E14747"/>
      <c r="F14747"/>
      <c r="G14747"/>
      <c r="H14747"/>
      <c r="I14747"/>
      <c r="J14747"/>
    </row>
    <row r="14748" spans="3:10" ht="15" x14ac:dyDescent="0.25">
      <c r="C14748"/>
      <c r="D14748"/>
      <c r="E14748"/>
      <c r="F14748"/>
      <c r="G14748"/>
      <c r="H14748"/>
      <c r="I14748"/>
      <c r="J14748"/>
    </row>
    <row r="14749" spans="3:10" ht="15" x14ac:dyDescent="0.25">
      <c r="C14749"/>
      <c r="D14749"/>
      <c r="E14749"/>
      <c r="F14749"/>
      <c r="G14749"/>
      <c r="H14749"/>
      <c r="I14749"/>
      <c r="J14749"/>
    </row>
    <row r="14750" spans="3:10" ht="15" x14ac:dyDescent="0.25">
      <c r="C14750"/>
      <c r="D14750"/>
      <c r="E14750"/>
      <c r="F14750"/>
      <c r="G14750"/>
      <c r="H14750"/>
      <c r="I14750"/>
      <c r="J14750"/>
    </row>
    <row r="14751" spans="3:10" ht="15" x14ac:dyDescent="0.25">
      <c r="C14751"/>
      <c r="D14751"/>
      <c r="E14751"/>
      <c r="F14751"/>
      <c r="G14751"/>
      <c r="H14751"/>
      <c r="I14751"/>
      <c r="J14751"/>
    </row>
    <row r="14752" spans="3:10" ht="15" x14ac:dyDescent="0.25">
      <c r="C14752"/>
      <c r="D14752"/>
      <c r="E14752"/>
      <c r="F14752"/>
      <c r="G14752"/>
      <c r="H14752"/>
      <c r="I14752"/>
      <c r="J14752"/>
    </row>
    <row r="14753" spans="3:10" ht="15" x14ac:dyDescent="0.25">
      <c r="C14753"/>
      <c r="D14753"/>
      <c r="E14753"/>
      <c r="F14753"/>
      <c r="G14753"/>
      <c r="H14753"/>
      <c r="I14753"/>
      <c r="J14753"/>
    </row>
    <row r="14754" spans="3:10" ht="15" x14ac:dyDescent="0.25">
      <c r="C14754"/>
      <c r="D14754"/>
      <c r="E14754"/>
      <c r="F14754"/>
      <c r="G14754"/>
      <c r="H14754"/>
      <c r="I14754"/>
      <c r="J14754"/>
    </row>
    <row r="14755" spans="3:10" ht="15" x14ac:dyDescent="0.25">
      <c r="C14755"/>
      <c r="D14755"/>
      <c r="E14755"/>
      <c r="F14755"/>
      <c r="G14755"/>
      <c r="H14755"/>
      <c r="I14755"/>
      <c r="J14755"/>
    </row>
    <row r="14756" spans="3:10" ht="15" x14ac:dyDescent="0.25">
      <c r="C14756"/>
      <c r="D14756"/>
      <c r="E14756"/>
      <c r="F14756"/>
      <c r="G14756"/>
      <c r="H14756"/>
      <c r="I14756"/>
      <c r="J14756"/>
    </row>
    <row r="14757" spans="3:10" ht="15" x14ac:dyDescent="0.25">
      <c r="C14757"/>
      <c r="D14757"/>
      <c r="E14757"/>
      <c r="F14757"/>
      <c r="G14757"/>
      <c r="H14757"/>
      <c r="I14757"/>
      <c r="J14757"/>
    </row>
    <row r="14758" spans="3:10" ht="15" x14ac:dyDescent="0.25">
      <c r="C14758"/>
      <c r="D14758"/>
      <c r="E14758"/>
      <c r="F14758"/>
      <c r="G14758"/>
      <c r="H14758"/>
      <c r="I14758"/>
      <c r="J14758"/>
    </row>
    <row r="14759" spans="3:10" ht="15" x14ac:dyDescent="0.25">
      <c r="C14759"/>
      <c r="D14759"/>
      <c r="E14759"/>
      <c r="F14759"/>
      <c r="G14759"/>
      <c r="H14759"/>
      <c r="I14759"/>
      <c r="J14759"/>
    </row>
    <row r="14760" spans="3:10" ht="15" x14ac:dyDescent="0.25">
      <c r="C14760"/>
      <c r="D14760"/>
      <c r="E14760"/>
      <c r="F14760"/>
      <c r="G14760"/>
      <c r="H14760"/>
      <c r="I14760"/>
      <c r="J14760"/>
    </row>
    <row r="14761" spans="3:10" ht="15" x14ac:dyDescent="0.25">
      <c r="C14761"/>
      <c r="D14761"/>
      <c r="E14761"/>
      <c r="F14761"/>
      <c r="G14761"/>
      <c r="H14761"/>
      <c r="I14761"/>
      <c r="J14761"/>
    </row>
    <row r="14762" spans="3:10" ht="15" x14ac:dyDescent="0.25">
      <c r="C14762"/>
      <c r="D14762"/>
      <c r="E14762"/>
      <c r="F14762"/>
      <c r="G14762"/>
      <c r="H14762"/>
      <c r="I14762"/>
      <c r="J14762"/>
    </row>
    <row r="14763" spans="3:10" ht="15" x14ac:dyDescent="0.25">
      <c r="C14763"/>
      <c r="D14763"/>
      <c r="E14763"/>
      <c r="F14763"/>
      <c r="G14763"/>
      <c r="H14763"/>
      <c r="I14763"/>
      <c r="J14763"/>
    </row>
    <row r="14764" spans="3:10" ht="15" x14ac:dyDescent="0.25">
      <c r="C14764"/>
      <c r="D14764"/>
      <c r="E14764"/>
      <c r="F14764"/>
      <c r="G14764"/>
      <c r="H14764"/>
      <c r="I14764"/>
      <c r="J14764"/>
    </row>
    <row r="14765" spans="3:10" ht="15" x14ac:dyDescent="0.25">
      <c r="C14765"/>
      <c r="D14765"/>
      <c r="E14765"/>
      <c r="F14765"/>
      <c r="G14765"/>
      <c r="H14765"/>
      <c r="I14765"/>
      <c r="J14765"/>
    </row>
    <row r="14766" spans="3:10" ht="15" x14ac:dyDescent="0.25">
      <c r="C14766"/>
      <c r="D14766"/>
      <c r="E14766"/>
      <c r="F14766"/>
      <c r="G14766"/>
      <c r="H14766"/>
      <c r="I14766"/>
      <c r="J14766"/>
    </row>
    <row r="14767" spans="3:10" ht="15" x14ac:dyDescent="0.25">
      <c r="C14767"/>
      <c r="D14767"/>
      <c r="E14767"/>
      <c r="F14767"/>
      <c r="G14767"/>
      <c r="H14767"/>
      <c r="I14767"/>
      <c r="J14767"/>
    </row>
    <row r="14768" spans="3:10" ht="15" x14ac:dyDescent="0.25">
      <c r="C14768"/>
      <c r="D14768"/>
      <c r="E14768"/>
      <c r="F14768"/>
      <c r="G14768"/>
      <c r="H14768"/>
      <c r="I14768"/>
      <c r="J14768"/>
    </row>
    <row r="14769" spans="3:10" ht="15" x14ac:dyDescent="0.25">
      <c r="C14769"/>
      <c r="D14769"/>
      <c r="E14769"/>
      <c r="F14769"/>
      <c r="G14769"/>
      <c r="H14769"/>
      <c r="I14769"/>
      <c r="J14769"/>
    </row>
    <row r="14770" spans="3:10" ht="15" x14ac:dyDescent="0.25">
      <c r="C14770"/>
      <c r="D14770"/>
      <c r="E14770"/>
      <c r="F14770"/>
      <c r="G14770"/>
      <c r="H14770"/>
      <c r="I14770"/>
      <c r="J14770"/>
    </row>
    <row r="14771" spans="3:10" ht="15" x14ac:dyDescent="0.25">
      <c r="C14771"/>
      <c r="D14771"/>
      <c r="E14771"/>
      <c r="F14771"/>
      <c r="G14771"/>
      <c r="H14771"/>
      <c r="I14771"/>
      <c r="J14771"/>
    </row>
    <row r="14772" spans="3:10" ht="15" x14ac:dyDescent="0.25">
      <c r="C14772"/>
      <c r="D14772"/>
      <c r="E14772"/>
      <c r="F14772"/>
      <c r="G14772"/>
      <c r="H14772"/>
      <c r="I14772"/>
      <c r="J14772"/>
    </row>
    <row r="14773" spans="3:10" ht="15" x14ac:dyDescent="0.25">
      <c r="C14773"/>
      <c r="D14773"/>
      <c r="E14773"/>
      <c r="F14773"/>
      <c r="G14773"/>
      <c r="H14773"/>
      <c r="I14773"/>
      <c r="J14773"/>
    </row>
    <row r="14774" spans="3:10" ht="15" x14ac:dyDescent="0.25">
      <c r="C14774"/>
      <c r="D14774"/>
      <c r="E14774"/>
      <c r="F14774"/>
      <c r="G14774"/>
      <c r="H14774"/>
      <c r="I14774"/>
      <c r="J14774"/>
    </row>
    <row r="14775" spans="3:10" ht="15" x14ac:dyDescent="0.25">
      <c r="C14775"/>
      <c r="D14775"/>
      <c r="E14775"/>
      <c r="F14775"/>
      <c r="G14775"/>
      <c r="H14775"/>
      <c r="I14775"/>
      <c r="J14775"/>
    </row>
    <row r="14776" spans="3:10" ht="15" x14ac:dyDescent="0.25">
      <c r="C14776"/>
      <c r="D14776"/>
      <c r="E14776"/>
      <c r="F14776"/>
      <c r="G14776"/>
      <c r="H14776"/>
      <c r="I14776"/>
      <c r="J14776"/>
    </row>
    <row r="14777" spans="3:10" ht="15" x14ac:dyDescent="0.25">
      <c r="C14777"/>
      <c r="D14777"/>
      <c r="E14777"/>
      <c r="F14777"/>
      <c r="G14777"/>
      <c r="H14777"/>
      <c r="I14777"/>
      <c r="J14777"/>
    </row>
    <row r="14778" spans="3:10" ht="15" x14ac:dyDescent="0.25">
      <c r="C14778"/>
      <c r="D14778"/>
      <c r="E14778"/>
      <c r="F14778"/>
      <c r="G14778"/>
      <c r="H14778"/>
      <c r="I14778"/>
      <c r="J14778"/>
    </row>
    <row r="14779" spans="3:10" ht="15" x14ac:dyDescent="0.25">
      <c r="C14779"/>
      <c r="D14779"/>
      <c r="E14779"/>
      <c r="F14779"/>
      <c r="G14779"/>
      <c r="H14779"/>
      <c r="I14779"/>
      <c r="J14779"/>
    </row>
    <row r="14780" spans="3:10" ht="15" x14ac:dyDescent="0.25">
      <c r="C14780"/>
      <c r="D14780"/>
      <c r="E14780"/>
      <c r="F14780"/>
      <c r="G14780"/>
      <c r="H14780"/>
      <c r="I14780"/>
      <c r="J14780"/>
    </row>
    <row r="14781" spans="3:10" ht="15" x14ac:dyDescent="0.25">
      <c r="C14781"/>
      <c r="D14781"/>
      <c r="E14781"/>
      <c r="F14781"/>
      <c r="G14781"/>
      <c r="H14781"/>
      <c r="I14781"/>
      <c r="J14781"/>
    </row>
    <row r="14782" spans="3:10" ht="15" x14ac:dyDescent="0.25">
      <c r="C14782"/>
      <c r="D14782"/>
      <c r="E14782"/>
      <c r="F14782"/>
      <c r="G14782"/>
      <c r="H14782"/>
      <c r="I14782"/>
      <c r="J14782"/>
    </row>
    <row r="14783" spans="3:10" ht="15" x14ac:dyDescent="0.25">
      <c r="C14783"/>
      <c r="D14783"/>
      <c r="E14783"/>
      <c r="F14783"/>
      <c r="G14783"/>
      <c r="H14783"/>
      <c r="I14783"/>
      <c r="J14783"/>
    </row>
    <row r="14784" spans="3:10" ht="15" x14ac:dyDescent="0.25">
      <c r="C14784"/>
      <c r="D14784"/>
      <c r="E14784"/>
      <c r="F14784"/>
      <c r="G14784"/>
      <c r="H14784"/>
      <c r="I14784"/>
      <c r="J14784"/>
    </row>
    <row r="14785" spans="3:10" ht="15" x14ac:dyDescent="0.25">
      <c r="C14785"/>
      <c r="D14785"/>
      <c r="E14785"/>
      <c r="F14785"/>
      <c r="G14785"/>
      <c r="H14785"/>
      <c r="I14785"/>
      <c r="J14785"/>
    </row>
    <row r="14786" spans="3:10" ht="15" x14ac:dyDescent="0.25">
      <c r="C14786"/>
      <c r="D14786"/>
      <c r="E14786"/>
      <c r="F14786"/>
      <c r="G14786"/>
      <c r="H14786"/>
      <c r="I14786"/>
      <c r="J14786"/>
    </row>
    <row r="14787" spans="3:10" ht="15" x14ac:dyDescent="0.25">
      <c r="C14787"/>
      <c r="D14787"/>
      <c r="E14787"/>
      <c r="F14787"/>
      <c r="G14787"/>
      <c r="H14787"/>
      <c r="I14787"/>
      <c r="J14787"/>
    </row>
    <row r="14788" spans="3:10" ht="15" x14ac:dyDescent="0.25">
      <c r="C14788"/>
      <c r="D14788"/>
      <c r="E14788"/>
      <c r="F14788"/>
      <c r="G14788"/>
      <c r="H14788"/>
      <c r="I14788"/>
      <c r="J14788"/>
    </row>
    <row r="14789" spans="3:10" ht="15" x14ac:dyDescent="0.25">
      <c r="C14789"/>
      <c r="D14789"/>
      <c r="E14789"/>
      <c r="F14789"/>
      <c r="G14789"/>
      <c r="H14789"/>
      <c r="I14789"/>
      <c r="J14789"/>
    </row>
    <row r="14790" spans="3:10" ht="15" x14ac:dyDescent="0.25">
      <c r="C14790"/>
      <c r="D14790"/>
      <c r="E14790"/>
      <c r="F14790"/>
      <c r="G14790"/>
      <c r="H14790"/>
      <c r="I14790"/>
      <c r="J14790"/>
    </row>
    <row r="14791" spans="3:10" ht="15" x14ac:dyDescent="0.25">
      <c r="C14791"/>
      <c r="D14791"/>
      <c r="E14791"/>
      <c r="F14791"/>
      <c r="G14791"/>
      <c r="H14791"/>
      <c r="I14791"/>
      <c r="J14791"/>
    </row>
    <row r="14792" spans="3:10" ht="15" x14ac:dyDescent="0.25">
      <c r="C14792"/>
      <c r="D14792"/>
      <c r="E14792"/>
      <c r="F14792"/>
      <c r="G14792"/>
      <c r="H14792"/>
      <c r="I14792"/>
      <c r="J14792"/>
    </row>
    <row r="14793" spans="3:10" ht="15" x14ac:dyDescent="0.25">
      <c r="C14793"/>
      <c r="D14793"/>
      <c r="E14793"/>
      <c r="F14793"/>
      <c r="G14793"/>
      <c r="H14793"/>
      <c r="I14793"/>
      <c r="J14793"/>
    </row>
    <row r="14794" spans="3:10" ht="15" x14ac:dyDescent="0.25">
      <c r="C14794"/>
      <c r="D14794"/>
      <c r="E14794"/>
      <c r="F14794"/>
      <c r="G14794"/>
      <c r="H14794"/>
      <c r="I14794"/>
      <c r="J14794"/>
    </row>
    <row r="14795" spans="3:10" ht="15" x14ac:dyDescent="0.25">
      <c r="C14795"/>
      <c r="D14795"/>
      <c r="E14795"/>
      <c r="F14795"/>
      <c r="G14795"/>
      <c r="H14795"/>
      <c r="I14795"/>
      <c r="J14795"/>
    </row>
    <row r="14796" spans="3:10" ht="15" x14ac:dyDescent="0.25">
      <c r="C14796"/>
      <c r="D14796"/>
      <c r="E14796"/>
      <c r="F14796"/>
      <c r="G14796"/>
      <c r="H14796"/>
      <c r="I14796"/>
      <c r="J14796"/>
    </row>
    <row r="14797" spans="3:10" ht="15" x14ac:dyDescent="0.25">
      <c r="C14797"/>
      <c r="D14797"/>
      <c r="E14797"/>
      <c r="F14797"/>
      <c r="G14797"/>
      <c r="H14797"/>
      <c r="I14797"/>
      <c r="J14797"/>
    </row>
    <row r="14798" spans="3:10" ht="15" x14ac:dyDescent="0.25">
      <c r="C14798"/>
      <c r="D14798"/>
      <c r="E14798"/>
      <c r="F14798"/>
      <c r="G14798"/>
      <c r="H14798"/>
      <c r="I14798"/>
      <c r="J14798"/>
    </row>
    <row r="14799" spans="3:10" ht="15" x14ac:dyDescent="0.25">
      <c r="C14799"/>
      <c r="D14799"/>
      <c r="E14799"/>
      <c r="F14799"/>
      <c r="G14799"/>
      <c r="H14799"/>
      <c r="I14799"/>
      <c r="J14799"/>
    </row>
    <row r="14800" spans="3:10" ht="15" x14ac:dyDescent="0.25">
      <c r="C14800"/>
      <c r="D14800"/>
      <c r="E14800"/>
      <c r="F14800"/>
      <c r="G14800"/>
      <c r="H14800"/>
      <c r="I14800"/>
      <c r="J14800"/>
    </row>
    <row r="14801" spans="3:10" ht="15" x14ac:dyDescent="0.25">
      <c r="C14801"/>
      <c r="D14801"/>
      <c r="E14801"/>
      <c r="F14801"/>
      <c r="G14801"/>
      <c r="H14801"/>
      <c r="I14801"/>
      <c r="J14801"/>
    </row>
    <row r="14802" spans="3:10" ht="15" x14ac:dyDescent="0.25">
      <c r="C14802"/>
      <c r="D14802"/>
      <c r="E14802"/>
      <c r="F14802"/>
      <c r="G14802"/>
      <c r="H14802"/>
      <c r="I14802"/>
      <c r="J14802"/>
    </row>
    <row r="14803" spans="3:10" ht="15" x14ac:dyDescent="0.25">
      <c r="C14803"/>
      <c r="D14803"/>
      <c r="E14803"/>
      <c r="F14803"/>
      <c r="G14803"/>
      <c r="H14803"/>
      <c r="I14803"/>
      <c r="J14803"/>
    </row>
    <row r="14804" spans="3:10" ht="15" x14ac:dyDescent="0.25">
      <c r="C14804"/>
      <c r="D14804"/>
      <c r="E14804"/>
      <c r="F14804"/>
      <c r="G14804"/>
      <c r="H14804"/>
      <c r="I14804"/>
      <c r="J14804"/>
    </row>
    <row r="14805" spans="3:10" ht="15" x14ac:dyDescent="0.25">
      <c r="C14805"/>
      <c r="D14805"/>
      <c r="E14805"/>
      <c r="F14805"/>
      <c r="G14805"/>
      <c r="H14805"/>
      <c r="I14805"/>
      <c r="J14805"/>
    </row>
    <row r="14806" spans="3:10" ht="15" x14ac:dyDescent="0.25">
      <c r="C14806"/>
      <c r="D14806"/>
      <c r="E14806"/>
      <c r="F14806"/>
      <c r="G14806"/>
      <c r="H14806"/>
      <c r="I14806"/>
      <c r="J14806"/>
    </row>
    <row r="14807" spans="3:10" ht="15" x14ac:dyDescent="0.25">
      <c r="C14807"/>
      <c r="D14807"/>
      <c r="E14807"/>
      <c r="F14807"/>
      <c r="G14807"/>
      <c r="H14807"/>
      <c r="I14807"/>
      <c r="J14807"/>
    </row>
    <row r="14808" spans="3:10" ht="15" x14ac:dyDescent="0.25">
      <c r="C14808"/>
      <c r="D14808"/>
      <c r="E14808"/>
      <c r="F14808"/>
      <c r="G14808"/>
      <c r="H14808"/>
      <c r="I14808"/>
      <c r="J14808"/>
    </row>
    <row r="14809" spans="3:10" ht="15" x14ac:dyDescent="0.25">
      <c r="C14809"/>
      <c r="D14809"/>
      <c r="E14809"/>
      <c r="F14809"/>
      <c r="G14809"/>
      <c r="H14809"/>
      <c r="I14809"/>
      <c r="J14809"/>
    </row>
    <row r="14810" spans="3:10" ht="15" x14ac:dyDescent="0.25">
      <c r="C14810"/>
      <c r="D14810"/>
      <c r="E14810"/>
      <c r="F14810"/>
      <c r="G14810"/>
      <c r="H14810"/>
      <c r="I14810"/>
      <c r="J14810"/>
    </row>
    <row r="14811" spans="3:10" ht="15" x14ac:dyDescent="0.25">
      <c r="C14811"/>
      <c r="D14811"/>
      <c r="E14811"/>
      <c r="F14811"/>
      <c r="G14811"/>
      <c r="H14811"/>
      <c r="I14811"/>
      <c r="J14811"/>
    </row>
    <row r="14812" spans="3:10" ht="15" x14ac:dyDescent="0.25">
      <c r="C14812"/>
      <c r="D14812"/>
      <c r="E14812"/>
      <c r="F14812"/>
      <c r="G14812"/>
      <c r="H14812"/>
      <c r="I14812"/>
      <c r="J14812"/>
    </row>
    <row r="14813" spans="3:10" ht="15" x14ac:dyDescent="0.25">
      <c r="C14813"/>
      <c r="D14813"/>
      <c r="E14813"/>
      <c r="F14813"/>
      <c r="G14813"/>
      <c r="H14813"/>
      <c r="I14813"/>
      <c r="J14813"/>
    </row>
    <row r="14814" spans="3:10" ht="15" x14ac:dyDescent="0.25">
      <c r="C14814"/>
      <c r="D14814"/>
      <c r="E14814"/>
      <c r="F14814"/>
      <c r="G14814"/>
      <c r="H14814"/>
      <c r="I14814"/>
      <c r="J14814"/>
    </row>
    <row r="14815" spans="3:10" ht="15" x14ac:dyDescent="0.25">
      <c r="C14815"/>
      <c r="D14815"/>
      <c r="E14815"/>
      <c r="F14815"/>
      <c r="G14815"/>
      <c r="H14815"/>
      <c r="I14815"/>
      <c r="J14815"/>
    </row>
    <row r="14816" spans="3:10" ht="15" x14ac:dyDescent="0.25">
      <c r="C14816"/>
      <c r="D14816"/>
      <c r="E14816"/>
      <c r="F14816"/>
      <c r="G14816"/>
      <c r="H14816"/>
      <c r="I14816"/>
      <c r="J14816"/>
    </row>
    <row r="14817" spans="3:10" ht="15" x14ac:dyDescent="0.25">
      <c r="C14817"/>
      <c r="D14817"/>
      <c r="E14817"/>
      <c r="F14817"/>
      <c r="G14817"/>
      <c r="H14817"/>
      <c r="I14817"/>
      <c r="J14817"/>
    </row>
    <row r="14818" spans="3:10" ht="15" x14ac:dyDescent="0.25">
      <c r="C14818"/>
      <c r="D14818"/>
      <c r="E14818"/>
      <c r="F14818"/>
      <c r="G14818"/>
      <c r="H14818"/>
      <c r="I14818"/>
      <c r="J14818"/>
    </row>
    <row r="14819" spans="3:10" ht="15" x14ac:dyDescent="0.25">
      <c r="C14819"/>
      <c r="D14819"/>
      <c r="E14819"/>
      <c r="F14819"/>
      <c r="G14819"/>
      <c r="H14819"/>
      <c r="I14819"/>
      <c r="J14819"/>
    </row>
    <row r="14820" spans="3:10" ht="15" x14ac:dyDescent="0.25">
      <c r="C14820"/>
      <c r="D14820"/>
      <c r="E14820"/>
      <c r="F14820"/>
      <c r="G14820"/>
      <c r="H14820"/>
      <c r="I14820"/>
      <c r="J14820"/>
    </row>
    <row r="14821" spans="3:10" ht="15" x14ac:dyDescent="0.25">
      <c r="C14821"/>
      <c r="D14821"/>
      <c r="E14821"/>
      <c r="F14821"/>
      <c r="G14821"/>
      <c r="H14821"/>
      <c r="I14821"/>
      <c r="J14821"/>
    </row>
    <row r="14822" spans="3:10" ht="15" x14ac:dyDescent="0.25">
      <c r="C14822"/>
      <c r="D14822"/>
      <c r="E14822"/>
      <c r="F14822"/>
      <c r="G14822"/>
      <c r="H14822"/>
      <c r="I14822"/>
      <c r="J14822"/>
    </row>
    <row r="14823" spans="3:10" ht="15" x14ac:dyDescent="0.25">
      <c r="C14823"/>
      <c r="D14823"/>
      <c r="E14823"/>
      <c r="F14823"/>
      <c r="G14823"/>
      <c r="H14823"/>
      <c r="I14823"/>
      <c r="J14823"/>
    </row>
    <row r="14824" spans="3:10" ht="15" x14ac:dyDescent="0.25">
      <c r="C14824"/>
      <c r="D14824"/>
      <c r="E14824"/>
      <c r="F14824"/>
      <c r="G14824"/>
      <c r="H14824"/>
      <c r="I14824"/>
      <c r="J14824"/>
    </row>
    <row r="14825" spans="3:10" ht="15" x14ac:dyDescent="0.25">
      <c r="C14825"/>
      <c r="D14825"/>
      <c r="E14825"/>
      <c r="F14825"/>
      <c r="G14825"/>
      <c r="H14825"/>
      <c r="I14825"/>
      <c r="J14825"/>
    </row>
    <row r="14826" spans="3:10" ht="15" x14ac:dyDescent="0.25">
      <c r="C14826"/>
      <c r="D14826"/>
      <c r="E14826"/>
      <c r="F14826"/>
      <c r="G14826"/>
      <c r="H14826"/>
      <c r="I14826"/>
      <c r="J14826"/>
    </row>
    <row r="14827" spans="3:10" ht="15" x14ac:dyDescent="0.25">
      <c r="C14827"/>
      <c r="D14827"/>
      <c r="E14827"/>
      <c r="F14827"/>
      <c r="G14827"/>
      <c r="H14827"/>
      <c r="I14827"/>
      <c r="J14827"/>
    </row>
    <row r="14828" spans="3:10" ht="15" x14ac:dyDescent="0.25">
      <c r="C14828"/>
      <c r="D14828"/>
      <c r="E14828"/>
      <c r="F14828"/>
      <c r="G14828"/>
      <c r="H14828"/>
      <c r="I14828"/>
      <c r="J14828"/>
    </row>
    <row r="14829" spans="3:10" ht="15" x14ac:dyDescent="0.25">
      <c r="C14829"/>
      <c r="D14829"/>
      <c r="E14829"/>
      <c r="F14829"/>
      <c r="G14829"/>
      <c r="H14829"/>
      <c r="I14829"/>
      <c r="J14829"/>
    </row>
    <row r="14830" spans="3:10" ht="15" x14ac:dyDescent="0.25">
      <c r="C14830"/>
      <c r="D14830"/>
      <c r="E14830"/>
      <c r="F14830"/>
      <c r="G14830"/>
      <c r="H14830"/>
      <c r="I14830"/>
      <c r="J14830"/>
    </row>
    <row r="14831" spans="3:10" ht="15" x14ac:dyDescent="0.25">
      <c r="C14831"/>
      <c r="D14831"/>
      <c r="E14831"/>
      <c r="F14831"/>
      <c r="G14831"/>
      <c r="H14831"/>
      <c r="I14831"/>
      <c r="J14831"/>
    </row>
    <row r="14832" spans="3:10" ht="15" x14ac:dyDescent="0.25">
      <c r="C14832"/>
      <c r="D14832"/>
      <c r="E14832"/>
      <c r="F14832"/>
      <c r="G14832"/>
      <c r="H14832"/>
      <c r="I14832"/>
      <c r="J14832"/>
    </row>
    <row r="14833" spans="3:10" ht="15" x14ac:dyDescent="0.25">
      <c r="C14833"/>
      <c r="D14833"/>
      <c r="E14833"/>
      <c r="F14833"/>
      <c r="G14833"/>
      <c r="H14833"/>
      <c r="I14833"/>
      <c r="J14833"/>
    </row>
    <row r="14834" spans="3:10" ht="15" x14ac:dyDescent="0.25">
      <c r="C14834"/>
      <c r="D14834"/>
      <c r="E14834"/>
      <c r="F14834"/>
      <c r="G14834"/>
      <c r="H14834"/>
      <c r="I14834"/>
      <c r="J14834"/>
    </row>
    <row r="14835" spans="3:10" ht="15" x14ac:dyDescent="0.25">
      <c r="C14835"/>
      <c r="D14835"/>
      <c r="E14835"/>
      <c r="F14835"/>
      <c r="G14835"/>
      <c r="H14835"/>
      <c r="I14835"/>
      <c r="J14835"/>
    </row>
    <row r="14836" spans="3:10" ht="15" x14ac:dyDescent="0.25">
      <c r="C14836"/>
      <c r="D14836"/>
      <c r="E14836"/>
      <c r="F14836"/>
      <c r="G14836"/>
      <c r="H14836"/>
      <c r="I14836"/>
      <c r="J14836"/>
    </row>
    <row r="14837" spans="3:10" ht="15" x14ac:dyDescent="0.25">
      <c r="C14837"/>
      <c r="D14837"/>
      <c r="E14837"/>
      <c r="F14837"/>
      <c r="G14837"/>
      <c r="H14837"/>
      <c r="I14837"/>
      <c r="J14837"/>
    </row>
    <row r="14838" spans="3:10" ht="15" x14ac:dyDescent="0.25">
      <c r="C14838"/>
      <c r="D14838"/>
      <c r="E14838"/>
      <c r="F14838"/>
      <c r="G14838"/>
      <c r="H14838"/>
      <c r="I14838"/>
      <c r="J14838"/>
    </row>
    <row r="14839" spans="3:10" ht="15" x14ac:dyDescent="0.25">
      <c r="C14839"/>
      <c r="D14839"/>
      <c r="E14839"/>
      <c r="F14839"/>
      <c r="G14839"/>
      <c r="H14839"/>
      <c r="I14839"/>
      <c r="J14839"/>
    </row>
    <row r="14840" spans="3:10" ht="15" x14ac:dyDescent="0.25">
      <c r="C14840"/>
      <c r="D14840"/>
      <c r="E14840"/>
      <c r="F14840"/>
      <c r="G14840"/>
      <c r="H14840"/>
      <c r="I14840"/>
      <c r="J14840"/>
    </row>
    <row r="14841" spans="3:10" ht="15" x14ac:dyDescent="0.25">
      <c r="C14841"/>
      <c r="D14841"/>
      <c r="E14841"/>
      <c r="F14841"/>
      <c r="G14841"/>
      <c r="H14841"/>
      <c r="I14841"/>
      <c r="J14841"/>
    </row>
    <row r="14842" spans="3:10" ht="15" x14ac:dyDescent="0.25">
      <c r="C14842"/>
      <c r="D14842"/>
      <c r="E14842"/>
      <c r="F14842"/>
      <c r="G14842"/>
      <c r="H14842"/>
      <c r="I14842"/>
      <c r="J14842"/>
    </row>
    <row r="14843" spans="3:10" ht="15" x14ac:dyDescent="0.25">
      <c r="C14843"/>
      <c r="D14843"/>
      <c r="E14843"/>
      <c r="F14843"/>
      <c r="G14843"/>
      <c r="H14843"/>
      <c r="I14843"/>
      <c r="J14843"/>
    </row>
    <row r="14844" spans="3:10" ht="15" x14ac:dyDescent="0.25">
      <c r="C14844"/>
      <c r="D14844"/>
      <c r="E14844"/>
      <c r="F14844"/>
      <c r="G14844"/>
      <c r="H14844"/>
      <c r="I14844"/>
      <c r="J14844"/>
    </row>
    <row r="14845" spans="3:10" ht="15" x14ac:dyDescent="0.25">
      <c r="C14845"/>
      <c r="D14845"/>
      <c r="E14845"/>
      <c r="F14845"/>
      <c r="G14845"/>
      <c r="H14845"/>
      <c r="I14845"/>
      <c r="J14845"/>
    </row>
    <row r="14846" spans="3:10" ht="15" x14ac:dyDescent="0.25">
      <c r="C14846"/>
      <c r="D14846"/>
      <c r="E14846"/>
      <c r="F14846"/>
      <c r="G14846"/>
      <c r="H14846"/>
      <c r="I14846"/>
      <c r="J14846"/>
    </row>
    <row r="14847" spans="3:10" ht="15" x14ac:dyDescent="0.25">
      <c r="C14847"/>
      <c r="D14847"/>
      <c r="E14847"/>
      <c r="F14847"/>
      <c r="G14847"/>
      <c r="H14847"/>
      <c r="I14847"/>
      <c r="J14847"/>
    </row>
    <row r="14848" spans="3:10" ht="15" x14ac:dyDescent="0.25">
      <c r="C14848"/>
      <c r="D14848"/>
      <c r="E14848"/>
      <c r="F14848"/>
      <c r="G14848"/>
      <c r="H14848"/>
      <c r="I14848"/>
      <c r="J14848"/>
    </row>
    <row r="14849" spans="3:10" ht="15" x14ac:dyDescent="0.25">
      <c r="C14849"/>
      <c r="D14849"/>
      <c r="E14849"/>
      <c r="F14849"/>
      <c r="G14849"/>
      <c r="H14849"/>
      <c r="I14849"/>
      <c r="J14849"/>
    </row>
    <row r="14850" spans="3:10" ht="15" x14ac:dyDescent="0.25">
      <c r="C14850"/>
      <c r="D14850"/>
      <c r="E14850"/>
      <c r="F14850"/>
      <c r="G14850"/>
      <c r="H14850"/>
      <c r="I14850"/>
      <c r="J14850"/>
    </row>
    <row r="14851" spans="3:10" ht="15" x14ac:dyDescent="0.25">
      <c r="C14851"/>
      <c r="D14851"/>
      <c r="E14851"/>
      <c r="F14851"/>
      <c r="G14851"/>
      <c r="H14851"/>
      <c r="I14851"/>
      <c r="J14851"/>
    </row>
    <row r="14852" spans="3:10" ht="15" x14ac:dyDescent="0.25">
      <c r="C14852"/>
      <c r="D14852"/>
      <c r="E14852"/>
      <c r="F14852"/>
      <c r="G14852"/>
      <c r="H14852"/>
      <c r="I14852"/>
      <c r="J14852"/>
    </row>
    <row r="14853" spans="3:10" ht="15" x14ac:dyDescent="0.25">
      <c r="C14853"/>
      <c r="D14853"/>
      <c r="E14853"/>
      <c r="F14853"/>
      <c r="G14853"/>
      <c r="H14853"/>
      <c r="I14853"/>
      <c r="J14853"/>
    </row>
    <row r="14854" spans="3:10" ht="15" x14ac:dyDescent="0.25">
      <c r="C14854"/>
      <c r="D14854"/>
      <c r="E14854"/>
      <c r="F14854"/>
      <c r="G14854"/>
      <c r="H14854"/>
      <c r="I14854"/>
      <c r="J14854"/>
    </row>
    <row r="14855" spans="3:10" ht="15" x14ac:dyDescent="0.25">
      <c r="C14855"/>
      <c r="D14855"/>
      <c r="E14855"/>
      <c r="F14855"/>
      <c r="G14855"/>
      <c r="H14855"/>
      <c r="I14855"/>
      <c r="J14855"/>
    </row>
    <row r="14856" spans="3:10" ht="15" x14ac:dyDescent="0.25">
      <c r="C14856"/>
      <c r="D14856"/>
      <c r="E14856"/>
      <c r="F14856"/>
      <c r="G14856"/>
      <c r="H14856"/>
      <c r="I14856"/>
      <c r="J14856"/>
    </row>
    <row r="14857" spans="3:10" ht="15" x14ac:dyDescent="0.25">
      <c r="C14857"/>
      <c r="D14857"/>
      <c r="E14857"/>
      <c r="F14857"/>
      <c r="G14857"/>
      <c r="H14857"/>
      <c r="I14857"/>
      <c r="J14857"/>
    </row>
    <row r="14858" spans="3:10" ht="15" x14ac:dyDescent="0.25">
      <c r="C14858"/>
      <c r="D14858"/>
      <c r="E14858"/>
      <c r="F14858"/>
      <c r="G14858"/>
      <c r="H14858"/>
      <c r="I14858"/>
      <c r="J14858"/>
    </row>
    <row r="14859" spans="3:10" ht="15" x14ac:dyDescent="0.25">
      <c r="C14859"/>
      <c r="D14859"/>
      <c r="E14859"/>
      <c r="F14859"/>
      <c r="G14859"/>
      <c r="H14859"/>
      <c r="I14859"/>
      <c r="J14859"/>
    </row>
    <row r="14860" spans="3:10" ht="15" x14ac:dyDescent="0.25">
      <c r="C14860"/>
      <c r="D14860"/>
      <c r="E14860"/>
      <c r="F14860"/>
      <c r="G14860"/>
      <c r="H14860"/>
      <c r="I14860"/>
      <c r="J14860"/>
    </row>
    <row r="14861" spans="3:10" ht="15" x14ac:dyDescent="0.25">
      <c r="C14861"/>
      <c r="D14861"/>
      <c r="E14861"/>
      <c r="F14861"/>
      <c r="G14861"/>
      <c r="H14861"/>
      <c r="I14861"/>
      <c r="J14861"/>
    </row>
    <row r="14862" spans="3:10" ht="15" x14ac:dyDescent="0.25">
      <c r="C14862"/>
      <c r="D14862"/>
      <c r="E14862"/>
      <c r="F14862"/>
      <c r="G14862"/>
      <c r="H14862"/>
      <c r="I14862"/>
      <c r="J14862"/>
    </row>
    <row r="14863" spans="3:10" ht="15" x14ac:dyDescent="0.25">
      <c r="C14863"/>
      <c r="D14863"/>
      <c r="E14863"/>
      <c r="F14863"/>
      <c r="G14863"/>
      <c r="H14863"/>
      <c r="I14863"/>
      <c r="J14863"/>
    </row>
    <row r="14864" spans="3:10" ht="15" x14ac:dyDescent="0.25">
      <c r="C14864"/>
      <c r="D14864"/>
      <c r="E14864"/>
      <c r="F14864"/>
      <c r="G14864"/>
      <c r="H14864"/>
      <c r="I14864"/>
      <c r="J14864"/>
    </row>
    <row r="14865" spans="3:10" ht="15" x14ac:dyDescent="0.25">
      <c r="C14865"/>
      <c r="D14865"/>
      <c r="E14865"/>
      <c r="F14865"/>
      <c r="G14865"/>
      <c r="H14865"/>
      <c r="I14865"/>
      <c r="J14865"/>
    </row>
    <row r="14866" spans="3:10" ht="15" x14ac:dyDescent="0.25">
      <c r="C14866"/>
      <c r="D14866"/>
      <c r="E14866"/>
      <c r="F14866"/>
      <c r="G14866"/>
      <c r="H14866"/>
      <c r="I14866"/>
      <c r="J14866"/>
    </row>
    <row r="14867" spans="3:10" ht="15" x14ac:dyDescent="0.25">
      <c r="C14867"/>
      <c r="D14867"/>
      <c r="E14867"/>
      <c r="F14867"/>
      <c r="G14867"/>
      <c r="H14867"/>
      <c r="I14867"/>
      <c r="J14867"/>
    </row>
    <row r="14868" spans="3:10" ht="15" x14ac:dyDescent="0.25">
      <c r="C14868"/>
      <c r="D14868"/>
      <c r="E14868"/>
      <c r="F14868"/>
      <c r="G14868"/>
      <c r="H14868"/>
      <c r="I14868"/>
      <c r="J14868"/>
    </row>
    <row r="14869" spans="3:10" ht="15" x14ac:dyDescent="0.25">
      <c r="C14869"/>
      <c r="D14869"/>
      <c r="E14869"/>
      <c r="F14869"/>
      <c r="G14869"/>
      <c r="H14869"/>
      <c r="I14869"/>
      <c r="J14869"/>
    </row>
    <row r="14870" spans="3:10" ht="15" x14ac:dyDescent="0.25">
      <c r="C14870"/>
      <c r="D14870"/>
      <c r="E14870"/>
      <c r="F14870"/>
      <c r="G14870"/>
      <c r="H14870"/>
      <c r="I14870"/>
      <c r="J14870"/>
    </row>
    <row r="14871" spans="3:10" ht="15" x14ac:dyDescent="0.25">
      <c r="C14871"/>
      <c r="D14871"/>
      <c r="E14871"/>
      <c r="F14871"/>
      <c r="G14871"/>
      <c r="H14871"/>
      <c r="I14871"/>
      <c r="J14871"/>
    </row>
    <row r="14872" spans="3:10" ht="15" x14ac:dyDescent="0.25">
      <c r="C14872"/>
      <c r="D14872"/>
      <c r="E14872"/>
      <c r="F14872"/>
      <c r="G14872"/>
      <c r="H14872"/>
      <c r="I14872"/>
      <c r="J14872"/>
    </row>
    <row r="14873" spans="3:10" ht="15" x14ac:dyDescent="0.25">
      <c r="C14873"/>
      <c r="D14873"/>
      <c r="E14873"/>
      <c r="F14873"/>
      <c r="G14873"/>
      <c r="H14873"/>
      <c r="I14873"/>
      <c r="J14873"/>
    </row>
    <row r="14874" spans="3:10" ht="15" x14ac:dyDescent="0.25">
      <c r="C14874"/>
      <c r="D14874"/>
      <c r="E14874"/>
      <c r="F14874"/>
      <c r="G14874"/>
      <c r="H14874"/>
      <c r="I14874"/>
      <c r="J14874"/>
    </row>
    <row r="14875" spans="3:10" ht="15" x14ac:dyDescent="0.25">
      <c r="C14875"/>
      <c r="D14875"/>
      <c r="E14875"/>
      <c r="F14875"/>
      <c r="G14875"/>
      <c r="H14875"/>
      <c r="I14875"/>
      <c r="J14875"/>
    </row>
    <row r="14876" spans="3:10" ht="15" x14ac:dyDescent="0.25">
      <c r="C14876"/>
      <c r="D14876"/>
      <c r="E14876"/>
      <c r="F14876"/>
      <c r="G14876"/>
      <c r="H14876"/>
      <c r="I14876"/>
      <c r="J14876"/>
    </row>
    <row r="14877" spans="3:10" ht="15" x14ac:dyDescent="0.25">
      <c r="C14877"/>
      <c r="D14877"/>
      <c r="E14877"/>
      <c r="F14877"/>
      <c r="G14877"/>
      <c r="H14877"/>
      <c r="I14877"/>
      <c r="J14877"/>
    </row>
    <row r="14878" spans="3:10" ht="15" x14ac:dyDescent="0.25">
      <c r="C14878"/>
      <c r="D14878"/>
      <c r="E14878"/>
      <c r="F14878"/>
      <c r="G14878"/>
      <c r="H14878"/>
      <c r="I14878"/>
      <c r="J14878"/>
    </row>
    <row r="14879" spans="3:10" ht="15" x14ac:dyDescent="0.25">
      <c r="C14879"/>
      <c r="D14879"/>
      <c r="E14879"/>
      <c r="F14879"/>
      <c r="G14879"/>
      <c r="H14879"/>
      <c r="I14879"/>
      <c r="J14879"/>
    </row>
    <row r="14880" spans="3:10" ht="15" x14ac:dyDescent="0.25">
      <c r="C14880"/>
      <c r="D14880"/>
      <c r="E14880"/>
      <c r="F14880"/>
      <c r="G14880"/>
      <c r="H14880"/>
      <c r="I14880"/>
      <c r="J14880"/>
    </row>
    <row r="14881" spans="3:10" ht="15" x14ac:dyDescent="0.25">
      <c r="C14881"/>
      <c r="D14881"/>
      <c r="E14881"/>
      <c r="F14881"/>
      <c r="G14881"/>
      <c r="H14881"/>
      <c r="I14881"/>
      <c r="J14881"/>
    </row>
    <row r="14882" spans="3:10" ht="15" x14ac:dyDescent="0.25">
      <c r="C14882"/>
      <c r="D14882"/>
      <c r="E14882"/>
      <c r="F14882"/>
      <c r="G14882"/>
      <c r="H14882"/>
      <c r="I14882"/>
      <c r="J14882"/>
    </row>
    <row r="14883" spans="3:10" ht="15" x14ac:dyDescent="0.25">
      <c r="C14883"/>
      <c r="D14883"/>
      <c r="E14883"/>
      <c r="F14883"/>
      <c r="G14883"/>
      <c r="H14883"/>
      <c r="I14883"/>
      <c r="J14883"/>
    </row>
    <row r="14884" spans="3:10" ht="15" x14ac:dyDescent="0.25">
      <c r="C14884"/>
      <c r="D14884"/>
      <c r="E14884"/>
      <c r="F14884"/>
      <c r="G14884"/>
      <c r="H14884"/>
      <c r="I14884"/>
      <c r="J14884"/>
    </row>
    <row r="14885" spans="3:10" ht="15" x14ac:dyDescent="0.25">
      <c r="C14885"/>
      <c r="D14885"/>
      <c r="E14885"/>
      <c r="F14885"/>
      <c r="G14885"/>
      <c r="H14885"/>
      <c r="I14885"/>
      <c r="J14885"/>
    </row>
    <row r="14886" spans="3:10" ht="15" x14ac:dyDescent="0.25">
      <c r="C14886"/>
      <c r="D14886"/>
      <c r="E14886"/>
      <c r="F14886"/>
      <c r="G14886"/>
      <c r="H14886"/>
      <c r="I14886"/>
      <c r="J14886"/>
    </row>
    <row r="14887" spans="3:10" ht="15" x14ac:dyDescent="0.25">
      <c r="C14887"/>
      <c r="D14887"/>
      <c r="E14887"/>
      <c r="F14887"/>
      <c r="G14887"/>
      <c r="H14887"/>
      <c r="I14887"/>
      <c r="J14887"/>
    </row>
    <row r="14888" spans="3:10" ht="15" x14ac:dyDescent="0.25">
      <c r="C14888"/>
      <c r="D14888"/>
      <c r="E14888"/>
      <c r="F14888"/>
      <c r="G14888"/>
      <c r="H14888"/>
      <c r="I14888"/>
      <c r="J14888"/>
    </row>
    <row r="14889" spans="3:10" ht="15" x14ac:dyDescent="0.25">
      <c r="C14889"/>
      <c r="D14889"/>
      <c r="E14889"/>
      <c r="F14889"/>
      <c r="G14889"/>
      <c r="H14889"/>
      <c r="I14889"/>
      <c r="J14889"/>
    </row>
    <row r="14890" spans="3:10" ht="15" x14ac:dyDescent="0.25">
      <c r="C14890"/>
      <c r="D14890"/>
      <c r="E14890"/>
      <c r="F14890"/>
      <c r="G14890"/>
      <c r="H14890"/>
      <c r="I14890"/>
      <c r="J14890"/>
    </row>
    <row r="14891" spans="3:10" ht="15" x14ac:dyDescent="0.25">
      <c r="C14891"/>
      <c r="D14891"/>
      <c r="E14891"/>
      <c r="F14891"/>
      <c r="G14891"/>
      <c r="H14891"/>
      <c r="I14891"/>
      <c r="J14891"/>
    </row>
    <row r="14892" spans="3:10" ht="15" x14ac:dyDescent="0.25">
      <c r="C14892"/>
      <c r="D14892"/>
      <c r="E14892"/>
      <c r="F14892"/>
      <c r="G14892"/>
      <c r="H14892"/>
      <c r="I14892"/>
      <c r="J14892"/>
    </row>
    <row r="14893" spans="3:10" ht="15" x14ac:dyDescent="0.25">
      <c r="C14893"/>
      <c r="D14893"/>
      <c r="E14893"/>
      <c r="F14893"/>
      <c r="G14893"/>
      <c r="H14893"/>
      <c r="I14893"/>
      <c r="J14893"/>
    </row>
    <row r="14894" spans="3:10" ht="15" x14ac:dyDescent="0.25">
      <c r="C14894"/>
      <c r="D14894"/>
      <c r="E14894"/>
      <c r="F14894"/>
      <c r="G14894"/>
      <c r="H14894"/>
      <c r="I14894"/>
      <c r="J14894"/>
    </row>
    <row r="14895" spans="3:10" ht="15" x14ac:dyDescent="0.25">
      <c r="C14895"/>
      <c r="D14895"/>
      <c r="E14895"/>
      <c r="F14895"/>
      <c r="G14895"/>
      <c r="H14895"/>
      <c r="I14895"/>
      <c r="J14895"/>
    </row>
    <row r="14896" spans="3:10" ht="15" x14ac:dyDescent="0.25">
      <c r="C14896"/>
      <c r="D14896"/>
      <c r="E14896"/>
      <c r="F14896"/>
      <c r="G14896"/>
      <c r="H14896"/>
      <c r="I14896"/>
      <c r="J14896"/>
    </row>
    <row r="14897" spans="3:10" ht="15" x14ac:dyDescent="0.25">
      <c r="C14897"/>
      <c r="D14897"/>
      <c r="E14897"/>
      <c r="F14897"/>
      <c r="G14897"/>
      <c r="H14897"/>
      <c r="I14897"/>
      <c r="J14897"/>
    </row>
    <row r="14898" spans="3:10" ht="15" x14ac:dyDescent="0.25">
      <c r="C14898"/>
      <c r="D14898"/>
      <c r="E14898"/>
      <c r="F14898"/>
      <c r="G14898"/>
      <c r="H14898"/>
      <c r="I14898"/>
      <c r="J14898"/>
    </row>
    <row r="14899" spans="3:10" ht="15" x14ac:dyDescent="0.25">
      <c r="C14899"/>
      <c r="D14899"/>
      <c r="E14899"/>
      <c r="F14899"/>
      <c r="G14899"/>
      <c r="H14899"/>
      <c r="I14899"/>
      <c r="J14899"/>
    </row>
    <row r="14900" spans="3:10" ht="15" x14ac:dyDescent="0.25">
      <c r="C14900"/>
      <c r="D14900"/>
      <c r="E14900"/>
      <c r="F14900"/>
      <c r="G14900"/>
      <c r="H14900"/>
      <c r="I14900"/>
      <c r="J14900"/>
    </row>
    <row r="14901" spans="3:10" ht="15" x14ac:dyDescent="0.25">
      <c r="C14901"/>
      <c r="D14901"/>
      <c r="E14901"/>
      <c r="F14901"/>
      <c r="G14901"/>
      <c r="H14901"/>
      <c r="I14901"/>
      <c r="J14901"/>
    </row>
    <row r="14902" spans="3:10" ht="15" x14ac:dyDescent="0.25">
      <c r="C14902"/>
      <c r="D14902"/>
      <c r="E14902"/>
      <c r="F14902"/>
      <c r="G14902"/>
      <c r="H14902"/>
      <c r="I14902"/>
      <c r="J14902"/>
    </row>
    <row r="14903" spans="3:10" ht="15" x14ac:dyDescent="0.25">
      <c r="C14903"/>
      <c r="D14903"/>
      <c r="E14903"/>
      <c r="F14903"/>
      <c r="G14903"/>
      <c r="H14903"/>
      <c r="I14903"/>
      <c r="J14903"/>
    </row>
    <row r="14904" spans="3:10" ht="15" x14ac:dyDescent="0.25">
      <c r="C14904"/>
      <c r="D14904"/>
      <c r="E14904"/>
      <c r="F14904"/>
      <c r="G14904"/>
      <c r="H14904"/>
      <c r="I14904"/>
      <c r="J14904"/>
    </row>
    <row r="14905" spans="3:10" ht="15" x14ac:dyDescent="0.25">
      <c r="C14905"/>
      <c r="D14905"/>
      <c r="E14905"/>
      <c r="F14905"/>
      <c r="G14905"/>
      <c r="H14905"/>
      <c r="I14905"/>
      <c r="J14905"/>
    </row>
    <row r="14906" spans="3:10" ht="15" x14ac:dyDescent="0.25">
      <c r="C14906"/>
      <c r="D14906"/>
      <c r="E14906"/>
      <c r="F14906"/>
      <c r="G14906"/>
      <c r="H14906"/>
      <c r="I14906"/>
      <c r="J14906"/>
    </row>
    <row r="14907" spans="3:10" ht="15" x14ac:dyDescent="0.25">
      <c r="C14907"/>
      <c r="D14907"/>
      <c r="E14907"/>
      <c r="F14907"/>
      <c r="G14907"/>
      <c r="H14907"/>
      <c r="I14907"/>
      <c r="J14907"/>
    </row>
    <row r="14908" spans="3:10" ht="15" x14ac:dyDescent="0.25">
      <c r="C14908"/>
      <c r="D14908"/>
      <c r="E14908"/>
      <c r="F14908"/>
      <c r="G14908"/>
      <c r="H14908"/>
      <c r="I14908"/>
      <c r="J14908"/>
    </row>
    <row r="14909" spans="3:10" ht="15" x14ac:dyDescent="0.25">
      <c r="C14909"/>
      <c r="D14909"/>
      <c r="E14909"/>
      <c r="F14909"/>
      <c r="G14909"/>
      <c r="H14909"/>
      <c r="I14909"/>
      <c r="J14909"/>
    </row>
    <row r="14910" spans="3:10" ht="15" x14ac:dyDescent="0.25">
      <c r="C14910"/>
      <c r="D14910"/>
      <c r="E14910"/>
      <c r="F14910"/>
      <c r="G14910"/>
      <c r="H14910"/>
      <c r="I14910"/>
      <c r="J14910"/>
    </row>
    <row r="14911" spans="3:10" ht="15" x14ac:dyDescent="0.25">
      <c r="C14911"/>
      <c r="D14911"/>
      <c r="E14911"/>
      <c r="F14911"/>
      <c r="G14911"/>
      <c r="H14911"/>
      <c r="I14911"/>
      <c r="J14911"/>
    </row>
    <row r="14912" spans="3:10" ht="15" x14ac:dyDescent="0.25">
      <c r="C14912"/>
      <c r="D14912"/>
      <c r="E14912"/>
      <c r="F14912"/>
      <c r="G14912"/>
      <c r="H14912"/>
      <c r="I14912"/>
      <c r="J14912"/>
    </row>
    <row r="14913" spans="3:10" ht="15" x14ac:dyDescent="0.25">
      <c r="C14913"/>
      <c r="D14913"/>
      <c r="E14913"/>
      <c r="F14913"/>
      <c r="G14913"/>
      <c r="H14913"/>
      <c r="I14913"/>
      <c r="J14913"/>
    </row>
    <row r="14914" spans="3:10" ht="15" x14ac:dyDescent="0.25">
      <c r="C14914"/>
      <c r="D14914"/>
      <c r="E14914"/>
      <c r="F14914"/>
      <c r="G14914"/>
      <c r="H14914"/>
      <c r="I14914"/>
      <c r="J14914"/>
    </row>
    <row r="14915" spans="3:10" ht="15" x14ac:dyDescent="0.25">
      <c r="C14915"/>
      <c r="D14915"/>
      <c r="E14915"/>
      <c r="F14915"/>
      <c r="G14915"/>
      <c r="H14915"/>
      <c r="I14915"/>
      <c r="J14915"/>
    </row>
    <row r="14916" spans="3:10" ht="15" x14ac:dyDescent="0.25">
      <c r="C14916"/>
      <c r="D14916"/>
      <c r="E14916"/>
      <c r="F14916"/>
      <c r="G14916"/>
      <c r="H14916"/>
      <c r="I14916"/>
      <c r="J14916"/>
    </row>
    <row r="14917" spans="3:10" ht="15" x14ac:dyDescent="0.25">
      <c r="C14917"/>
      <c r="D14917"/>
      <c r="E14917"/>
      <c r="F14917"/>
      <c r="G14917"/>
      <c r="H14917"/>
      <c r="I14917"/>
      <c r="J14917"/>
    </row>
    <row r="14918" spans="3:10" ht="15" x14ac:dyDescent="0.25">
      <c r="C14918"/>
      <c r="D14918"/>
      <c r="E14918"/>
      <c r="F14918"/>
      <c r="G14918"/>
      <c r="H14918"/>
      <c r="I14918"/>
      <c r="J14918"/>
    </row>
    <row r="14919" spans="3:10" ht="15" x14ac:dyDescent="0.25">
      <c r="C14919"/>
      <c r="D14919"/>
      <c r="E14919"/>
      <c r="F14919"/>
      <c r="G14919"/>
      <c r="H14919"/>
      <c r="I14919"/>
      <c r="J14919"/>
    </row>
    <row r="14920" spans="3:10" ht="15" x14ac:dyDescent="0.25">
      <c r="C14920"/>
      <c r="D14920"/>
      <c r="E14920"/>
      <c r="F14920"/>
      <c r="G14920"/>
      <c r="H14920"/>
      <c r="I14920"/>
      <c r="J14920"/>
    </row>
    <row r="14921" spans="3:10" ht="15" x14ac:dyDescent="0.25">
      <c r="C14921"/>
      <c r="D14921"/>
      <c r="E14921"/>
      <c r="F14921"/>
      <c r="G14921"/>
      <c r="H14921"/>
      <c r="I14921"/>
      <c r="J14921"/>
    </row>
    <row r="14922" spans="3:10" ht="15" x14ac:dyDescent="0.25">
      <c r="C14922"/>
      <c r="D14922"/>
      <c r="E14922"/>
      <c r="F14922"/>
      <c r="G14922"/>
      <c r="H14922"/>
      <c r="I14922"/>
      <c r="J14922"/>
    </row>
    <row r="14923" spans="3:10" ht="15" x14ac:dyDescent="0.25">
      <c r="C14923"/>
      <c r="D14923"/>
      <c r="E14923"/>
      <c r="F14923"/>
      <c r="G14923"/>
      <c r="H14923"/>
      <c r="I14923"/>
      <c r="J14923"/>
    </row>
    <row r="14924" spans="3:10" ht="15" x14ac:dyDescent="0.25">
      <c r="C14924"/>
      <c r="D14924"/>
      <c r="E14924"/>
      <c r="F14924"/>
      <c r="G14924"/>
      <c r="H14924"/>
      <c r="I14924"/>
      <c r="J14924"/>
    </row>
    <row r="14925" spans="3:10" ht="15" x14ac:dyDescent="0.25">
      <c r="C14925"/>
      <c r="D14925"/>
      <c r="E14925"/>
      <c r="F14925"/>
      <c r="G14925"/>
      <c r="H14925"/>
      <c r="I14925"/>
      <c r="J14925"/>
    </row>
    <row r="14926" spans="3:10" ht="15" x14ac:dyDescent="0.25">
      <c r="C14926"/>
      <c r="D14926"/>
      <c r="E14926"/>
      <c r="F14926"/>
      <c r="G14926"/>
      <c r="H14926"/>
      <c r="I14926"/>
      <c r="J14926"/>
    </row>
    <row r="14927" spans="3:10" ht="15" x14ac:dyDescent="0.25">
      <c r="C14927"/>
      <c r="D14927"/>
      <c r="E14927"/>
      <c r="F14927"/>
      <c r="G14927"/>
      <c r="H14927"/>
      <c r="I14927"/>
      <c r="J14927"/>
    </row>
    <row r="14928" spans="3:10" ht="15" x14ac:dyDescent="0.25">
      <c r="C14928"/>
      <c r="D14928"/>
      <c r="E14928"/>
      <c r="F14928"/>
      <c r="G14928"/>
      <c r="H14928"/>
      <c r="I14928"/>
      <c r="J14928"/>
    </row>
    <row r="14929" spans="3:10" ht="15" x14ac:dyDescent="0.25">
      <c r="C14929"/>
      <c r="D14929"/>
      <c r="E14929"/>
      <c r="F14929"/>
      <c r="G14929"/>
      <c r="H14929"/>
      <c r="I14929"/>
      <c r="J14929"/>
    </row>
    <row r="14930" spans="3:10" ht="15" x14ac:dyDescent="0.25">
      <c r="C14930"/>
      <c r="D14930"/>
      <c r="E14930"/>
      <c r="F14930"/>
      <c r="G14930"/>
      <c r="H14930"/>
      <c r="I14930"/>
      <c r="J14930"/>
    </row>
    <row r="14931" spans="3:10" ht="15" x14ac:dyDescent="0.25">
      <c r="C14931"/>
      <c r="D14931"/>
      <c r="E14931"/>
      <c r="F14931"/>
      <c r="G14931"/>
      <c r="H14931"/>
      <c r="I14931"/>
      <c r="J14931"/>
    </row>
    <row r="14932" spans="3:10" ht="15" x14ac:dyDescent="0.25">
      <c r="C14932"/>
      <c r="D14932"/>
      <c r="E14932"/>
      <c r="F14932"/>
      <c r="G14932"/>
      <c r="H14932"/>
      <c r="I14932"/>
      <c r="J14932"/>
    </row>
    <row r="14933" spans="3:10" ht="15" x14ac:dyDescent="0.25">
      <c r="C14933"/>
      <c r="D14933"/>
      <c r="E14933"/>
      <c r="F14933"/>
      <c r="G14933"/>
      <c r="H14933"/>
      <c r="I14933"/>
      <c r="J14933"/>
    </row>
    <row r="14934" spans="3:10" ht="15" x14ac:dyDescent="0.25">
      <c r="C14934"/>
      <c r="D14934"/>
      <c r="E14934"/>
      <c r="F14934"/>
      <c r="G14934"/>
      <c r="H14934"/>
      <c r="I14934"/>
      <c r="J14934"/>
    </row>
    <row r="14935" spans="3:10" ht="15" x14ac:dyDescent="0.25">
      <c r="C14935"/>
      <c r="D14935"/>
      <c r="E14935"/>
      <c r="F14935"/>
      <c r="G14935"/>
      <c r="H14935"/>
      <c r="I14935"/>
      <c r="J14935"/>
    </row>
    <row r="14936" spans="3:10" ht="15" x14ac:dyDescent="0.25">
      <c r="C14936"/>
      <c r="D14936"/>
      <c r="E14936"/>
      <c r="F14936"/>
      <c r="G14936"/>
      <c r="H14936"/>
      <c r="I14936"/>
      <c r="J14936"/>
    </row>
    <row r="14937" spans="3:10" ht="15" x14ac:dyDescent="0.25">
      <c r="C14937"/>
      <c r="D14937"/>
      <c r="E14937"/>
      <c r="F14937"/>
      <c r="G14937"/>
      <c r="H14937"/>
      <c r="I14937"/>
      <c r="J14937"/>
    </row>
    <row r="14938" spans="3:10" ht="15" x14ac:dyDescent="0.25">
      <c r="C14938"/>
      <c r="D14938"/>
      <c r="E14938"/>
      <c r="F14938"/>
      <c r="G14938"/>
      <c r="H14938"/>
      <c r="I14938"/>
      <c r="J14938"/>
    </row>
    <row r="14939" spans="3:10" ht="15" x14ac:dyDescent="0.25">
      <c r="C14939"/>
      <c r="D14939"/>
      <c r="E14939"/>
      <c r="F14939"/>
      <c r="G14939"/>
      <c r="H14939"/>
      <c r="I14939"/>
      <c r="J14939"/>
    </row>
    <row r="14940" spans="3:10" ht="15" x14ac:dyDescent="0.25">
      <c r="C14940"/>
      <c r="D14940"/>
      <c r="E14940"/>
      <c r="F14940"/>
      <c r="G14940"/>
      <c r="H14940"/>
      <c r="I14940"/>
      <c r="J14940"/>
    </row>
    <row r="14941" spans="3:10" ht="15" x14ac:dyDescent="0.25">
      <c r="C14941"/>
      <c r="D14941"/>
      <c r="E14941"/>
      <c r="F14941"/>
      <c r="G14941"/>
      <c r="H14941"/>
      <c r="I14941"/>
      <c r="J14941"/>
    </row>
    <row r="14942" spans="3:10" ht="15" x14ac:dyDescent="0.25">
      <c r="C14942"/>
      <c r="D14942"/>
      <c r="E14942"/>
      <c r="F14942"/>
      <c r="G14942"/>
      <c r="H14942"/>
      <c r="I14942"/>
      <c r="J14942"/>
    </row>
    <row r="14943" spans="3:10" ht="15" x14ac:dyDescent="0.25">
      <c r="C14943"/>
      <c r="D14943"/>
      <c r="E14943"/>
      <c r="F14943"/>
      <c r="G14943"/>
      <c r="H14943"/>
      <c r="I14943"/>
      <c r="J14943"/>
    </row>
    <row r="14944" spans="3:10" ht="15" x14ac:dyDescent="0.25">
      <c r="C14944"/>
      <c r="D14944"/>
      <c r="E14944"/>
      <c r="F14944"/>
      <c r="G14944"/>
      <c r="H14944"/>
      <c r="I14944"/>
      <c r="J14944"/>
    </row>
    <row r="14945" spans="3:10" ht="15" x14ac:dyDescent="0.25">
      <c r="C14945"/>
      <c r="D14945"/>
      <c r="E14945"/>
      <c r="F14945"/>
      <c r="G14945"/>
      <c r="H14945"/>
      <c r="I14945"/>
      <c r="J14945"/>
    </row>
    <row r="14946" spans="3:10" ht="15" x14ac:dyDescent="0.25">
      <c r="C14946"/>
      <c r="D14946"/>
      <c r="E14946"/>
      <c r="F14946"/>
      <c r="G14946"/>
      <c r="H14946"/>
      <c r="I14946"/>
      <c r="J14946"/>
    </row>
    <row r="14947" spans="3:10" ht="15" x14ac:dyDescent="0.25">
      <c r="C14947"/>
      <c r="D14947"/>
      <c r="E14947"/>
      <c r="F14947"/>
      <c r="G14947"/>
      <c r="H14947"/>
      <c r="I14947"/>
      <c r="J14947"/>
    </row>
    <row r="14948" spans="3:10" ht="15" x14ac:dyDescent="0.25">
      <c r="C14948"/>
      <c r="D14948"/>
      <c r="E14948"/>
      <c r="F14948"/>
      <c r="G14948"/>
      <c r="H14948"/>
      <c r="I14948"/>
      <c r="J14948"/>
    </row>
    <row r="14949" spans="3:10" ht="15" x14ac:dyDescent="0.25">
      <c r="C14949"/>
      <c r="D14949"/>
      <c r="E14949"/>
      <c r="F14949"/>
      <c r="G14949"/>
      <c r="H14949"/>
      <c r="I14949"/>
      <c r="J14949"/>
    </row>
    <row r="14950" spans="3:10" ht="15" x14ac:dyDescent="0.25">
      <c r="C14950"/>
      <c r="D14950"/>
      <c r="E14950"/>
      <c r="F14950"/>
      <c r="G14950"/>
      <c r="H14950"/>
      <c r="I14950"/>
      <c r="J14950"/>
    </row>
    <row r="14951" spans="3:10" ht="15" x14ac:dyDescent="0.25">
      <c r="C14951"/>
      <c r="D14951"/>
      <c r="E14951"/>
      <c r="F14951"/>
      <c r="G14951"/>
      <c r="H14951"/>
      <c r="I14951"/>
      <c r="J14951"/>
    </row>
    <row r="14952" spans="3:10" ht="15" x14ac:dyDescent="0.25">
      <c r="C14952"/>
      <c r="D14952"/>
      <c r="E14952"/>
      <c r="F14952"/>
      <c r="G14952"/>
      <c r="H14952"/>
      <c r="I14952"/>
      <c r="J14952"/>
    </row>
    <row r="14953" spans="3:10" ht="15" x14ac:dyDescent="0.25">
      <c r="C14953"/>
      <c r="D14953"/>
      <c r="E14953"/>
      <c r="F14953"/>
      <c r="G14953"/>
      <c r="H14953"/>
      <c r="I14953"/>
      <c r="J14953"/>
    </row>
    <row r="14954" spans="3:10" ht="15" x14ac:dyDescent="0.25">
      <c r="C14954"/>
      <c r="D14954"/>
      <c r="E14954"/>
      <c r="F14954"/>
      <c r="G14954"/>
      <c r="H14954"/>
      <c r="I14954"/>
      <c r="J14954"/>
    </row>
    <row r="14955" spans="3:10" ht="15" x14ac:dyDescent="0.25">
      <c r="C14955"/>
      <c r="D14955"/>
      <c r="E14955"/>
      <c r="F14955"/>
      <c r="G14955"/>
      <c r="H14955"/>
      <c r="I14955"/>
      <c r="J14955"/>
    </row>
    <row r="14956" spans="3:10" ht="15" x14ac:dyDescent="0.25">
      <c r="C14956"/>
      <c r="D14956"/>
      <c r="E14956"/>
      <c r="F14956"/>
      <c r="G14956"/>
      <c r="H14956"/>
      <c r="I14956"/>
      <c r="J14956"/>
    </row>
    <row r="14957" spans="3:10" ht="15" x14ac:dyDescent="0.25">
      <c r="C14957"/>
      <c r="D14957"/>
      <c r="E14957"/>
      <c r="F14957"/>
      <c r="G14957"/>
      <c r="H14957"/>
      <c r="I14957"/>
      <c r="J14957"/>
    </row>
    <row r="14958" spans="3:10" ht="15" x14ac:dyDescent="0.25">
      <c r="C14958"/>
      <c r="D14958"/>
      <c r="E14958"/>
      <c r="F14958"/>
      <c r="G14958"/>
      <c r="H14958"/>
      <c r="I14958"/>
      <c r="J14958"/>
    </row>
    <row r="14959" spans="3:10" ht="15" x14ac:dyDescent="0.25">
      <c r="C14959"/>
      <c r="D14959"/>
      <c r="E14959"/>
      <c r="F14959"/>
      <c r="G14959"/>
      <c r="H14959"/>
      <c r="I14959"/>
      <c r="J14959"/>
    </row>
    <row r="14960" spans="3:10" ht="15" x14ac:dyDescent="0.25">
      <c r="C14960"/>
      <c r="D14960"/>
      <c r="E14960"/>
      <c r="F14960"/>
      <c r="G14960"/>
      <c r="H14960"/>
      <c r="I14960"/>
      <c r="J14960"/>
    </row>
    <row r="14961" spans="3:10" ht="15" x14ac:dyDescent="0.25">
      <c r="C14961"/>
      <c r="D14961"/>
      <c r="E14961"/>
      <c r="F14961"/>
      <c r="G14961"/>
      <c r="H14961"/>
      <c r="I14961"/>
      <c r="J14961"/>
    </row>
    <row r="14962" spans="3:10" ht="15" x14ac:dyDescent="0.25">
      <c r="C14962"/>
      <c r="D14962"/>
      <c r="E14962"/>
      <c r="F14962"/>
      <c r="G14962"/>
      <c r="H14962"/>
      <c r="I14962"/>
      <c r="J14962"/>
    </row>
    <row r="14963" spans="3:10" ht="15" x14ac:dyDescent="0.25">
      <c r="C14963"/>
      <c r="D14963"/>
      <c r="E14963"/>
      <c r="F14963"/>
      <c r="G14963"/>
      <c r="H14963"/>
      <c r="I14963"/>
      <c r="J14963"/>
    </row>
    <row r="14964" spans="3:10" ht="15" x14ac:dyDescent="0.25">
      <c r="C14964"/>
      <c r="D14964"/>
      <c r="E14964"/>
      <c r="F14964"/>
      <c r="G14964"/>
      <c r="H14964"/>
      <c r="I14964"/>
      <c r="J14964"/>
    </row>
    <row r="14965" spans="3:10" ht="15" x14ac:dyDescent="0.25">
      <c r="C14965"/>
      <c r="D14965"/>
      <c r="E14965"/>
      <c r="F14965"/>
      <c r="G14965"/>
      <c r="H14965"/>
      <c r="I14965"/>
      <c r="J14965"/>
    </row>
    <row r="14966" spans="3:10" ht="15" x14ac:dyDescent="0.25">
      <c r="C14966"/>
      <c r="D14966"/>
      <c r="E14966"/>
      <c r="F14966"/>
      <c r="G14966"/>
      <c r="H14966"/>
      <c r="I14966"/>
      <c r="J14966"/>
    </row>
    <row r="14967" spans="3:10" ht="15" x14ac:dyDescent="0.25">
      <c r="C14967"/>
      <c r="D14967"/>
      <c r="E14967"/>
      <c r="F14967"/>
      <c r="G14967"/>
      <c r="H14967"/>
      <c r="I14967"/>
      <c r="J14967"/>
    </row>
    <row r="14968" spans="3:10" ht="15" x14ac:dyDescent="0.25">
      <c r="C14968"/>
      <c r="D14968"/>
      <c r="E14968"/>
      <c r="F14968"/>
      <c r="G14968"/>
      <c r="H14968"/>
      <c r="I14968"/>
      <c r="J14968"/>
    </row>
    <row r="14969" spans="3:10" ht="15" x14ac:dyDescent="0.25">
      <c r="C14969"/>
      <c r="D14969"/>
      <c r="E14969"/>
      <c r="F14969"/>
      <c r="G14969"/>
      <c r="H14969"/>
      <c r="I14969"/>
      <c r="J14969"/>
    </row>
    <row r="14970" spans="3:10" ht="15" x14ac:dyDescent="0.25">
      <c r="C14970"/>
      <c r="D14970"/>
      <c r="E14970"/>
      <c r="F14970"/>
      <c r="G14970"/>
      <c r="H14970"/>
      <c r="I14970"/>
      <c r="J14970"/>
    </row>
    <row r="14971" spans="3:10" ht="15" x14ac:dyDescent="0.25">
      <c r="C14971"/>
      <c r="D14971"/>
      <c r="E14971"/>
      <c r="F14971"/>
      <c r="G14971"/>
      <c r="H14971"/>
      <c r="I14971"/>
      <c r="J14971"/>
    </row>
    <row r="14972" spans="3:10" ht="15" x14ac:dyDescent="0.25">
      <c r="C14972"/>
      <c r="D14972"/>
      <c r="E14972"/>
      <c r="F14972"/>
      <c r="G14972"/>
      <c r="H14972"/>
      <c r="I14972"/>
      <c r="J14972"/>
    </row>
    <row r="14973" spans="3:10" ht="15" x14ac:dyDescent="0.25">
      <c r="C14973"/>
      <c r="D14973"/>
      <c r="E14973"/>
      <c r="F14973"/>
      <c r="G14973"/>
      <c r="H14973"/>
      <c r="I14973"/>
      <c r="J14973"/>
    </row>
    <row r="14974" spans="3:10" ht="15" x14ac:dyDescent="0.25">
      <c r="C14974"/>
      <c r="D14974"/>
      <c r="E14974"/>
      <c r="F14974"/>
      <c r="G14974"/>
      <c r="H14974"/>
      <c r="I14974"/>
      <c r="J14974"/>
    </row>
    <row r="14975" spans="3:10" ht="15" x14ac:dyDescent="0.25">
      <c r="C14975"/>
      <c r="D14975"/>
      <c r="E14975"/>
      <c r="F14975"/>
      <c r="G14975"/>
      <c r="H14975"/>
      <c r="I14975"/>
      <c r="J14975"/>
    </row>
    <row r="14976" spans="3:10" ht="15" x14ac:dyDescent="0.25">
      <c r="C14976"/>
      <c r="D14976"/>
      <c r="E14976"/>
      <c r="F14976"/>
      <c r="G14976"/>
      <c r="H14976"/>
      <c r="I14976"/>
      <c r="J14976"/>
    </row>
    <row r="14977" spans="3:10" ht="15" x14ac:dyDescent="0.25">
      <c r="C14977"/>
      <c r="D14977"/>
      <c r="E14977"/>
      <c r="F14977"/>
      <c r="G14977"/>
      <c r="H14977"/>
      <c r="I14977"/>
      <c r="J14977"/>
    </row>
    <row r="14978" spans="3:10" ht="15" x14ac:dyDescent="0.25">
      <c r="C14978"/>
      <c r="D14978"/>
      <c r="E14978"/>
      <c r="F14978"/>
      <c r="G14978"/>
      <c r="H14978"/>
      <c r="I14978"/>
      <c r="J14978"/>
    </row>
    <row r="14979" spans="3:10" ht="15" x14ac:dyDescent="0.25">
      <c r="C14979"/>
      <c r="D14979"/>
      <c r="E14979"/>
      <c r="F14979"/>
      <c r="G14979"/>
      <c r="H14979"/>
      <c r="I14979"/>
      <c r="J14979"/>
    </row>
    <row r="14980" spans="3:10" ht="15" x14ac:dyDescent="0.25">
      <c r="C14980"/>
      <c r="D14980"/>
      <c r="E14980"/>
      <c r="F14980"/>
      <c r="G14980"/>
      <c r="H14980"/>
      <c r="I14980"/>
      <c r="J14980"/>
    </row>
    <row r="14981" spans="3:10" ht="15" x14ac:dyDescent="0.25">
      <c r="C14981"/>
      <c r="D14981"/>
      <c r="E14981"/>
      <c r="F14981"/>
      <c r="G14981"/>
      <c r="H14981"/>
      <c r="I14981"/>
      <c r="J14981"/>
    </row>
    <row r="14982" spans="3:10" ht="15" x14ac:dyDescent="0.25">
      <c r="C14982"/>
      <c r="D14982"/>
      <c r="E14982"/>
      <c r="F14982"/>
      <c r="G14982"/>
      <c r="H14982"/>
      <c r="I14982"/>
      <c r="J14982"/>
    </row>
    <row r="14983" spans="3:10" ht="15" x14ac:dyDescent="0.25">
      <c r="C14983"/>
      <c r="D14983"/>
      <c r="E14983"/>
      <c r="F14983"/>
      <c r="G14983"/>
      <c r="H14983"/>
      <c r="I14983"/>
      <c r="J14983"/>
    </row>
    <row r="14984" spans="3:10" ht="15" x14ac:dyDescent="0.25">
      <c r="C14984"/>
      <c r="D14984"/>
      <c r="E14984"/>
      <c r="F14984"/>
      <c r="G14984"/>
      <c r="H14984"/>
      <c r="I14984"/>
      <c r="J14984"/>
    </row>
    <row r="14985" spans="3:10" ht="15" x14ac:dyDescent="0.25">
      <c r="C14985"/>
      <c r="D14985"/>
      <c r="E14985"/>
      <c r="F14985"/>
      <c r="G14985"/>
      <c r="H14985"/>
      <c r="I14985"/>
      <c r="J14985"/>
    </row>
    <row r="14986" spans="3:10" ht="15" x14ac:dyDescent="0.25">
      <c r="C14986"/>
      <c r="D14986"/>
      <c r="E14986"/>
      <c r="F14986"/>
      <c r="G14986"/>
      <c r="H14986"/>
      <c r="I14986"/>
      <c r="J14986"/>
    </row>
    <row r="14987" spans="3:10" ht="15" x14ac:dyDescent="0.25">
      <c r="C14987"/>
      <c r="D14987"/>
      <c r="E14987"/>
      <c r="F14987"/>
      <c r="G14987"/>
      <c r="H14987"/>
      <c r="I14987"/>
      <c r="J14987"/>
    </row>
    <row r="14988" spans="3:10" ht="15" x14ac:dyDescent="0.25">
      <c r="C14988"/>
      <c r="D14988"/>
      <c r="E14988"/>
      <c r="F14988"/>
      <c r="G14988"/>
      <c r="H14988"/>
      <c r="I14988"/>
      <c r="J14988"/>
    </row>
    <row r="14989" spans="3:10" ht="15" x14ac:dyDescent="0.25">
      <c r="C14989"/>
      <c r="D14989"/>
      <c r="E14989"/>
      <c r="F14989"/>
      <c r="G14989"/>
      <c r="H14989"/>
      <c r="I14989"/>
      <c r="J14989"/>
    </row>
    <row r="14990" spans="3:10" ht="15" x14ac:dyDescent="0.25">
      <c r="C14990"/>
      <c r="D14990"/>
      <c r="E14990"/>
      <c r="F14990"/>
      <c r="G14990"/>
      <c r="H14990"/>
      <c r="I14990"/>
      <c r="J14990"/>
    </row>
    <row r="14991" spans="3:10" ht="15" x14ac:dyDescent="0.25">
      <c r="C14991"/>
      <c r="D14991"/>
      <c r="E14991"/>
      <c r="F14991"/>
      <c r="G14991"/>
      <c r="H14991"/>
      <c r="I14991"/>
      <c r="J14991"/>
    </row>
    <row r="14992" spans="3:10" ht="15" x14ac:dyDescent="0.25">
      <c r="C14992"/>
      <c r="D14992"/>
      <c r="E14992"/>
      <c r="F14992"/>
      <c r="G14992"/>
      <c r="H14992"/>
      <c r="I14992"/>
      <c r="J14992"/>
    </row>
    <row r="14993" spans="3:10" ht="15" x14ac:dyDescent="0.25">
      <c r="C14993"/>
      <c r="D14993"/>
      <c r="E14993"/>
      <c r="F14993"/>
      <c r="G14993"/>
      <c r="H14993"/>
      <c r="I14993"/>
      <c r="J14993"/>
    </row>
    <row r="14994" spans="3:10" ht="15" x14ac:dyDescent="0.25">
      <c r="C14994"/>
      <c r="D14994"/>
      <c r="E14994"/>
      <c r="F14994"/>
      <c r="G14994"/>
      <c r="H14994"/>
      <c r="I14994"/>
      <c r="J14994"/>
    </row>
    <row r="14995" spans="3:10" ht="15" x14ac:dyDescent="0.25">
      <c r="C14995"/>
      <c r="D14995"/>
      <c r="E14995"/>
      <c r="F14995"/>
      <c r="G14995"/>
      <c r="H14995"/>
      <c r="I14995"/>
      <c r="J14995"/>
    </row>
    <row r="14996" spans="3:10" ht="15" x14ac:dyDescent="0.25">
      <c r="C14996"/>
      <c r="D14996"/>
      <c r="E14996"/>
      <c r="F14996"/>
      <c r="G14996"/>
      <c r="H14996"/>
      <c r="I14996"/>
      <c r="J14996"/>
    </row>
    <row r="14997" spans="3:10" ht="15" x14ac:dyDescent="0.25">
      <c r="C14997"/>
      <c r="D14997"/>
      <c r="E14997"/>
      <c r="F14997"/>
      <c r="G14997"/>
      <c r="H14997"/>
      <c r="I14997"/>
      <c r="J14997"/>
    </row>
    <row r="14998" spans="3:10" ht="15" x14ac:dyDescent="0.25">
      <c r="C14998"/>
      <c r="D14998"/>
      <c r="E14998"/>
      <c r="F14998"/>
      <c r="G14998"/>
      <c r="H14998"/>
      <c r="I14998"/>
      <c r="J14998"/>
    </row>
    <row r="14999" spans="3:10" ht="15" x14ac:dyDescent="0.25">
      <c r="C14999"/>
      <c r="D14999"/>
      <c r="E14999"/>
      <c r="F14999"/>
      <c r="G14999"/>
      <c r="H14999"/>
      <c r="I14999"/>
      <c r="J14999"/>
    </row>
    <row r="15000" spans="3:10" ht="15" x14ac:dyDescent="0.25">
      <c r="C15000"/>
      <c r="D15000"/>
      <c r="E15000"/>
      <c r="F15000"/>
      <c r="G15000"/>
      <c r="H15000"/>
      <c r="I15000"/>
      <c r="J15000"/>
    </row>
    <row r="15001" spans="3:10" ht="15" x14ac:dyDescent="0.25">
      <c r="C15001"/>
      <c r="D15001"/>
      <c r="E15001"/>
      <c r="F15001"/>
      <c r="G15001"/>
      <c r="H15001"/>
      <c r="I15001"/>
      <c r="J15001"/>
    </row>
    <row r="15002" spans="3:10" ht="15" x14ac:dyDescent="0.25">
      <c r="C15002"/>
      <c r="D15002"/>
      <c r="E15002"/>
      <c r="F15002"/>
      <c r="G15002"/>
      <c r="H15002"/>
      <c r="I15002"/>
      <c r="J15002"/>
    </row>
    <row r="15003" spans="3:10" ht="15" x14ac:dyDescent="0.25">
      <c r="C15003"/>
      <c r="D15003"/>
      <c r="E15003"/>
      <c r="F15003"/>
      <c r="G15003"/>
      <c r="H15003"/>
      <c r="I15003"/>
      <c r="J15003"/>
    </row>
    <row r="15004" spans="3:10" ht="15" x14ac:dyDescent="0.25">
      <c r="C15004"/>
      <c r="D15004"/>
      <c r="E15004"/>
      <c r="F15004"/>
      <c r="G15004"/>
      <c r="H15004"/>
      <c r="I15004"/>
      <c r="J15004"/>
    </row>
    <row r="15005" spans="3:10" ht="15" x14ac:dyDescent="0.25">
      <c r="C15005"/>
      <c r="D15005"/>
      <c r="E15005"/>
      <c r="F15005"/>
      <c r="G15005"/>
      <c r="H15005"/>
      <c r="I15005"/>
      <c r="J15005"/>
    </row>
    <row r="15006" spans="3:10" ht="15" x14ac:dyDescent="0.25">
      <c r="C15006"/>
      <c r="D15006"/>
      <c r="E15006"/>
      <c r="F15006"/>
      <c r="G15006"/>
      <c r="H15006"/>
      <c r="I15006"/>
      <c r="J15006"/>
    </row>
    <row r="15007" spans="3:10" ht="15" x14ac:dyDescent="0.25">
      <c r="C15007"/>
      <c r="D15007"/>
      <c r="E15007"/>
      <c r="F15007"/>
      <c r="G15007"/>
      <c r="H15007"/>
      <c r="I15007"/>
      <c r="J15007"/>
    </row>
    <row r="15008" spans="3:10" ht="15" x14ac:dyDescent="0.25">
      <c r="C15008"/>
      <c r="D15008"/>
      <c r="E15008"/>
      <c r="F15008"/>
      <c r="G15008"/>
      <c r="H15008"/>
      <c r="I15008"/>
      <c r="J15008"/>
    </row>
    <row r="15009" spans="3:10" ht="15" x14ac:dyDescent="0.25">
      <c r="C15009"/>
      <c r="D15009"/>
      <c r="E15009"/>
      <c r="F15009"/>
      <c r="G15009"/>
      <c r="H15009"/>
      <c r="I15009"/>
      <c r="J15009"/>
    </row>
    <row r="15010" spans="3:10" ht="15" x14ac:dyDescent="0.25">
      <c r="C15010"/>
      <c r="D15010"/>
      <c r="E15010"/>
      <c r="F15010"/>
      <c r="G15010"/>
      <c r="H15010"/>
      <c r="I15010"/>
      <c r="J15010"/>
    </row>
    <row r="15011" spans="3:10" ht="15" x14ac:dyDescent="0.25">
      <c r="C15011"/>
      <c r="D15011"/>
      <c r="E15011"/>
      <c r="F15011"/>
      <c r="G15011"/>
      <c r="H15011"/>
      <c r="I15011"/>
      <c r="J15011"/>
    </row>
    <row r="15012" spans="3:10" ht="15" x14ac:dyDescent="0.25">
      <c r="C15012"/>
      <c r="D15012"/>
      <c r="E15012"/>
      <c r="F15012"/>
      <c r="G15012"/>
      <c r="H15012"/>
      <c r="I15012"/>
      <c r="J15012"/>
    </row>
    <row r="15013" spans="3:10" ht="15" x14ac:dyDescent="0.25">
      <c r="C15013"/>
      <c r="D15013"/>
      <c r="E15013"/>
      <c r="F15013"/>
      <c r="G15013"/>
      <c r="H15013"/>
      <c r="I15013"/>
      <c r="J15013"/>
    </row>
    <row r="15014" spans="3:10" ht="15" x14ac:dyDescent="0.25">
      <c r="C15014"/>
      <c r="D15014"/>
      <c r="E15014"/>
      <c r="F15014"/>
      <c r="G15014"/>
      <c r="H15014"/>
      <c r="I15014"/>
      <c r="J15014"/>
    </row>
    <row r="15015" spans="3:10" ht="15" x14ac:dyDescent="0.25">
      <c r="C15015"/>
      <c r="D15015"/>
      <c r="E15015"/>
      <c r="F15015"/>
      <c r="G15015"/>
      <c r="H15015"/>
      <c r="I15015"/>
      <c r="J15015"/>
    </row>
    <row r="15016" spans="3:10" ht="15" x14ac:dyDescent="0.25">
      <c r="C15016"/>
      <c r="D15016"/>
      <c r="E15016"/>
      <c r="F15016"/>
      <c r="G15016"/>
      <c r="H15016"/>
      <c r="I15016"/>
      <c r="J15016"/>
    </row>
    <row r="15017" spans="3:10" ht="15" x14ac:dyDescent="0.25">
      <c r="C15017"/>
      <c r="D15017"/>
      <c r="E15017"/>
      <c r="F15017"/>
      <c r="G15017"/>
      <c r="H15017"/>
      <c r="I15017"/>
      <c r="J15017"/>
    </row>
    <row r="15018" spans="3:10" ht="15" x14ac:dyDescent="0.25">
      <c r="C15018"/>
      <c r="D15018"/>
      <c r="E15018"/>
      <c r="F15018"/>
      <c r="G15018"/>
      <c r="H15018"/>
      <c r="I15018"/>
      <c r="J15018"/>
    </row>
    <row r="15019" spans="3:10" ht="15" x14ac:dyDescent="0.25">
      <c r="C15019"/>
      <c r="D15019"/>
      <c r="E15019"/>
      <c r="F15019"/>
      <c r="G15019"/>
      <c r="H15019"/>
      <c r="I15019"/>
      <c r="J15019"/>
    </row>
    <row r="15020" spans="3:10" ht="15" x14ac:dyDescent="0.25">
      <c r="C15020"/>
      <c r="D15020"/>
      <c r="E15020"/>
      <c r="F15020"/>
      <c r="G15020"/>
      <c r="H15020"/>
      <c r="I15020"/>
      <c r="J15020"/>
    </row>
    <row r="15021" spans="3:10" ht="15" x14ac:dyDescent="0.25">
      <c r="C15021"/>
      <c r="D15021"/>
      <c r="E15021"/>
      <c r="F15021"/>
      <c r="G15021"/>
      <c r="H15021"/>
      <c r="I15021"/>
      <c r="J15021"/>
    </row>
    <row r="15022" spans="3:10" ht="15" x14ac:dyDescent="0.25">
      <c r="C15022"/>
      <c r="D15022"/>
      <c r="E15022"/>
      <c r="F15022"/>
      <c r="G15022"/>
      <c r="H15022"/>
      <c r="I15022"/>
      <c r="J15022"/>
    </row>
    <row r="15023" spans="3:10" ht="15" x14ac:dyDescent="0.25">
      <c r="C15023"/>
      <c r="D15023"/>
      <c r="E15023"/>
      <c r="F15023"/>
      <c r="G15023"/>
      <c r="H15023"/>
      <c r="I15023"/>
      <c r="J15023"/>
    </row>
    <row r="15024" spans="3:10" ht="15" x14ac:dyDescent="0.25">
      <c r="C15024"/>
      <c r="D15024"/>
      <c r="E15024"/>
      <c r="F15024"/>
      <c r="G15024"/>
      <c r="H15024"/>
      <c r="I15024"/>
      <c r="J15024"/>
    </row>
    <row r="15025" spans="3:10" ht="15" x14ac:dyDescent="0.25">
      <c r="C15025"/>
      <c r="D15025"/>
      <c r="E15025"/>
      <c r="F15025"/>
      <c r="G15025"/>
      <c r="H15025"/>
      <c r="I15025"/>
      <c r="J15025"/>
    </row>
    <row r="15026" spans="3:10" ht="15" x14ac:dyDescent="0.25">
      <c r="C15026"/>
      <c r="D15026"/>
      <c r="E15026"/>
      <c r="F15026"/>
      <c r="G15026"/>
      <c r="H15026"/>
      <c r="I15026"/>
      <c r="J15026"/>
    </row>
    <row r="15027" spans="3:10" ht="15" x14ac:dyDescent="0.25">
      <c r="C15027"/>
      <c r="D15027"/>
      <c r="E15027"/>
      <c r="F15027"/>
      <c r="G15027"/>
      <c r="H15027"/>
      <c r="I15027"/>
      <c r="J15027"/>
    </row>
    <row r="15028" spans="3:10" ht="15" x14ac:dyDescent="0.25">
      <c r="C15028"/>
      <c r="D15028"/>
      <c r="E15028"/>
      <c r="F15028"/>
      <c r="G15028"/>
      <c r="H15028"/>
      <c r="I15028"/>
      <c r="J15028"/>
    </row>
    <row r="15029" spans="3:10" ht="15" x14ac:dyDescent="0.25">
      <c r="C15029"/>
      <c r="D15029"/>
      <c r="E15029"/>
      <c r="F15029"/>
      <c r="G15029"/>
      <c r="H15029"/>
      <c r="I15029"/>
      <c r="J15029"/>
    </row>
    <row r="15030" spans="3:10" ht="15" x14ac:dyDescent="0.25">
      <c r="C15030"/>
      <c r="D15030"/>
      <c r="E15030"/>
      <c r="F15030"/>
      <c r="G15030"/>
      <c r="H15030"/>
      <c r="I15030"/>
      <c r="J15030"/>
    </row>
    <row r="15031" spans="3:10" ht="15" x14ac:dyDescent="0.25">
      <c r="C15031"/>
      <c r="D15031"/>
      <c r="E15031"/>
      <c r="F15031"/>
      <c r="G15031"/>
      <c r="H15031"/>
      <c r="I15031"/>
      <c r="J15031"/>
    </row>
    <row r="15032" spans="3:10" ht="15" x14ac:dyDescent="0.25">
      <c r="C15032"/>
      <c r="D15032"/>
      <c r="E15032"/>
      <c r="F15032"/>
      <c r="G15032"/>
      <c r="H15032"/>
      <c r="I15032"/>
      <c r="J15032"/>
    </row>
    <row r="15033" spans="3:10" ht="15" x14ac:dyDescent="0.25">
      <c r="C15033"/>
      <c r="D15033"/>
      <c r="E15033"/>
      <c r="F15033"/>
      <c r="G15033"/>
      <c r="H15033"/>
      <c r="I15033"/>
      <c r="J15033"/>
    </row>
    <row r="15034" spans="3:10" ht="15" x14ac:dyDescent="0.25">
      <c r="C15034"/>
      <c r="D15034"/>
      <c r="E15034"/>
      <c r="F15034"/>
      <c r="G15034"/>
      <c r="H15034"/>
      <c r="I15034"/>
      <c r="J15034"/>
    </row>
    <row r="15035" spans="3:10" ht="15" x14ac:dyDescent="0.25">
      <c r="C15035"/>
      <c r="D15035"/>
      <c r="E15035"/>
      <c r="F15035"/>
      <c r="G15035"/>
      <c r="H15035"/>
      <c r="I15035"/>
      <c r="J15035"/>
    </row>
    <row r="15036" spans="3:10" ht="15" x14ac:dyDescent="0.25">
      <c r="C15036"/>
      <c r="D15036"/>
      <c r="E15036"/>
      <c r="F15036"/>
      <c r="G15036"/>
      <c r="H15036"/>
      <c r="I15036"/>
      <c r="J15036"/>
    </row>
    <row r="15037" spans="3:10" ht="15" x14ac:dyDescent="0.25">
      <c r="C15037"/>
      <c r="D15037"/>
      <c r="E15037"/>
      <c r="F15037"/>
      <c r="G15037"/>
      <c r="H15037"/>
      <c r="I15037"/>
      <c r="J15037"/>
    </row>
    <row r="15038" spans="3:10" ht="15" x14ac:dyDescent="0.25">
      <c r="C15038"/>
      <c r="D15038"/>
      <c r="E15038"/>
      <c r="F15038"/>
      <c r="G15038"/>
      <c r="H15038"/>
      <c r="I15038"/>
      <c r="J15038"/>
    </row>
    <row r="15039" spans="3:10" ht="15" x14ac:dyDescent="0.25">
      <c r="C15039"/>
      <c r="D15039"/>
      <c r="E15039"/>
      <c r="F15039"/>
      <c r="G15039"/>
      <c r="H15039"/>
      <c r="I15039"/>
      <c r="J15039"/>
    </row>
    <row r="15040" spans="3:10" ht="15" x14ac:dyDescent="0.25">
      <c r="C15040"/>
      <c r="D15040"/>
      <c r="E15040"/>
      <c r="F15040"/>
      <c r="G15040"/>
      <c r="H15040"/>
      <c r="I15040"/>
      <c r="J15040"/>
    </row>
    <row r="15041" spans="3:10" ht="15" x14ac:dyDescent="0.25">
      <c r="C15041"/>
      <c r="D15041"/>
      <c r="E15041"/>
      <c r="F15041"/>
      <c r="G15041"/>
      <c r="H15041"/>
      <c r="I15041"/>
      <c r="J15041"/>
    </row>
    <row r="15042" spans="3:10" ht="15" x14ac:dyDescent="0.25">
      <c r="C15042"/>
      <c r="D15042"/>
      <c r="E15042"/>
      <c r="F15042"/>
      <c r="G15042"/>
      <c r="H15042"/>
      <c r="I15042"/>
      <c r="J15042"/>
    </row>
    <row r="15043" spans="3:10" ht="15" x14ac:dyDescent="0.25">
      <c r="C15043"/>
      <c r="D15043"/>
      <c r="E15043"/>
      <c r="F15043"/>
      <c r="G15043"/>
      <c r="H15043"/>
      <c r="I15043"/>
      <c r="J15043"/>
    </row>
    <row r="15044" spans="3:10" ht="15" x14ac:dyDescent="0.25">
      <c r="C15044"/>
      <c r="D15044"/>
      <c r="E15044"/>
      <c r="F15044"/>
      <c r="G15044"/>
      <c r="H15044"/>
      <c r="I15044"/>
      <c r="J15044"/>
    </row>
    <row r="15045" spans="3:10" ht="15" x14ac:dyDescent="0.25">
      <c r="C15045"/>
      <c r="D15045"/>
      <c r="E15045"/>
      <c r="F15045"/>
      <c r="G15045"/>
      <c r="H15045"/>
      <c r="I15045"/>
      <c r="J15045"/>
    </row>
    <row r="15046" spans="3:10" ht="15" x14ac:dyDescent="0.25">
      <c r="C15046"/>
      <c r="D15046"/>
      <c r="E15046"/>
      <c r="F15046"/>
      <c r="G15046"/>
      <c r="H15046"/>
      <c r="I15046"/>
      <c r="J15046"/>
    </row>
    <row r="15047" spans="3:10" ht="15" x14ac:dyDescent="0.25">
      <c r="C15047"/>
      <c r="D15047"/>
      <c r="E15047"/>
      <c r="F15047"/>
      <c r="G15047"/>
      <c r="H15047"/>
      <c r="I15047"/>
      <c r="J15047"/>
    </row>
    <row r="15048" spans="3:10" ht="15" x14ac:dyDescent="0.25">
      <c r="C15048"/>
      <c r="D15048"/>
      <c r="E15048"/>
      <c r="F15048"/>
      <c r="G15048"/>
      <c r="H15048"/>
      <c r="I15048"/>
      <c r="J15048"/>
    </row>
    <row r="15049" spans="3:10" ht="15" x14ac:dyDescent="0.25">
      <c r="C15049"/>
      <c r="D15049"/>
      <c r="E15049"/>
      <c r="F15049"/>
      <c r="G15049"/>
      <c r="H15049"/>
      <c r="I15049"/>
      <c r="J15049"/>
    </row>
    <row r="15050" spans="3:10" ht="15" x14ac:dyDescent="0.25">
      <c r="C15050"/>
      <c r="D15050"/>
      <c r="E15050"/>
      <c r="F15050"/>
      <c r="G15050"/>
      <c r="H15050"/>
      <c r="I15050"/>
      <c r="J15050"/>
    </row>
    <row r="15051" spans="3:10" ht="15" x14ac:dyDescent="0.25">
      <c r="C15051"/>
      <c r="D15051"/>
      <c r="E15051"/>
      <c r="F15051"/>
      <c r="G15051"/>
      <c r="H15051"/>
      <c r="I15051"/>
      <c r="J15051"/>
    </row>
    <row r="15052" spans="3:10" ht="15" x14ac:dyDescent="0.25">
      <c r="C15052"/>
      <c r="D15052"/>
      <c r="E15052"/>
      <c r="F15052"/>
      <c r="G15052"/>
      <c r="H15052"/>
      <c r="I15052"/>
      <c r="J15052"/>
    </row>
    <row r="15053" spans="3:10" ht="15" x14ac:dyDescent="0.25">
      <c r="C15053"/>
      <c r="D15053"/>
      <c r="E15053"/>
      <c r="F15053"/>
      <c r="G15053"/>
      <c r="H15053"/>
      <c r="I15053"/>
      <c r="J15053"/>
    </row>
    <row r="15054" spans="3:10" ht="15" x14ac:dyDescent="0.25">
      <c r="C15054"/>
      <c r="D15054"/>
      <c r="E15054"/>
      <c r="F15054"/>
      <c r="G15054"/>
      <c r="H15054"/>
      <c r="I15054"/>
      <c r="J15054"/>
    </row>
    <row r="15055" spans="3:10" ht="15" x14ac:dyDescent="0.25">
      <c r="C15055"/>
      <c r="D15055"/>
      <c r="E15055"/>
      <c r="F15055"/>
      <c r="G15055"/>
      <c r="H15055"/>
      <c r="I15055"/>
      <c r="J15055"/>
    </row>
    <row r="15056" spans="3:10" ht="15" x14ac:dyDescent="0.25">
      <c r="C15056"/>
      <c r="D15056"/>
      <c r="E15056"/>
      <c r="F15056"/>
      <c r="G15056"/>
      <c r="H15056"/>
      <c r="I15056"/>
      <c r="J15056"/>
    </row>
    <row r="15057" spans="3:10" ht="15" x14ac:dyDescent="0.25">
      <c r="C15057"/>
      <c r="D15057"/>
      <c r="E15057"/>
      <c r="F15057"/>
      <c r="G15057"/>
      <c r="H15057"/>
      <c r="I15057"/>
      <c r="J15057"/>
    </row>
    <row r="15058" spans="3:10" ht="15" x14ac:dyDescent="0.25">
      <c r="C15058"/>
      <c r="D15058"/>
      <c r="E15058"/>
      <c r="F15058"/>
      <c r="G15058"/>
      <c r="H15058"/>
      <c r="I15058"/>
      <c r="J15058"/>
    </row>
    <row r="15059" spans="3:10" ht="15" x14ac:dyDescent="0.25">
      <c r="C15059"/>
      <c r="D15059"/>
      <c r="E15059"/>
      <c r="F15059"/>
      <c r="G15059"/>
      <c r="H15059"/>
      <c r="I15059"/>
      <c r="J15059"/>
    </row>
    <row r="15060" spans="3:10" ht="15" x14ac:dyDescent="0.25">
      <c r="C15060"/>
      <c r="D15060"/>
      <c r="E15060"/>
      <c r="F15060"/>
      <c r="G15060"/>
      <c r="H15060"/>
      <c r="I15060"/>
      <c r="J15060"/>
    </row>
    <row r="15061" spans="3:10" ht="15" x14ac:dyDescent="0.25">
      <c r="C15061"/>
      <c r="D15061"/>
      <c r="E15061"/>
      <c r="F15061"/>
      <c r="G15061"/>
      <c r="H15061"/>
      <c r="I15061"/>
      <c r="J15061"/>
    </row>
    <row r="15062" spans="3:10" ht="15" x14ac:dyDescent="0.25">
      <c r="C15062"/>
      <c r="D15062"/>
      <c r="E15062"/>
      <c r="F15062"/>
      <c r="G15062"/>
      <c r="H15062"/>
      <c r="I15062"/>
      <c r="J15062"/>
    </row>
    <row r="15063" spans="3:10" ht="15" x14ac:dyDescent="0.25">
      <c r="C15063"/>
      <c r="D15063"/>
      <c r="E15063"/>
      <c r="F15063"/>
      <c r="G15063"/>
      <c r="H15063"/>
      <c r="I15063"/>
      <c r="J15063"/>
    </row>
    <row r="15064" spans="3:10" ht="15" x14ac:dyDescent="0.25">
      <c r="C15064"/>
      <c r="D15064"/>
      <c r="E15064"/>
      <c r="F15064"/>
      <c r="G15064"/>
      <c r="H15064"/>
      <c r="I15064"/>
      <c r="J15064"/>
    </row>
    <row r="15065" spans="3:10" ht="15" x14ac:dyDescent="0.25">
      <c r="C15065"/>
      <c r="D15065"/>
      <c r="E15065"/>
      <c r="F15065"/>
      <c r="G15065"/>
      <c r="H15065"/>
      <c r="I15065"/>
      <c r="J15065"/>
    </row>
    <row r="15066" spans="3:10" ht="15" x14ac:dyDescent="0.25">
      <c r="C15066"/>
      <c r="D15066"/>
      <c r="E15066"/>
      <c r="F15066"/>
      <c r="G15066"/>
      <c r="H15066"/>
      <c r="I15066"/>
      <c r="J15066"/>
    </row>
    <row r="15067" spans="3:10" ht="15" x14ac:dyDescent="0.25">
      <c r="C15067"/>
      <c r="D15067"/>
      <c r="E15067"/>
      <c r="F15067"/>
      <c r="G15067"/>
      <c r="H15067"/>
      <c r="I15067"/>
      <c r="J15067"/>
    </row>
    <row r="15068" spans="3:10" ht="15" x14ac:dyDescent="0.25">
      <c r="C15068"/>
      <c r="D15068"/>
      <c r="E15068"/>
      <c r="F15068"/>
      <c r="G15068"/>
      <c r="H15068"/>
      <c r="I15068"/>
      <c r="J15068"/>
    </row>
    <row r="15069" spans="3:10" ht="15" x14ac:dyDescent="0.25">
      <c r="C15069"/>
      <c r="D15069"/>
      <c r="E15069"/>
      <c r="F15069"/>
      <c r="G15069"/>
      <c r="H15069"/>
      <c r="I15069"/>
      <c r="J15069"/>
    </row>
    <row r="15070" spans="3:10" ht="15" x14ac:dyDescent="0.25">
      <c r="C15070"/>
      <c r="D15070"/>
      <c r="E15070"/>
      <c r="F15070"/>
      <c r="G15070"/>
      <c r="H15070"/>
      <c r="I15070"/>
      <c r="J15070"/>
    </row>
    <row r="15071" spans="3:10" ht="15" x14ac:dyDescent="0.25">
      <c r="C15071"/>
      <c r="D15071"/>
      <c r="E15071"/>
      <c r="F15071"/>
      <c r="G15071"/>
      <c r="H15071"/>
      <c r="I15071"/>
      <c r="J15071"/>
    </row>
    <row r="15072" spans="3:10" ht="15" x14ac:dyDescent="0.25">
      <c r="C15072"/>
      <c r="D15072"/>
      <c r="E15072"/>
      <c r="F15072"/>
      <c r="G15072"/>
      <c r="H15072"/>
      <c r="I15072"/>
      <c r="J15072"/>
    </row>
    <row r="15073" spans="3:10" ht="15" x14ac:dyDescent="0.25">
      <c r="C15073"/>
      <c r="D15073"/>
      <c r="E15073"/>
      <c r="F15073"/>
      <c r="G15073"/>
      <c r="H15073"/>
      <c r="I15073"/>
      <c r="J15073"/>
    </row>
    <row r="15074" spans="3:10" ht="15" x14ac:dyDescent="0.25">
      <c r="C15074"/>
      <c r="D15074"/>
      <c r="E15074"/>
      <c r="F15074"/>
      <c r="G15074"/>
      <c r="H15074"/>
      <c r="I15074"/>
      <c r="J15074"/>
    </row>
    <row r="15075" spans="3:10" ht="15" x14ac:dyDescent="0.25">
      <c r="C15075"/>
      <c r="D15075"/>
      <c r="E15075"/>
      <c r="F15075"/>
      <c r="G15075"/>
      <c r="H15075"/>
      <c r="I15075"/>
      <c r="J15075"/>
    </row>
    <row r="15076" spans="3:10" ht="15" x14ac:dyDescent="0.25">
      <c r="C15076"/>
      <c r="D15076"/>
      <c r="E15076"/>
      <c r="F15076"/>
      <c r="G15076"/>
      <c r="H15076"/>
      <c r="I15076"/>
      <c r="J15076"/>
    </row>
    <row r="15077" spans="3:10" ht="15" x14ac:dyDescent="0.25">
      <c r="C15077"/>
      <c r="D15077"/>
      <c r="E15077"/>
      <c r="F15077"/>
      <c r="G15077"/>
      <c r="H15077"/>
      <c r="I15077"/>
      <c r="J15077"/>
    </row>
    <row r="15078" spans="3:10" ht="15" x14ac:dyDescent="0.25">
      <c r="C15078"/>
      <c r="D15078"/>
      <c r="E15078"/>
      <c r="F15078"/>
      <c r="G15078"/>
      <c r="H15078"/>
      <c r="I15078"/>
      <c r="J15078"/>
    </row>
    <row r="15079" spans="3:10" ht="15" x14ac:dyDescent="0.25">
      <c r="C15079"/>
      <c r="D15079"/>
      <c r="E15079"/>
      <c r="F15079"/>
      <c r="G15079"/>
      <c r="H15079"/>
      <c r="I15079"/>
      <c r="J15079"/>
    </row>
    <row r="15080" spans="3:10" ht="15" x14ac:dyDescent="0.25">
      <c r="C15080"/>
      <c r="D15080"/>
      <c r="E15080"/>
      <c r="F15080"/>
      <c r="G15080"/>
      <c r="H15080"/>
      <c r="I15080"/>
      <c r="J15080"/>
    </row>
    <row r="15081" spans="3:10" ht="15" x14ac:dyDescent="0.25">
      <c r="C15081"/>
      <c r="D15081"/>
      <c r="E15081"/>
      <c r="F15081"/>
      <c r="G15081"/>
      <c r="H15081"/>
      <c r="I15081"/>
      <c r="J15081"/>
    </row>
    <row r="15082" spans="3:10" ht="15" x14ac:dyDescent="0.25">
      <c r="C15082"/>
      <c r="D15082"/>
      <c r="E15082"/>
      <c r="F15082"/>
      <c r="G15082"/>
      <c r="H15082"/>
      <c r="I15082"/>
      <c r="J15082"/>
    </row>
    <row r="15083" spans="3:10" ht="15" x14ac:dyDescent="0.25">
      <c r="C15083"/>
      <c r="D15083"/>
      <c r="E15083"/>
      <c r="F15083"/>
      <c r="G15083"/>
      <c r="H15083"/>
      <c r="I15083"/>
      <c r="J15083"/>
    </row>
    <row r="15084" spans="3:10" ht="15" x14ac:dyDescent="0.25">
      <c r="C15084"/>
      <c r="D15084"/>
      <c r="E15084"/>
      <c r="F15084"/>
      <c r="G15084"/>
      <c r="H15084"/>
      <c r="I15084"/>
      <c r="J15084"/>
    </row>
    <row r="15085" spans="3:10" ht="15" x14ac:dyDescent="0.25">
      <c r="C15085"/>
      <c r="D15085"/>
      <c r="E15085"/>
      <c r="F15085"/>
      <c r="G15085"/>
      <c r="H15085"/>
      <c r="I15085"/>
      <c r="J15085"/>
    </row>
    <row r="15086" spans="3:10" ht="15" x14ac:dyDescent="0.25">
      <c r="C15086"/>
      <c r="D15086"/>
      <c r="E15086"/>
      <c r="F15086"/>
      <c r="G15086"/>
      <c r="H15086"/>
      <c r="I15086"/>
      <c r="J15086"/>
    </row>
    <row r="15087" spans="3:10" ht="15" x14ac:dyDescent="0.25">
      <c r="C15087"/>
      <c r="D15087"/>
      <c r="E15087"/>
      <c r="F15087"/>
      <c r="G15087"/>
      <c r="H15087"/>
      <c r="I15087"/>
      <c r="J15087"/>
    </row>
    <row r="15088" spans="3:10" ht="15" x14ac:dyDescent="0.25">
      <c r="C15088"/>
      <c r="D15088"/>
      <c r="E15088"/>
      <c r="F15088"/>
      <c r="G15088"/>
      <c r="H15088"/>
      <c r="I15088"/>
      <c r="J15088"/>
    </row>
    <row r="15089" spans="3:10" ht="15" x14ac:dyDescent="0.25">
      <c r="C15089"/>
      <c r="D15089"/>
      <c r="E15089"/>
      <c r="F15089"/>
      <c r="G15089"/>
      <c r="H15089"/>
      <c r="I15089"/>
      <c r="J15089"/>
    </row>
    <row r="15090" spans="3:10" ht="15" x14ac:dyDescent="0.25">
      <c r="C15090"/>
      <c r="D15090"/>
      <c r="E15090"/>
      <c r="F15090"/>
      <c r="G15090"/>
      <c r="H15090"/>
      <c r="I15090"/>
      <c r="J15090"/>
    </row>
    <row r="15091" spans="3:10" ht="15" x14ac:dyDescent="0.25">
      <c r="C15091"/>
      <c r="D15091"/>
      <c r="E15091"/>
      <c r="F15091"/>
      <c r="G15091"/>
      <c r="H15091"/>
      <c r="I15091"/>
      <c r="J15091"/>
    </row>
    <row r="15092" spans="3:10" ht="15" x14ac:dyDescent="0.25">
      <c r="C15092"/>
      <c r="D15092"/>
      <c r="E15092"/>
      <c r="F15092"/>
      <c r="G15092"/>
      <c r="H15092"/>
      <c r="I15092"/>
      <c r="J15092"/>
    </row>
    <row r="15093" spans="3:10" ht="15" x14ac:dyDescent="0.25">
      <c r="C15093"/>
      <c r="D15093"/>
      <c r="E15093"/>
      <c r="F15093"/>
      <c r="G15093"/>
      <c r="H15093"/>
      <c r="I15093"/>
      <c r="J15093"/>
    </row>
    <row r="15094" spans="3:10" ht="15" x14ac:dyDescent="0.25">
      <c r="C15094"/>
      <c r="D15094"/>
      <c r="E15094"/>
      <c r="F15094"/>
      <c r="G15094"/>
      <c r="H15094"/>
      <c r="I15094"/>
      <c r="J15094"/>
    </row>
    <row r="15095" spans="3:10" ht="15" x14ac:dyDescent="0.25">
      <c r="C15095"/>
      <c r="D15095"/>
      <c r="E15095"/>
      <c r="F15095"/>
      <c r="G15095"/>
      <c r="H15095"/>
      <c r="I15095"/>
      <c r="J15095"/>
    </row>
    <row r="15096" spans="3:10" ht="15" x14ac:dyDescent="0.25">
      <c r="C15096"/>
      <c r="D15096"/>
      <c r="E15096"/>
      <c r="F15096"/>
      <c r="G15096"/>
      <c r="H15096"/>
      <c r="I15096"/>
      <c r="J15096"/>
    </row>
    <row r="15097" spans="3:10" ht="15" x14ac:dyDescent="0.25">
      <c r="C15097"/>
      <c r="D15097"/>
      <c r="E15097"/>
      <c r="F15097"/>
      <c r="G15097"/>
      <c r="H15097"/>
      <c r="I15097"/>
      <c r="J15097"/>
    </row>
    <row r="15098" spans="3:10" ht="15" x14ac:dyDescent="0.25">
      <c r="C15098"/>
      <c r="D15098"/>
      <c r="E15098"/>
      <c r="F15098"/>
      <c r="G15098"/>
      <c r="H15098"/>
      <c r="I15098"/>
      <c r="J15098"/>
    </row>
    <row r="15099" spans="3:10" ht="15" x14ac:dyDescent="0.25">
      <c r="C15099"/>
      <c r="D15099"/>
      <c r="E15099"/>
      <c r="F15099"/>
      <c r="G15099"/>
      <c r="H15099"/>
      <c r="I15099"/>
      <c r="J15099"/>
    </row>
    <row r="15100" spans="3:10" ht="15" x14ac:dyDescent="0.25">
      <c r="C15100"/>
      <c r="D15100"/>
      <c r="E15100"/>
      <c r="F15100"/>
      <c r="G15100"/>
      <c r="H15100"/>
      <c r="I15100"/>
      <c r="J15100"/>
    </row>
    <row r="15101" spans="3:10" ht="15" x14ac:dyDescent="0.25">
      <c r="C15101"/>
      <c r="D15101"/>
      <c r="E15101"/>
      <c r="F15101"/>
      <c r="G15101"/>
      <c r="H15101"/>
      <c r="I15101"/>
      <c r="J15101"/>
    </row>
    <row r="15102" spans="3:10" ht="15" x14ac:dyDescent="0.25">
      <c r="C15102"/>
      <c r="D15102"/>
      <c r="E15102"/>
      <c r="F15102"/>
      <c r="G15102"/>
      <c r="H15102"/>
      <c r="I15102"/>
      <c r="J15102"/>
    </row>
    <row r="15103" spans="3:10" ht="15" x14ac:dyDescent="0.25">
      <c r="C15103"/>
      <c r="D15103"/>
      <c r="E15103"/>
      <c r="F15103"/>
      <c r="G15103"/>
      <c r="H15103"/>
      <c r="I15103"/>
      <c r="J15103"/>
    </row>
    <row r="15104" spans="3:10" ht="15" x14ac:dyDescent="0.25">
      <c r="C15104"/>
      <c r="D15104"/>
      <c r="E15104"/>
      <c r="F15104"/>
      <c r="G15104"/>
      <c r="H15104"/>
      <c r="I15104"/>
      <c r="J15104"/>
    </row>
    <row r="15105" spans="3:10" ht="15" x14ac:dyDescent="0.25">
      <c r="C15105"/>
      <c r="D15105"/>
      <c r="E15105"/>
      <c r="F15105"/>
      <c r="G15105"/>
      <c r="H15105"/>
      <c r="I15105"/>
      <c r="J15105"/>
    </row>
    <row r="15106" spans="3:10" ht="15" x14ac:dyDescent="0.25">
      <c r="C15106"/>
      <c r="D15106"/>
      <c r="E15106"/>
      <c r="F15106"/>
      <c r="G15106"/>
      <c r="H15106"/>
      <c r="I15106"/>
      <c r="J15106"/>
    </row>
    <row r="15107" spans="3:10" ht="15" x14ac:dyDescent="0.25">
      <c r="C15107"/>
      <c r="D15107"/>
      <c r="E15107"/>
      <c r="F15107"/>
      <c r="G15107"/>
      <c r="H15107"/>
      <c r="I15107"/>
      <c r="J15107"/>
    </row>
    <row r="15108" spans="3:10" ht="15" x14ac:dyDescent="0.25">
      <c r="C15108"/>
      <c r="D15108"/>
      <c r="E15108"/>
      <c r="F15108"/>
      <c r="G15108"/>
      <c r="H15108"/>
      <c r="I15108"/>
      <c r="J15108"/>
    </row>
    <row r="15109" spans="3:10" ht="15" x14ac:dyDescent="0.25">
      <c r="C15109"/>
      <c r="D15109"/>
      <c r="E15109"/>
      <c r="F15109"/>
      <c r="G15109"/>
      <c r="H15109"/>
      <c r="I15109"/>
      <c r="J15109"/>
    </row>
    <row r="15110" spans="3:10" ht="15" x14ac:dyDescent="0.25">
      <c r="C15110"/>
      <c r="D15110"/>
      <c r="E15110"/>
      <c r="F15110"/>
      <c r="G15110"/>
      <c r="H15110"/>
      <c r="I15110"/>
      <c r="J15110"/>
    </row>
    <row r="15111" spans="3:10" ht="15" x14ac:dyDescent="0.25">
      <c r="C15111"/>
      <c r="D15111"/>
      <c r="E15111"/>
      <c r="F15111"/>
      <c r="G15111"/>
      <c r="H15111"/>
      <c r="I15111"/>
      <c r="J15111"/>
    </row>
    <row r="15112" spans="3:10" ht="15" x14ac:dyDescent="0.25">
      <c r="C15112"/>
      <c r="D15112"/>
      <c r="E15112"/>
      <c r="F15112"/>
      <c r="G15112"/>
      <c r="H15112"/>
      <c r="I15112"/>
      <c r="J15112"/>
    </row>
    <row r="15113" spans="3:10" ht="15" x14ac:dyDescent="0.25">
      <c r="C15113"/>
      <c r="D15113"/>
      <c r="E15113"/>
      <c r="F15113"/>
      <c r="G15113"/>
      <c r="H15113"/>
      <c r="I15113"/>
      <c r="J15113"/>
    </row>
    <row r="15114" spans="3:10" ht="15" x14ac:dyDescent="0.25">
      <c r="C15114"/>
      <c r="D15114"/>
      <c r="E15114"/>
      <c r="F15114"/>
      <c r="G15114"/>
      <c r="H15114"/>
      <c r="I15114"/>
      <c r="J15114"/>
    </row>
    <row r="15115" spans="3:10" ht="15" x14ac:dyDescent="0.25">
      <c r="C15115"/>
      <c r="D15115"/>
      <c r="E15115"/>
      <c r="F15115"/>
      <c r="G15115"/>
      <c r="H15115"/>
      <c r="I15115"/>
      <c r="J15115"/>
    </row>
    <row r="15116" spans="3:10" ht="15" x14ac:dyDescent="0.25">
      <c r="C15116"/>
      <c r="D15116"/>
      <c r="E15116"/>
      <c r="F15116"/>
      <c r="G15116"/>
      <c r="H15116"/>
      <c r="I15116"/>
      <c r="J15116"/>
    </row>
    <row r="15117" spans="3:10" ht="15" x14ac:dyDescent="0.25">
      <c r="C15117"/>
      <c r="D15117"/>
      <c r="E15117"/>
      <c r="F15117"/>
      <c r="G15117"/>
      <c r="H15117"/>
      <c r="I15117"/>
      <c r="J15117"/>
    </row>
    <row r="15118" spans="3:10" ht="15" x14ac:dyDescent="0.25">
      <c r="C15118"/>
      <c r="D15118"/>
      <c r="E15118"/>
      <c r="F15118"/>
      <c r="G15118"/>
      <c r="H15118"/>
      <c r="I15118"/>
      <c r="J15118"/>
    </row>
    <row r="15119" spans="3:10" ht="15" x14ac:dyDescent="0.25">
      <c r="C15119"/>
      <c r="D15119"/>
      <c r="E15119"/>
      <c r="F15119"/>
      <c r="G15119"/>
      <c r="H15119"/>
      <c r="I15119"/>
      <c r="J15119"/>
    </row>
    <row r="15120" spans="3:10" ht="15" x14ac:dyDescent="0.25">
      <c r="C15120"/>
      <c r="D15120"/>
      <c r="E15120"/>
      <c r="F15120"/>
      <c r="G15120"/>
      <c r="H15120"/>
      <c r="I15120"/>
      <c r="J15120"/>
    </row>
    <row r="15121" spans="3:10" ht="15" x14ac:dyDescent="0.25">
      <c r="C15121"/>
      <c r="D15121"/>
      <c r="E15121"/>
      <c r="F15121"/>
      <c r="G15121"/>
      <c r="H15121"/>
      <c r="I15121"/>
      <c r="J15121"/>
    </row>
    <row r="15122" spans="3:10" ht="15" x14ac:dyDescent="0.25">
      <c r="C15122"/>
      <c r="D15122"/>
      <c r="E15122"/>
      <c r="F15122"/>
      <c r="G15122"/>
      <c r="H15122"/>
      <c r="I15122"/>
      <c r="J15122"/>
    </row>
    <row r="15123" spans="3:10" ht="15" x14ac:dyDescent="0.25">
      <c r="C15123"/>
      <c r="D15123"/>
      <c r="E15123"/>
      <c r="F15123"/>
      <c r="G15123"/>
      <c r="H15123"/>
      <c r="I15123"/>
      <c r="J15123"/>
    </row>
    <row r="15124" spans="3:10" ht="15" x14ac:dyDescent="0.25">
      <c r="C15124"/>
      <c r="D15124"/>
      <c r="E15124"/>
      <c r="F15124"/>
      <c r="G15124"/>
      <c r="H15124"/>
      <c r="I15124"/>
      <c r="J15124"/>
    </row>
    <row r="15125" spans="3:10" ht="15" x14ac:dyDescent="0.25">
      <c r="C15125"/>
      <c r="D15125"/>
      <c r="E15125"/>
      <c r="F15125"/>
      <c r="G15125"/>
      <c r="H15125"/>
      <c r="I15125"/>
      <c r="J15125"/>
    </row>
    <row r="15126" spans="3:10" ht="15" x14ac:dyDescent="0.25">
      <c r="C15126"/>
      <c r="D15126"/>
      <c r="E15126"/>
      <c r="F15126"/>
      <c r="G15126"/>
      <c r="H15126"/>
      <c r="I15126"/>
      <c r="J15126"/>
    </row>
    <row r="15127" spans="3:10" ht="15" x14ac:dyDescent="0.25">
      <c r="C15127"/>
      <c r="D15127"/>
      <c r="E15127"/>
      <c r="F15127"/>
      <c r="G15127"/>
      <c r="H15127"/>
      <c r="I15127"/>
      <c r="J15127"/>
    </row>
    <row r="15128" spans="3:10" ht="15" x14ac:dyDescent="0.25">
      <c r="C15128"/>
      <c r="D15128"/>
      <c r="E15128"/>
      <c r="F15128"/>
      <c r="G15128"/>
      <c r="H15128"/>
      <c r="I15128"/>
      <c r="J15128"/>
    </row>
    <row r="15129" spans="3:10" ht="15" x14ac:dyDescent="0.25">
      <c r="C15129"/>
      <c r="D15129"/>
      <c r="E15129"/>
      <c r="F15129"/>
      <c r="G15129"/>
      <c r="H15129"/>
      <c r="I15129"/>
      <c r="J15129"/>
    </row>
    <row r="15130" spans="3:10" ht="15" x14ac:dyDescent="0.25">
      <c r="C15130"/>
      <c r="D15130"/>
      <c r="E15130"/>
      <c r="F15130"/>
      <c r="G15130"/>
      <c r="H15130"/>
      <c r="I15130"/>
      <c r="J15130"/>
    </row>
    <row r="15131" spans="3:10" ht="15" x14ac:dyDescent="0.25">
      <c r="C15131"/>
      <c r="D15131"/>
      <c r="E15131"/>
      <c r="F15131"/>
      <c r="G15131"/>
      <c r="H15131"/>
      <c r="I15131"/>
      <c r="J15131"/>
    </row>
    <row r="15132" spans="3:10" ht="15" x14ac:dyDescent="0.25">
      <c r="C15132"/>
      <c r="D15132"/>
      <c r="E15132"/>
      <c r="F15132"/>
      <c r="G15132"/>
      <c r="H15132"/>
      <c r="I15132"/>
      <c r="J15132"/>
    </row>
    <row r="15133" spans="3:10" ht="15" x14ac:dyDescent="0.25">
      <c r="C15133"/>
      <c r="D15133"/>
      <c r="E15133"/>
      <c r="F15133"/>
      <c r="G15133"/>
      <c r="H15133"/>
      <c r="I15133"/>
      <c r="J15133"/>
    </row>
    <row r="15134" spans="3:10" ht="15" x14ac:dyDescent="0.25">
      <c r="C15134"/>
      <c r="D15134"/>
      <c r="E15134"/>
      <c r="F15134"/>
      <c r="G15134"/>
      <c r="H15134"/>
      <c r="I15134"/>
      <c r="J15134"/>
    </row>
    <row r="15135" spans="3:10" ht="15" x14ac:dyDescent="0.25">
      <c r="C15135"/>
      <c r="D15135"/>
      <c r="E15135"/>
      <c r="F15135"/>
      <c r="G15135"/>
      <c r="H15135"/>
      <c r="I15135"/>
      <c r="J15135"/>
    </row>
    <row r="15136" spans="3:10" ht="15" x14ac:dyDescent="0.25">
      <c r="C15136"/>
      <c r="D15136"/>
      <c r="E15136"/>
      <c r="F15136"/>
      <c r="G15136"/>
      <c r="H15136"/>
      <c r="I15136"/>
      <c r="J15136"/>
    </row>
    <row r="15137" spans="3:10" ht="15" x14ac:dyDescent="0.25">
      <c r="C15137"/>
      <c r="D15137"/>
      <c r="E15137"/>
      <c r="F15137"/>
      <c r="G15137"/>
      <c r="H15137"/>
      <c r="I15137"/>
      <c r="J15137"/>
    </row>
    <row r="15138" spans="3:10" ht="15" x14ac:dyDescent="0.25">
      <c r="C15138"/>
      <c r="D15138"/>
      <c r="E15138"/>
      <c r="F15138"/>
      <c r="G15138"/>
      <c r="H15138"/>
      <c r="I15138"/>
      <c r="J15138"/>
    </row>
    <row r="15139" spans="3:10" ht="15" x14ac:dyDescent="0.25">
      <c r="C15139"/>
      <c r="D15139"/>
      <c r="E15139"/>
      <c r="F15139"/>
      <c r="G15139"/>
      <c r="H15139"/>
      <c r="I15139"/>
      <c r="J15139"/>
    </row>
    <row r="15140" spans="3:10" ht="15" x14ac:dyDescent="0.25">
      <c r="C15140"/>
      <c r="D15140"/>
      <c r="E15140"/>
      <c r="F15140"/>
      <c r="G15140"/>
      <c r="H15140"/>
      <c r="I15140"/>
      <c r="J15140"/>
    </row>
    <row r="15141" spans="3:10" ht="15" x14ac:dyDescent="0.25">
      <c r="C15141"/>
      <c r="D15141"/>
      <c r="E15141"/>
      <c r="F15141"/>
      <c r="G15141"/>
      <c r="H15141"/>
      <c r="I15141"/>
      <c r="J15141"/>
    </row>
    <row r="15142" spans="3:10" ht="15" x14ac:dyDescent="0.25">
      <c r="C15142"/>
      <c r="D15142"/>
      <c r="E15142"/>
      <c r="F15142"/>
      <c r="G15142"/>
      <c r="H15142"/>
      <c r="I15142"/>
      <c r="J15142"/>
    </row>
    <row r="15143" spans="3:10" ht="15" x14ac:dyDescent="0.25">
      <c r="C15143"/>
      <c r="D15143"/>
      <c r="E15143"/>
      <c r="F15143"/>
      <c r="G15143"/>
      <c r="H15143"/>
      <c r="I15143"/>
      <c r="J15143"/>
    </row>
    <row r="15144" spans="3:10" ht="15" x14ac:dyDescent="0.25">
      <c r="C15144"/>
      <c r="D15144"/>
      <c r="E15144"/>
      <c r="F15144"/>
      <c r="G15144"/>
      <c r="H15144"/>
      <c r="I15144"/>
      <c r="J15144"/>
    </row>
    <row r="15145" spans="3:10" ht="15" x14ac:dyDescent="0.25">
      <c r="C15145"/>
      <c r="D15145"/>
      <c r="E15145"/>
      <c r="F15145"/>
      <c r="G15145"/>
      <c r="H15145"/>
      <c r="I15145"/>
      <c r="J15145"/>
    </row>
    <row r="15146" spans="3:10" ht="15" x14ac:dyDescent="0.25">
      <c r="C15146"/>
      <c r="D15146"/>
      <c r="E15146"/>
      <c r="F15146"/>
      <c r="G15146"/>
      <c r="H15146"/>
      <c r="I15146"/>
      <c r="J15146"/>
    </row>
    <row r="15147" spans="3:10" ht="15" x14ac:dyDescent="0.25">
      <c r="C15147"/>
      <c r="D15147"/>
      <c r="E15147"/>
      <c r="F15147"/>
      <c r="G15147"/>
      <c r="H15147"/>
      <c r="I15147"/>
      <c r="J15147"/>
    </row>
    <row r="15148" spans="3:10" ht="15" x14ac:dyDescent="0.25">
      <c r="C15148"/>
      <c r="D15148"/>
      <c r="E15148"/>
      <c r="F15148"/>
      <c r="G15148"/>
      <c r="H15148"/>
      <c r="I15148"/>
      <c r="J15148"/>
    </row>
    <row r="15149" spans="3:10" ht="15" x14ac:dyDescent="0.25">
      <c r="C15149"/>
      <c r="D15149"/>
      <c r="E15149"/>
      <c r="F15149"/>
      <c r="G15149"/>
      <c r="H15149"/>
      <c r="I15149"/>
      <c r="J15149"/>
    </row>
    <row r="15150" spans="3:10" ht="15" x14ac:dyDescent="0.25">
      <c r="C15150"/>
      <c r="D15150"/>
      <c r="E15150"/>
      <c r="F15150"/>
      <c r="G15150"/>
      <c r="H15150"/>
      <c r="I15150"/>
      <c r="J15150"/>
    </row>
    <row r="15151" spans="3:10" ht="15" x14ac:dyDescent="0.25">
      <c r="C15151"/>
      <c r="D15151"/>
      <c r="E15151"/>
      <c r="F15151"/>
      <c r="G15151"/>
      <c r="H15151"/>
      <c r="I15151"/>
      <c r="J15151"/>
    </row>
    <row r="15152" spans="3:10" ht="15" x14ac:dyDescent="0.25">
      <c r="C15152"/>
      <c r="D15152"/>
      <c r="E15152"/>
      <c r="F15152"/>
      <c r="G15152"/>
      <c r="H15152"/>
      <c r="I15152"/>
      <c r="J15152"/>
    </row>
    <row r="15153" spans="3:10" ht="15" x14ac:dyDescent="0.25">
      <c r="C15153"/>
      <c r="D15153"/>
      <c r="E15153"/>
      <c r="F15153"/>
      <c r="G15153"/>
      <c r="H15153"/>
      <c r="I15153"/>
      <c r="J15153"/>
    </row>
    <row r="15154" spans="3:10" ht="15" x14ac:dyDescent="0.25">
      <c r="C15154"/>
      <c r="D15154"/>
      <c r="E15154"/>
      <c r="F15154"/>
      <c r="G15154"/>
      <c r="H15154"/>
      <c r="I15154"/>
      <c r="J15154"/>
    </row>
    <row r="15155" spans="3:10" ht="15" x14ac:dyDescent="0.25">
      <c r="C15155"/>
      <c r="D15155"/>
      <c r="E15155"/>
      <c r="F15155"/>
      <c r="G15155"/>
      <c r="H15155"/>
      <c r="I15155"/>
      <c r="J15155"/>
    </row>
    <row r="15156" spans="3:10" ht="15" x14ac:dyDescent="0.25">
      <c r="C15156"/>
      <c r="D15156"/>
      <c r="E15156"/>
      <c r="F15156"/>
      <c r="G15156"/>
      <c r="H15156"/>
      <c r="I15156"/>
      <c r="J15156"/>
    </row>
    <row r="15157" spans="3:10" ht="15" x14ac:dyDescent="0.25">
      <c r="C15157"/>
      <c r="D15157"/>
      <c r="E15157"/>
      <c r="F15157"/>
      <c r="G15157"/>
      <c r="H15157"/>
      <c r="I15157"/>
      <c r="J15157"/>
    </row>
    <row r="15158" spans="3:10" ht="15" x14ac:dyDescent="0.25">
      <c r="C15158"/>
      <c r="D15158"/>
      <c r="E15158"/>
      <c r="F15158"/>
      <c r="G15158"/>
      <c r="H15158"/>
      <c r="I15158"/>
      <c r="J15158"/>
    </row>
    <row r="15159" spans="3:10" ht="15" x14ac:dyDescent="0.25">
      <c r="C15159"/>
      <c r="D15159"/>
      <c r="E15159"/>
      <c r="F15159"/>
      <c r="G15159"/>
      <c r="H15159"/>
      <c r="I15159"/>
      <c r="J15159"/>
    </row>
    <row r="15160" spans="3:10" ht="15" x14ac:dyDescent="0.25">
      <c r="C15160"/>
      <c r="D15160"/>
      <c r="E15160"/>
      <c r="F15160"/>
      <c r="G15160"/>
      <c r="H15160"/>
      <c r="I15160"/>
      <c r="J15160"/>
    </row>
    <row r="15161" spans="3:10" ht="15" x14ac:dyDescent="0.25">
      <c r="C15161"/>
      <c r="D15161"/>
      <c r="E15161"/>
      <c r="F15161"/>
      <c r="G15161"/>
      <c r="H15161"/>
      <c r="I15161"/>
      <c r="J15161"/>
    </row>
    <row r="15162" spans="3:10" ht="15" x14ac:dyDescent="0.25">
      <c r="C15162"/>
      <c r="D15162"/>
      <c r="E15162"/>
      <c r="F15162"/>
      <c r="G15162"/>
      <c r="H15162"/>
      <c r="I15162"/>
      <c r="J15162"/>
    </row>
    <row r="15163" spans="3:10" ht="15" x14ac:dyDescent="0.25">
      <c r="C15163"/>
      <c r="D15163"/>
      <c r="E15163"/>
      <c r="F15163"/>
      <c r="G15163"/>
      <c r="H15163"/>
      <c r="I15163"/>
      <c r="J15163"/>
    </row>
    <row r="15164" spans="3:10" ht="15" x14ac:dyDescent="0.25">
      <c r="C15164"/>
      <c r="D15164"/>
      <c r="E15164"/>
      <c r="F15164"/>
      <c r="G15164"/>
      <c r="H15164"/>
      <c r="I15164"/>
      <c r="J15164"/>
    </row>
    <row r="15165" spans="3:10" ht="15" x14ac:dyDescent="0.25">
      <c r="C15165"/>
      <c r="D15165"/>
      <c r="E15165"/>
      <c r="F15165"/>
      <c r="G15165"/>
      <c r="H15165"/>
      <c r="I15165"/>
      <c r="J15165"/>
    </row>
    <row r="15166" spans="3:10" ht="15" x14ac:dyDescent="0.25">
      <c r="C15166"/>
      <c r="D15166"/>
      <c r="E15166"/>
      <c r="F15166"/>
      <c r="G15166"/>
      <c r="H15166"/>
      <c r="I15166"/>
      <c r="J15166"/>
    </row>
    <row r="15167" spans="3:10" ht="15" x14ac:dyDescent="0.25">
      <c r="C15167"/>
      <c r="D15167"/>
      <c r="E15167"/>
      <c r="F15167"/>
      <c r="G15167"/>
      <c r="H15167"/>
      <c r="I15167"/>
      <c r="J15167"/>
    </row>
    <row r="15168" spans="3:10" ht="15" x14ac:dyDescent="0.25">
      <c r="C15168"/>
      <c r="D15168"/>
      <c r="E15168"/>
      <c r="F15168"/>
      <c r="G15168"/>
      <c r="H15168"/>
      <c r="I15168"/>
      <c r="J15168"/>
    </row>
    <row r="15169" spans="3:10" ht="15" x14ac:dyDescent="0.25">
      <c r="C15169"/>
      <c r="D15169"/>
      <c r="E15169"/>
      <c r="F15169"/>
      <c r="G15169"/>
      <c r="H15169"/>
      <c r="I15169"/>
      <c r="J15169"/>
    </row>
    <row r="15170" spans="3:10" ht="15" x14ac:dyDescent="0.25">
      <c r="C15170"/>
      <c r="D15170"/>
      <c r="E15170"/>
      <c r="F15170"/>
      <c r="G15170"/>
      <c r="H15170"/>
      <c r="I15170"/>
      <c r="J15170"/>
    </row>
    <row r="15171" spans="3:10" ht="15" x14ac:dyDescent="0.25">
      <c r="C15171"/>
      <c r="D15171"/>
      <c r="E15171"/>
      <c r="F15171"/>
      <c r="G15171"/>
      <c r="H15171"/>
      <c r="I15171"/>
      <c r="J15171"/>
    </row>
    <row r="15172" spans="3:10" ht="15" x14ac:dyDescent="0.25">
      <c r="C15172"/>
      <c r="D15172"/>
      <c r="E15172"/>
      <c r="F15172"/>
      <c r="G15172"/>
      <c r="H15172"/>
      <c r="I15172"/>
      <c r="J15172"/>
    </row>
    <row r="15173" spans="3:10" ht="15" x14ac:dyDescent="0.25">
      <c r="C15173"/>
      <c r="D15173"/>
      <c r="E15173"/>
      <c r="F15173"/>
      <c r="G15173"/>
      <c r="H15173"/>
      <c r="I15173"/>
      <c r="J15173"/>
    </row>
    <row r="15174" spans="3:10" ht="15" x14ac:dyDescent="0.25">
      <c r="C15174"/>
      <c r="D15174"/>
      <c r="E15174"/>
      <c r="F15174"/>
      <c r="G15174"/>
      <c r="H15174"/>
      <c r="I15174"/>
      <c r="J15174"/>
    </row>
    <row r="15175" spans="3:10" ht="15" x14ac:dyDescent="0.25">
      <c r="C15175"/>
      <c r="D15175"/>
      <c r="E15175"/>
      <c r="F15175"/>
      <c r="G15175"/>
      <c r="H15175"/>
      <c r="I15175"/>
      <c r="J15175"/>
    </row>
    <row r="15176" spans="3:10" ht="15" x14ac:dyDescent="0.25">
      <c r="C15176"/>
      <c r="D15176"/>
      <c r="E15176"/>
      <c r="F15176"/>
      <c r="G15176"/>
      <c r="H15176"/>
      <c r="I15176"/>
      <c r="J15176"/>
    </row>
    <row r="15177" spans="3:10" ht="15" x14ac:dyDescent="0.25">
      <c r="C15177"/>
      <c r="D15177"/>
      <c r="E15177"/>
      <c r="F15177"/>
      <c r="G15177"/>
      <c r="H15177"/>
      <c r="I15177"/>
      <c r="J15177"/>
    </row>
    <row r="15178" spans="3:10" ht="15" x14ac:dyDescent="0.25">
      <c r="C15178"/>
      <c r="D15178"/>
      <c r="E15178"/>
      <c r="F15178"/>
      <c r="G15178"/>
      <c r="H15178"/>
      <c r="I15178"/>
      <c r="J15178"/>
    </row>
    <row r="15179" spans="3:10" ht="15" x14ac:dyDescent="0.25">
      <c r="C15179"/>
      <c r="D15179"/>
      <c r="E15179"/>
      <c r="F15179"/>
      <c r="G15179"/>
      <c r="H15179"/>
      <c r="I15179"/>
      <c r="J15179"/>
    </row>
    <row r="15180" spans="3:10" ht="15" x14ac:dyDescent="0.25">
      <c r="C15180"/>
      <c r="D15180"/>
      <c r="E15180"/>
      <c r="F15180"/>
      <c r="G15180"/>
      <c r="H15180"/>
      <c r="I15180"/>
      <c r="J15180"/>
    </row>
    <row r="15181" spans="3:10" ht="15" x14ac:dyDescent="0.25">
      <c r="C15181"/>
      <c r="D15181"/>
      <c r="E15181"/>
      <c r="F15181"/>
      <c r="G15181"/>
      <c r="H15181"/>
      <c r="I15181"/>
      <c r="J15181"/>
    </row>
    <row r="15182" spans="3:10" ht="15" x14ac:dyDescent="0.25">
      <c r="C15182"/>
      <c r="D15182"/>
      <c r="E15182"/>
      <c r="F15182"/>
      <c r="G15182"/>
      <c r="H15182"/>
      <c r="I15182"/>
      <c r="J15182"/>
    </row>
    <row r="15183" spans="3:10" ht="15" x14ac:dyDescent="0.25">
      <c r="C15183"/>
      <c r="D15183"/>
      <c r="E15183"/>
      <c r="F15183"/>
      <c r="G15183"/>
      <c r="H15183"/>
      <c r="I15183"/>
      <c r="J15183"/>
    </row>
    <row r="15184" spans="3:10" ht="15" x14ac:dyDescent="0.25">
      <c r="C15184"/>
      <c r="D15184"/>
      <c r="E15184"/>
      <c r="F15184"/>
      <c r="G15184"/>
      <c r="H15184"/>
      <c r="I15184"/>
      <c r="J15184"/>
    </row>
    <row r="15185" spans="3:10" ht="15" x14ac:dyDescent="0.25">
      <c r="C15185"/>
      <c r="D15185"/>
      <c r="E15185"/>
      <c r="F15185"/>
      <c r="G15185"/>
      <c r="H15185"/>
      <c r="I15185"/>
      <c r="J15185"/>
    </row>
    <row r="15186" spans="3:10" ht="15" x14ac:dyDescent="0.25">
      <c r="C15186"/>
      <c r="D15186"/>
      <c r="E15186"/>
      <c r="F15186"/>
      <c r="G15186"/>
      <c r="H15186"/>
      <c r="I15186"/>
      <c r="J15186"/>
    </row>
    <row r="15187" spans="3:10" ht="15" x14ac:dyDescent="0.25">
      <c r="C15187"/>
      <c r="D15187"/>
      <c r="E15187"/>
      <c r="F15187"/>
      <c r="G15187"/>
      <c r="H15187"/>
      <c r="I15187"/>
      <c r="J15187"/>
    </row>
    <row r="15188" spans="3:10" ht="15" x14ac:dyDescent="0.25">
      <c r="C15188"/>
      <c r="D15188"/>
      <c r="E15188"/>
      <c r="F15188"/>
      <c r="G15188"/>
      <c r="H15188"/>
      <c r="I15188"/>
      <c r="J15188"/>
    </row>
    <row r="15189" spans="3:10" ht="15" x14ac:dyDescent="0.25">
      <c r="C15189"/>
      <c r="D15189"/>
      <c r="E15189"/>
      <c r="F15189"/>
      <c r="G15189"/>
      <c r="H15189"/>
      <c r="I15189"/>
      <c r="J15189"/>
    </row>
    <row r="15190" spans="3:10" ht="15" x14ac:dyDescent="0.25">
      <c r="C15190"/>
      <c r="D15190"/>
      <c r="E15190"/>
      <c r="F15190"/>
      <c r="G15190"/>
      <c r="H15190"/>
      <c r="I15190"/>
      <c r="J15190"/>
    </row>
    <row r="15191" spans="3:10" ht="15" x14ac:dyDescent="0.25">
      <c r="C15191"/>
      <c r="D15191"/>
      <c r="E15191"/>
      <c r="F15191"/>
      <c r="G15191"/>
      <c r="H15191"/>
      <c r="I15191"/>
      <c r="J15191"/>
    </row>
    <row r="15192" spans="3:10" ht="15" x14ac:dyDescent="0.25">
      <c r="C15192"/>
      <c r="D15192"/>
      <c r="E15192"/>
      <c r="F15192"/>
      <c r="G15192"/>
      <c r="H15192"/>
      <c r="I15192"/>
      <c r="J15192"/>
    </row>
    <row r="15193" spans="3:10" ht="15" x14ac:dyDescent="0.25">
      <c r="C15193"/>
      <c r="D15193"/>
      <c r="E15193"/>
      <c r="F15193"/>
      <c r="G15193"/>
      <c r="H15193"/>
      <c r="I15193"/>
      <c r="J15193"/>
    </row>
    <row r="15194" spans="3:10" ht="15" x14ac:dyDescent="0.25">
      <c r="C15194"/>
      <c r="D15194"/>
      <c r="E15194"/>
      <c r="F15194"/>
      <c r="G15194"/>
      <c r="H15194"/>
      <c r="I15194"/>
      <c r="J15194"/>
    </row>
    <row r="15195" spans="3:10" ht="15" x14ac:dyDescent="0.25">
      <c r="C15195"/>
      <c r="D15195"/>
      <c r="E15195"/>
      <c r="F15195"/>
      <c r="G15195"/>
      <c r="H15195"/>
      <c r="I15195"/>
      <c r="J15195"/>
    </row>
    <row r="15196" spans="3:10" ht="15" x14ac:dyDescent="0.25">
      <c r="C15196"/>
      <c r="D15196"/>
      <c r="E15196"/>
      <c r="F15196"/>
      <c r="G15196"/>
      <c r="H15196"/>
      <c r="I15196"/>
      <c r="J15196"/>
    </row>
    <row r="15197" spans="3:10" ht="15" x14ac:dyDescent="0.25">
      <c r="C15197"/>
      <c r="D15197"/>
      <c r="E15197"/>
      <c r="F15197"/>
      <c r="G15197"/>
      <c r="H15197"/>
      <c r="I15197"/>
      <c r="J15197"/>
    </row>
    <row r="15198" spans="3:10" ht="15" x14ac:dyDescent="0.25">
      <c r="C15198"/>
      <c r="D15198"/>
      <c r="E15198"/>
      <c r="F15198"/>
      <c r="G15198"/>
      <c r="H15198"/>
      <c r="I15198"/>
      <c r="J15198"/>
    </row>
    <row r="15199" spans="3:10" ht="15" x14ac:dyDescent="0.25">
      <c r="C15199"/>
      <c r="D15199"/>
      <c r="E15199"/>
      <c r="F15199"/>
      <c r="G15199"/>
      <c r="H15199"/>
      <c r="I15199"/>
      <c r="J15199"/>
    </row>
    <row r="15200" spans="3:10" ht="15" x14ac:dyDescent="0.25">
      <c r="C15200"/>
      <c r="D15200"/>
      <c r="E15200"/>
      <c r="F15200"/>
      <c r="G15200"/>
      <c r="H15200"/>
      <c r="I15200"/>
      <c r="J15200"/>
    </row>
    <row r="15201" spans="3:10" ht="15" x14ac:dyDescent="0.25">
      <c r="C15201"/>
      <c r="D15201"/>
      <c r="E15201"/>
      <c r="F15201"/>
      <c r="G15201"/>
      <c r="H15201"/>
      <c r="I15201"/>
      <c r="J15201"/>
    </row>
    <row r="15202" spans="3:10" ht="15" x14ac:dyDescent="0.25">
      <c r="C15202"/>
      <c r="D15202"/>
      <c r="E15202"/>
      <c r="F15202"/>
      <c r="G15202"/>
      <c r="H15202"/>
      <c r="I15202"/>
      <c r="J15202"/>
    </row>
    <row r="15203" spans="3:10" ht="15" x14ac:dyDescent="0.25">
      <c r="C15203"/>
      <c r="D15203"/>
      <c r="E15203"/>
      <c r="F15203"/>
      <c r="G15203"/>
      <c r="H15203"/>
      <c r="I15203"/>
      <c r="J15203"/>
    </row>
    <row r="15204" spans="3:10" ht="15" x14ac:dyDescent="0.25">
      <c r="C15204"/>
      <c r="D15204"/>
      <c r="E15204"/>
      <c r="F15204"/>
      <c r="G15204"/>
      <c r="H15204"/>
      <c r="I15204"/>
      <c r="J15204"/>
    </row>
    <row r="15205" spans="3:10" ht="15" x14ac:dyDescent="0.25">
      <c r="C15205"/>
      <c r="D15205"/>
      <c r="E15205"/>
      <c r="F15205"/>
      <c r="G15205"/>
      <c r="H15205"/>
      <c r="I15205"/>
      <c r="J15205"/>
    </row>
    <row r="15206" spans="3:10" ht="15" x14ac:dyDescent="0.25">
      <c r="C15206"/>
      <c r="D15206"/>
      <c r="E15206"/>
      <c r="F15206"/>
      <c r="G15206"/>
      <c r="H15206"/>
      <c r="I15206"/>
      <c r="J15206"/>
    </row>
    <row r="15207" spans="3:10" ht="15" x14ac:dyDescent="0.25">
      <c r="C15207"/>
      <c r="D15207"/>
      <c r="E15207"/>
      <c r="F15207"/>
      <c r="G15207"/>
      <c r="H15207"/>
      <c r="I15207"/>
      <c r="J15207"/>
    </row>
    <row r="15208" spans="3:10" ht="15" x14ac:dyDescent="0.25">
      <c r="C15208"/>
      <c r="D15208"/>
      <c r="E15208"/>
      <c r="F15208"/>
      <c r="G15208"/>
      <c r="H15208"/>
      <c r="I15208"/>
      <c r="J15208"/>
    </row>
    <row r="15209" spans="3:10" ht="15" x14ac:dyDescent="0.25">
      <c r="C15209"/>
      <c r="D15209"/>
      <c r="E15209"/>
      <c r="F15209"/>
      <c r="G15209"/>
      <c r="H15209"/>
      <c r="I15209"/>
      <c r="J15209"/>
    </row>
    <row r="15210" spans="3:10" ht="15" x14ac:dyDescent="0.25">
      <c r="C15210"/>
      <c r="D15210"/>
      <c r="E15210"/>
      <c r="F15210"/>
      <c r="G15210"/>
      <c r="H15210"/>
      <c r="I15210"/>
      <c r="J15210"/>
    </row>
    <row r="15211" spans="3:10" ht="15" x14ac:dyDescent="0.25">
      <c r="C15211"/>
      <c r="D15211"/>
      <c r="E15211"/>
      <c r="F15211"/>
      <c r="G15211"/>
      <c r="H15211"/>
      <c r="I15211"/>
      <c r="J15211"/>
    </row>
    <row r="15212" spans="3:10" ht="15" x14ac:dyDescent="0.25">
      <c r="C15212"/>
      <c r="D15212"/>
      <c r="E15212"/>
      <c r="F15212"/>
      <c r="G15212"/>
      <c r="H15212"/>
      <c r="I15212"/>
      <c r="J15212"/>
    </row>
    <row r="15213" spans="3:10" ht="15" x14ac:dyDescent="0.25">
      <c r="C15213"/>
      <c r="D15213"/>
      <c r="E15213"/>
      <c r="F15213"/>
      <c r="G15213"/>
      <c r="H15213"/>
      <c r="I15213"/>
      <c r="J15213"/>
    </row>
    <row r="15214" spans="3:10" ht="15" x14ac:dyDescent="0.25">
      <c r="C15214"/>
      <c r="D15214"/>
      <c r="E15214"/>
      <c r="F15214"/>
      <c r="G15214"/>
      <c r="H15214"/>
      <c r="I15214"/>
      <c r="J15214"/>
    </row>
    <row r="15215" spans="3:10" ht="15" x14ac:dyDescent="0.25">
      <c r="C15215"/>
      <c r="D15215"/>
      <c r="E15215"/>
      <c r="F15215"/>
      <c r="G15215"/>
      <c r="H15215"/>
      <c r="I15215"/>
      <c r="J15215"/>
    </row>
    <row r="15216" spans="3:10" ht="15" x14ac:dyDescent="0.25">
      <c r="C15216"/>
      <c r="D15216"/>
      <c r="E15216"/>
      <c r="F15216"/>
      <c r="G15216"/>
      <c r="H15216"/>
      <c r="I15216"/>
      <c r="J15216"/>
    </row>
    <row r="15217" spans="3:10" ht="15" x14ac:dyDescent="0.25">
      <c r="C15217"/>
      <c r="D15217"/>
      <c r="E15217"/>
      <c r="F15217"/>
      <c r="G15217"/>
      <c r="H15217"/>
      <c r="I15217"/>
      <c r="J15217"/>
    </row>
    <row r="15218" spans="3:10" ht="15" x14ac:dyDescent="0.25">
      <c r="C15218"/>
      <c r="D15218"/>
      <c r="E15218"/>
      <c r="F15218"/>
      <c r="G15218"/>
      <c r="H15218"/>
      <c r="I15218"/>
      <c r="J15218"/>
    </row>
    <row r="15219" spans="3:10" ht="15" x14ac:dyDescent="0.25">
      <c r="C15219"/>
      <c r="D15219"/>
      <c r="E15219"/>
      <c r="F15219"/>
      <c r="G15219"/>
      <c r="H15219"/>
      <c r="I15219"/>
      <c r="J15219"/>
    </row>
    <row r="15220" spans="3:10" ht="15" x14ac:dyDescent="0.25">
      <c r="C15220"/>
      <c r="D15220"/>
      <c r="E15220"/>
      <c r="F15220"/>
      <c r="G15220"/>
      <c r="H15220"/>
      <c r="I15220"/>
      <c r="J15220"/>
    </row>
    <row r="15221" spans="3:10" ht="15" x14ac:dyDescent="0.25">
      <c r="C15221"/>
      <c r="D15221"/>
      <c r="E15221"/>
      <c r="F15221"/>
      <c r="G15221"/>
      <c r="H15221"/>
      <c r="I15221"/>
      <c r="J15221"/>
    </row>
    <row r="15222" spans="3:10" ht="15" x14ac:dyDescent="0.25">
      <c r="C15222"/>
      <c r="D15222"/>
      <c r="E15222"/>
      <c r="F15222"/>
      <c r="G15222"/>
      <c r="H15222"/>
      <c r="I15222"/>
      <c r="J15222"/>
    </row>
    <row r="15223" spans="3:10" ht="15" x14ac:dyDescent="0.25">
      <c r="C15223"/>
      <c r="D15223"/>
      <c r="E15223"/>
      <c r="F15223"/>
      <c r="G15223"/>
      <c r="H15223"/>
      <c r="I15223"/>
      <c r="J15223"/>
    </row>
    <row r="15224" spans="3:10" ht="15" x14ac:dyDescent="0.25">
      <c r="C15224"/>
      <c r="D15224"/>
      <c r="E15224"/>
      <c r="F15224"/>
      <c r="G15224"/>
      <c r="H15224"/>
      <c r="I15224"/>
      <c r="J15224"/>
    </row>
    <row r="15225" spans="3:10" ht="15" x14ac:dyDescent="0.25">
      <c r="C15225"/>
      <c r="D15225"/>
      <c r="E15225"/>
      <c r="F15225"/>
      <c r="G15225"/>
      <c r="H15225"/>
      <c r="I15225"/>
      <c r="J15225"/>
    </row>
    <row r="15226" spans="3:10" ht="15" x14ac:dyDescent="0.25">
      <c r="C15226"/>
      <c r="D15226"/>
      <c r="E15226"/>
      <c r="F15226"/>
      <c r="G15226"/>
      <c r="H15226"/>
      <c r="I15226"/>
      <c r="J15226"/>
    </row>
    <row r="15227" spans="3:10" ht="15" x14ac:dyDescent="0.25">
      <c r="C15227"/>
      <c r="D15227"/>
      <c r="E15227"/>
      <c r="F15227"/>
      <c r="G15227"/>
      <c r="H15227"/>
      <c r="I15227"/>
      <c r="J15227"/>
    </row>
    <row r="15228" spans="3:10" ht="15" x14ac:dyDescent="0.25">
      <c r="C15228"/>
      <c r="D15228"/>
      <c r="E15228"/>
      <c r="F15228"/>
      <c r="G15228"/>
      <c r="H15228"/>
      <c r="I15228"/>
      <c r="J15228"/>
    </row>
    <row r="15229" spans="3:10" ht="15" x14ac:dyDescent="0.25">
      <c r="C15229"/>
      <c r="D15229"/>
      <c r="E15229"/>
      <c r="F15229"/>
      <c r="G15229"/>
      <c r="H15229"/>
      <c r="I15229"/>
      <c r="J15229"/>
    </row>
    <row r="15230" spans="3:10" ht="15" x14ac:dyDescent="0.25">
      <c r="C15230"/>
      <c r="D15230"/>
      <c r="E15230"/>
      <c r="F15230"/>
      <c r="G15230"/>
      <c r="H15230"/>
      <c r="I15230"/>
      <c r="J15230"/>
    </row>
    <row r="15231" spans="3:10" ht="15" x14ac:dyDescent="0.25">
      <c r="C15231"/>
      <c r="D15231"/>
      <c r="E15231"/>
      <c r="F15231"/>
      <c r="G15231"/>
      <c r="H15231"/>
      <c r="I15231"/>
      <c r="J15231"/>
    </row>
    <row r="15232" spans="3:10" ht="15" x14ac:dyDescent="0.25">
      <c r="C15232"/>
      <c r="D15232"/>
      <c r="E15232"/>
      <c r="F15232"/>
      <c r="G15232"/>
      <c r="H15232"/>
      <c r="I15232"/>
      <c r="J15232"/>
    </row>
    <row r="15233" spans="3:10" ht="15" x14ac:dyDescent="0.25">
      <c r="C15233"/>
      <c r="D15233"/>
      <c r="E15233"/>
      <c r="F15233"/>
      <c r="G15233"/>
      <c r="H15233"/>
      <c r="I15233"/>
      <c r="J15233"/>
    </row>
    <row r="15234" spans="3:10" ht="15" x14ac:dyDescent="0.25">
      <c r="C15234"/>
      <c r="D15234"/>
      <c r="E15234"/>
      <c r="F15234"/>
      <c r="G15234"/>
      <c r="H15234"/>
      <c r="I15234"/>
      <c r="J15234"/>
    </row>
    <row r="15235" spans="3:10" ht="15" x14ac:dyDescent="0.25">
      <c r="C15235"/>
      <c r="D15235"/>
      <c r="E15235"/>
      <c r="F15235"/>
      <c r="G15235"/>
      <c r="H15235"/>
      <c r="I15235"/>
      <c r="J15235"/>
    </row>
    <row r="15236" spans="3:10" ht="15" x14ac:dyDescent="0.25">
      <c r="C15236"/>
      <c r="D15236"/>
      <c r="E15236"/>
      <c r="F15236"/>
      <c r="G15236"/>
      <c r="H15236"/>
      <c r="I15236"/>
      <c r="J15236"/>
    </row>
    <row r="15237" spans="3:10" ht="15" x14ac:dyDescent="0.25">
      <c r="C15237"/>
      <c r="D15237"/>
      <c r="E15237"/>
      <c r="F15237"/>
      <c r="G15237"/>
      <c r="H15237"/>
      <c r="I15237"/>
      <c r="J15237"/>
    </row>
    <row r="15238" spans="3:10" ht="15" x14ac:dyDescent="0.25">
      <c r="C15238"/>
      <c r="D15238"/>
      <c r="E15238"/>
      <c r="F15238"/>
      <c r="G15238"/>
      <c r="H15238"/>
      <c r="I15238"/>
      <c r="J15238"/>
    </row>
    <row r="15239" spans="3:10" ht="15" x14ac:dyDescent="0.25">
      <c r="C15239"/>
      <c r="D15239"/>
      <c r="E15239"/>
      <c r="F15239"/>
      <c r="G15239"/>
      <c r="H15239"/>
      <c r="I15239"/>
      <c r="J15239"/>
    </row>
    <row r="15240" spans="3:10" ht="15" x14ac:dyDescent="0.25">
      <c r="C15240"/>
      <c r="D15240"/>
      <c r="E15240"/>
      <c r="F15240"/>
      <c r="G15240"/>
      <c r="H15240"/>
      <c r="I15240"/>
      <c r="J15240"/>
    </row>
    <row r="15241" spans="3:10" ht="15" x14ac:dyDescent="0.25">
      <c r="C15241"/>
      <c r="D15241"/>
      <c r="E15241"/>
      <c r="F15241"/>
      <c r="G15241"/>
      <c r="H15241"/>
      <c r="I15241"/>
      <c r="J15241"/>
    </row>
    <row r="15242" spans="3:10" ht="15" x14ac:dyDescent="0.25">
      <c r="C15242"/>
      <c r="D15242"/>
      <c r="E15242"/>
      <c r="F15242"/>
      <c r="G15242"/>
      <c r="H15242"/>
      <c r="I15242"/>
      <c r="J15242"/>
    </row>
    <row r="15243" spans="3:10" ht="15" x14ac:dyDescent="0.25">
      <c r="C15243"/>
      <c r="D15243"/>
      <c r="E15243"/>
      <c r="F15243"/>
      <c r="G15243"/>
      <c r="H15243"/>
      <c r="I15243"/>
      <c r="J15243"/>
    </row>
    <row r="15244" spans="3:10" ht="15" x14ac:dyDescent="0.25">
      <c r="C15244"/>
      <c r="D15244"/>
      <c r="E15244"/>
      <c r="F15244"/>
      <c r="G15244"/>
      <c r="H15244"/>
      <c r="I15244"/>
      <c r="J15244"/>
    </row>
    <row r="15245" spans="3:10" ht="15" x14ac:dyDescent="0.25">
      <c r="C15245"/>
      <c r="D15245"/>
      <c r="E15245"/>
      <c r="F15245"/>
      <c r="G15245"/>
      <c r="H15245"/>
      <c r="I15245"/>
      <c r="J15245"/>
    </row>
    <row r="15246" spans="3:10" ht="15" x14ac:dyDescent="0.25">
      <c r="C15246"/>
      <c r="D15246"/>
      <c r="E15246"/>
      <c r="F15246"/>
      <c r="G15246"/>
      <c r="H15246"/>
      <c r="I15246"/>
      <c r="J15246"/>
    </row>
    <row r="15247" spans="3:10" ht="15" x14ac:dyDescent="0.25">
      <c r="C15247"/>
      <c r="D15247"/>
      <c r="E15247"/>
      <c r="F15247"/>
      <c r="G15247"/>
      <c r="H15247"/>
      <c r="I15247"/>
      <c r="J15247"/>
    </row>
    <row r="15248" spans="3:10" ht="15" x14ac:dyDescent="0.25">
      <c r="C15248"/>
      <c r="D15248"/>
      <c r="E15248"/>
      <c r="F15248"/>
      <c r="G15248"/>
      <c r="H15248"/>
      <c r="I15248"/>
      <c r="J15248"/>
    </row>
    <row r="15249" spans="3:10" ht="15" x14ac:dyDescent="0.25">
      <c r="C15249"/>
      <c r="D15249"/>
      <c r="E15249"/>
      <c r="F15249"/>
      <c r="G15249"/>
      <c r="H15249"/>
      <c r="I15249"/>
      <c r="J15249"/>
    </row>
    <row r="15250" spans="3:10" ht="15" x14ac:dyDescent="0.25">
      <c r="C15250"/>
      <c r="D15250"/>
      <c r="E15250"/>
      <c r="F15250"/>
      <c r="G15250"/>
      <c r="H15250"/>
      <c r="I15250"/>
      <c r="J15250"/>
    </row>
    <row r="15251" spans="3:10" ht="15" x14ac:dyDescent="0.25">
      <c r="C15251"/>
      <c r="D15251"/>
      <c r="E15251"/>
      <c r="F15251"/>
      <c r="G15251"/>
      <c r="H15251"/>
      <c r="I15251"/>
      <c r="J15251"/>
    </row>
    <row r="15252" spans="3:10" ht="15" x14ac:dyDescent="0.25">
      <c r="C15252"/>
      <c r="D15252"/>
      <c r="E15252"/>
      <c r="F15252"/>
      <c r="G15252"/>
      <c r="H15252"/>
      <c r="I15252"/>
      <c r="J15252"/>
    </row>
    <row r="15253" spans="3:10" ht="15" x14ac:dyDescent="0.25">
      <c r="C15253"/>
      <c r="D15253"/>
      <c r="E15253"/>
      <c r="F15253"/>
      <c r="G15253"/>
      <c r="H15253"/>
      <c r="I15253"/>
      <c r="J15253"/>
    </row>
    <row r="15254" spans="3:10" ht="15" x14ac:dyDescent="0.25">
      <c r="C15254"/>
      <c r="D15254"/>
      <c r="E15254"/>
      <c r="F15254"/>
      <c r="G15254"/>
      <c r="H15254"/>
      <c r="I15254"/>
      <c r="J15254"/>
    </row>
    <row r="15255" spans="3:10" ht="15" x14ac:dyDescent="0.25">
      <c r="C15255"/>
      <c r="D15255"/>
      <c r="E15255"/>
      <c r="F15255"/>
      <c r="G15255"/>
      <c r="H15255"/>
      <c r="I15255"/>
      <c r="J15255"/>
    </row>
    <row r="15256" spans="3:10" ht="15" x14ac:dyDescent="0.25">
      <c r="C15256"/>
      <c r="D15256"/>
      <c r="E15256"/>
      <c r="F15256"/>
      <c r="G15256"/>
      <c r="H15256"/>
      <c r="I15256"/>
      <c r="J15256"/>
    </row>
    <row r="15257" spans="3:10" ht="15" x14ac:dyDescent="0.25">
      <c r="C15257"/>
      <c r="D15257"/>
      <c r="E15257"/>
      <c r="F15257"/>
      <c r="G15257"/>
      <c r="H15257"/>
      <c r="I15257"/>
      <c r="J15257"/>
    </row>
    <row r="15258" spans="3:10" ht="15" x14ac:dyDescent="0.25">
      <c r="C15258"/>
      <c r="D15258"/>
      <c r="E15258"/>
      <c r="F15258"/>
      <c r="G15258"/>
      <c r="H15258"/>
      <c r="I15258"/>
      <c r="J15258"/>
    </row>
    <row r="15259" spans="3:10" ht="15" x14ac:dyDescent="0.25">
      <c r="C15259"/>
      <c r="D15259"/>
      <c r="E15259"/>
      <c r="F15259"/>
      <c r="G15259"/>
      <c r="H15259"/>
      <c r="I15259"/>
      <c r="J15259"/>
    </row>
    <row r="15260" spans="3:10" ht="15" x14ac:dyDescent="0.25">
      <c r="C15260"/>
      <c r="D15260"/>
      <c r="E15260"/>
      <c r="F15260"/>
      <c r="G15260"/>
      <c r="H15260"/>
      <c r="I15260"/>
      <c r="J15260"/>
    </row>
    <row r="15261" spans="3:10" ht="15" x14ac:dyDescent="0.25">
      <c r="C15261"/>
      <c r="D15261"/>
      <c r="E15261"/>
      <c r="F15261"/>
      <c r="G15261"/>
      <c r="H15261"/>
      <c r="I15261"/>
      <c r="J15261"/>
    </row>
    <row r="15262" spans="3:10" ht="15" x14ac:dyDescent="0.25">
      <c r="C15262"/>
      <c r="D15262"/>
      <c r="E15262"/>
      <c r="F15262"/>
      <c r="G15262"/>
      <c r="H15262"/>
      <c r="I15262"/>
      <c r="J15262"/>
    </row>
    <row r="15263" spans="3:10" ht="15" x14ac:dyDescent="0.25">
      <c r="C15263"/>
      <c r="D15263"/>
      <c r="E15263"/>
      <c r="F15263"/>
      <c r="G15263"/>
      <c r="H15263"/>
      <c r="I15263"/>
      <c r="J15263"/>
    </row>
    <row r="15264" spans="3:10" ht="15" x14ac:dyDescent="0.25">
      <c r="C15264"/>
      <c r="D15264"/>
      <c r="E15264"/>
      <c r="F15264"/>
      <c r="G15264"/>
      <c r="H15264"/>
      <c r="I15264"/>
      <c r="J15264"/>
    </row>
    <row r="15265" spans="3:10" ht="15" x14ac:dyDescent="0.25">
      <c r="C15265"/>
      <c r="D15265"/>
      <c r="E15265"/>
      <c r="F15265"/>
      <c r="G15265"/>
      <c r="H15265"/>
      <c r="I15265"/>
      <c r="J15265"/>
    </row>
    <row r="15266" spans="3:10" ht="15" x14ac:dyDescent="0.25">
      <c r="C15266"/>
      <c r="D15266"/>
      <c r="E15266"/>
      <c r="F15266"/>
      <c r="G15266"/>
      <c r="H15266"/>
      <c r="I15266"/>
      <c r="J15266"/>
    </row>
    <row r="15267" spans="3:10" ht="15" x14ac:dyDescent="0.25">
      <c r="C15267"/>
      <c r="D15267"/>
      <c r="E15267"/>
      <c r="F15267"/>
      <c r="G15267"/>
      <c r="H15267"/>
      <c r="I15267"/>
      <c r="J15267"/>
    </row>
    <row r="15268" spans="3:10" ht="15" x14ac:dyDescent="0.25">
      <c r="C15268"/>
      <c r="D15268"/>
      <c r="E15268"/>
      <c r="F15268"/>
      <c r="G15268"/>
      <c r="H15268"/>
      <c r="I15268"/>
      <c r="J15268"/>
    </row>
    <row r="15269" spans="3:10" ht="15" x14ac:dyDescent="0.25">
      <c r="C15269"/>
      <c r="D15269"/>
      <c r="E15269"/>
      <c r="F15269"/>
      <c r="G15269"/>
      <c r="H15269"/>
      <c r="I15269"/>
      <c r="J15269"/>
    </row>
    <row r="15270" spans="3:10" ht="15" x14ac:dyDescent="0.25">
      <c r="C15270"/>
      <c r="D15270"/>
      <c r="E15270"/>
      <c r="F15270"/>
      <c r="G15270"/>
      <c r="H15270"/>
      <c r="I15270"/>
      <c r="J15270"/>
    </row>
    <row r="15271" spans="3:10" ht="15" x14ac:dyDescent="0.25">
      <c r="C15271"/>
      <c r="D15271"/>
      <c r="E15271"/>
      <c r="F15271"/>
      <c r="G15271"/>
      <c r="H15271"/>
      <c r="I15271"/>
      <c r="J15271"/>
    </row>
    <row r="15272" spans="3:10" ht="15" x14ac:dyDescent="0.25">
      <c r="C15272"/>
      <c r="D15272"/>
      <c r="E15272"/>
      <c r="F15272"/>
      <c r="G15272"/>
      <c r="H15272"/>
      <c r="I15272"/>
      <c r="J15272"/>
    </row>
    <row r="15273" spans="3:10" ht="15" x14ac:dyDescent="0.25">
      <c r="C15273"/>
      <c r="D15273"/>
      <c r="E15273"/>
      <c r="F15273"/>
      <c r="G15273"/>
      <c r="H15273"/>
      <c r="I15273"/>
      <c r="J15273"/>
    </row>
    <row r="15274" spans="3:10" ht="15" x14ac:dyDescent="0.25">
      <c r="C15274"/>
      <c r="D15274"/>
      <c r="E15274"/>
      <c r="F15274"/>
      <c r="G15274"/>
      <c r="H15274"/>
      <c r="I15274"/>
      <c r="J15274"/>
    </row>
    <row r="15275" spans="3:10" ht="15" x14ac:dyDescent="0.25">
      <c r="C15275"/>
      <c r="D15275"/>
      <c r="E15275"/>
      <c r="F15275"/>
      <c r="G15275"/>
      <c r="H15275"/>
      <c r="I15275"/>
      <c r="J15275"/>
    </row>
    <row r="15276" spans="3:10" ht="15" x14ac:dyDescent="0.25">
      <c r="C15276"/>
      <c r="D15276"/>
      <c r="E15276"/>
      <c r="F15276"/>
      <c r="G15276"/>
      <c r="H15276"/>
      <c r="I15276"/>
      <c r="J15276"/>
    </row>
    <row r="15277" spans="3:10" ht="15" x14ac:dyDescent="0.25">
      <c r="C15277"/>
      <c r="D15277"/>
      <c r="E15277"/>
      <c r="F15277"/>
      <c r="G15277"/>
      <c r="H15277"/>
      <c r="I15277"/>
      <c r="J15277"/>
    </row>
    <row r="15278" spans="3:10" ht="15" x14ac:dyDescent="0.25">
      <c r="C15278"/>
      <c r="D15278"/>
      <c r="E15278"/>
      <c r="F15278"/>
      <c r="G15278"/>
      <c r="H15278"/>
      <c r="I15278"/>
      <c r="J15278"/>
    </row>
    <row r="15279" spans="3:10" ht="15" x14ac:dyDescent="0.25">
      <c r="C15279"/>
      <c r="D15279"/>
      <c r="E15279"/>
      <c r="F15279"/>
      <c r="G15279"/>
      <c r="H15279"/>
      <c r="I15279"/>
      <c r="J15279"/>
    </row>
    <row r="15280" spans="3:10" ht="15" x14ac:dyDescent="0.25">
      <c r="C15280"/>
      <c r="D15280"/>
      <c r="E15280"/>
      <c r="F15280"/>
      <c r="G15280"/>
      <c r="H15280"/>
      <c r="I15280"/>
      <c r="J15280"/>
    </row>
    <row r="15281" spans="3:10" ht="15" x14ac:dyDescent="0.25">
      <c r="C15281"/>
      <c r="D15281"/>
      <c r="E15281"/>
      <c r="F15281"/>
      <c r="G15281"/>
      <c r="H15281"/>
      <c r="I15281"/>
      <c r="J15281"/>
    </row>
    <row r="15282" spans="3:10" ht="15" x14ac:dyDescent="0.25">
      <c r="C15282"/>
      <c r="D15282"/>
      <c r="E15282"/>
      <c r="F15282"/>
      <c r="G15282"/>
      <c r="H15282"/>
      <c r="I15282"/>
      <c r="J15282"/>
    </row>
    <row r="15283" spans="3:10" ht="15" x14ac:dyDescent="0.25">
      <c r="C15283"/>
      <c r="D15283"/>
      <c r="E15283"/>
      <c r="F15283"/>
      <c r="G15283"/>
      <c r="H15283"/>
      <c r="I15283"/>
      <c r="J15283"/>
    </row>
    <row r="15284" spans="3:10" ht="15" x14ac:dyDescent="0.25">
      <c r="C15284"/>
      <c r="D15284"/>
      <c r="E15284"/>
      <c r="F15284"/>
      <c r="G15284"/>
      <c r="H15284"/>
      <c r="I15284"/>
      <c r="J15284"/>
    </row>
    <row r="15285" spans="3:10" ht="15" x14ac:dyDescent="0.25">
      <c r="C15285"/>
      <c r="D15285"/>
      <c r="E15285"/>
      <c r="F15285"/>
      <c r="G15285"/>
      <c r="H15285"/>
      <c r="I15285"/>
      <c r="J15285"/>
    </row>
    <row r="15286" spans="3:10" ht="15" x14ac:dyDescent="0.25">
      <c r="C15286"/>
      <c r="D15286"/>
      <c r="E15286"/>
      <c r="F15286"/>
      <c r="G15286"/>
      <c r="H15286"/>
      <c r="I15286"/>
      <c r="J15286"/>
    </row>
    <row r="15287" spans="3:10" ht="15" x14ac:dyDescent="0.25">
      <c r="C15287"/>
      <c r="D15287"/>
      <c r="E15287"/>
      <c r="F15287"/>
      <c r="G15287"/>
      <c r="H15287"/>
      <c r="I15287"/>
      <c r="J15287"/>
    </row>
    <row r="15288" spans="3:10" ht="15" x14ac:dyDescent="0.25">
      <c r="C15288"/>
      <c r="D15288"/>
      <c r="E15288"/>
      <c r="F15288"/>
      <c r="G15288"/>
      <c r="H15288"/>
      <c r="I15288"/>
      <c r="J15288"/>
    </row>
    <row r="15289" spans="3:10" ht="15" x14ac:dyDescent="0.25">
      <c r="C15289"/>
      <c r="D15289"/>
      <c r="E15289"/>
      <c r="F15289"/>
      <c r="G15289"/>
      <c r="H15289"/>
      <c r="I15289"/>
      <c r="J15289"/>
    </row>
    <row r="15290" spans="3:10" ht="15" x14ac:dyDescent="0.25">
      <c r="C15290"/>
      <c r="D15290"/>
      <c r="E15290"/>
      <c r="F15290"/>
      <c r="G15290"/>
      <c r="H15290"/>
      <c r="I15290"/>
      <c r="J15290"/>
    </row>
    <row r="15291" spans="3:10" ht="15" x14ac:dyDescent="0.25">
      <c r="C15291"/>
      <c r="D15291"/>
      <c r="E15291"/>
      <c r="F15291"/>
      <c r="G15291"/>
      <c r="H15291"/>
      <c r="I15291"/>
      <c r="J15291"/>
    </row>
    <row r="15292" spans="3:10" ht="15" x14ac:dyDescent="0.25">
      <c r="C15292"/>
      <c r="D15292"/>
      <c r="E15292"/>
      <c r="F15292"/>
      <c r="G15292"/>
      <c r="H15292"/>
      <c r="I15292"/>
      <c r="J15292"/>
    </row>
    <row r="15293" spans="3:10" ht="15" x14ac:dyDescent="0.25">
      <c r="C15293"/>
      <c r="D15293"/>
      <c r="E15293"/>
      <c r="F15293"/>
      <c r="G15293"/>
      <c r="H15293"/>
      <c r="I15293"/>
      <c r="J15293"/>
    </row>
    <row r="15294" spans="3:10" ht="15" x14ac:dyDescent="0.25">
      <c r="C15294"/>
      <c r="D15294"/>
      <c r="E15294"/>
      <c r="F15294"/>
      <c r="G15294"/>
      <c r="H15294"/>
      <c r="I15294"/>
      <c r="J15294"/>
    </row>
    <row r="15295" spans="3:10" ht="15" x14ac:dyDescent="0.25">
      <c r="C15295"/>
      <c r="D15295"/>
      <c r="E15295"/>
      <c r="F15295"/>
      <c r="G15295"/>
      <c r="H15295"/>
      <c r="I15295"/>
      <c r="J15295"/>
    </row>
    <row r="15296" spans="3:10" ht="15" x14ac:dyDescent="0.25">
      <c r="C15296"/>
      <c r="D15296"/>
      <c r="E15296"/>
      <c r="F15296"/>
      <c r="G15296"/>
      <c r="H15296"/>
      <c r="I15296"/>
      <c r="J15296"/>
    </row>
    <row r="15297" spans="3:10" ht="15" x14ac:dyDescent="0.25">
      <c r="C15297"/>
      <c r="D15297"/>
      <c r="E15297"/>
      <c r="F15297"/>
      <c r="G15297"/>
      <c r="H15297"/>
      <c r="I15297"/>
      <c r="J15297"/>
    </row>
    <row r="15298" spans="3:10" ht="15" x14ac:dyDescent="0.25">
      <c r="C15298"/>
      <c r="D15298"/>
      <c r="E15298"/>
      <c r="F15298"/>
      <c r="G15298"/>
      <c r="H15298"/>
      <c r="I15298"/>
      <c r="J15298"/>
    </row>
    <row r="15299" spans="3:10" ht="15" x14ac:dyDescent="0.25">
      <c r="C15299"/>
      <c r="D15299"/>
      <c r="E15299"/>
      <c r="F15299"/>
      <c r="G15299"/>
      <c r="H15299"/>
      <c r="I15299"/>
      <c r="J15299"/>
    </row>
    <row r="15300" spans="3:10" ht="15" x14ac:dyDescent="0.25">
      <c r="C15300"/>
      <c r="D15300"/>
      <c r="E15300"/>
      <c r="F15300"/>
      <c r="G15300"/>
      <c r="H15300"/>
      <c r="I15300"/>
      <c r="J15300"/>
    </row>
    <row r="15301" spans="3:10" ht="15" x14ac:dyDescent="0.25">
      <c r="C15301"/>
      <c r="D15301"/>
      <c r="E15301"/>
      <c r="F15301"/>
      <c r="G15301"/>
      <c r="H15301"/>
      <c r="I15301"/>
      <c r="J15301"/>
    </row>
    <row r="15302" spans="3:10" ht="15" x14ac:dyDescent="0.25">
      <c r="C15302"/>
      <c r="D15302"/>
      <c r="E15302"/>
      <c r="F15302"/>
      <c r="G15302"/>
      <c r="H15302"/>
      <c r="I15302"/>
      <c r="J15302"/>
    </row>
    <row r="15303" spans="3:10" ht="15" x14ac:dyDescent="0.25">
      <c r="C15303"/>
      <c r="D15303"/>
      <c r="E15303"/>
      <c r="F15303"/>
      <c r="G15303"/>
      <c r="H15303"/>
      <c r="I15303"/>
      <c r="J15303"/>
    </row>
    <row r="15304" spans="3:10" ht="15" x14ac:dyDescent="0.25">
      <c r="C15304"/>
      <c r="D15304"/>
      <c r="E15304"/>
      <c r="F15304"/>
      <c r="G15304"/>
      <c r="H15304"/>
      <c r="I15304"/>
      <c r="J15304"/>
    </row>
    <row r="15305" spans="3:10" ht="15" x14ac:dyDescent="0.25">
      <c r="C15305"/>
      <c r="D15305"/>
      <c r="E15305"/>
      <c r="F15305"/>
      <c r="G15305"/>
      <c r="H15305"/>
      <c r="I15305"/>
      <c r="J15305"/>
    </row>
    <row r="15306" spans="3:10" ht="15" x14ac:dyDescent="0.25">
      <c r="C15306"/>
      <c r="D15306"/>
      <c r="E15306"/>
      <c r="F15306"/>
      <c r="G15306"/>
      <c r="H15306"/>
      <c r="I15306"/>
      <c r="J15306"/>
    </row>
    <row r="15307" spans="3:10" ht="15" x14ac:dyDescent="0.25">
      <c r="C15307"/>
      <c r="D15307"/>
      <c r="E15307"/>
      <c r="F15307"/>
      <c r="G15307"/>
      <c r="H15307"/>
      <c r="I15307"/>
      <c r="J15307"/>
    </row>
    <row r="15308" spans="3:10" ht="15" x14ac:dyDescent="0.25">
      <c r="C15308"/>
      <c r="D15308"/>
      <c r="E15308"/>
      <c r="F15308"/>
      <c r="G15308"/>
      <c r="H15308"/>
      <c r="I15308"/>
      <c r="J15308"/>
    </row>
    <row r="15309" spans="3:10" ht="15" x14ac:dyDescent="0.25">
      <c r="C15309"/>
      <c r="D15309"/>
      <c r="E15309"/>
      <c r="F15309"/>
      <c r="G15309"/>
      <c r="H15309"/>
      <c r="I15309"/>
      <c r="J15309"/>
    </row>
    <row r="15310" spans="3:10" ht="15" x14ac:dyDescent="0.25">
      <c r="C15310"/>
      <c r="D15310"/>
      <c r="E15310"/>
      <c r="F15310"/>
      <c r="G15310"/>
      <c r="H15310"/>
      <c r="I15310"/>
      <c r="J15310"/>
    </row>
    <row r="15311" spans="3:10" ht="15" x14ac:dyDescent="0.25">
      <c r="C15311"/>
      <c r="D15311"/>
      <c r="E15311"/>
      <c r="F15311"/>
      <c r="G15311"/>
      <c r="H15311"/>
      <c r="I15311"/>
      <c r="J15311"/>
    </row>
    <row r="15312" spans="3:10" ht="15" x14ac:dyDescent="0.25">
      <c r="C15312"/>
      <c r="D15312"/>
      <c r="E15312"/>
      <c r="F15312"/>
      <c r="G15312"/>
      <c r="H15312"/>
      <c r="I15312"/>
      <c r="J15312"/>
    </row>
    <row r="15313" spans="3:10" ht="15" x14ac:dyDescent="0.25">
      <c r="C15313"/>
      <c r="D15313"/>
      <c r="E15313"/>
      <c r="F15313"/>
      <c r="G15313"/>
      <c r="H15313"/>
      <c r="I15313"/>
      <c r="J15313"/>
    </row>
    <row r="15314" spans="3:10" ht="15" x14ac:dyDescent="0.25">
      <c r="C15314"/>
      <c r="D15314"/>
      <c r="E15314"/>
      <c r="F15314"/>
      <c r="G15314"/>
      <c r="H15314"/>
      <c r="I15314"/>
      <c r="J15314"/>
    </row>
    <row r="15315" spans="3:10" ht="15" x14ac:dyDescent="0.25">
      <c r="C15315"/>
      <c r="D15315"/>
      <c r="E15315"/>
      <c r="F15315"/>
      <c r="G15315"/>
      <c r="H15315"/>
      <c r="I15315"/>
      <c r="J15315"/>
    </row>
    <row r="15316" spans="3:10" ht="15" x14ac:dyDescent="0.25">
      <c r="C15316"/>
      <c r="D15316"/>
      <c r="E15316"/>
      <c r="F15316"/>
      <c r="G15316"/>
      <c r="H15316"/>
      <c r="I15316"/>
      <c r="J15316"/>
    </row>
    <row r="15317" spans="3:10" ht="15" x14ac:dyDescent="0.25">
      <c r="C15317"/>
      <c r="D15317"/>
      <c r="E15317"/>
      <c r="F15317"/>
      <c r="G15317"/>
      <c r="H15317"/>
      <c r="I15317"/>
      <c r="J15317"/>
    </row>
    <row r="15318" spans="3:10" ht="15" x14ac:dyDescent="0.25">
      <c r="C15318"/>
      <c r="D15318"/>
      <c r="E15318"/>
      <c r="F15318"/>
      <c r="G15318"/>
      <c r="H15318"/>
      <c r="I15318"/>
      <c r="J15318"/>
    </row>
    <row r="15319" spans="3:10" ht="15" x14ac:dyDescent="0.25">
      <c r="C15319"/>
      <c r="D15319"/>
      <c r="E15319"/>
      <c r="F15319"/>
      <c r="G15319"/>
      <c r="H15319"/>
      <c r="I15319"/>
      <c r="J15319"/>
    </row>
    <row r="15320" spans="3:10" ht="15" x14ac:dyDescent="0.25">
      <c r="C15320"/>
      <c r="D15320"/>
      <c r="E15320"/>
      <c r="F15320"/>
      <c r="G15320"/>
      <c r="H15320"/>
      <c r="I15320"/>
      <c r="J15320"/>
    </row>
    <row r="15321" spans="3:10" ht="15" x14ac:dyDescent="0.25">
      <c r="C15321"/>
      <c r="D15321"/>
      <c r="E15321"/>
      <c r="F15321"/>
      <c r="G15321"/>
      <c r="H15321"/>
      <c r="I15321"/>
      <c r="J15321"/>
    </row>
    <row r="15322" spans="3:10" ht="15" x14ac:dyDescent="0.25">
      <c r="C15322"/>
      <c r="D15322"/>
      <c r="E15322"/>
      <c r="F15322"/>
      <c r="G15322"/>
      <c r="H15322"/>
      <c r="I15322"/>
      <c r="J15322"/>
    </row>
    <row r="15323" spans="3:10" ht="15" x14ac:dyDescent="0.25">
      <c r="C15323"/>
      <c r="D15323"/>
      <c r="E15323"/>
      <c r="F15323"/>
      <c r="G15323"/>
      <c r="H15323"/>
      <c r="I15323"/>
      <c r="J15323"/>
    </row>
    <row r="15324" spans="3:10" ht="15" x14ac:dyDescent="0.25">
      <c r="C15324"/>
      <c r="D15324"/>
      <c r="E15324"/>
      <c r="F15324"/>
      <c r="G15324"/>
      <c r="H15324"/>
      <c r="I15324"/>
      <c r="J15324"/>
    </row>
    <row r="15325" spans="3:10" ht="15" x14ac:dyDescent="0.25">
      <c r="C15325"/>
      <c r="D15325"/>
      <c r="E15325"/>
      <c r="F15325"/>
      <c r="G15325"/>
      <c r="H15325"/>
      <c r="I15325"/>
      <c r="J15325"/>
    </row>
    <row r="15326" spans="3:10" ht="15" x14ac:dyDescent="0.25">
      <c r="C15326"/>
      <c r="D15326"/>
      <c r="E15326"/>
      <c r="F15326"/>
      <c r="G15326"/>
      <c r="H15326"/>
      <c r="I15326"/>
      <c r="J15326"/>
    </row>
    <row r="15327" spans="3:10" ht="15" x14ac:dyDescent="0.25">
      <c r="C15327"/>
      <c r="D15327"/>
      <c r="E15327"/>
      <c r="F15327"/>
      <c r="G15327"/>
      <c r="H15327"/>
      <c r="I15327"/>
      <c r="J15327"/>
    </row>
    <row r="15328" spans="3:10" ht="15" x14ac:dyDescent="0.25">
      <c r="C15328"/>
      <c r="D15328"/>
      <c r="E15328"/>
      <c r="F15328"/>
      <c r="G15328"/>
      <c r="H15328"/>
      <c r="I15328"/>
      <c r="J15328"/>
    </row>
    <row r="15329" spans="3:10" ht="15" x14ac:dyDescent="0.25">
      <c r="C15329"/>
      <c r="D15329"/>
      <c r="E15329"/>
      <c r="F15329"/>
      <c r="G15329"/>
      <c r="H15329"/>
      <c r="I15329"/>
      <c r="J15329"/>
    </row>
    <row r="15330" spans="3:10" ht="15" x14ac:dyDescent="0.25">
      <c r="C15330"/>
      <c r="D15330"/>
      <c r="E15330"/>
      <c r="F15330"/>
      <c r="G15330"/>
      <c r="H15330"/>
      <c r="I15330"/>
      <c r="J15330"/>
    </row>
    <row r="15331" spans="3:10" ht="15" x14ac:dyDescent="0.25">
      <c r="C15331"/>
      <c r="D15331"/>
      <c r="E15331"/>
      <c r="F15331"/>
      <c r="G15331"/>
      <c r="H15331"/>
      <c r="I15331"/>
      <c r="J15331"/>
    </row>
    <row r="15332" spans="3:10" ht="15" x14ac:dyDescent="0.25">
      <c r="C15332"/>
      <c r="D15332"/>
      <c r="E15332"/>
      <c r="F15332"/>
      <c r="G15332"/>
      <c r="H15332"/>
      <c r="I15332"/>
      <c r="J15332"/>
    </row>
    <row r="15333" spans="3:10" ht="15" x14ac:dyDescent="0.25">
      <c r="C15333"/>
      <c r="D15333"/>
      <c r="E15333"/>
      <c r="F15333"/>
      <c r="G15333"/>
      <c r="H15333"/>
      <c r="I15333"/>
      <c r="J15333"/>
    </row>
    <row r="15334" spans="3:10" ht="15" x14ac:dyDescent="0.25">
      <c r="C15334"/>
      <c r="D15334"/>
      <c r="E15334"/>
      <c r="F15334"/>
      <c r="G15334"/>
      <c r="H15334"/>
      <c r="I15334"/>
      <c r="J15334"/>
    </row>
    <row r="15335" spans="3:10" ht="15" x14ac:dyDescent="0.25">
      <c r="C15335"/>
      <c r="D15335"/>
      <c r="E15335"/>
      <c r="F15335"/>
      <c r="G15335"/>
      <c r="H15335"/>
      <c r="I15335"/>
      <c r="J15335"/>
    </row>
    <row r="15336" spans="3:10" ht="15" x14ac:dyDescent="0.25">
      <c r="C15336"/>
      <c r="D15336"/>
      <c r="E15336"/>
      <c r="F15336"/>
      <c r="G15336"/>
      <c r="H15336"/>
      <c r="I15336"/>
      <c r="J15336"/>
    </row>
    <row r="15337" spans="3:10" ht="15" x14ac:dyDescent="0.25">
      <c r="C15337"/>
      <c r="D15337"/>
      <c r="E15337"/>
      <c r="F15337"/>
      <c r="G15337"/>
      <c r="H15337"/>
      <c r="I15337"/>
      <c r="J15337"/>
    </row>
    <row r="15338" spans="3:10" ht="15" x14ac:dyDescent="0.25">
      <c r="C15338"/>
      <c r="D15338"/>
      <c r="E15338"/>
      <c r="F15338"/>
      <c r="G15338"/>
      <c r="H15338"/>
      <c r="I15338"/>
      <c r="J15338"/>
    </row>
    <row r="15339" spans="3:10" ht="15" x14ac:dyDescent="0.25">
      <c r="C15339"/>
      <c r="D15339"/>
      <c r="E15339"/>
      <c r="F15339"/>
      <c r="G15339"/>
      <c r="H15339"/>
      <c r="I15339"/>
      <c r="J15339"/>
    </row>
    <row r="15340" spans="3:10" ht="15" x14ac:dyDescent="0.25">
      <c r="C15340"/>
      <c r="D15340"/>
      <c r="E15340"/>
      <c r="F15340"/>
      <c r="G15340"/>
      <c r="H15340"/>
      <c r="I15340"/>
      <c r="J15340"/>
    </row>
    <row r="15341" spans="3:10" ht="15" x14ac:dyDescent="0.25">
      <c r="C15341"/>
      <c r="D15341"/>
      <c r="E15341"/>
      <c r="F15341"/>
      <c r="G15341"/>
      <c r="H15341"/>
      <c r="I15341"/>
      <c r="J15341"/>
    </row>
    <row r="15342" spans="3:10" ht="15" x14ac:dyDescent="0.25">
      <c r="C15342"/>
      <c r="D15342"/>
      <c r="E15342"/>
      <c r="F15342"/>
      <c r="G15342"/>
      <c r="H15342"/>
      <c r="I15342"/>
      <c r="J15342"/>
    </row>
    <row r="15343" spans="3:10" ht="15" x14ac:dyDescent="0.25">
      <c r="C15343"/>
      <c r="D15343"/>
      <c r="E15343"/>
      <c r="F15343"/>
      <c r="G15343"/>
      <c r="H15343"/>
      <c r="I15343"/>
      <c r="J15343"/>
    </row>
    <row r="15344" spans="3:10" ht="15" x14ac:dyDescent="0.25">
      <c r="C15344"/>
      <c r="D15344"/>
      <c r="E15344"/>
      <c r="F15344"/>
      <c r="G15344"/>
      <c r="H15344"/>
      <c r="I15344"/>
      <c r="J15344"/>
    </row>
    <row r="15345" spans="3:10" ht="15" x14ac:dyDescent="0.25">
      <c r="C15345"/>
      <c r="D15345"/>
      <c r="E15345"/>
      <c r="F15345"/>
      <c r="G15345"/>
      <c r="H15345"/>
      <c r="I15345"/>
      <c r="J15345"/>
    </row>
    <row r="15346" spans="3:10" ht="15" x14ac:dyDescent="0.25">
      <c r="C15346"/>
      <c r="D15346"/>
      <c r="E15346"/>
      <c r="F15346"/>
      <c r="G15346"/>
      <c r="H15346"/>
      <c r="I15346"/>
      <c r="J15346"/>
    </row>
    <row r="15347" spans="3:10" ht="15" x14ac:dyDescent="0.25">
      <c r="C15347"/>
      <c r="D15347"/>
      <c r="E15347"/>
      <c r="F15347"/>
      <c r="G15347"/>
      <c r="H15347"/>
      <c r="I15347"/>
      <c r="J15347"/>
    </row>
    <row r="15348" spans="3:10" ht="15" x14ac:dyDescent="0.25">
      <c r="C15348"/>
      <c r="D15348"/>
      <c r="E15348"/>
      <c r="F15348"/>
      <c r="G15348"/>
      <c r="H15348"/>
      <c r="I15348"/>
      <c r="J15348"/>
    </row>
    <row r="15349" spans="3:10" ht="15" x14ac:dyDescent="0.25">
      <c r="C15349"/>
      <c r="D15349"/>
      <c r="E15349"/>
      <c r="F15349"/>
      <c r="G15349"/>
      <c r="H15349"/>
      <c r="I15349"/>
      <c r="J15349"/>
    </row>
    <row r="15350" spans="3:10" ht="15" x14ac:dyDescent="0.25">
      <c r="C15350"/>
      <c r="D15350"/>
      <c r="E15350"/>
      <c r="F15350"/>
      <c r="G15350"/>
      <c r="H15350"/>
      <c r="I15350"/>
      <c r="J15350"/>
    </row>
    <row r="15351" spans="3:10" ht="15" x14ac:dyDescent="0.25">
      <c r="C15351"/>
      <c r="D15351"/>
      <c r="E15351"/>
      <c r="F15351"/>
      <c r="G15351"/>
      <c r="H15351"/>
      <c r="I15351"/>
      <c r="J15351"/>
    </row>
    <row r="15352" spans="3:10" ht="15" x14ac:dyDescent="0.25">
      <c r="C15352"/>
      <c r="D15352"/>
      <c r="E15352"/>
      <c r="F15352"/>
      <c r="G15352"/>
      <c r="H15352"/>
      <c r="I15352"/>
      <c r="J15352"/>
    </row>
    <row r="15353" spans="3:10" ht="15" x14ac:dyDescent="0.25">
      <c r="C15353"/>
      <c r="D15353"/>
      <c r="E15353"/>
      <c r="F15353"/>
      <c r="G15353"/>
      <c r="H15353"/>
      <c r="I15353"/>
      <c r="J15353"/>
    </row>
    <row r="15354" spans="3:10" ht="15" x14ac:dyDescent="0.25">
      <c r="C15354"/>
      <c r="D15354"/>
      <c r="E15354"/>
      <c r="F15354"/>
      <c r="G15354"/>
      <c r="H15354"/>
      <c r="I15354"/>
      <c r="J15354"/>
    </row>
    <row r="15355" spans="3:10" ht="15" x14ac:dyDescent="0.25">
      <c r="C15355"/>
      <c r="D15355"/>
      <c r="E15355"/>
      <c r="F15355"/>
      <c r="G15355"/>
      <c r="H15355"/>
      <c r="I15355"/>
      <c r="J15355"/>
    </row>
    <row r="15356" spans="3:10" ht="15" x14ac:dyDescent="0.25">
      <c r="C15356"/>
      <c r="D15356"/>
      <c r="E15356"/>
      <c r="F15356"/>
      <c r="G15356"/>
      <c r="H15356"/>
      <c r="I15356"/>
      <c r="J15356"/>
    </row>
    <row r="15357" spans="3:10" ht="15" x14ac:dyDescent="0.25">
      <c r="C15357"/>
      <c r="D15357"/>
      <c r="E15357"/>
      <c r="F15357"/>
      <c r="G15357"/>
      <c r="H15357"/>
      <c r="I15357"/>
      <c r="J15357"/>
    </row>
    <row r="15358" spans="3:10" ht="15" x14ac:dyDescent="0.25">
      <c r="C15358"/>
      <c r="D15358"/>
      <c r="E15358"/>
      <c r="F15358"/>
      <c r="G15358"/>
      <c r="H15358"/>
      <c r="I15358"/>
      <c r="J15358"/>
    </row>
    <row r="15359" spans="3:10" ht="15" x14ac:dyDescent="0.25">
      <c r="C15359"/>
      <c r="D15359"/>
      <c r="E15359"/>
      <c r="F15359"/>
      <c r="G15359"/>
      <c r="H15359"/>
      <c r="I15359"/>
      <c r="J15359"/>
    </row>
    <row r="15360" spans="3:10" ht="15" x14ac:dyDescent="0.25">
      <c r="C15360"/>
      <c r="D15360"/>
      <c r="E15360"/>
      <c r="F15360"/>
      <c r="G15360"/>
      <c r="H15360"/>
      <c r="I15360"/>
      <c r="J15360"/>
    </row>
    <row r="15361" spans="3:10" ht="15" x14ac:dyDescent="0.25">
      <c r="C15361"/>
      <c r="D15361"/>
      <c r="E15361"/>
      <c r="F15361"/>
      <c r="G15361"/>
      <c r="H15361"/>
      <c r="I15361"/>
      <c r="J15361"/>
    </row>
    <row r="15362" spans="3:10" ht="15" x14ac:dyDescent="0.25">
      <c r="C15362"/>
      <c r="D15362"/>
      <c r="E15362"/>
      <c r="F15362"/>
      <c r="G15362"/>
      <c r="H15362"/>
      <c r="I15362"/>
      <c r="J15362"/>
    </row>
    <row r="15363" spans="3:10" ht="15" x14ac:dyDescent="0.25">
      <c r="C15363"/>
      <c r="D15363"/>
      <c r="E15363"/>
      <c r="F15363"/>
      <c r="G15363"/>
      <c r="H15363"/>
      <c r="I15363"/>
      <c r="J15363"/>
    </row>
    <row r="15364" spans="3:10" ht="15" x14ac:dyDescent="0.25">
      <c r="C15364"/>
      <c r="D15364"/>
      <c r="E15364"/>
      <c r="F15364"/>
      <c r="G15364"/>
      <c r="H15364"/>
      <c r="I15364"/>
      <c r="J15364"/>
    </row>
    <row r="15365" spans="3:10" ht="15" x14ac:dyDescent="0.25">
      <c r="C15365"/>
      <c r="D15365"/>
      <c r="E15365"/>
      <c r="F15365"/>
      <c r="G15365"/>
      <c r="H15365"/>
      <c r="I15365"/>
      <c r="J15365"/>
    </row>
    <row r="15366" spans="3:10" ht="15" x14ac:dyDescent="0.25">
      <c r="C15366"/>
      <c r="D15366"/>
      <c r="E15366"/>
      <c r="F15366"/>
      <c r="G15366"/>
      <c r="H15366"/>
      <c r="I15366"/>
      <c r="J15366"/>
    </row>
    <row r="15367" spans="3:10" ht="15" x14ac:dyDescent="0.25">
      <c r="C15367"/>
      <c r="D15367"/>
      <c r="E15367"/>
      <c r="F15367"/>
      <c r="G15367"/>
      <c r="H15367"/>
      <c r="I15367"/>
      <c r="J15367"/>
    </row>
    <row r="15368" spans="3:10" ht="15" x14ac:dyDescent="0.25">
      <c r="C15368"/>
      <c r="D15368"/>
      <c r="E15368"/>
      <c r="F15368"/>
      <c r="G15368"/>
      <c r="H15368"/>
      <c r="I15368"/>
      <c r="J15368"/>
    </row>
    <row r="15369" spans="3:10" ht="15" x14ac:dyDescent="0.25">
      <c r="C15369"/>
      <c r="D15369"/>
      <c r="E15369"/>
      <c r="F15369"/>
      <c r="G15369"/>
      <c r="H15369"/>
      <c r="I15369"/>
      <c r="J15369"/>
    </row>
    <row r="15370" spans="3:10" ht="15" x14ac:dyDescent="0.25">
      <c r="C15370"/>
      <c r="D15370"/>
      <c r="E15370"/>
      <c r="F15370"/>
      <c r="G15370"/>
      <c r="H15370"/>
      <c r="I15370"/>
      <c r="J15370"/>
    </row>
    <row r="15371" spans="3:10" ht="15" x14ac:dyDescent="0.25">
      <c r="C15371"/>
      <c r="D15371"/>
      <c r="E15371"/>
      <c r="F15371"/>
      <c r="G15371"/>
      <c r="H15371"/>
      <c r="I15371"/>
      <c r="J15371"/>
    </row>
    <row r="15372" spans="3:10" ht="15" x14ac:dyDescent="0.25">
      <c r="C15372"/>
      <c r="D15372"/>
      <c r="E15372"/>
      <c r="F15372"/>
      <c r="G15372"/>
      <c r="H15372"/>
      <c r="I15372"/>
      <c r="J15372"/>
    </row>
    <row r="15373" spans="3:10" ht="15" x14ac:dyDescent="0.25">
      <c r="C15373"/>
      <c r="D15373"/>
      <c r="E15373"/>
      <c r="F15373"/>
      <c r="G15373"/>
      <c r="H15373"/>
      <c r="I15373"/>
      <c r="J15373"/>
    </row>
    <row r="15374" spans="3:10" ht="15" x14ac:dyDescent="0.25">
      <c r="C15374"/>
      <c r="D15374"/>
      <c r="E15374"/>
      <c r="F15374"/>
      <c r="G15374"/>
      <c r="H15374"/>
      <c r="I15374"/>
      <c r="J15374"/>
    </row>
    <row r="15375" spans="3:10" ht="15" x14ac:dyDescent="0.25">
      <c r="C15375"/>
      <c r="D15375"/>
      <c r="E15375"/>
      <c r="F15375"/>
      <c r="G15375"/>
      <c r="H15375"/>
      <c r="I15375"/>
      <c r="J15375"/>
    </row>
    <row r="15376" spans="3:10" ht="15" x14ac:dyDescent="0.25">
      <c r="C15376"/>
      <c r="D15376"/>
      <c r="E15376"/>
      <c r="F15376"/>
      <c r="G15376"/>
      <c r="H15376"/>
      <c r="I15376"/>
      <c r="J15376"/>
    </row>
    <row r="15377" spans="3:10" ht="15" x14ac:dyDescent="0.25">
      <c r="C15377"/>
      <c r="D15377"/>
      <c r="E15377"/>
      <c r="F15377"/>
      <c r="G15377"/>
      <c r="H15377"/>
      <c r="I15377"/>
      <c r="J15377"/>
    </row>
    <row r="15378" spans="3:10" ht="15" x14ac:dyDescent="0.25">
      <c r="C15378"/>
      <c r="D15378"/>
      <c r="E15378"/>
      <c r="F15378"/>
      <c r="G15378"/>
      <c r="H15378"/>
      <c r="I15378"/>
      <c r="J15378"/>
    </row>
    <row r="15379" spans="3:10" ht="15" x14ac:dyDescent="0.25">
      <c r="C15379"/>
      <c r="D15379"/>
      <c r="E15379"/>
      <c r="F15379"/>
      <c r="G15379"/>
      <c r="H15379"/>
      <c r="I15379"/>
      <c r="J15379"/>
    </row>
    <row r="15380" spans="3:10" ht="15" x14ac:dyDescent="0.25">
      <c r="C15380"/>
      <c r="D15380"/>
      <c r="E15380"/>
      <c r="F15380"/>
      <c r="G15380"/>
      <c r="H15380"/>
      <c r="I15380"/>
      <c r="J15380"/>
    </row>
    <row r="15381" spans="3:10" ht="15" x14ac:dyDescent="0.25">
      <c r="C15381"/>
      <c r="D15381"/>
      <c r="E15381"/>
      <c r="F15381"/>
      <c r="G15381"/>
      <c r="H15381"/>
      <c r="I15381"/>
      <c r="J15381"/>
    </row>
    <row r="15382" spans="3:10" ht="15" x14ac:dyDescent="0.25">
      <c r="C15382"/>
      <c r="D15382"/>
      <c r="E15382"/>
      <c r="F15382"/>
      <c r="G15382"/>
      <c r="H15382"/>
      <c r="I15382"/>
      <c r="J15382"/>
    </row>
    <row r="15383" spans="3:10" ht="15" x14ac:dyDescent="0.25">
      <c r="C15383"/>
      <c r="D15383"/>
      <c r="E15383"/>
      <c r="F15383"/>
      <c r="G15383"/>
      <c r="H15383"/>
      <c r="I15383"/>
      <c r="J15383"/>
    </row>
    <row r="15384" spans="3:10" ht="15" x14ac:dyDescent="0.25">
      <c r="C15384"/>
      <c r="D15384"/>
      <c r="E15384"/>
      <c r="F15384"/>
      <c r="G15384"/>
      <c r="H15384"/>
      <c r="I15384"/>
      <c r="J15384"/>
    </row>
    <row r="15385" spans="3:10" ht="15" x14ac:dyDescent="0.25">
      <c r="C15385"/>
      <c r="D15385"/>
      <c r="E15385"/>
      <c r="F15385"/>
      <c r="G15385"/>
      <c r="H15385"/>
      <c r="I15385"/>
      <c r="J15385"/>
    </row>
    <row r="15386" spans="3:10" ht="15" x14ac:dyDescent="0.25">
      <c r="C15386"/>
      <c r="D15386"/>
      <c r="E15386"/>
      <c r="F15386"/>
      <c r="G15386"/>
      <c r="H15386"/>
      <c r="I15386"/>
      <c r="J15386"/>
    </row>
    <row r="15387" spans="3:10" ht="15" x14ac:dyDescent="0.25">
      <c r="C15387"/>
      <c r="D15387"/>
      <c r="E15387"/>
      <c r="F15387"/>
      <c r="G15387"/>
      <c r="H15387"/>
      <c r="I15387"/>
      <c r="J15387"/>
    </row>
    <row r="15388" spans="3:10" ht="15" x14ac:dyDescent="0.25">
      <c r="C15388"/>
      <c r="D15388"/>
      <c r="E15388"/>
      <c r="F15388"/>
      <c r="G15388"/>
      <c r="H15388"/>
      <c r="I15388"/>
      <c r="J15388"/>
    </row>
    <row r="15389" spans="3:10" ht="15" x14ac:dyDescent="0.25">
      <c r="C15389"/>
      <c r="D15389"/>
      <c r="E15389"/>
      <c r="F15389"/>
      <c r="G15389"/>
      <c r="H15389"/>
      <c r="I15389"/>
      <c r="J15389"/>
    </row>
    <row r="15390" spans="3:10" ht="15" x14ac:dyDescent="0.25">
      <c r="C15390"/>
      <c r="D15390"/>
      <c r="E15390"/>
      <c r="F15390"/>
      <c r="G15390"/>
      <c r="H15390"/>
      <c r="I15390"/>
      <c r="J15390"/>
    </row>
    <row r="15391" spans="3:10" ht="15" x14ac:dyDescent="0.25">
      <c r="C15391"/>
      <c r="D15391"/>
      <c r="E15391"/>
      <c r="F15391"/>
      <c r="G15391"/>
      <c r="H15391"/>
      <c r="I15391"/>
      <c r="J15391"/>
    </row>
    <row r="15392" spans="3:10" ht="15" x14ac:dyDescent="0.25">
      <c r="C15392"/>
      <c r="D15392"/>
      <c r="E15392"/>
      <c r="F15392"/>
      <c r="G15392"/>
      <c r="H15392"/>
      <c r="I15392"/>
      <c r="J15392"/>
    </row>
    <row r="15393" spans="3:10" ht="15" x14ac:dyDescent="0.25">
      <c r="C15393"/>
      <c r="D15393"/>
      <c r="E15393"/>
      <c r="F15393"/>
      <c r="G15393"/>
      <c r="H15393"/>
      <c r="I15393"/>
      <c r="J15393"/>
    </row>
    <row r="15394" spans="3:10" ht="15" x14ac:dyDescent="0.25">
      <c r="C15394"/>
      <c r="D15394"/>
      <c r="E15394"/>
      <c r="F15394"/>
      <c r="G15394"/>
      <c r="H15394"/>
      <c r="I15394"/>
      <c r="J15394"/>
    </row>
    <row r="15395" spans="3:10" ht="15" x14ac:dyDescent="0.25">
      <c r="C15395"/>
      <c r="D15395"/>
      <c r="E15395"/>
      <c r="F15395"/>
      <c r="G15395"/>
      <c r="H15395"/>
      <c r="I15395"/>
      <c r="J15395"/>
    </row>
    <row r="15396" spans="3:10" ht="15" x14ac:dyDescent="0.25">
      <c r="C15396"/>
      <c r="D15396"/>
      <c r="E15396"/>
      <c r="F15396"/>
      <c r="G15396"/>
      <c r="H15396"/>
      <c r="I15396"/>
      <c r="J15396"/>
    </row>
    <row r="15397" spans="3:10" ht="15" x14ac:dyDescent="0.25">
      <c r="C15397"/>
      <c r="D15397"/>
      <c r="E15397"/>
      <c r="F15397"/>
      <c r="G15397"/>
      <c r="H15397"/>
      <c r="I15397"/>
      <c r="J15397"/>
    </row>
    <row r="15398" spans="3:10" ht="15" x14ac:dyDescent="0.25">
      <c r="C15398"/>
      <c r="D15398"/>
      <c r="E15398"/>
      <c r="F15398"/>
      <c r="G15398"/>
      <c r="H15398"/>
      <c r="I15398"/>
      <c r="J15398"/>
    </row>
    <row r="15399" spans="3:10" ht="15" x14ac:dyDescent="0.25">
      <c r="C15399"/>
      <c r="D15399"/>
      <c r="E15399"/>
      <c r="F15399"/>
      <c r="G15399"/>
      <c r="H15399"/>
      <c r="I15399"/>
      <c r="J15399"/>
    </row>
    <row r="15400" spans="3:10" ht="15" x14ac:dyDescent="0.25">
      <c r="C15400"/>
      <c r="D15400"/>
      <c r="E15400"/>
      <c r="F15400"/>
      <c r="G15400"/>
      <c r="H15400"/>
      <c r="I15400"/>
      <c r="J15400"/>
    </row>
    <row r="15401" spans="3:10" ht="15" x14ac:dyDescent="0.25">
      <c r="C15401"/>
      <c r="D15401"/>
      <c r="E15401"/>
      <c r="F15401"/>
      <c r="G15401"/>
      <c r="H15401"/>
      <c r="I15401"/>
      <c r="J15401"/>
    </row>
    <row r="15402" spans="3:10" ht="15" x14ac:dyDescent="0.25">
      <c r="C15402"/>
      <c r="D15402"/>
      <c r="E15402"/>
      <c r="F15402"/>
      <c r="G15402"/>
      <c r="H15402"/>
      <c r="I15402"/>
      <c r="J15402"/>
    </row>
    <row r="15403" spans="3:10" ht="15" x14ac:dyDescent="0.25">
      <c r="C15403"/>
      <c r="D15403"/>
      <c r="E15403"/>
      <c r="F15403"/>
      <c r="G15403"/>
      <c r="H15403"/>
      <c r="I15403"/>
      <c r="J15403"/>
    </row>
    <row r="15404" spans="3:10" ht="15" x14ac:dyDescent="0.25">
      <c r="C15404"/>
      <c r="D15404"/>
      <c r="E15404"/>
      <c r="F15404"/>
      <c r="G15404"/>
      <c r="H15404"/>
      <c r="I15404"/>
      <c r="J15404"/>
    </row>
    <row r="15405" spans="3:10" ht="15" x14ac:dyDescent="0.25">
      <c r="C15405"/>
      <c r="D15405"/>
      <c r="E15405"/>
      <c r="F15405"/>
      <c r="G15405"/>
      <c r="H15405"/>
      <c r="I15405"/>
      <c r="J15405"/>
    </row>
    <row r="15406" spans="3:10" ht="15" x14ac:dyDescent="0.25">
      <c r="C15406"/>
      <c r="D15406"/>
      <c r="E15406"/>
      <c r="F15406"/>
      <c r="G15406"/>
      <c r="H15406"/>
      <c r="I15406"/>
      <c r="J15406"/>
    </row>
    <row r="15407" spans="3:10" ht="15" x14ac:dyDescent="0.25">
      <c r="C15407"/>
      <c r="D15407"/>
      <c r="E15407"/>
      <c r="F15407"/>
      <c r="G15407"/>
      <c r="H15407"/>
      <c r="I15407"/>
      <c r="J15407"/>
    </row>
    <row r="15408" spans="3:10" ht="15" x14ac:dyDescent="0.25">
      <c r="C15408"/>
      <c r="D15408"/>
      <c r="E15408"/>
      <c r="F15408"/>
      <c r="G15408"/>
      <c r="H15408"/>
      <c r="I15408"/>
      <c r="J15408"/>
    </row>
    <row r="15409" spans="3:10" ht="15" x14ac:dyDescent="0.25">
      <c r="C15409"/>
      <c r="D15409"/>
      <c r="E15409"/>
      <c r="F15409"/>
      <c r="G15409"/>
      <c r="H15409"/>
      <c r="I15409"/>
      <c r="J15409"/>
    </row>
    <row r="15410" spans="3:10" ht="15" x14ac:dyDescent="0.25">
      <c r="C15410"/>
      <c r="D15410"/>
      <c r="E15410"/>
      <c r="F15410"/>
      <c r="G15410"/>
      <c r="H15410"/>
      <c r="I15410"/>
      <c r="J15410"/>
    </row>
    <row r="15411" spans="3:10" ht="15" x14ac:dyDescent="0.25">
      <c r="C15411"/>
      <c r="D15411"/>
      <c r="E15411"/>
      <c r="F15411"/>
      <c r="G15411"/>
      <c r="H15411"/>
      <c r="I15411"/>
      <c r="J15411"/>
    </row>
    <row r="15412" spans="3:10" ht="15" x14ac:dyDescent="0.25">
      <c r="C15412"/>
      <c r="D15412"/>
      <c r="E15412"/>
      <c r="F15412"/>
      <c r="G15412"/>
      <c r="H15412"/>
      <c r="I15412"/>
      <c r="J15412"/>
    </row>
    <row r="15413" spans="3:10" ht="15" x14ac:dyDescent="0.25">
      <c r="C15413"/>
      <c r="D15413"/>
      <c r="E15413"/>
      <c r="F15413"/>
      <c r="G15413"/>
      <c r="H15413"/>
      <c r="I15413"/>
      <c r="J15413"/>
    </row>
    <row r="15414" spans="3:10" ht="15" x14ac:dyDescent="0.25">
      <c r="C15414"/>
      <c r="D15414"/>
      <c r="E15414"/>
      <c r="F15414"/>
      <c r="G15414"/>
      <c r="H15414"/>
      <c r="I15414"/>
      <c r="J15414"/>
    </row>
    <row r="15415" spans="3:10" ht="15" x14ac:dyDescent="0.25">
      <c r="C15415"/>
      <c r="D15415"/>
      <c r="E15415"/>
      <c r="F15415"/>
      <c r="G15415"/>
      <c r="H15415"/>
      <c r="I15415"/>
      <c r="J15415"/>
    </row>
    <row r="15416" spans="3:10" ht="15" x14ac:dyDescent="0.25">
      <c r="C15416"/>
      <c r="D15416"/>
      <c r="E15416"/>
      <c r="F15416"/>
      <c r="G15416"/>
      <c r="H15416"/>
      <c r="I15416"/>
      <c r="J15416"/>
    </row>
    <row r="15417" spans="3:10" ht="15" x14ac:dyDescent="0.25">
      <c r="C15417"/>
      <c r="D15417"/>
      <c r="E15417"/>
      <c r="F15417"/>
      <c r="G15417"/>
      <c r="H15417"/>
      <c r="I15417"/>
      <c r="J15417"/>
    </row>
    <row r="15418" spans="3:10" ht="15" x14ac:dyDescent="0.25">
      <c r="C15418"/>
      <c r="D15418"/>
      <c r="E15418"/>
      <c r="F15418"/>
      <c r="G15418"/>
      <c r="H15418"/>
      <c r="I15418"/>
      <c r="J15418"/>
    </row>
    <row r="15419" spans="3:10" ht="15" x14ac:dyDescent="0.25">
      <c r="C15419"/>
      <c r="D15419"/>
      <c r="E15419"/>
      <c r="F15419"/>
      <c r="G15419"/>
      <c r="H15419"/>
      <c r="I15419"/>
      <c r="J15419"/>
    </row>
    <row r="15420" spans="3:10" ht="15" x14ac:dyDescent="0.25">
      <c r="C15420"/>
      <c r="D15420"/>
      <c r="E15420"/>
      <c r="F15420"/>
      <c r="G15420"/>
      <c r="H15420"/>
      <c r="I15420"/>
      <c r="J15420"/>
    </row>
    <row r="15421" spans="3:10" ht="15" x14ac:dyDescent="0.25">
      <c r="C15421"/>
      <c r="D15421"/>
      <c r="E15421"/>
      <c r="F15421"/>
      <c r="G15421"/>
      <c r="H15421"/>
      <c r="I15421"/>
      <c r="J15421"/>
    </row>
    <row r="15422" spans="3:10" ht="15" x14ac:dyDescent="0.25">
      <c r="C15422"/>
      <c r="D15422"/>
      <c r="E15422"/>
      <c r="F15422"/>
      <c r="G15422"/>
      <c r="H15422"/>
      <c r="I15422"/>
      <c r="J15422"/>
    </row>
    <row r="15423" spans="3:10" ht="15" x14ac:dyDescent="0.25">
      <c r="C15423"/>
      <c r="D15423"/>
      <c r="E15423"/>
      <c r="F15423"/>
      <c r="G15423"/>
      <c r="H15423"/>
      <c r="I15423"/>
      <c r="J15423"/>
    </row>
    <row r="15424" spans="3:10" ht="15" x14ac:dyDescent="0.25">
      <c r="C15424"/>
      <c r="D15424"/>
      <c r="E15424"/>
      <c r="F15424"/>
      <c r="G15424"/>
      <c r="H15424"/>
      <c r="I15424"/>
      <c r="J15424"/>
    </row>
    <row r="15425" spans="3:10" ht="15" x14ac:dyDescent="0.25">
      <c r="C15425"/>
      <c r="D15425"/>
      <c r="E15425"/>
      <c r="F15425"/>
      <c r="G15425"/>
      <c r="H15425"/>
      <c r="I15425"/>
      <c r="J15425"/>
    </row>
    <row r="15426" spans="3:10" ht="15" x14ac:dyDescent="0.25">
      <c r="C15426"/>
      <c r="D15426"/>
      <c r="E15426"/>
      <c r="F15426"/>
      <c r="G15426"/>
      <c r="H15426"/>
      <c r="I15426"/>
      <c r="J15426"/>
    </row>
    <row r="15427" spans="3:10" ht="15" x14ac:dyDescent="0.25">
      <c r="C15427"/>
      <c r="D15427"/>
      <c r="E15427"/>
      <c r="F15427"/>
      <c r="G15427"/>
      <c r="H15427"/>
      <c r="I15427"/>
      <c r="J15427"/>
    </row>
    <row r="15428" spans="3:10" ht="15" x14ac:dyDescent="0.25">
      <c r="C15428"/>
      <c r="D15428"/>
      <c r="E15428"/>
      <c r="F15428"/>
      <c r="G15428"/>
      <c r="H15428"/>
      <c r="I15428"/>
      <c r="J15428"/>
    </row>
    <row r="15429" spans="3:10" ht="15" x14ac:dyDescent="0.25">
      <c r="C15429"/>
      <c r="D15429"/>
      <c r="E15429"/>
      <c r="F15429"/>
      <c r="G15429"/>
      <c r="H15429"/>
      <c r="I15429"/>
      <c r="J15429"/>
    </row>
    <row r="15430" spans="3:10" ht="15" x14ac:dyDescent="0.25">
      <c r="C15430"/>
      <c r="D15430"/>
      <c r="E15430"/>
      <c r="F15430"/>
      <c r="G15430"/>
      <c r="H15430"/>
      <c r="I15430"/>
      <c r="J15430"/>
    </row>
    <row r="15431" spans="3:10" ht="15" x14ac:dyDescent="0.25">
      <c r="C15431"/>
      <c r="D15431"/>
      <c r="E15431"/>
      <c r="F15431"/>
      <c r="G15431"/>
      <c r="H15431"/>
      <c r="I15431"/>
      <c r="J15431"/>
    </row>
    <row r="15432" spans="3:10" ht="15" x14ac:dyDescent="0.25">
      <c r="C15432"/>
      <c r="D15432"/>
      <c r="E15432"/>
      <c r="F15432"/>
      <c r="G15432"/>
      <c r="H15432"/>
      <c r="I15432"/>
      <c r="J15432"/>
    </row>
    <row r="15433" spans="3:10" ht="15" x14ac:dyDescent="0.25">
      <c r="C15433"/>
      <c r="D15433"/>
      <c r="E15433"/>
      <c r="F15433"/>
      <c r="G15433"/>
      <c r="H15433"/>
      <c r="I15433"/>
      <c r="J15433"/>
    </row>
    <row r="15434" spans="3:10" ht="15" x14ac:dyDescent="0.25">
      <c r="C15434"/>
      <c r="D15434"/>
      <c r="E15434"/>
      <c r="F15434"/>
      <c r="G15434"/>
      <c r="H15434"/>
      <c r="I15434"/>
      <c r="J15434"/>
    </row>
    <row r="15435" spans="3:10" ht="15" x14ac:dyDescent="0.25">
      <c r="C15435"/>
      <c r="D15435"/>
      <c r="E15435"/>
      <c r="F15435"/>
      <c r="G15435"/>
      <c r="H15435"/>
      <c r="I15435"/>
      <c r="J15435"/>
    </row>
    <row r="15436" spans="3:10" ht="15" x14ac:dyDescent="0.25">
      <c r="C15436"/>
      <c r="D15436"/>
      <c r="E15436"/>
      <c r="F15436"/>
      <c r="G15436"/>
      <c r="H15436"/>
      <c r="I15436"/>
      <c r="J15436"/>
    </row>
    <row r="15437" spans="3:10" ht="15" x14ac:dyDescent="0.25">
      <c r="C15437"/>
      <c r="D15437"/>
      <c r="E15437"/>
      <c r="F15437"/>
      <c r="G15437"/>
      <c r="H15437"/>
      <c r="I15437"/>
      <c r="J15437"/>
    </row>
    <row r="15438" spans="3:10" ht="15" x14ac:dyDescent="0.25">
      <c r="C15438"/>
      <c r="D15438"/>
      <c r="E15438"/>
      <c r="F15438"/>
      <c r="G15438"/>
      <c r="H15438"/>
      <c r="I15438"/>
      <c r="J15438"/>
    </row>
    <row r="15439" spans="3:10" ht="15" x14ac:dyDescent="0.25">
      <c r="C15439"/>
      <c r="D15439"/>
      <c r="E15439"/>
      <c r="F15439"/>
      <c r="G15439"/>
      <c r="H15439"/>
      <c r="I15439"/>
      <c r="J15439"/>
    </row>
    <row r="15440" spans="3:10" ht="15" x14ac:dyDescent="0.25">
      <c r="C15440"/>
      <c r="D15440"/>
      <c r="E15440"/>
      <c r="F15440"/>
      <c r="G15440"/>
      <c r="H15440"/>
      <c r="I15440"/>
      <c r="J15440"/>
    </row>
    <row r="15441" spans="3:10" ht="15" x14ac:dyDescent="0.25">
      <c r="C15441"/>
      <c r="D15441"/>
      <c r="E15441"/>
      <c r="F15441"/>
      <c r="G15441"/>
      <c r="H15441"/>
      <c r="I15441"/>
      <c r="J15441"/>
    </row>
    <row r="15442" spans="3:10" ht="15" x14ac:dyDescent="0.25">
      <c r="C15442"/>
      <c r="D15442"/>
      <c r="E15442"/>
      <c r="F15442"/>
      <c r="G15442"/>
      <c r="H15442"/>
      <c r="I15442"/>
      <c r="J15442"/>
    </row>
    <row r="15443" spans="3:10" ht="15" x14ac:dyDescent="0.25">
      <c r="C15443"/>
      <c r="D15443"/>
      <c r="E15443"/>
      <c r="F15443"/>
      <c r="G15443"/>
      <c r="H15443"/>
      <c r="I15443"/>
      <c r="J15443"/>
    </row>
    <row r="15444" spans="3:10" ht="15" x14ac:dyDescent="0.25">
      <c r="C15444"/>
      <c r="D15444"/>
      <c r="E15444"/>
      <c r="F15444"/>
      <c r="G15444"/>
      <c r="H15444"/>
      <c r="I15444"/>
      <c r="J15444"/>
    </row>
    <row r="15445" spans="3:10" ht="15" x14ac:dyDescent="0.25">
      <c r="C15445"/>
      <c r="D15445"/>
      <c r="E15445"/>
      <c r="F15445"/>
      <c r="G15445"/>
      <c r="H15445"/>
      <c r="I15445"/>
      <c r="J15445"/>
    </row>
    <row r="15446" spans="3:10" ht="15" x14ac:dyDescent="0.25">
      <c r="C15446"/>
      <c r="D15446"/>
      <c r="E15446"/>
      <c r="F15446"/>
      <c r="G15446"/>
      <c r="H15446"/>
      <c r="I15446"/>
      <c r="J15446"/>
    </row>
    <row r="15447" spans="3:10" ht="15" x14ac:dyDescent="0.25">
      <c r="C15447"/>
      <c r="D15447"/>
      <c r="E15447"/>
      <c r="F15447"/>
      <c r="G15447"/>
      <c r="H15447"/>
      <c r="I15447"/>
      <c r="J15447"/>
    </row>
    <row r="15448" spans="3:10" ht="15" x14ac:dyDescent="0.25">
      <c r="C15448"/>
      <c r="D15448"/>
      <c r="E15448"/>
      <c r="F15448"/>
      <c r="G15448"/>
      <c r="H15448"/>
      <c r="I15448"/>
      <c r="J15448"/>
    </row>
    <row r="15449" spans="3:10" ht="15" x14ac:dyDescent="0.25">
      <c r="C15449"/>
      <c r="D15449"/>
      <c r="E15449"/>
      <c r="F15449"/>
      <c r="G15449"/>
      <c r="H15449"/>
      <c r="I15449"/>
      <c r="J15449"/>
    </row>
    <row r="15450" spans="3:10" ht="15" x14ac:dyDescent="0.25">
      <c r="C15450"/>
      <c r="D15450"/>
      <c r="E15450"/>
      <c r="F15450"/>
      <c r="G15450"/>
      <c r="H15450"/>
      <c r="I15450"/>
      <c r="J15450"/>
    </row>
    <row r="15451" spans="3:10" ht="15" x14ac:dyDescent="0.25">
      <c r="C15451"/>
      <c r="D15451"/>
      <c r="E15451"/>
      <c r="F15451"/>
      <c r="G15451"/>
      <c r="H15451"/>
      <c r="I15451"/>
      <c r="J15451"/>
    </row>
    <row r="15452" spans="3:10" ht="15" x14ac:dyDescent="0.25">
      <c r="C15452"/>
      <c r="D15452"/>
      <c r="E15452"/>
      <c r="F15452"/>
      <c r="G15452"/>
      <c r="H15452"/>
      <c r="I15452"/>
      <c r="J15452"/>
    </row>
    <row r="15453" spans="3:10" ht="15" x14ac:dyDescent="0.25">
      <c r="C15453"/>
      <c r="D15453"/>
      <c r="E15453"/>
      <c r="F15453"/>
      <c r="G15453"/>
      <c r="H15453"/>
      <c r="I15453"/>
      <c r="J15453"/>
    </row>
    <row r="15454" spans="3:10" ht="15" x14ac:dyDescent="0.25">
      <c r="C15454"/>
      <c r="D15454"/>
      <c r="E15454"/>
      <c r="F15454"/>
      <c r="G15454"/>
      <c r="H15454"/>
      <c r="I15454"/>
      <c r="J15454"/>
    </row>
    <row r="15455" spans="3:10" ht="15" x14ac:dyDescent="0.25">
      <c r="C15455"/>
      <c r="D15455"/>
      <c r="E15455"/>
      <c r="F15455"/>
      <c r="G15455"/>
      <c r="H15455"/>
      <c r="I15455"/>
      <c r="J15455"/>
    </row>
    <row r="15456" spans="3:10" ht="15" x14ac:dyDescent="0.25">
      <c r="C15456"/>
      <c r="D15456"/>
      <c r="E15456"/>
      <c r="F15456"/>
      <c r="G15456"/>
      <c r="H15456"/>
      <c r="I15456"/>
      <c r="J15456"/>
    </row>
    <row r="15457" spans="3:10" ht="15" x14ac:dyDescent="0.25">
      <c r="C15457"/>
      <c r="D15457"/>
      <c r="E15457"/>
      <c r="F15457"/>
      <c r="G15457"/>
      <c r="H15457"/>
      <c r="I15457"/>
      <c r="J15457"/>
    </row>
    <row r="15458" spans="3:10" ht="15" x14ac:dyDescent="0.25">
      <c r="C15458"/>
      <c r="D15458"/>
      <c r="E15458"/>
      <c r="F15458"/>
      <c r="G15458"/>
      <c r="H15458"/>
      <c r="I15458"/>
      <c r="J15458"/>
    </row>
    <row r="15459" spans="3:10" ht="15" x14ac:dyDescent="0.25">
      <c r="C15459"/>
      <c r="D15459"/>
      <c r="E15459"/>
      <c r="F15459"/>
      <c r="G15459"/>
      <c r="H15459"/>
      <c r="I15459"/>
      <c r="J15459"/>
    </row>
    <row r="15460" spans="3:10" ht="15" x14ac:dyDescent="0.25">
      <c r="C15460"/>
      <c r="D15460"/>
      <c r="E15460"/>
      <c r="F15460"/>
      <c r="G15460"/>
      <c r="H15460"/>
      <c r="I15460"/>
      <c r="J15460"/>
    </row>
    <row r="15461" spans="3:10" ht="15" x14ac:dyDescent="0.25">
      <c r="C15461"/>
      <c r="D15461"/>
      <c r="E15461"/>
      <c r="F15461"/>
      <c r="G15461"/>
      <c r="H15461"/>
      <c r="I15461"/>
      <c r="J15461"/>
    </row>
    <row r="15462" spans="3:10" ht="15" x14ac:dyDescent="0.25">
      <c r="C15462"/>
      <c r="D15462"/>
      <c r="E15462"/>
      <c r="F15462"/>
      <c r="G15462"/>
      <c r="H15462"/>
      <c r="I15462"/>
      <c r="J15462"/>
    </row>
    <row r="15463" spans="3:10" ht="15" x14ac:dyDescent="0.25">
      <c r="C15463"/>
      <c r="D15463"/>
      <c r="E15463"/>
      <c r="F15463"/>
      <c r="G15463"/>
      <c r="H15463"/>
      <c r="I15463"/>
      <c r="J15463"/>
    </row>
    <row r="15464" spans="3:10" ht="15" x14ac:dyDescent="0.25">
      <c r="C15464"/>
      <c r="D15464"/>
      <c r="E15464"/>
      <c r="F15464"/>
      <c r="G15464"/>
      <c r="H15464"/>
      <c r="I15464"/>
      <c r="J15464"/>
    </row>
    <row r="15465" spans="3:10" ht="15" x14ac:dyDescent="0.25">
      <c r="C15465"/>
      <c r="D15465"/>
      <c r="E15465"/>
      <c r="F15465"/>
      <c r="G15465"/>
      <c r="H15465"/>
      <c r="I15465"/>
      <c r="J15465"/>
    </row>
    <row r="15466" spans="3:10" ht="15" x14ac:dyDescent="0.25">
      <c r="C15466"/>
      <c r="D15466"/>
      <c r="E15466"/>
      <c r="F15466"/>
      <c r="G15466"/>
      <c r="H15466"/>
      <c r="I15466"/>
      <c r="J15466"/>
    </row>
    <row r="15467" spans="3:10" ht="15" x14ac:dyDescent="0.25">
      <c r="C15467"/>
      <c r="D15467"/>
      <c r="E15467"/>
      <c r="F15467"/>
      <c r="G15467"/>
      <c r="H15467"/>
      <c r="I15467"/>
      <c r="J15467"/>
    </row>
    <row r="15468" spans="3:10" ht="15" x14ac:dyDescent="0.25">
      <c r="C15468"/>
      <c r="D15468"/>
      <c r="E15468"/>
      <c r="F15468"/>
      <c r="G15468"/>
      <c r="H15468"/>
      <c r="I15468"/>
      <c r="J15468"/>
    </row>
    <row r="15469" spans="3:10" ht="15" x14ac:dyDescent="0.25">
      <c r="C15469"/>
      <c r="D15469"/>
      <c r="E15469"/>
      <c r="F15469"/>
      <c r="G15469"/>
      <c r="H15469"/>
      <c r="I15469"/>
      <c r="J15469"/>
    </row>
    <row r="15470" spans="3:10" ht="15" x14ac:dyDescent="0.25">
      <c r="C15470"/>
      <c r="D15470"/>
      <c r="E15470"/>
      <c r="F15470"/>
      <c r="G15470"/>
      <c r="H15470"/>
      <c r="I15470"/>
      <c r="J15470"/>
    </row>
    <row r="15471" spans="3:10" ht="15" x14ac:dyDescent="0.25">
      <c r="C15471"/>
      <c r="D15471"/>
      <c r="E15471"/>
      <c r="F15471"/>
      <c r="G15471"/>
      <c r="H15471"/>
      <c r="I15471"/>
      <c r="J15471"/>
    </row>
    <row r="15472" spans="3:10" ht="15" x14ac:dyDescent="0.25">
      <c r="C15472"/>
      <c r="D15472"/>
      <c r="E15472"/>
      <c r="F15472"/>
      <c r="G15472"/>
      <c r="H15472"/>
      <c r="I15472"/>
      <c r="J15472"/>
    </row>
    <row r="15473" spans="3:10" ht="15" x14ac:dyDescent="0.25">
      <c r="C15473"/>
      <c r="D15473"/>
      <c r="E15473"/>
      <c r="F15473"/>
      <c r="G15473"/>
      <c r="H15473"/>
      <c r="I15473"/>
      <c r="J15473"/>
    </row>
    <row r="15474" spans="3:10" ht="15" x14ac:dyDescent="0.25">
      <c r="C15474"/>
      <c r="D15474"/>
      <c r="E15474"/>
      <c r="F15474"/>
      <c r="G15474"/>
      <c r="H15474"/>
      <c r="I15474"/>
      <c r="J15474"/>
    </row>
    <row r="15475" spans="3:10" ht="15" x14ac:dyDescent="0.25">
      <c r="C15475"/>
      <c r="D15475"/>
      <c r="E15475"/>
      <c r="F15475"/>
      <c r="G15475"/>
      <c r="H15475"/>
      <c r="I15475"/>
      <c r="J15475"/>
    </row>
    <row r="15476" spans="3:10" ht="15" x14ac:dyDescent="0.25">
      <c r="C15476"/>
      <c r="D15476"/>
      <c r="E15476"/>
      <c r="F15476"/>
      <c r="G15476"/>
      <c r="H15476"/>
      <c r="I15476"/>
      <c r="J15476"/>
    </row>
    <row r="15477" spans="3:10" ht="15" x14ac:dyDescent="0.25">
      <c r="C15477"/>
      <c r="D15477"/>
      <c r="E15477"/>
      <c r="F15477"/>
      <c r="G15477"/>
      <c r="H15477"/>
      <c r="I15477"/>
      <c r="J15477"/>
    </row>
    <row r="15478" spans="3:10" ht="15" x14ac:dyDescent="0.25">
      <c r="C15478"/>
      <c r="D15478"/>
      <c r="E15478"/>
      <c r="F15478"/>
      <c r="G15478"/>
      <c r="H15478"/>
      <c r="I15478"/>
      <c r="J15478"/>
    </row>
    <row r="15479" spans="3:10" ht="15" x14ac:dyDescent="0.25">
      <c r="C15479"/>
      <c r="D15479"/>
      <c r="E15479"/>
      <c r="F15479"/>
      <c r="G15479"/>
      <c r="H15479"/>
      <c r="I15479"/>
      <c r="J15479"/>
    </row>
    <row r="15480" spans="3:10" ht="15" x14ac:dyDescent="0.25">
      <c r="C15480"/>
      <c r="D15480"/>
      <c r="E15480"/>
      <c r="F15480"/>
      <c r="G15480"/>
      <c r="H15480"/>
      <c r="I15480"/>
      <c r="J15480"/>
    </row>
    <row r="15481" spans="3:10" ht="15" x14ac:dyDescent="0.25">
      <c r="C15481"/>
      <c r="D15481"/>
      <c r="E15481"/>
      <c r="F15481"/>
      <c r="G15481"/>
      <c r="H15481"/>
      <c r="I15481"/>
      <c r="J15481"/>
    </row>
    <row r="15482" spans="3:10" ht="15" x14ac:dyDescent="0.25">
      <c r="C15482"/>
      <c r="D15482"/>
      <c r="E15482"/>
      <c r="F15482"/>
      <c r="G15482"/>
      <c r="H15482"/>
      <c r="I15482"/>
      <c r="J15482"/>
    </row>
    <row r="15483" spans="3:10" ht="15" x14ac:dyDescent="0.25">
      <c r="C15483"/>
      <c r="D15483"/>
      <c r="E15483"/>
      <c r="F15483"/>
      <c r="G15483"/>
      <c r="H15483"/>
      <c r="I15483"/>
      <c r="J15483"/>
    </row>
    <row r="15484" spans="3:10" ht="15" x14ac:dyDescent="0.25">
      <c r="C15484"/>
      <c r="D15484"/>
      <c r="E15484"/>
      <c r="F15484"/>
      <c r="G15484"/>
      <c r="H15484"/>
      <c r="I15484"/>
      <c r="J15484"/>
    </row>
    <row r="15485" spans="3:10" ht="15" x14ac:dyDescent="0.25">
      <c r="C15485"/>
      <c r="D15485"/>
      <c r="E15485"/>
      <c r="F15485"/>
      <c r="G15485"/>
      <c r="H15485"/>
      <c r="I15485"/>
      <c r="J15485"/>
    </row>
    <row r="15486" spans="3:10" ht="15" x14ac:dyDescent="0.25">
      <c r="C15486"/>
      <c r="D15486"/>
      <c r="E15486"/>
      <c r="F15486"/>
      <c r="G15486"/>
      <c r="H15486"/>
      <c r="I15486"/>
      <c r="J15486"/>
    </row>
    <row r="15487" spans="3:10" ht="15" x14ac:dyDescent="0.25">
      <c r="C15487"/>
      <c r="D15487"/>
      <c r="E15487"/>
      <c r="F15487"/>
      <c r="G15487"/>
      <c r="H15487"/>
      <c r="I15487"/>
      <c r="J15487"/>
    </row>
    <row r="15488" spans="3:10" ht="15" x14ac:dyDescent="0.25">
      <c r="C15488"/>
      <c r="D15488"/>
      <c r="E15488"/>
      <c r="F15488"/>
      <c r="G15488"/>
      <c r="H15488"/>
      <c r="I15488"/>
      <c r="J15488"/>
    </row>
    <row r="15489" spans="3:10" ht="15" x14ac:dyDescent="0.25">
      <c r="C15489"/>
      <c r="D15489"/>
      <c r="E15489"/>
      <c r="F15489"/>
      <c r="G15489"/>
      <c r="H15489"/>
      <c r="I15489"/>
      <c r="J15489"/>
    </row>
    <row r="15490" spans="3:10" ht="15" x14ac:dyDescent="0.25">
      <c r="C15490"/>
      <c r="D15490"/>
      <c r="E15490"/>
      <c r="F15490"/>
      <c r="G15490"/>
      <c r="H15490"/>
      <c r="I15490"/>
      <c r="J15490"/>
    </row>
    <row r="15491" spans="3:10" ht="15" x14ac:dyDescent="0.25">
      <c r="C15491"/>
      <c r="D15491"/>
      <c r="E15491"/>
      <c r="F15491"/>
      <c r="G15491"/>
      <c r="H15491"/>
      <c r="I15491"/>
      <c r="J15491"/>
    </row>
    <row r="15492" spans="3:10" ht="15" x14ac:dyDescent="0.25">
      <c r="C15492"/>
      <c r="D15492"/>
      <c r="E15492"/>
      <c r="F15492"/>
      <c r="G15492"/>
      <c r="H15492"/>
      <c r="I15492"/>
      <c r="J15492"/>
    </row>
    <row r="15493" spans="3:10" ht="15" x14ac:dyDescent="0.25">
      <c r="C15493"/>
      <c r="D15493"/>
      <c r="E15493"/>
      <c r="F15493"/>
      <c r="G15493"/>
      <c r="H15493"/>
      <c r="I15493"/>
      <c r="J15493"/>
    </row>
    <row r="15494" spans="3:10" ht="15" x14ac:dyDescent="0.25">
      <c r="C15494"/>
      <c r="D15494"/>
      <c r="E15494"/>
      <c r="F15494"/>
      <c r="G15494"/>
      <c r="H15494"/>
      <c r="I15494"/>
      <c r="J15494"/>
    </row>
    <row r="15495" spans="3:10" ht="15" x14ac:dyDescent="0.25">
      <c r="C15495"/>
      <c r="D15495"/>
      <c r="E15495"/>
      <c r="F15495"/>
      <c r="G15495"/>
      <c r="H15495"/>
      <c r="I15495"/>
      <c r="J15495"/>
    </row>
    <row r="15496" spans="3:10" ht="15" x14ac:dyDescent="0.25">
      <c r="C15496"/>
      <c r="D15496"/>
      <c r="E15496"/>
      <c r="F15496"/>
      <c r="G15496"/>
      <c r="H15496"/>
      <c r="I15496"/>
      <c r="J15496"/>
    </row>
    <row r="15497" spans="3:10" ht="15" x14ac:dyDescent="0.25">
      <c r="C15497"/>
      <c r="D15497"/>
      <c r="E15497"/>
      <c r="F15497"/>
      <c r="G15497"/>
      <c r="H15497"/>
      <c r="I15497"/>
      <c r="J15497"/>
    </row>
    <row r="15498" spans="3:10" ht="15" x14ac:dyDescent="0.25">
      <c r="C15498"/>
      <c r="D15498"/>
      <c r="E15498"/>
      <c r="F15498"/>
      <c r="G15498"/>
      <c r="H15498"/>
      <c r="I15498"/>
      <c r="J15498"/>
    </row>
    <row r="15499" spans="3:10" ht="15" x14ac:dyDescent="0.25">
      <c r="C15499"/>
      <c r="D15499"/>
      <c r="E15499"/>
      <c r="F15499"/>
      <c r="G15499"/>
      <c r="H15499"/>
      <c r="I15499"/>
      <c r="J15499"/>
    </row>
    <row r="15500" spans="3:10" ht="15" x14ac:dyDescent="0.25">
      <c r="C15500"/>
      <c r="D15500"/>
      <c r="E15500"/>
      <c r="F15500"/>
      <c r="G15500"/>
      <c r="H15500"/>
      <c r="I15500"/>
      <c r="J15500"/>
    </row>
    <row r="15501" spans="3:10" ht="15" x14ac:dyDescent="0.25">
      <c r="C15501"/>
      <c r="D15501"/>
      <c r="E15501"/>
      <c r="F15501"/>
      <c r="G15501"/>
      <c r="H15501"/>
      <c r="I15501"/>
      <c r="J15501"/>
    </row>
    <row r="15502" spans="3:10" ht="15" x14ac:dyDescent="0.25">
      <c r="C15502"/>
      <c r="D15502"/>
      <c r="E15502"/>
      <c r="F15502"/>
      <c r="G15502"/>
      <c r="H15502"/>
      <c r="I15502"/>
      <c r="J15502"/>
    </row>
    <row r="15503" spans="3:10" ht="15" x14ac:dyDescent="0.25">
      <c r="C15503"/>
      <c r="D15503"/>
      <c r="E15503"/>
      <c r="F15503"/>
      <c r="G15503"/>
      <c r="H15503"/>
      <c r="I15503"/>
      <c r="J15503"/>
    </row>
    <row r="15504" spans="3:10" ht="15" x14ac:dyDescent="0.25">
      <c r="C15504"/>
      <c r="D15504"/>
      <c r="E15504"/>
      <c r="F15504"/>
      <c r="G15504"/>
      <c r="H15504"/>
      <c r="I15504"/>
      <c r="J15504"/>
    </row>
    <row r="15505" spans="3:10" ht="15" x14ac:dyDescent="0.25">
      <c r="C15505"/>
      <c r="D15505"/>
      <c r="E15505"/>
      <c r="F15505"/>
      <c r="G15505"/>
      <c r="H15505"/>
      <c r="I15505"/>
      <c r="J15505"/>
    </row>
    <row r="15506" spans="3:10" ht="15" x14ac:dyDescent="0.25">
      <c r="C15506"/>
      <c r="D15506"/>
      <c r="E15506"/>
      <c r="F15506"/>
      <c r="G15506"/>
      <c r="H15506"/>
      <c r="I15506"/>
      <c r="J15506"/>
    </row>
    <row r="15507" spans="3:10" ht="15" x14ac:dyDescent="0.25">
      <c r="C15507"/>
      <c r="D15507"/>
      <c r="E15507"/>
      <c r="F15507"/>
      <c r="G15507"/>
      <c r="H15507"/>
      <c r="I15507"/>
      <c r="J15507"/>
    </row>
    <row r="15508" spans="3:10" ht="15" x14ac:dyDescent="0.25">
      <c r="C15508"/>
      <c r="D15508"/>
      <c r="E15508"/>
      <c r="F15508"/>
      <c r="G15508"/>
      <c r="H15508"/>
      <c r="I15508"/>
      <c r="J15508"/>
    </row>
    <row r="15509" spans="3:10" ht="15" x14ac:dyDescent="0.25">
      <c r="C15509"/>
      <c r="D15509"/>
      <c r="E15509"/>
      <c r="F15509"/>
      <c r="G15509"/>
      <c r="H15509"/>
      <c r="I15509"/>
      <c r="J15509"/>
    </row>
    <row r="15510" spans="3:10" ht="15" x14ac:dyDescent="0.25">
      <c r="C15510"/>
      <c r="D15510"/>
      <c r="E15510"/>
      <c r="F15510"/>
      <c r="G15510"/>
      <c r="H15510"/>
      <c r="I15510"/>
      <c r="J15510"/>
    </row>
    <row r="15511" spans="3:10" ht="15" x14ac:dyDescent="0.25">
      <c r="C15511"/>
      <c r="D15511"/>
      <c r="E15511"/>
      <c r="F15511"/>
      <c r="G15511"/>
      <c r="H15511"/>
      <c r="I15511"/>
      <c r="J15511"/>
    </row>
    <row r="15512" spans="3:10" ht="15" x14ac:dyDescent="0.25">
      <c r="C15512"/>
      <c r="D15512"/>
      <c r="E15512"/>
      <c r="F15512"/>
      <c r="G15512"/>
      <c r="H15512"/>
      <c r="I15512"/>
      <c r="J15512"/>
    </row>
    <row r="15513" spans="3:10" ht="15" x14ac:dyDescent="0.25">
      <c r="C15513"/>
      <c r="D15513"/>
      <c r="E15513"/>
      <c r="F15513"/>
      <c r="G15513"/>
      <c r="H15513"/>
      <c r="I15513"/>
      <c r="J15513"/>
    </row>
    <row r="15514" spans="3:10" ht="15" x14ac:dyDescent="0.25">
      <c r="C15514"/>
      <c r="D15514"/>
      <c r="E15514"/>
      <c r="F15514"/>
      <c r="G15514"/>
      <c r="H15514"/>
      <c r="I15514"/>
      <c r="J15514"/>
    </row>
    <row r="15515" spans="3:10" ht="15" x14ac:dyDescent="0.25">
      <c r="C15515"/>
      <c r="D15515"/>
      <c r="E15515"/>
      <c r="F15515"/>
      <c r="G15515"/>
      <c r="H15515"/>
      <c r="I15515"/>
      <c r="J15515"/>
    </row>
    <row r="15516" spans="3:10" ht="15" x14ac:dyDescent="0.25">
      <c r="C15516"/>
      <c r="D15516"/>
      <c r="E15516"/>
      <c r="F15516"/>
      <c r="G15516"/>
      <c r="H15516"/>
      <c r="I15516"/>
      <c r="J15516"/>
    </row>
    <row r="15517" spans="3:10" ht="15" x14ac:dyDescent="0.25">
      <c r="C15517"/>
      <c r="D15517"/>
      <c r="E15517"/>
      <c r="F15517"/>
      <c r="G15517"/>
      <c r="H15517"/>
      <c r="I15517"/>
      <c r="J15517"/>
    </row>
    <row r="15518" spans="3:10" ht="15" x14ac:dyDescent="0.25">
      <c r="C15518"/>
      <c r="D15518"/>
      <c r="E15518"/>
      <c r="F15518"/>
      <c r="G15518"/>
      <c r="H15518"/>
      <c r="I15518"/>
      <c r="J15518"/>
    </row>
    <row r="15519" spans="3:10" ht="15" x14ac:dyDescent="0.25">
      <c r="C15519"/>
      <c r="D15519"/>
      <c r="E15519"/>
      <c r="F15519"/>
      <c r="G15519"/>
      <c r="H15519"/>
      <c r="I15519"/>
      <c r="J15519"/>
    </row>
    <row r="15520" spans="3:10" ht="15" x14ac:dyDescent="0.25">
      <c r="C15520"/>
      <c r="D15520"/>
      <c r="E15520"/>
      <c r="F15520"/>
      <c r="G15520"/>
      <c r="H15520"/>
      <c r="I15520"/>
      <c r="J15520"/>
    </row>
    <row r="15521" spans="3:10" ht="15" x14ac:dyDescent="0.25">
      <c r="C15521"/>
      <c r="D15521"/>
      <c r="E15521"/>
      <c r="F15521"/>
      <c r="G15521"/>
      <c r="H15521"/>
      <c r="I15521"/>
      <c r="J15521"/>
    </row>
    <row r="15522" spans="3:10" ht="15" x14ac:dyDescent="0.25">
      <c r="C15522"/>
      <c r="D15522"/>
      <c r="E15522"/>
      <c r="F15522"/>
      <c r="G15522"/>
      <c r="H15522"/>
      <c r="I15522"/>
      <c r="J15522"/>
    </row>
    <row r="15523" spans="3:10" ht="15" x14ac:dyDescent="0.25">
      <c r="C15523"/>
      <c r="D15523"/>
      <c r="E15523"/>
      <c r="F15523"/>
      <c r="G15523"/>
      <c r="H15523"/>
      <c r="I15523"/>
      <c r="J15523"/>
    </row>
    <row r="15524" spans="3:10" ht="15" x14ac:dyDescent="0.25">
      <c r="C15524"/>
      <c r="D15524"/>
      <c r="E15524"/>
      <c r="F15524"/>
      <c r="G15524"/>
      <c r="H15524"/>
      <c r="I15524"/>
      <c r="J15524"/>
    </row>
    <row r="15525" spans="3:10" ht="15" x14ac:dyDescent="0.25">
      <c r="C15525"/>
      <c r="D15525"/>
      <c r="E15525"/>
      <c r="F15525"/>
      <c r="G15525"/>
      <c r="H15525"/>
      <c r="I15525"/>
      <c r="J15525"/>
    </row>
    <row r="15526" spans="3:10" ht="15" x14ac:dyDescent="0.25">
      <c r="C15526"/>
      <c r="D15526"/>
      <c r="E15526"/>
      <c r="F15526"/>
      <c r="G15526"/>
      <c r="H15526"/>
      <c r="I15526"/>
      <c r="J15526"/>
    </row>
    <row r="15527" spans="3:10" ht="15" x14ac:dyDescent="0.25">
      <c r="C15527"/>
      <c r="D15527"/>
      <c r="E15527"/>
      <c r="F15527"/>
      <c r="G15527"/>
      <c r="H15527"/>
      <c r="I15527"/>
      <c r="J15527"/>
    </row>
    <row r="15528" spans="3:10" ht="15" x14ac:dyDescent="0.25">
      <c r="C15528"/>
      <c r="D15528"/>
      <c r="E15528"/>
      <c r="F15528"/>
      <c r="G15528"/>
      <c r="H15528"/>
      <c r="I15528"/>
      <c r="J15528"/>
    </row>
    <row r="15529" spans="3:10" ht="15" x14ac:dyDescent="0.25">
      <c r="C15529"/>
      <c r="D15529"/>
      <c r="E15529"/>
      <c r="F15529"/>
      <c r="G15529"/>
      <c r="H15529"/>
      <c r="I15529"/>
      <c r="J15529"/>
    </row>
    <row r="15530" spans="3:10" ht="15" x14ac:dyDescent="0.25">
      <c r="C15530"/>
      <c r="D15530"/>
      <c r="E15530"/>
      <c r="F15530"/>
      <c r="G15530"/>
      <c r="H15530"/>
      <c r="I15530"/>
      <c r="J15530"/>
    </row>
    <row r="15531" spans="3:10" ht="15" x14ac:dyDescent="0.25">
      <c r="C15531"/>
      <c r="D15531"/>
      <c r="E15531"/>
      <c r="F15531"/>
      <c r="G15531"/>
      <c r="H15531"/>
      <c r="I15531"/>
      <c r="J15531"/>
    </row>
    <row r="15532" spans="3:10" ht="15" x14ac:dyDescent="0.25">
      <c r="C15532"/>
      <c r="D15532"/>
      <c r="E15532"/>
      <c r="F15532"/>
      <c r="G15532"/>
      <c r="H15532"/>
      <c r="I15532"/>
      <c r="J15532"/>
    </row>
    <row r="15533" spans="3:10" ht="15" x14ac:dyDescent="0.25">
      <c r="C15533"/>
      <c r="D15533"/>
      <c r="E15533"/>
      <c r="F15533"/>
      <c r="G15533"/>
      <c r="H15533"/>
      <c r="I15533"/>
      <c r="J15533"/>
    </row>
    <row r="15534" spans="3:10" ht="15" x14ac:dyDescent="0.25">
      <c r="C15534"/>
      <c r="D15534"/>
      <c r="E15534"/>
      <c r="F15534"/>
      <c r="G15534"/>
      <c r="H15534"/>
      <c r="I15534"/>
      <c r="J15534"/>
    </row>
    <row r="15535" spans="3:10" ht="15" x14ac:dyDescent="0.25">
      <c r="C15535"/>
      <c r="D15535"/>
      <c r="E15535"/>
      <c r="F15535"/>
      <c r="G15535"/>
      <c r="H15535"/>
      <c r="I15535"/>
      <c r="J15535"/>
    </row>
    <row r="15536" spans="3:10" ht="15" x14ac:dyDescent="0.25">
      <c r="C15536"/>
      <c r="D15536"/>
      <c r="E15536"/>
      <c r="F15536"/>
      <c r="G15536"/>
      <c r="H15536"/>
      <c r="I15536"/>
      <c r="J15536"/>
    </row>
    <row r="15537" spans="3:10" ht="15" x14ac:dyDescent="0.25">
      <c r="C15537"/>
      <c r="D15537"/>
      <c r="E15537"/>
      <c r="F15537"/>
      <c r="G15537"/>
      <c r="H15537"/>
      <c r="I15537"/>
      <c r="J15537"/>
    </row>
    <row r="15538" spans="3:10" ht="15" x14ac:dyDescent="0.25">
      <c r="C15538"/>
      <c r="D15538"/>
      <c r="E15538"/>
      <c r="F15538"/>
      <c r="G15538"/>
      <c r="H15538"/>
      <c r="I15538"/>
      <c r="J15538"/>
    </row>
    <row r="15539" spans="3:10" ht="15" x14ac:dyDescent="0.25">
      <c r="C15539"/>
      <c r="D15539"/>
      <c r="E15539"/>
      <c r="F15539"/>
      <c r="G15539"/>
      <c r="H15539"/>
      <c r="I15539"/>
      <c r="J15539"/>
    </row>
    <row r="15540" spans="3:10" ht="15" x14ac:dyDescent="0.25">
      <c r="C15540"/>
      <c r="D15540"/>
      <c r="E15540"/>
      <c r="F15540"/>
      <c r="G15540"/>
      <c r="H15540"/>
      <c r="I15540"/>
      <c r="J15540"/>
    </row>
    <row r="15541" spans="3:10" ht="15" x14ac:dyDescent="0.25">
      <c r="C15541"/>
      <c r="D15541"/>
      <c r="E15541"/>
      <c r="F15541"/>
      <c r="G15541"/>
      <c r="H15541"/>
      <c r="I15541"/>
      <c r="J15541"/>
    </row>
    <row r="15542" spans="3:10" ht="15" x14ac:dyDescent="0.25">
      <c r="C15542"/>
      <c r="D15542"/>
      <c r="E15542"/>
      <c r="F15542"/>
      <c r="G15542"/>
      <c r="H15542"/>
      <c r="I15542"/>
      <c r="J15542"/>
    </row>
    <row r="15543" spans="3:10" ht="15" x14ac:dyDescent="0.25">
      <c r="C15543"/>
      <c r="D15543"/>
      <c r="E15543"/>
      <c r="F15543"/>
      <c r="G15543"/>
      <c r="H15543"/>
      <c r="I15543"/>
      <c r="J15543"/>
    </row>
    <row r="15544" spans="3:10" ht="15" x14ac:dyDescent="0.25">
      <c r="C15544"/>
      <c r="D15544"/>
      <c r="E15544"/>
      <c r="F15544"/>
      <c r="G15544"/>
      <c r="H15544"/>
      <c r="I15544"/>
      <c r="J15544"/>
    </row>
    <row r="15545" spans="3:10" ht="15" x14ac:dyDescent="0.25">
      <c r="C15545"/>
      <c r="D15545"/>
      <c r="E15545"/>
      <c r="F15545"/>
      <c r="G15545"/>
      <c r="H15545"/>
      <c r="I15545"/>
      <c r="J15545"/>
    </row>
    <row r="15546" spans="3:10" ht="15" x14ac:dyDescent="0.25">
      <c r="C15546"/>
      <c r="D15546"/>
      <c r="E15546"/>
      <c r="F15546"/>
      <c r="G15546"/>
      <c r="H15546"/>
      <c r="I15546"/>
      <c r="J15546"/>
    </row>
    <row r="15547" spans="3:10" ht="15" x14ac:dyDescent="0.25">
      <c r="C15547"/>
      <c r="D15547"/>
      <c r="E15547"/>
      <c r="F15547"/>
      <c r="G15547"/>
      <c r="H15547"/>
      <c r="I15547"/>
      <c r="J15547"/>
    </row>
    <row r="15548" spans="3:10" ht="15" x14ac:dyDescent="0.25">
      <c r="C15548"/>
      <c r="D15548"/>
      <c r="E15548"/>
      <c r="F15548"/>
      <c r="G15548"/>
      <c r="H15548"/>
      <c r="I15548"/>
      <c r="J15548"/>
    </row>
    <row r="15549" spans="3:10" ht="15" x14ac:dyDescent="0.25">
      <c r="C15549"/>
      <c r="D15549"/>
      <c r="E15549"/>
      <c r="F15549"/>
      <c r="G15549"/>
      <c r="H15549"/>
      <c r="I15549"/>
      <c r="J15549"/>
    </row>
    <row r="15550" spans="3:10" ht="15" x14ac:dyDescent="0.25">
      <c r="C15550"/>
      <c r="D15550"/>
      <c r="E15550"/>
      <c r="F15550"/>
      <c r="G15550"/>
      <c r="H15550"/>
      <c r="I15550"/>
      <c r="J15550"/>
    </row>
    <row r="15551" spans="3:10" ht="15" x14ac:dyDescent="0.25">
      <c r="C15551"/>
      <c r="D15551"/>
      <c r="E15551"/>
      <c r="F15551"/>
      <c r="G15551"/>
      <c r="H15551"/>
      <c r="I15551"/>
      <c r="J15551"/>
    </row>
    <row r="15552" spans="3:10" ht="15" x14ac:dyDescent="0.25">
      <c r="C15552"/>
      <c r="D15552"/>
      <c r="E15552"/>
      <c r="F15552"/>
      <c r="G15552"/>
      <c r="H15552"/>
      <c r="I15552"/>
      <c r="J15552"/>
    </row>
    <row r="15553" spans="3:10" ht="15" x14ac:dyDescent="0.25">
      <c r="C15553"/>
      <c r="D15553"/>
      <c r="E15553"/>
      <c r="F15553"/>
      <c r="G15553"/>
      <c r="H15553"/>
      <c r="I15553"/>
      <c r="J15553"/>
    </row>
    <row r="15554" spans="3:10" ht="15" x14ac:dyDescent="0.25">
      <c r="C15554"/>
      <c r="D15554"/>
      <c r="E15554"/>
      <c r="F15554"/>
      <c r="G15554"/>
      <c r="H15554"/>
      <c r="I15554"/>
      <c r="J15554"/>
    </row>
    <row r="15555" spans="3:10" ht="15" x14ac:dyDescent="0.25">
      <c r="C15555"/>
      <c r="D15555"/>
      <c r="E15555"/>
      <c r="F15555"/>
      <c r="G15555"/>
      <c r="H15555"/>
      <c r="I15555"/>
      <c r="J15555"/>
    </row>
    <row r="15556" spans="3:10" ht="15" x14ac:dyDescent="0.25">
      <c r="C15556"/>
      <c r="D15556"/>
      <c r="E15556"/>
      <c r="F15556"/>
      <c r="G15556"/>
      <c r="H15556"/>
      <c r="I15556"/>
      <c r="J15556"/>
    </row>
    <row r="15557" spans="3:10" ht="15" x14ac:dyDescent="0.25">
      <c r="C15557"/>
      <c r="D15557"/>
      <c r="E15557"/>
      <c r="F15557"/>
      <c r="G15557"/>
      <c r="H15557"/>
      <c r="I15557"/>
      <c r="J15557"/>
    </row>
    <row r="15558" spans="3:10" ht="15" x14ac:dyDescent="0.25">
      <c r="C15558"/>
      <c r="D15558"/>
      <c r="E15558"/>
      <c r="F15558"/>
      <c r="G15558"/>
      <c r="H15558"/>
      <c r="I15558"/>
      <c r="J15558"/>
    </row>
    <row r="15559" spans="3:10" ht="15" x14ac:dyDescent="0.25">
      <c r="C15559"/>
      <c r="D15559"/>
      <c r="E15559"/>
      <c r="F15559"/>
      <c r="G15559"/>
      <c r="H15559"/>
      <c r="I15559"/>
      <c r="J15559"/>
    </row>
    <row r="15560" spans="3:10" ht="15" x14ac:dyDescent="0.25">
      <c r="C15560"/>
      <c r="D15560"/>
      <c r="E15560"/>
      <c r="F15560"/>
      <c r="G15560"/>
      <c r="H15560"/>
      <c r="I15560"/>
      <c r="J15560"/>
    </row>
    <row r="15561" spans="3:10" ht="15" x14ac:dyDescent="0.25">
      <c r="C15561"/>
      <c r="D15561"/>
      <c r="E15561"/>
      <c r="F15561"/>
      <c r="G15561"/>
      <c r="H15561"/>
      <c r="I15561"/>
      <c r="J15561"/>
    </row>
    <row r="15562" spans="3:10" ht="15" x14ac:dyDescent="0.25">
      <c r="C15562"/>
      <c r="D15562"/>
      <c r="E15562"/>
      <c r="F15562"/>
      <c r="G15562"/>
      <c r="H15562"/>
      <c r="I15562"/>
      <c r="J15562"/>
    </row>
    <row r="15563" spans="3:10" ht="15" x14ac:dyDescent="0.25">
      <c r="C15563"/>
      <c r="D15563"/>
      <c r="E15563"/>
      <c r="F15563"/>
      <c r="G15563"/>
      <c r="H15563"/>
      <c r="I15563"/>
      <c r="J15563"/>
    </row>
    <row r="15564" spans="3:10" ht="15" x14ac:dyDescent="0.25">
      <c r="C15564"/>
      <c r="D15564"/>
      <c r="E15564"/>
      <c r="F15564"/>
      <c r="G15564"/>
      <c r="H15564"/>
      <c r="I15564"/>
      <c r="J15564"/>
    </row>
    <row r="15565" spans="3:10" ht="15" x14ac:dyDescent="0.25">
      <c r="C15565"/>
      <c r="D15565"/>
      <c r="E15565"/>
      <c r="F15565"/>
      <c r="G15565"/>
      <c r="H15565"/>
      <c r="I15565"/>
      <c r="J15565"/>
    </row>
    <row r="15566" spans="3:10" ht="15" x14ac:dyDescent="0.25">
      <c r="C15566"/>
      <c r="D15566"/>
      <c r="E15566"/>
      <c r="F15566"/>
      <c r="G15566"/>
      <c r="H15566"/>
      <c r="I15566"/>
      <c r="J15566"/>
    </row>
    <row r="15567" spans="3:10" ht="15" x14ac:dyDescent="0.25">
      <c r="C15567"/>
      <c r="D15567"/>
      <c r="E15567"/>
      <c r="F15567"/>
      <c r="G15567"/>
      <c r="H15567"/>
      <c r="I15567"/>
      <c r="J15567"/>
    </row>
    <row r="15568" spans="3:10" ht="15" x14ac:dyDescent="0.25">
      <c r="C15568"/>
      <c r="D15568"/>
      <c r="E15568"/>
      <c r="F15568"/>
      <c r="G15568"/>
      <c r="H15568"/>
      <c r="I15568"/>
      <c r="J15568"/>
    </row>
    <row r="15569" spans="3:10" ht="15" x14ac:dyDescent="0.25">
      <c r="C15569"/>
      <c r="D15569"/>
      <c r="E15569"/>
      <c r="F15569"/>
      <c r="G15569"/>
      <c r="H15569"/>
      <c r="I15569"/>
      <c r="J15569"/>
    </row>
    <row r="15570" spans="3:10" ht="15" x14ac:dyDescent="0.25">
      <c r="C15570"/>
      <c r="D15570"/>
      <c r="E15570"/>
      <c r="F15570"/>
      <c r="G15570"/>
      <c r="H15570"/>
      <c r="I15570"/>
      <c r="J15570"/>
    </row>
    <row r="15571" spans="3:10" ht="15" x14ac:dyDescent="0.25">
      <c r="C15571"/>
      <c r="D15571"/>
      <c r="E15571"/>
      <c r="F15571"/>
      <c r="G15571"/>
      <c r="H15571"/>
      <c r="I15571"/>
      <c r="J15571"/>
    </row>
    <row r="15572" spans="3:10" ht="15" x14ac:dyDescent="0.25">
      <c r="C15572"/>
      <c r="D15572"/>
      <c r="E15572"/>
      <c r="F15572"/>
      <c r="G15572"/>
      <c r="H15572"/>
      <c r="I15572"/>
      <c r="J15572"/>
    </row>
    <row r="15573" spans="3:10" ht="15" x14ac:dyDescent="0.25">
      <c r="C15573"/>
      <c r="D15573"/>
      <c r="E15573"/>
      <c r="F15573"/>
      <c r="G15573"/>
      <c r="H15573"/>
      <c r="I15573"/>
      <c r="J15573"/>
    </row>
    <row r="15574" spans="3:10" ht="15" x14ac:dyDescent="0.25">
      <c r="C15574"/>
      <c r="D15574"/>
      <c r="E15574"/>
      <c r="F15574"/>
      <c r="G15574"/>
      <c r="H15574"/>
      <c r="I15574"/>
      <c r="J15574"/>
    </row>
    <row r="15575" spans="3:10" ht="15" x14ac:dyDescent="0.25">
      <c r="C15575"/>
      <c r="D15575"/>
      <c r="E15575"/>
      <c r="F15575"/>
      <c r="G15575"/>
      <c r="H15575"/>
      <c r="I15575"/>
      <c r="J15575"/>
    </row>
    <row r="15576" spans="3:10" ht="15" x14ac:dyDescent="0.25">
      <c r="C15576"/>
      <c r="D15576"/>
      <c r="E15576"/>
      <c r="F15576"/>
      <c r="G15576"/>
      <c r="H15576"/>
      <c r="I15576"/>
      <c r="J15576"/>
    </row>
    <row r="15577" spans="3:10" ht="15" x14ac:dyDescent="0.25">
      <c r="C15577"/>
      <c r="D15577"/>
      <c r="E15577"/>
      <c r="F15577"/>
      <c r="G15577"/>
      <c r="H15577"/>
      <c r="I15577"/>
      <c r="J15577"/>
    </row>
    <row r="15578" spans="3:10" ht="15" x14ac:dyDescent="0.25">
      <c r="C15578"/>
      <c r="D15578"/>
      <c r="E15578"/>
      <c r="F15578"/>
      <c r="G15578"/>
      <c r="H15578"/>
      <c r="I15578"/>
      <c r="J15578"/>
    </row>
    <row r="15579" spans="3:10" ht="15" x14ac:dyDescent="0.25">
      <c r="C15579"/>
      <c r="D15579"/>
      <c r="E15579"/>
      <c r="F15579"/>
      <c r="G15579"/>
      <c r="H15579"/>
      <c r="I15579"/>
      <c r="J15579"/>
    </row>
    <row r="15580" spans="3:10" ht="15" x14ac:dyDescent="0.25">
      <c r="C15580"/>
      <c r="D15580"/>
      <c r="E15580"/>
      <c r="F15580"/>
      <c r="G15580"/>
      <c r="H15580"/>
      <c r="I15580"/>
      <c r="J15580"/>
    </row>
    <row r="15581" spans="3:10" ht="15" x14ac:dyDescent="0.25">
      <c r="C15581"/>
      <c r="D15581"/>
      <c r="E15581"/>
      <c r="F15581"/>
      <c r="G15581"/>
      <c r="H15581"/>
      <c r="I15581"/>
      <c r="J15581"/>
    </row>
    <row r="15582" spans="3:10" ht="15" x14ac:dyDescent="0.25">
      <c r="C15582"/>
      <c r="D15582"/>
      <c r="E15582"/>
      <c r="F15582"/>
      <c r="G15582"/>
      <c r="H15582"/>
      <c r="I15582"/>
      <c r="J15582"/>
    </row>
    <row r="15583" spans="3:10" ht="15" x14ac:dyDescent="0.25">
      <c r="C15583"/>
      <c r="D15583"/>
      <c r="E15583"/>
      <c r="F15583"/>
      <c r="G15583"/>
      <c r="H15583"/>
      <c r="I15583"/>
      <c r="J15583"/>
    </row>
    <row r="15584" spans="3:10" ht="15" x14ac:dyDescent="0.25">
      <c r="C15584"/>
      <c r="D15584"/>
      <c r="E15584"/>
      <c r="F15584"/>
      <c r="G15584"/>
      <c r="H15584"/>
      <c r="I15584"/>
      <c r="J15584"/>
    </row>
    <row r="15585" spans="3:10" ht="15" x14ac:dyDescent="0.25">
      <c r="C15585"/>
      <c r="D15585"/>
      <c r="E15585"/>
      <c r="F15585"/>
      <c r="G15585"/>
      <c r="H15585"/>
      <c r="I15585"/>
      <c r="J15585"/>
    </row>
    <row r="15586" spans="3:10" ht="15" x14ac:dyDescent="0.25">
      <c r="C15586"/>
      <c r="D15586"/>
      <c r="E15586"/>
      <c r="F15586"/>
      <c r="G15586"/>
      <c r="H15586"/>
      <c r="I15586"/>
      <c r="J15586"/>
    </row>
    <row r="15587" spans="3:10" ht="15" x14ac:dyDescent="0.25">
      <c r="C15587"/>
      <c r="D15587"/>
      <c r="E15587"/>
      <c r="F15587"/>
      <c r="G15587"/>
      <c r="H15587"/>
      <c r="I15587"/>
      <c r="J15587"/>
    </row>
    <row r="15588" spans="3:10" ht="15" x14ac:dyDescent="0.25">
      <c r="C15588"/>
      <c r="D15588"/>
      <c r="E15588"/>
      <c r="F15588"/>
      <c r="G15588"/>
      <c r="H15588"/>
      <c r="I15588"/>
      <c r="J15588"/>
    </row>
    <row r="15589" spans="3:10" ht="15" x14ac:dyDescent="0.25">
      <c r="C15589"/>
      <c r="D15589"/>
      <c r="E15589"/>
      <c r="F15589"/>
      <c r="G15589"/>
      <c r="H15589"/>
      <c r="I15589"/>
      <c r="J15589"/>
    </row>
    <row r="15590" spans="3:10" ht="15" x14ac:dyDescent="0.25">
      <c r="C15590"/>
      <c r="D15590"/>
      <c r="E15590"/>
      <c r="F15590"/>
      <c r="G15590"/>
      <c r="H15590"/>
      <c r="I15590"/>
      <c r="J15590"/>
    </row>
    <row r="15591" spans="3:10" ht="15" x14ac:dyDescent="0.25">
      <c r="C15591"/>
      <c r="D15591"/>
      <c r="E15591"/>
      <c r="F15591"/>
      <c r="G15591"/>
      <c r="H15591"/>
      <c r="I15591"/>
      <c r="J15591"/>
    </row>
    <row r="15592" spans="3:10" ht="15" x14ac:dyDescent="0.25">
      <c r="C15592"/>
      <c r="D15592"/>
      <c r="E15592"/>
      <c r="F15592"/>
      <c r="G15592"/>
      <c r="H15592"/>
      <c r="I15592"/>
      <c r="J15592"/>
    </row>
    <row r="15593" spans="3:10" ht="15" x14ac:dyDescent="0.25">
      <c r="C15593"/>
      <c r="D15593"/>
      <c r="E15593"/>
      <c r="F15593"/>
      <c r="G15593"/>
      <c r="H15593"/>
      <c r="I15593"/>
      <c r="J15593"/>
    </row>
    <row r="15594" spans="3:10" ht="15" x14ac:dyDescent="0.25">
      <c r="C15594"/>
      <c r="D15594"/>
      <c r="E15594"/>
      <c r="F15594"/>
      <c r="G15594"/>
      <c r="H15594"/>
      <c r="I15594"/>
      <c r="J15594"/>
    </row>
    <row r="15595" spans="3:10" ht="15" x14ac:dyDescent="0.25">
      <c r="C15595"/>
      <c r="D15595"/>
      <c r="E15595"/>
      <c r="F15595"/>
      <c r="G15595"/>
      <c r="H15595"/>
      <c r="I15595"/>
      <c r="J15595"/>
    </row>
    <row r="15596" spans="3:10" ht="15" x14ac:dyDescent="0.25">
      <c r="C15596"/>
      <c r="D15596"/>
      <c r="E15596"/>
      <c r="F15596"/>
      <c r="G15596"/>
      <c r="H15596"/>
      <c r="I15596"/>
      <c r="J15596"/>
    </row>
    <row r="15597" spans="3:10" ht="15" x14ac:dyDescent="0.25">
      <c r="C15597"/>
      <c r="D15597"/>
      <c r="E15597"/>
      <c r="F15597"/>
      <c r="G15597"/>
      <c r="H15597"/>
      <c r="I15597"/>
      <c r="J15597"/>
    </row>
    <row r="15598" spans="3:10" ht="15" x14ac:dyDescent="0.25">
      <c r="C15598"/>
      <c r="D15598"/>
      <c r="E15598"/>
      <c r="F15598"/>
      <c r="G15598"/>
      <c r="H15598"/>
      <c r="I15598"/>
      <c r="J15598"/>
    </row>
    <row r="15599" spans="3:10" ht="15" x14ac:dyDescent="0.25">
      <c r="C15599"/>
      <c r="D15599"/>
      <c r="E15599"/>
      <c r="F15599"/>
      <c r="G15599"/>
      <c r="H15599"/>
      <c r="I15599"/>
      <c r="J15599"/>
    </row>
    <row r="15600" spans="3:10" ht="15" x14ac:dyDescent="0.25">
      <c r="C15600"/>
      <c r="D15600"/>
      <c r="E15600"/>
      <c r="F15600"/>
      <c r="G15600"/>
      <c r="H15600"/>
      <c r="I15600"/>
      <c r="J15600"/>
    </row>
    <row r="15601" spans="3:10" ht="15" x14ac:dyDescent="0.25">
      <c r="C15601"/>
      <c r="D15601"/>
      <c r="E15601"/>
      <c r="F15601"/>
      <c r="G15601"/>
      <c r="H15601"/>
      <c r="I15601"/>
      <c r="J15601"/>
    </row>
    <row r="15602" spans="3:10" ht="15" x14ac:dyDescent="0.25">
      <c r="C15602"/>
      <c r="D15602"/>
      <c r="E15602"/>
      <c r="F15602"/>
      <c r="G15602"/>
      <c r="H15602"/>
      <c r="I15602"/>
      <c r="J15602"/>
    </row>
    <row r="15603" spans="3:10" ht="15" x14ac:dyDescent="0.25">
      <c r="C15603"/>
      <c r="D15603"/>
      <c r="E15603"/>
      <c r="F15603"/>
      <c r="G15603"/>
      <c r="H15603"/>
      <c r="I15603"/>
      <c r="J15603"/>
    </row>
    <row r="15604" spans="3:10" ht="15" x14ac:dyDescent="0.25">
      <c r="C15604"/>
      <c r="D15604"/>
      <c r="E15604"/>
      <c r="F15604"/>
      <c r="G15604"/>
      <c r="H15604"/>
      <c r="I15604"/>
      <c r="J15604"/>
    </row>
    <row r="15605" spans="3:10" ht="15" x14ac:dyDescent="0.25">
      <c r="C15605"/>
      <c r="D15605"/>
      <c r="E15605"/>
      <c r="F15605"/>
      <c r="G15605"/>
      <c r="H15605"/>
      <c r="I15605"/>
      <c r="J15605"/>
    </row>
    <row r="15606" spans="3:10" ht="15" x14ac:dyDescent="0.25">
      <c r="C15606"/>
      <c r="D15606"/>
      <c r="E15606"/>
      <c r="F15606"/>
      <c r="G15606"/>
      <c r="H15606"/>
      <c r="I15606"/>
      <c r="J15606"/>
    </row>
    <row r="15607" spans="3:10" ht="15" x14ac:dyDescent="0.25">
      <c r="C15607"/>
      <c r="D15607"/>
      <c r="E15607"/>
      <c r="F15607"/>
      <c r="G15607"/>
      <c r="H15607"/>
      <c r="I15607"/>
      <c r="J15607"/>
    </row>
    <row r="15608" spans="3:10" ht="15" x14ac:dyDescent="0.25">
      <c r="C15608"/>
      <c r="D15608"/>
      <c r="E15608"/>
      <c r="F15608"/>
      <c r="G15608"/>
      <c r="H15608"/>
      <c r="I15608"/>
      <c r="J15608"/>
    </row>
    <row r="15609" spans="3:10" ht="15" x14ac:dyDescent="0.25">
      <c r="C15609"/>
      <c r="D15609"/>
      <c r="E15609"/>
      <c r="F15609"/>
      <c r="G15609"/>
      <c r="H15609"/>
      <c r="I15609"/>
      <c r="J15609"/>
    </row>
    <row r="15610" spans="3:10" ht="15" x14ac:dyDescent="0.25">
      <c r="C15610"/>
      <c r="D15610"/>
      <c r="E15610"/>
      <c r="F15610"/>
      <c r="G15610"/>
      <c r="H15610"/>
      <c r="I15610"/>
      <c r="J15610"/>
    </row>
    <row r="15611" spans="3:10" ht="15" x14ac:dyDescent="0.25">
      <c r="C15611"/>
      <c r="D15611"/>
      <c r="E15611"/>
      <c r="F15611"/>
      <c r="G15611"/>
      <c r="H15611"/>
      <c r="I15611"/>
      <c r="J15611"/>
    </row>
    <row r="15612" spans="3:10" ht="15" x14ac:dyDescent="0.25">
      <c r="C15612"/>
      <c r="D15612"/>
      <c r="E15612"/>
      <c r="F15612"/>
      <c r="G15612"/>
      <c r="H15612"/>
      <c r="I15612"/>
      <c r="J15612"/>
    </row>
    <row r="15613" spans="3:10" ht="15" x14ac:dyDescent="0.25">
      <c r="C15613"/>
      <c r="D15613"/>
      <c r="E15613"/>
      <c r="F15613"/>
      <c r="G15613"/>
      <c r="H15613"/>
      <c r="I15613"/>
      <c r="J15613"/>
    </row>
    <row r="15614" spans="3:10" ht="15" x14ac:dyDescent="0.25">
      <c r="C15614"/>
      <c r="D15614"/>
      <c r="E15614"/>
      <c r="F15614"/>
      <c r="G15614"/>
      <c r="H15614"/>
      <c r="I15614"/>
      <c r="J15614"/>
    </row>
    <row r="15615" spans="3:10" ht="15" x14ac:dyDescent="0.25">
      <c r="C15615"/>
      <c r="D15615"/>
      <c r="E15615"/>
      <c r="F15615"/>
      <c r="G15615"/>
      <c r="H15615"/>
      <c r="I15615"/>
      <c r="J15615"/>
    </row>
    <row r="15616" spans="3:10" ht="15" x14ac:dyDescent="0.25">
      <c r="C15616"/>
      <c r="D15616"/>
      <c r="E15616"/>
      <c r="F15616"/>
      <c r="G15616"/>
      <c r="H15616"/>
      <c r="I15616"/>
      <c r="J15616"/>
    </row>
    <row r="15617" spans="3:10" ht="15" x14ac:dyDescent="0.25">
      <c r="C15617"/>
      <c r="D15617"/>
      <c r="E15617"/>
      <c r="F15617"/>
      <c r="G15617"/>
      <c r="H15617"/>
      <c r="I15617"/>
      <c r="J15617"/>
    </row>
    <row r="15618" spans="3:10" ht="15" x14ac:dyDescent="0.25">
      <c r="C15618"/>
      <c r="D15618"/>
      <c r="E15618"/>
      <c r="F15618"/>
      <c r="G15618"/>
      <c r="H15618"/>
      <c r="I15618"/>
      <c r="J15618"/>
    </row>
    <row r="15619" spans="3:10" ht="15" x14ac:dyDescent="0.25">
      <c r="C15619"/>
      <c r="D15619"/>
      <c r="E15619"/>
      <c r="F15619"/>
      <c r="G15619"/>
      <c r="H15619"/>
      <c r="I15619"/>
      <c r="J15619"/>
    </row>
    <row r="15620" spans="3:10" ht="15" x14ac:dyDescent="0.25">
      <c r="C15620"/>
      <c r="D15620"/>
      <c r="E15620"/>
      <c r="F15620"/>
      <c r="G15620"/>
      <c r="H15620"/>
      <c r="I15620"/>
      <c r="J15620"/>
    </row>
    <row r="15621" spans="3:10" ht="15" x14ac:dyDescent="0.25">
      <c r="C15621"/>
      <c r="D15621"/>
      <c r="E15621"/>
      <c r="F15621"/>
      <c r="G15621"/>
      <c r="H15621"/>
      <c r="I15621"/>
      <c r="J15621"/>
    </row>
    <row r="15622" spans="3:10" ht="15" x14ac:dyDescent="0.25">
      <c r="C15622"/>
      <c r="D15622"/>
      <c r="E15622"/>
      <c r="F15622"/>
      <c r="G15622"/>
      <c r="H15622"/>
      <c r="I15622"/>
      <c r="J15622"/>
    </row>
    <row r="15623" spans="3:10" ht="15" x14ac:dyDescent="0.25">
      <c r="C15623"/>
      <c r="D15623"/>
      <c r="E15623"/>
      <c r="F15623"/>
      <c r="G15623"/>
      <c r="H15623"/>
      <c r="I15623"/>
      <c r="J15623"/>
    </row>
    <row r="15624" spans="3:10" ht="15" x14ac:dyDescent="0.25">
      <c r="C15624"/>
      <c r="D15624"/>
      <c r="E15624"/>
      <c r="F15624"/>
      <c r="G15624"/>
      <c r="H15624"/>
      <c r="I15624"/>
      <c r="J15624"/>
    </row>
    <row r="15625" spans="3:10" ht="15" x14ac:dyDescent="0.25">
      <c r="C15625"/>
      <c r="D15625"/>
      <c r="E15625"/>
      <c r="F15625"/>
      <c r="G15625"/>
      <c r="H15625"/>
      <c r="I15625"/>
      <c r="J15625"/>
    </row>
    <row r="15626" spans="3:10" ht="15" x14ac:dyDescent="0.25">
      <c r="C15626"/>
      <c r="D15626"/>
      <c r="E15626"/>
      <c r="F15626"/>
      <c r="G15626"/>
      <c r="H15626"/>
      <c r="I15626"/>
      <c r="J15626"/>
    </row>
    <row r="15627" spans="3:10" ht="15" x14ac:dyDescent="0.25">
      <c r="C15627"/>
      <c r="D15627"/>
      <c r="E15627"/>
      <c r="F15627"/>
      <c r="G15627"/>
      <c r="H15627"/>
      <c r="I15627"/>
      <c r="J15627"/>
    </row>
    <row r="15628" spans="3:10" ht="15" x14ac:dyDescent="0.25">
      <c r="C15628"/>
      <c r="D15628"/>
      <c r="E15628"/>
      <c r="F15628"/>
      <c r="G15628"/>
      <c r="H15628"/>
      <c r="I15628"/>
      <c r="J15628"/>
    </row>
    <row r="15629" spans="3:10" ht="15" x14ac:dyDescent="0.25">
      <c r="C15629"/>
      <c r="D15629"/>
      <c r="E15629"/>
      <c r="F15629"/>
      <c r="G15629"/>
      <c r="H15629"/>
      <c r="I15629"/>
      <c r="J15629"/>
    </row>
    <row r="15630" spans="3:10" ht="15" x14ac:dyDescent="0.25">
      <c r="C15630"/>
      <c r="D15630"/>
      <c r="E15630"/>
      <c r="F15630"/>
      <c r="G15630"/>
      <c r="H15630"/>
      <c r="I15630"/>
      <c r="J15630"/>
    </row>
    <row r="15631" spans="3:10" ht="15" x14ac:dyDescent="0.25">
      <c r="C15631"/>
      <c r="D15631"/>
      <c r="E15631"/>
      <c r="F15631"/>
      <c r="G15631"/>
      <c r="H15631"/>
      <c r="I15631"/>
      <c r="J15631"/>
    </row>
    <row r="15632" spans="3:10" ht="15" x14ac:dyDescent="0.25">
      <c r="C15632"/>
      <c r="D15632"/>
      <c r="E15632"/>
      <c r="F15632"/>
      <c r="G15632"/>
      <c r="H15632"/>
      <c r="I15632"/>
      <c r="J15632"/>
    </row>
    <row r="15633" spans="3:10" ht="15" x14ac:dyDescent="0.25">
      <c r="C15633"/>
      <c r="D15633"/>
      <c r="E15633"/>
      <c r="F15633"/>
      <c r="G15633"/>
      <c r="H15633"/>
      <c r="I15633"/>
      <c r="J15633"/>
    </row>
    <row r="15634" spans="3:10" ht="15" x14ac:dyDescent="0.25">
      <c r="C15634"/>
      <c r="D15634"/>
      <c r="E15634"/>
      <c r="F15634"/>
      <c r="G15634"/>
      <c r="H15634"/>
      <c r="I15634"/>
      <c r="J15634"/>
    </row>
    <row r="15635" spans="3:10" ht="15" x14ac:dyDescent="0.25">
      <c r="C15635"/>
      <c r="D15635"/>
      <c r="E15635"/>
      <c r="F15635"/>
      <c r="G15635"/>
      <c r="H15635"/>
      <c r="I15635"/>
      <c r="J15635"/>
    </row>
    <row r="15636" spans="3:10" ht="15" x14ac:dyDescent="0.25">
      <c r="C15636"/>
      <c r="D15636"/>
      <c r="E15636"/>
      <c r="F15636"/>
      <c r="G15636"/>
      <c r="H15636"/>
      <c r="I15636"/>
      <c r="J15636"/>
    </row>
    <row r="15637" spans="3:10" ht="15" x14ac:dyDescent="0.25">
      <c r="C15637"/>
      <c r="D15637"/>
      <c r="E15637"/>
      <c r="F15637"/>
      <c r="G15637"/>
      <c r="H15637"/>
      <c r="I15637"/>
      <c r="J15637"/>
    </row>
    <row r="15638" spans="3:10" ht="15" x14ac:dyDescent="0.25">
      <c r="C15638"/>
      <c r="D15638"/>
      <c r="E15638"/>
      <c r="F15638"/>
      <c r="G15638"/>
      <c r="H15638"/>
      <c r="I15638"/>
      <c r="J15638"/>
    </row>
    <row r="15639" spans="3:10" ht="15" x14ac:dyDescent="0.25">
      <c r="C15639"/>
      <c r="D15639"/>
      <c r="E15639"/>
      <c r="F15639"/>
      <c r="G15639"/>
      <c r="H15639"/>
      <c r="I15639"/>
      <c r="J15639"/>
    </row>
    <row r="15640" spans="3:10" ht="15" x14ac:dyDescent="0.25">
      <c r="C15640"/>
      <c r="D15640"/>
      <c r="E15640"/>
      <c r="F15640"/>
      <c r="G15640"/>
      <c r="H15640"/>
      <c r="I15640"/>
      <c r="J15640"/>
    </row>
    <row r="15641" spans="3:10" ht="15" x14ac:dyDescent="0.25">
      <c r="C15641"/>
      <c r="D15641"/>
      <c r="E15641"/>
      <c r="F15641"/>
      <c r="G15641"/>
      <c r="H15641"/>
      <c r="I15641"/>
      <c r="J15641"/>
    </row>
    <row r="15642" spans="3:10" ht="15" x14ac:dyDescent="0.25">
      <c r="C15642"/>
      <c r="D15642"/>
      <c r="E15642"/>
      <c r="F15642"/>
      <c r="G15642"/>
      <c r="H15642"/>
      <c r="I15642"/>
      <c r="J15642"/>
    </row>
    <row r="15643" spans="3:10" ht="15" x14ac:dyDescent="0.25">
      <c r="C15643"/>
      <c r="D15643"/>
      <c r="E15643"/>
      <c r="F15643"/>
      <c r="G15643"/>
      <c r="H15643"/>
      <c r="I15643"/>
      <c r="J15643"/>
    </row>
    <row r="15644" spans="3:10" ht="15" x14ac:dyDescent="0.25">
      <c r="C15644"/>
      <c r="D15644"/>
      <c r="E15644"/>
      <c r="F15644"/>
      <c r="G15644"/>
      <c r="H15644"/>
      <c r="I15644"/>
      <c r="J15644"/>
    </row>
    <row r="15645" spans="3:10" ht="15" x14ac:dyDescent="0.25">
      <c r="C15645"/>
      <c r="D15645"/>
      <c r="E15645"/>
      <c r="F15645"/>
      <c r="G15645"/>
      <c r="H15645"/>
      <c r="I15645"/>
      <c r="J15645"/>
    </row>
    <row r="15646" spans="3:10" ht="15" x14ac:dyDescent="0.25">
      <c r="C15646"/>
      <c r="D15646"/>
      <c r="E15646"/>
      <c r="F15646"/>
      <c r="G15646"/>
      <c r="H15646"/>
      <c r="I15646"/>
      <c r="J15646"/>
    </row>
    <row r="15647" spans="3:10" ht="15" x14ac:dyDescent="0.25">
      <c r="C15647"/>
      <c r="D15647"/>
      <c r="E15647"/>
      <c r="F15647"/>
      <c r="G15647"/>
      <c r="H15647"/>
      <c r="I15647"/>
      <c r="J15647"/>
    </row>
    <row r="15648" spans="3:10" ht="15" x14ac:dyDescent="0.25">
      <c r="C15648"/>
      <c r="D15648"/>
      <c r="E15648"/>
      <c r="F15648"/>
      <c r="G15648"/>
      <c r="H15648"/>
      <c r="I15648"/>
      <c r="J15648"/>
    </row>
    <row r="15649" spans="3:10" ht="15" x14ac:dyDescent="0.25">
      <c r="C15649"/>
      <c r="D15649"/>
      <c r="E15649"/>
      <c r="F15649"/>
      <c r="G15649"/>
      <c r="H15649"/>
      <c r="I15649"/>
      <c r="J15649"/>
    </row>
    <row r="15650" spans="3:10" ht="15" x14ac:dyDescent="0.25">
      <c r="C15650"/>
      <c r="D15650"/>
      <c r="E15650"/>
      <c r="F15650"/>
      <c r="G15650"/>
      <c r="H15650"/>
      <c r="I15650"/>
      <c r="J15650"/>
    </row>
    <row r="15651" spans="3:10" ht="15" x14ac:dyDescent="0.25">
      <c r="C15651"/>
      <c r="D15651"/>
      <c r="E15651"/>
      <c r="F15651"/>
      <c r="G15651"/>
      <c r="H15651"/>
      <c r="I15651"/>
      <c r="J15651"/>
    </row>
    <row r="15652" spans="3:10" ht="15" x14ac:dyDescent="0.25">
      <c r="C15652"/>
      <c r="D15652"/>
      <c r="E15652"/>
      <c r="F15652"/>
      <c r="G15652"/>
      <c r="H15652"/>
      <c r="I15652"/>
      <c r="J15652"/>
    </row>
    <row r="15653" spans="3:10" ht="15" x14ac:dyDescent="0.25">
      <c r="C15653"/>
      <c r="D15653"/>
      <c r="E15653"/>
      <c r="F15653"/>
      <c r="G15653"/>
      <c r="H15653"/>
      <c r="I15653"/>
      <c r="J15653"/>
    </row>
    <row r="15654" spans="3:10" ht="15" x14ac:dyDescent="0.25">
      <c r="C15654"/>
      <c r="D15654"/>
      <c r="E15654"/>
      <c r="F15654"/>
      <c r="G15654"/>
      <c r="H15654"/>
      <c r="I15654"/>
      <c r="J15654"/>
    </row>
    <row r="15655" spans="3:10" ht="15" x14ac:dyDescent="0.25">
      <c r="C15655"/>
      <c r="D15655"/>
      <c r="E15655"/>
      <c r="F15655"/>
      <c r="G15655"/>
      <c r="H15655"/>
      <c r="I15655"/>
      <c r="J15655"/>
    </row>
    <row r="15656" spans="3:10" ht="15" x14ac:dyDescent="0.25">
      <c r="C15656"/>
      <c r="D15656"/>
      <c r="E15656"/>
      <c r="F15656"/>
      <c r="G15656"/>
      <c r="H15656"/>
      <c r="I15656"/>
      <c r="J15656"/>
    </row>
    <row r="15657" spans="3:10" ht="15" x14ac:dyDescent="0.25">
      <c r="C15657"/>
      <c r="D15657"/>
      <c r="E15657"/>
      <c r="F15657"/>
      <c r="G15657"/>
      <c r="H15657"/>
      <c r="I15657"/>
      <c r="J15657"/>
    </row>
    <row r="15658" spans="3:10" ht="15" x14ac:dyDescent="0.25">
      <c r="C15658"/>
      <c r="D15658"/>
      <c r="E15658"/>
      <c r="F15658"/>
      <c r="G15658"/>
      <c r="H15658"/>
      <c r="I15658"/>
      <c r="J15658"/>
    </row>
    <row r="15659" spans="3:10" ht="15" x14ac:dyDescent="0.25">
      <c r="C15659"/>
      <c r="D15659"/>
      <c r="E15659"/>
      <c r="F15659"/>
      <c r="G15659"/>
      <c r="H15659"/>
      <c r="I15659"/>
      <c r="J15659"/>
    </row>
    <row r="15660" spans="3:10" ht="15" x14ac:dyDescent="0.25">
      <c r="C15660"/>
      <c r="D15660"/>
      <c r="E15660"/>
      <c r="F15660"/>
      <c r="G15660"/>
      <c r="H15660"/>
      <c r="I15660"/>
      <c r="J15660"/>
    </row>
    <row r="15661" spans="3:10" ht="15" x14ac:dyDescent="0.25">
      <c r="C15661"/>
      <c r="D15661"/>
      <c r="E15661"/>
      <c r="F15661"/>
      <c r="G15661"/>
      <c r="H15661"/>
      <c r="I15661"/>
      <c r="J15661"/>
    </row>
    <row r="15662" spans="3:10" ht="15" x14ac:dyDescent="0.25">
      <c r="C15662"/>
      <c r="D15662"/>
      <c r="E15662"/>
      <c r="F15662"/>
      <c r="G15662"/>
      <c r="H15662"/>
      <c r="I15662"/>
      <c r="J15662"/>
    </row>
    <row r="15663" spans="3:10" ht="15" x14ac:dyDescent="0.25">
      <c r="C15663"/>
      <c r="D15663"/>
      <c r="E15663"/>
      <c r="F15663"/>
      <c r="G15663"/>
      <c r="H15663"/>
      <c r="I15663"/>
      <c r="J15663"/>
    </row>
    <row r="15664" spans="3:10" ht="15" x14ac:dyDescent="0.25">
      <c r="C15664"/>
      <c r="D15664"/>
      <c r="E15664"/>
      <c r="F15664"/>
      <c r="G15664"/>
      <c r="H15664"/>
      <c r="I15664"/>
      <c r="J15664"/>
    </row>
    <row r="15665" spans="3:10" ht="15" x14ac:dyDescent="0.25">
      <c r="C15665"/>
      <c r="D15665"/>
      <c r="E15665"/>
      <c r="F15665"/>
      <c r="G15665"/>
      <c r="H15665"/>
      <c r="I15665"/>
      <c r="J15665"/>
    </row>
    <row r="15666" spans="3:10" ht="15" x14ac:dyDescent="0.25">
      <c r="C15666"/>
      <c r="D15666"/>
      <c r="E15666"/>
      <c r="F15666"/>
      <c r="G15666"/>
      <c r="H15666"/>
      <c r="I15666"/>
      <c r="J15666"/>
    </row>
    <row r="15667" spans="3:10" ht="15" x14ac:dyDescent="0.25">
      <c r="C15667"/>
      <c r="D15667"/>
      <c r="E15667"/>
      <c r="F15667"/>
      <c r="G15667"/>
      <c r="H15667"/>
      <c r="I15667"/>
      <c r="J15667"/>
    </row>
    <row r="15668" spans="3:10" ht="15" x14ac:dyDescent="0.25">
      <c r="C15668"/>
      <c r="D15668"/>
      <c r="E15668"/>
      <c r="F15668"/>
      <c r="G15668"/>
      <c r="H15668"/>
      <c r="I15668"/>
      <c r="J15668"/>
    </row>
    <row r="15669" spans="3:10" ht="15" x14ac:dyDescent="0.25">
      <c r="C15669"/>
      <c r="D15669"/>
      <c r="E15669"/>
      <c r="F15669"/>
      <c r="G15669"/>
      <c r="H15669"/>
      <c r="I15669"/>
      <c r="J15669"/>
    </row>
    <row r="15670" spans="3:10" ht="15" x14ac:dyDescent="0.25">
      <c r="C15670"/>
      <c r="D15670"/>
      <c r="E15670"/>
      <c r="F15670"/>
      <c r="G15670"/>
      <c r="H15670"/>
      <c r="I15670"/>
      <c r="J15670"/>
    </row>
    <row r="15671" spans="3:10" ht="15" x14ac:dyDescent="0.25">
      <c r="C15671"/>
      <c r="D15671"/>
      <c r="E15671"/>
      <c r="F15671"/>
      <c r="G15671"/>
      <c r="H15671"/>
      <c r="I15671"/>
      <c r="J15671"/>
    </row>
    <row r="15672" spans="3:10" ht="15" x14ac:dyDescent="0.25">
      <c r="C15672"/>
      <c r="D15672"/>
      <c r="E15672"/>
      <c r="F15672"/>
      <c r="G15672"/>
      <c r="H15672"/>
      <c r="I15672"/>
      <c r="J15672"/>
    </row>
    <row r="15673" spans="3:10" ht="15" x14ac:dyDescent="0.25">
      <c r="C15673"/>
      <c r="D15673"/>
      <c r="E15673"/>
      <c r="F15673"/>
      <c r="G15673"/>
      <c r="H15673"/>
      <c r="I15673"/>
      <c r="J15673"/>
    </row>
    <row r="15674" spans="3:10" ht="15" x14ac:dyDescent="0.25">
      <c r="C15674"/>
      <c r="D15674"/>
      <c r="E15674"/>
      <c r="F15674"/>
      <c r="G15674"/>
      <c r="H15674"/>
      <c r="I15674"/>
      <c r="J15674"/>
    </row>
    <row r="15675" spans="3:10" ht="15" x14ac:dyDescent="0.25">
      <c r="C15675"/>
      <c r="D15675"/>
      <c r="E15675"/>
      <c r="F15675"/>
      <c r="G15675"/>
      <c r="H15675"/>
      <c r="I15675"/>
      <c r="J15675"/>
    </row>
    <row r="15676" spans="3:10" ht="15" x14ac:dyDescent="0.25">
      <c r="C15676"/>
      <c r="D15676"/>
      <c r="E15676"/>
      <c r="F15676"/>
      <c r="G15676"/>
      <c r="H15676"/>
      <c r="I15676"/>
      <c r="J15676"/>
    </row>
    <row r="15677" spans="3:10" ht="15" x14ac:dyDescent="0.25">
      <c r="C15677"/>
      <c r="D15677"/>
      <c r="E15677"/>
      <c r="F15677"/>
      <c r="G15677"/>
      <c r="H15677"/>
      <c r="I15677"/>
      <c r="J15677"/>
    </row>
    <row r="15678" spans="3:10" ht="15" x14ac:dyDescent="0.25">
      <c r="C15678"/>
      <c r="D15678"/>
      <c r="E15678"/>
      <c r="F15678"/>
      <c r="G15678"/>
      <c r="H15678"/>
      <c r="I15678"/>
      <c r="J15678"/>
    </row>
    <row r="15679" spans="3:10" ht="15" x14ac:dyDescent="0.25">
      <c r="C15679"/>
      <c r="D15679"/>
      <c r="E15679"/>
      <c r="F15679"/>
      <c r="G15679"/>
      <c r="H15679"/>
      <c r="I15679"/>
      <c r="J15679"/>
    </row>
    <row r="15680" spans="3:10" ht="15" x14ac:dyDescent="0.25">
      <c r="C15680"/>
      <c r="D15680"/>
      <c r="E15680"/>
      <c r="F15680"/>
      <c r="G15680"/>
      <c r="H15680"/>
      <c r="I15680"/>
      <c r="J15680"/>
    </row>
    <row r="15681" spans="3:10" ht="15" x14ac:dyDescent="0.25">
      <c r="C15681"/>
      <c r="D15681"/>
      <c r="E15681"/>
      <c r="F15681"/>
      <c r="G15681"/>
      <c r="H15681"/>
      <c r="I15681"/>
      <c r="J15681"/>
    </row>
    <row r="15682" spans="3:10" ht="15" x14ac:dyDescent="0.25">
      <c r="C15682"/>
      <c r="D15682"/>
      <c r="E15682"/>
      <c r="F15682"/>
      <c r="G15682"/>
      <c r="H15682"/>
      <c r="I15682"/>
      <c r="J15682"/>
    </row>
    <row r="15683" spans="3:10" ht="15" x14ac:dyDescent="0.25">
      <c r="C15683"/>
      <c r="D15683"/>
      <c r="E15683"/>
      <c r="F15683"/>
      <c r="G15683"/>
      <c r="H15683"/>
      <c r="I15683"/>
      <c r="J15683"/>
    </row>
    <row r="15684" spans="3:10" ht="15" x14ac:dyDescent="0.25">
      <c r="C15684"/>
      <c r="D15684"/>
      <c r="E15684"/>
      <c r="F15684"/>
      <c r="G15684"/>
      <c r="H15684"/>
      <c r="I15684"/>
      <c r="J15684"/>
    </row>
    <row r="15685" spans="3:10" ht="15" x14ac:dyDescent="0.25">
      <c r="C15685"/>
      <c r="D15685"/>
      <c r="E15685"/>
      <c r="F15685"/>
      <c r="G15685"/>
      <c r="H15685"/>
      <c r="I15685"/>
      <c r="J15685"/>
    </row>
    <row r="15686" spans="3:10" ht="15" x14ac:dyDescent="0.25">
      <c r="C15686"/>
      <c r="D15686"/>
      <c r="E15686"/>
      <c r="F15686"/>
      <c r="G15686"/>
      <c r="H15686"/>
      <c r="I15686"/>
      <c r="J15686"/>
    </row>
    <row r="15687" spans="3:10" ht="15" x14ac:dyDescent="0.25">
      <c r="C15687"/>
      <c r="D15687"/>
      <c r="E15687"/>
      <c r="F15687"/>
      <c r="G15687"/>
      <c r="H15687"/>
      <c r="I15687"/>
      <c r="J15687"/>
    </row>
    <row r="15688" spans="3:10" ht="15" x14ac:dyDescent="0.25">
      <c r="C15688"/>
      <c r="D15688"/>
      <c r="E15688"/>
      <c r="F15688"/>
      <c r="G15688"/>
      <c r="H15688"/>
      <c r="I15688"/>
      <c r="J15688"/>
    </row>
    <row r="15689" spans="3:10" ht="15" x14ac:dyDescent="0.25">
      <c r="C15689"/>
      <c r="D15689"/>
      <c r="E15689"/>
      <c r="F15689"/>
      <c r="G15689"/>
      <c r="H15689"/>
      <c r="I15689"/>
      <c r="J15689"/>
    </row>
    <row r="15690" spans="3:10" ht="15" x14ac:dyDescent="0.25">
      <c r="C15690"/>
      <c r="D15690"/>
      <c r="E15690"/>
      <c r="F15690"/>
      <c r="G15690"/>
      <c r="H15690"/>
      <c r="I15690"/>
      <c r="J15690"/>
    </row>
    <row r="15691" spans="3:10" ht="15" x14ac:dyDescent="0.25">
      <c r="C15691"/>
      <c r="D15691"/>
      <c r="E15691"/>
      <c r="F15691"/>
      <c r="G15691"/>
      <c r="H15691"/>
      <c r="I15691"/>
      <c r="J15691"/>
    </row>
    <row r="15692" spans="3:10" ht="15" x14ac:dyDescent="0.25">
      <c r="C15692"/>
      <c r="D15692"/>
      <c r="E15692"/>
      <c r="F15692"/>
      <c r="G15692"/>
      <c r="H15692"/>
      <c r="I15692"/>
      <c r="J15692"/>
    </row>
    <row r="15693" spans="3:10" ht="15" x14ac:dyDescent="0.25">
      <c r="C15693"/>
      <c r="D15693"/>
      <c r="E15693"/>
      <c r="F15693"/>
      <c r="G15693"/>
      <c r="H15693"/>
      <c r="I15693"/>
      <c r="J15693"/>
    </row>
    <row r="15694" spans="3:10" ht="15" x14ac:dyDescent="0.25">
      <c r="C15694"/>
      <c r="D15694"/>
      <c r="E15694"/>
      <c r="F15694"/>
      <c r="G15694"/>
      <c r="H15694"/>
      <c r="I15694"/>
      <c r="J15694"/>
    </row>
    <row r="15695" spans="3:10" ht="15" x14ac:dyDescent="0.25">
      <c r="C15695"/>
      <c r="D15695"/>
      <c r="E15695"/>
      <c r="F15695"/>
      <c r="G15695"/>
      <c r="H15695"/>
      <c r="I15695"/>
      <c r="J15695"/>
    </row>
    <row r="15696" spans="3:10" ht="15" x14ac:dyDescent="0.25">
      <c r="C15696"/>
      <c r="D15696"/>
      <c r="E15696"/>
      <c r="F15696"/>
      <c r="G15696"/>
      <c r="H15696"/>
      <c r="I15696"/>
      <c r="J15696"/>
    </row>
    <row r="15697" spans="3:10" ht="15" x14ac:dyDescent="0.25">
      <c r="C15697"/>
      <c r="D15697"/>
      <c r="E15697"/>
      <c r="F15697"/>
      <c r="G15697"/>
      <c r="H15697"/>
      <c r="I15697"/>
      <c r="J15697"/>
    </row>
    <row r="15698" spans="3:10" ht="15" x14ac:dyDescent="0.25">
      <c r="C15698"/>
      <c r="D15698"/>
      <c r="E15698"/>
      <c r="F15698"/>
      <c r="G15698"/>
      <c r="H15698"/>
      <c r="I15698"/>
      <c r="J15698"/>
    </row>
    <row r="15699" spans="3:10" ht="15" x14ac:dyDescent="0.25">
      <c r="C15699"/>
      <c r="D15699"/>
      <c r="E15699"/>
      <c r="F15699"/>
      <c r="G15699"/>
      <c r="H15699"/>
      <c r="I15699"/>
      <c r="J15699"/>
    </row>
    <row r="15700" spans="3:10" ht="15" x14ac:dyDescent="0.25">
      <c r="C15700"/>
      <c r="D15700"/>
      <c r="E15700"/>
      <c r="F15700"/>
      <c r="G15700"/>
      <c r="H15700"/>
      <c r="I15700"/>
      <c r="J15700"/>
    </row>
    <row r="15701" spans="3:10" ht="15" x14ac:dyDescent="0.25">
      <c r="C15701"/>
      <c r="D15701"/>
      <c r="E15701"/>
      <c r="F15701"/>
      <c r="G15701"/>
      <c r="H15701"/>
      <c r="I15701"/>
      <c r="J15701"/>
    </row>
    <row r="15702" spans="3:10" ht="15" x14ac:dyDescent="0.25">
      <c r="C15702"/>
      <c r="D15702"/>
      <c r="E15702"/>
      <c r="F15702"/>
      <c r="G15702"/>
      <c r="H15702"/>
      <c r="I15702"/>
      <c r="J15702"/>
    </row>
    <row r="15703" spans="3:10" ht="15" x14ac:dyDescent="0.25">
      <c r="C15703"/>
      <c r="D15703"/>
      <c r="E15703"/>
      <c r="F15703"/>
      <c r="G15703"/>
      <c r="H15703"/>
      <c r="I15703"/>
      <c r="J15703"/>
    </row>
    <row r="15704" spans="3:10" ht="15" x14ac:dyDescent="0.25">
      <c r="C15704"/>
      <c r="D15704"/>
      <c r="E15704"/>
      <c r="F15704"/>
      <c r="G15704"/>
      <c r="H15704"/>
      <c r="I15704"/>
      <c r="J15704"/>
    </row>
    <row r="15705" spans="3:10" ht="15" x14ac:dyDescent="0.25">
      <c r="C15705"/>
      <c r="D15705"/>
      <c r="E15705"/>
      <c r="F15705"/>
      <c r="G15705"/>
      <c r="H15705"/>
      <c r="I15705"/>
      <c r="J15705"/>
    </row>
    <row r="15706" spans="3:10" ht="15" x14ac:dyDescent="0.25">
      <c r="C15706"/>
      <c r="D15706"/>
      <c r="E15706"/>
      <c r="F15706"/>
      <c r="G15706"/>
      <c r="H15706"/>
      <c r="I15706"/>
      <c r="J15706"/>
    </row>
    <row r="15707" spans="3:10" ht="15" x14ac:dyDescent="0.25">
      <c r="C15707"/>
      <c r="D15707"/>
      <c r="E15707"/>
      <c r="F15707"/>
      <c r="G15707"/>
      <c r="H15707"/>
      <c r="I15707"/>
      <c r="J15707"/>
    </row>
    <row r="15708" spans="3:10" ht="15" x14ac:dyDescent="0.25">
      <c r="C15708"/>
      <c r="D15708"/>
      <c r="E15708"/>
      <c r="F15708"/>
      <c r="G15708"/>
      <c r="H15708"/>
      <c r="I15708"/>
      <c r="J15708"/>
    </row>
    <row r="15709" spans="3:10" ht="15" x14ac:dyDescent="0.25">
      <c r="C15709"/>
      <c r="D15709"/>
      <c r="E15709"/>
      <c r="F15709"/>
      <c r="G15709"/>
      <c r="H15709"/>
      <c r="I15709"/>
      <c r="J15709"/>
    </row>
    <row r="15710" spans="3:10" ht="15" x14ac:dyDescent="0.25">
      <c r="C15710"/>
      <c r="D15710"/>
      <c r="E15710"/>
      <c r="F15710"/>
      <c r="G15710"/>
      <c r="H15710"/>
      <c r="I15710"/>
      <c r="J15710"/>
    </row>
    <row r="15711" spans="3:10" ht="15" x14ac:dyDescent="0.25">
      <c r="C15711"/>
      <c r="D15711"/>
      <c r="E15711"/>
      <c r="F15711"/>
      <c r="G15711"/>
      <c r="H15711"/>
      <c r="I15711"/>
      <c r="J15711"/>
    </row>
    <row r="15712" spans="3:10" ht="15" x14ac:dyDescent="0.25">
      <c r="C15712"/>
      <c r="D15712"/>
      <c r="E15712"/>
      <c r="F15712"/>
      <c r="G15712"/>
      <c r="H15712"/>
      <c r="I15712"/>
      <c r="J15712"/>
    </row>
    <row r="15713" spans="3:10" ht="15" x14ac:dyDescent="0.25">
      <c r="C15713"/>
      <c r="D15713"/>
      <c r="E15713"/>
      <c r="F15713"/>
      <c r="G15713"/>
      <c r="H15713"/>
      <c r="I15713"/>
      <c r="J15713"/>
    </row>
    <row r="15714" spans="3:10" ht="15" x14ac:dyDescent="0.25">
      <c r="C15714"/>
      <c r="D15714"/>
      <c r="E15714"/>
      <c r="F15714"/>
      <c r="G15714"/>
      <c r="H15714"/>
      <c r="I15714"/>
      <c r="J15714"/>
    </row>
    <row r="15715" spans="3:10" ht="15" x14ac:dyDescent="0.25">
      <c r="C15715"/>
      <c r="D15715"/>
      <c r="E15715"/>
      <c r="F15715"/>
      <c r="G15715"/>
      <c r="H15715"/>
      <c r="I15715"/>
      <c r="J15715"/>
    </row>
    <row r="15716" spans="3:10" ht="15" x14ac:dyDescent="0.25">
      <c r="C15716"/>
      <c r="D15716"/>
      <c r="E15716"/>
      <c r="F15716"/>
      <c r="G15716"/>
      <c r="H15716"/>
      <c r="I15716"/>
      <c r="J15716"/>
    </row>
    <row r="15717" spans="3:10" ht="15" x14ac:dyDescent="0.25">
      <c r="C15717"/>
      <c r="D15717"/>
      <c r="E15717"/>
      <c r="F15717"/>
      <c r="G15717"/>
      <c r="H15717"/>
      <c r="I15717"/>
      <c r="J15717"/>
    </row>
    <row r="15718" spans="3:10" ht="15" x14ac:dyDescent="0.25">
      <c r="C15718"/>
      <c r="D15718"/>
      <c r="E15718"/>
      <c r="F15718"/>
      <c r="G15718"/>
      <c r="H15718"/>
      <c r="I15718"/>
      <c r="J15718"/>
    </row>
    <row r="15719" spans="3:10" ht="15" x14ac:dyDescent="0.25">
      <c r="C15719"/>
      <c r="D15719"/>
      <c r="E15719"/>
      <c r="F15719"/>
      <c r="G15719"/>
      <c r="H15719"/>
      <c r="I15719"/>
      <c r="J15719"/>
    </row>
    <row r="15720" spans="3:10" ht="15" x14ac:dyDescent="0.25">
      <c r="C15720"/>
      <c r="D15720"/>
      <c r="E15720"/>
      <c r="F15720"/>
      <c r="G15720"/>
      <c r="H15720"/>
      <c r="I15720"/>
      <c r="J15720"/>
    </row>
    <row r="15721" spans="3:10" ht="15" x14ac:dyDescent="0.25">
      <c r="C15721"/>
      <c r="D15721"/>
      <c r="E15721"/>
      <c r="F15721"/>
      <c r="G15721"/>
      <c r="H15721"/>
      <c r="I15721"/>
      <c r="J15721"/>
    </row>
    <row r="15722" spans="3:10" ht="15" x14ac:dyDescent="0.25">
      <c r="C15722"/>
      <c r="D15722"/>
      <c r="E15722"/>
      <c r="F15722"/>
      <c r="G15722"/>
      <c r="H15722"/>
      <c r="I15722"/>
      <c r="J15722"/>
    </row>
    <row r="15723" spans="3:10" ht="15" x14ac:dyDescent="0.25">
      <c r="C15723"/>
      <c r="D15723"/>
      <c r="E15723"/>
      <c r="F15723"/>
      <c r="G15723"/>
      <c r="H15723"/>
      <c r="I15723"/>
      <c r="J15723"/>
    </row>
    <row r="15724" spans="3:10" ht="15" x14ac:dyDescent="0.25">
      <c r="C15724"/>
      <c r="D15724"/>
      <c r="E15724"/>
      <c r="F15724"/>
      <c r="G15724"/>
      <c r="H15724"/>
      <c r="I15724"/>
      <c r="J15724"/>
    </row>
    <row r="15725" spans="3:10" ht="15" x14ac:dyDescent="0.25">
      <c r="C15725"/>
      <c r="D15725"/>
      <c r="E15725"/>
      <c r="F15725"/>
      <c r="G15725"/>
      <c r="H15725"/>
      <c r="I15725"/>
      <c r="J15725"/>
    </row>
    <row r="15726" spans="3:10" ht="15" x14ac:dyDescent="0.25">
      <c r="C15726"/>
      <c r="D15726"/>
      <c r="E15726"/>
      <c r="F15726"/>
      <c r="G15726"/>
      <c r="H15726"/>
      <c r="I15726"/>
      <c r="J15726"/>
    </row>
    <row r="15727" spans="3:10" ht="15" x14ac:dyDescent="0.25">
      <c r="C15727"/>
      <c r="D15727"/>
      <c r="E15727"/>
      <c r="F15727"/>
      <c r="G15727"/>
      <c r="H15727"/>
      <c r="I15727"/>
      <c r="J15727"/>
    </row>
    <row r="15728" spans="3:10" ht="15" x14ac:dyDescent="0.25">
      <c r="C15728"/>
      <c r="D15728"/>
      <c r="E15728"/>
      <c r="F15728"/>
      <c r="G15728"/>
      <c r="H15728"/>
      <c r="I15728"/>
      <c r="J15728"/>
    </row>
    <row r="15729" spans="3:10" ht="15" x14ac:dyDescent="0.25">
      <c r="C15729"/>
      <c r="D15729"/>
      <c r="E15729"/>
      <c r="F15729"/>
      <c r="G15729"/>
      <c r="H15729"/>
      <c r="I15729"/>
      <c r="J15729"/>
    </row>
    <row r="15730" spans="3:10" ht="15" x14ac:dyDescent="0.25">
      <c r="C15730"/>
      <c r="D15730"/>
      <c r="E15730"/>
      <c r="F15730"/>
      <c r="G15730"/>
      <c r="H15730"/>
      <c r="I15730"/>
      <c r="J15730"/>
    </row>
    <row r="15731" spans="3:10" ht="15" x14ac:dyDescent="0.25">
      <c r="C15731"/>
      <c r="D15731"/>
      <c r="E15731"/>
      <c r="F15731"/>
      <c r="G15731"/>
      <c r="H15731"/>
      <c r="I15731"/>
      <c r="J15731"/>
    </row>
    <row r="15732" spans="3:10" ht="15" x14ac:dyDescent="0.25">
      <c r="C15732"/>
      <c r="D15732"/>
      <c r="E15732"/>
      <c r="F15732"/>
      <c r="G15732"/>
      <c r="H15732"/>
      <c r="I15732"/>
      <c r="J15732"/>
    </row>
    <row r="15733" spans="3:10" ht="15" x14ac:dyDescent="0.25">
      <c r="C15733"/>
      <c r="D15733"/>
      <c r="E15733"/>
      <c r="F15733"/>
      <c r="G15733"/>
      <c r="H15733"/>
      <c r="I15733"/>
      <c r="J15733"/>
    </row>
    <row r="15734" spans="3:10" ht="15" x14ac:dyDescent="0.25">
      <c r="C15734"/>
      <c r="D15734"/>
      <c r="E15734"/>
      <c r="F15734"/>
      <c r="G15734"/>
      <c r="H15734"/>
      <c r="I15734"/>
      <c r="J15734"/>
    </row>
    <row r="15735" spans="3:10" ht="15" x14ac:dyDescent="0.25">
      <c r="C15735"/>
      <c r="D15735"/>
      <c r="E15735"/>
      <c r="F15735"/>
      <c r="G15735"/>
      <c r="H15735"/>
      <c r="I15735"/>
      <c r="J15735"/>
    </row>
    <row r="15736" spans="3:10" ht="15" x14ac:dyDescent="0.25">
      <c r="C15736"/>
      <c r="D15736"/>
      <c r="E15736"/>
      <c r="F15736"/>
      <c r="G15736"/>
      <c r="H15736"/>
      <c r="I15736"/>
      <c r="J15736"/>
    </row>
    <row r="15737" spans="3:10" ht="15" x14ac:dyDescent="0.25">
      <c r="C15737"/>
      <c r="D15737"/>
      <c r="E15737"/>
      <c r="F15737"/>
      <c r="G15737"/>
      <c r="H15737"/>
      <c r="I15737"/>
      <c r="J15737"/>
    </row>
    <row r="15738" spans="3:10" ht="15" x14ac:dyDescent="0.25">
      <c r="C15738"/>
      <c r="D15738"/>
      <c r="E15738"/>
      <c r="F15738"/>
      <c r="G15738"/>
      <c r="H15738"/>
      <c r="I15738"/>
      <c r="J15738"/>
    </row>
    <row r="15739" spans="3:10" ht="15" x14ac:dyDescent="0.25">
      <c r="C15739"/>
      <c r="D15739"/>
      <c r="E15739"/>
      <c r="F15739"/>
      <c r="G15739"/>
      <c r="H15739"/>
      <c r="I15739"/>
      <c r="J15739"/>
    </row>
    <row r="15740" spans="3:10" ht="15" x14ac:dyDescent="0.25">
      <c r="C15740"/>
      <c r="D15740"/>
      <c r="E15740"/>
      <c r="F15740"/>
      <c r="G15740"/>
      <c r="H15740"/>
      <c r="I15740"/>
      <c r="J15740"/>
    </row>
    <row r="15741" spans="3:10" ht="15" x14ac:dyDescent="0.25">
      <c r="C15741"/>
      <c r="D15741"/>
      <c r="E15741"/>
      <c r="F15741"/>
      <c r="G15741"/>
      <c r="H15741"/>
      <c r="I15741"/>
      <c r="J15741"/>
    </row>
    <row r="15742" spans="3:10" ht="15" x14ac:dyDescent="0.25">
      <c r="C15742"/>
      <c r="D15742"/>
      <c r="E15742"/>
      <c r="F15742"/>
      <c r="G15742"/>
      <c r="H15742"/>
      <c r="I15742"/>
      <c r="J15742"/>
    </row>
    <row r="15743" spans="3:10" ht="15" x14ac:dyDescent="0.25">
      <c r="C15743"/>
      <c r="D15743"/>
      <c r="E15743"/>
      <c r="F15743"/>
      <c r="G15743"/>
      <c r="H15743"/>
      <c r="I15743"/>
      <c r="J15743"/>
    </row>
    <row r="15744" spans="3:10" ht="15" x14ac:dyDescent="0.25">
      <c r="C15744"/>
      <c r="D15744"/>
      <c r="E15744"/>
      <c r="F15744"/>
      <c r="G15744"/>
      <c r="H15744"/>
      <c r="I15744"/>
      <c r="J15744"/>
    </row>
    <row r="15745" spans="3:10" ht="15" x14ac:dyDescent="0.25">
      <c r="C15745"/>
      <c r="D15745"/>
      <c r="E15745"/>
      <c r="F15745"/>
      <c r="G15745"/>
      <c r="H15745"/>
      <c r="I15745"/>
      <c r="J15745"/>
    </row>
    <row r="15746" spans="3:10" ht="15" x14ac:dyDescent="0.25">
      <c r="C15746"/>
      <c r="D15746"/>
      <c r="E15746"/>
      <c r="F15746"/>
      <c r="G15746"/>
      <c r="H15746"/>
      <c r="I15746"/>
      <c r="J15746"/>
    </row>
    <row r="15747" spans="3:10" ht="15" x14ac:dyDescent="0.25">
      <c r="C15747"/>
      <c r="D15747"/>
      <c r="E15747"/>
      <c r="F15747"/>
      <c r="G15747"/>
      <c r="H15747"/>
      <c r="I15747"/>
      <c r="J15747"/>
    </row>
    <row r="15748" spans="3:10" ht="15" x14ac:dyDescent="0.25">
      <c r="C15748"/>
      <c r="D15748"/>
      <c r="E15748"/>
      <c r="F15748"/>
      <c r="G15748"/>
      <c r="H15748"/>
      <c r="I15748"/>
      <c r="J15748"/>
    </row>
    <row r="15749" spans="3:10" ht="15" x14ac:dyDescent="0.25">
      <c r="C15749"/>
      <c r="D15749"/>
      <c r="E15749"/>
      <c r="F15749"/>
      <c r="G15749"/>
      <c r="H15749"/>
      <c r="I15749"/>
      <c r="J15749"/>
    </row>
    <row r="15750" spans="3:10" ht="15" x14ac:dyDescent="0.25">
      <c r="C15750"/>
      <c r="D15750"/>
      <c r="E15750"/>
      <c r="F15750"/>
      <c r="G15750"/>
      <c r="H15750"/>
      <c r="I15750"/>
      <c r="J15750"/>
    </row>
    <row r="15751" spans="3:10" ht="15" x14ac:dyDescent="0.25">
      <c r="C15751"/>
      <c r="D15751"/>
      <c r="E15751"/>
      <c r="F15751"/>
      <c r="G15751"/>
      <c r="H15751"/>
      <c r="I15751"/>
      <c r="J15751"/>
    </row>
    <row r="15752" spans="3:10" ht="15" x14ac:dyDescent="0.25">
      <c r="C15752"/>
      <c r="D15752"/>
      <c r="E15752"/>
      <c r="F15752"/>
      <c r="G15752"/>
      <c r="H15752"/>
      <c r="I15752"/>
      <c r="J15752"/>
    </row>
    <row r="15753" spans="3:10" ht="15" x14ac:dyDescent="0.25">
      <c r="C15753"/>
      <c r="D15753"/>
      <c r="E15753"/>
      <c r="F15753"/>
      <c r="G15753"/>
      <c r="H15753"/>
      <c r="I15753"/>
      <c r="J15753"/>
    </row>
    <row r="15754" spans="3:10" ht="15" x14ac:dyDescent="0.25">
      <c r="C15754"/>
      <c r="D15754"/>
      <c r="E15754"/>
      <c r="F15754"/>
      <c r="G15754"/>
      <c r="H15754"/>
      <c r="I15754"/>
      <c r="J15754"/>
    </row>
    <row r="15755" spans="3:10" ht="15" x14ac:dyDescent="0.25">
      <c r="C15755"/>
      <c r="D15755"/>
      <c r="E15755"/>
      <c r="F15755"/>
      <c r="G15755"/>
      <c r="H15755"/>
      <c r="I15755"/>
      <c r="J15755"/>
    </row>
    <row r="15756" spans="3:10" ht="15" x14ac:dyDescent="0.25">
      <c r="C15756"/>
      <c r="D15756"/>
      <c r="E15756"/>
      <c r="F15756"/>
      <c r="G15756"/>
      <c r="H15756"/>
      <c r="I15756"/>
      <c r="J15756"/>
    </row>
    <row r="15757" spans="3:10" ht="15" x14ac:dyDescent="0.25">
      <c r="C15757"/>
      <c r="D15757"/>
      <c r="E15757"/>
      <c r="F15757"/>
      <c r="G15757"/>
      <c r="H15757"/>
      <c r="I15757"/>
      <c r="J15757"/>
    </row>
    <row r="15758" spans="3:10" ht="15" x14ac:dyDescent="0.25">
      <c r="C15758"/>
      <c r="D15758"/>
      <c r="E15758"/>
      <c r="F15758"/>
      <c r="G15758"/>
      <c r="H15758"/>
      <c r="I15758"/>
      <c r="J15758"/>
    </row>
    <row r="15759" spans="3:10" ht="15" x14ac:dyDescent="0.25">
      <c r="C15759"/>
      <c r="D15759"/>
      <c r="E15759"/>
      <c r="F15759"/>
      <c r="G15759"/>
      <c r="H15759"/>
      <c r="I15759"/>
      <c r="J15759"/>
    </row>
    <row r="15760" spans="3:10" ht="15" x14ac:dyDescent="0.25">
      <c r="C15760"/>
      <c r="D15760"/>
      <c r="E15760"/>
      <c r="F15760"/>
      <c r="G15760"/>
      <c r="H15760"/>
      <c r="I15760"/>
      <c r="J15760"/>
    </row>
    <row r="15761" spans="3:10" ht="15" x14ac:dyDescent="0.25">
      <c r="C15761"/>
      <c r="D15761"/>
      <c r="E15761"/>
      <c r="F15761"/>
      <c r="G15761"/>
      <c r="H15761"/>
      <c r="I15761"/>
      <c r="J15761"/>
    </row>
    <row r="15762" spans="3:10" ht="15" x14ac:dyDescent="0.25">
      <c r="C15762"/>
      <c r="D15762"/>
      <c r="E15762"/>
      <c r="F15762"/>
      <c r="G15762"/>
      <c r="H15762"/>
      <c r="I15762"/>
      <c r="J15762"/>
    </row>
    <row r="15763" spans="3:10" ht="15" x14ac:dyDescent="0.25">
      <c r="C15763"/>
      <c r="D15763"/>
      <c r="E15763"/>
      <c r="F15763"/>
      <c r="G15763"/>
      <c r="H15763"/>
      <c r="I15763"/>
      <c r="J15763"/>
    </row>
    <row r="15764" spans="3:10" ht="15" x14ac:dyDescent="0.25">
      <c r="C15764"/>
      <c r="D15764"/>
      <c r="E15764"/>
      <c r="F15764"/>
      <c r="G15764"/>
      <c r="H15764"/>
      <c r="I15764"/>
      <c r="J15764"/>
    </row>
    <row r="15765" spans="3:10" ht="15" x14ac:dyDescent="0.25">
      <c r="C15765"/>
      <c r="D15765"/>
      <c r="E15765"/>
      <c r="F15765"/>
      <c r="G15765"/>
      <c r="H15765"/>
      <c r="I15765"/>
      <c r="J15765"/>
    </row>
    <row r="15766" spans="3:10" ht="15" x14ac:dyDescent="0.25">
      <c r="C15766"/>
      <c r="D15766"/>
      <c r="E15766"/>
      <c r="F15766"/>
      <c r="G15766"/>
      <c r="H15766"/>
      <c r="I15766"/>
      <c r="J15766"/>
    </row>
    <row r="15767" spans="3:10" ht="15" x14ac:dyDescent="0.25">
      <c r="C15767"/>
      <c r="D15767"/>
      <c r="E15767"/>
      <c r="F15767"/>
      <c r="G15767"/>
      <c r="H15767"/>
      <c r="I15767"/>
      <c r="J15767"/>
    </row>
    <row r="15768" spans="3:10" ht="15" x14ac:dyDescent="0.25">
      <c r="C15768"/>
      <c r="D15768"/>
      <c r="E15768"/>
      <c r="F15768"/>
      <c r="G15768"/>
      <c r="H15768"/>
      <c r="I15768"/>
      <c r="J15768"/>
    </row>
    <row r="15769" spans="3:10" ht="15" x14ac:dyDescent="0.25">
      <c r="C15769"/>
      <c r="D15769"/>
      <c r="E15769"/>
      <c r="F15769"/>
      <c r="G15769"/>
      <c r="H15769"/>
      <c r="I15769"/>
      <c r="J15769"/>
    </row>
    <row r="15770" spans="3:10" ht="15" x14ac:dyDescent="0.25">
      <c r="C15770"/>
      <c r="D15770"/>
      <c r="E15770"/>
      <c r="F15770"/>
      <c r="G15770"/>
      <c r="H15770"/>
      <c r="I15770"/>
      <c r="J15770"/>
    </row>
    <row r="15771" spans="3:10" ht="15" x14ac:dyDescent="0.25">
      <c r="C15771"/>
      <c r="D15771"/>
      <c r="E15771"/>
      <c r="F15771"/>
      <c r="G15771"/>
      <c r="H15771"/>
      <c r="I15771"/>
      <c r="J15771"/>
    </row>
    <row r="15772" spans="3:10" ht="15" x14ac:dyDescent="0.25">
      <c r="C15772"/>
      <c r="D15772"/>
      <c r="E15772"/>
      <c r="F15772"/>
      <c r="G15772"/>
      <c r="H15772"/>
      <c r="I15772"/>
      <c r="J15772"/>
    </row>
    <row r="15773" spans="3:10" ht="15" x14ac:dyDescent="0.25">
      <c r="C15773"/>
      <c r="D15773"/>
      <c r="E15773"/>
      <c r="F15773"/>
      <c r="G15773"/>
      <c r="H15773"/>
      <c r="I15773"/>
      <c r="J15773"/>
    </row>
    <row r="15774" spans="3:10" ht="15" x14ac:dyDescent="0.25">
      <c r="C15774"/>
      <c r="D15774"/>
      <c r="E15774"/>
      <c r="F15774"/>
      <c r="G15774"/>
      <c r="H15774"/>
      <c r="I15774"/>
      <c r="J15774"/>
    </row>
    <row r="15775" spans="3:10" ht="15" x14ac:dyDescent="0.25">
      <c r="C15775"/>
      <c r="D15775"/>
      <c r="E15775"/>
      <c r="F15775"/>
      <c r="G15775"/>
      <c r="H15775"/>
      <c r="I15775"/>
      <c r="J15775"/>
    </row>
    <row r="15776" spans="3:10" ht="15" x14ac:dyDescent="0.25">
      <c r="C15776"/>
      <c r="D15776"/>
      <c r="E15776"/>
      <c r="F15776"/>
      <c r="G15776"/>
      <c r="H15776"/>
      <c r="I15776"/>
      <c r="J15776"/>
    </row>
    <row r="15777" spans="3:10" ht="15" x14ac:dyDescent="0.25">
      <c r="C15777"/>
      <c r="D15777"/>
      <c r="E15777"/>
      <c r="F15777"/>
      <c r="G15777"/>
      <c r="H15777"/>
      <c r="I15777"/>
      <c r="J15777"/>
    </row>
    <row r="15778" spans="3:10" ht="15" x14ac:dyDescent="0.25">
      <c r="C15778"/>
      <c r="D15778"/>
      <c r="E15778"/>
      <c r="F15778"/>
      <c r="G15778"/>
      <c r="H15778"/>
      <c r="I15778"/>
      <c r="J15778"/>
    </row>
    <row r="15779" spans="3:10" ht="15" x14ac:dyDescent="0.25">
      <c r="C15779"/>
      <c r="D15779"/>
      <c r="E15779"/>
      <c r="F15779"/>
      <c r="G15779"/>
      <c r="H15779"/>
      <c r="I15779"/>
      <c r="J15779"/>
    </row>
    <row r="15780" spans="3:10" ht="15" x14ac:dyDescent="0.25">
      <c r="C15780"/>
      <c r="D15780"/>
      <c r="E15780"/>
      <c r="F15780"/>
      <c r="G15780"/>
      <c r="H15780"/>
      <c r="I15780"/>
      <c r="J15780"/>
    </row>
    <row r="15781" spans="3:10" ht="15" x14ac:dyDescent="0.25">
      <c r="C15781"/>
      <c r="D15781"/>
      <c r="E15781"/>
      <c r="F15781"/>
      <c r="G15781"/>
      <c r="H15781"/>
      <c r="I15781"/>
      <c r="J15781"/>
    </row>
    <row r="15782" spans="3:10" ht="15" x14ac:dyDescent="0.25">
      <c r="C15782"/>
      <c r="D15782"/>
      <c r="E15782"/>
      <c r="F15782"/>
      <c r="G15782"/>
      <c r="H15782"/>
      <c r="I15782"/>
      <c r="J15782"/>
    </row>
    <row r="15783" spans="3:10" ht="15" x14ac:dyDescent="0.25">
      <c r="C15783"/>
      <c r="D15783"/>
      <c r="E15783"/>
      <c r="F15783"/>
      <c r="G15783"/>
      <c r="H15783"/>
      <c r="I15783"/>
      <c r="J15783"/>
    </row>
    <row r="15784" spans="3:10" ht="15" x14ac:dyDescent="0.25">
      <c r="C15784"/>
      <c r="D15784"/>
      <c r="E15784"/>
      <c r="F15784"/>
      <c r="G15784"/>
      <c r="H15784"/>
      <c r="I15784"/>
      <c r="J15784"/>
    </row>
    <row r="15785" spans="3:10" ht="15" x14ac:dyDescent="0.25">
      <c r="C15785"/>
      <c r="D15785"/>
      <c r="E15785"/>
      <c r="F15785"/>
      <c r="G15785"/>
      <c r="H15785"/>
      <c r="I15785"/>
      <c r="J15785"/>
    </row>
    <row r="15786" spans="3:10" ht="15" x14ac:dyDescent="0.25">
      <c r="C15786"/>
      <c r="D15786"/>
      <c r="E15786"/>
      <c r="F15786"/>
      <c r="G15786"/>
      <c r="H15786"/>
      <c r="I15786"/>
      <c r="J15786"/>
    </row>
    <row r="15787" spans="3:10" ht="15" x14ac:dyDescent="0.25">
      <c r="C15787"/>
      <c r="D15787"/>
      <c r="E15787"/>
      <c r="F15787"/>
      <c r="G15787"/>
      <c r="H15787"/>
      <c r="I15787"/>
      <c r="J15787"/>
    </row>
    <row r="15788" spans="3:10" ht="15" x14ac:dyDescent="0.25">
      <c r="C15788"/>
      <c r="D15788"/>
      <c r="E15788"/>
      <c r="F15788"/>
      <c r="G15788"/>
      <c r="H15788"/>
      <c r="I15788"/>
      <c r="J15788"/>
    </row>
    <row r="15789" spans="3:10" ht="15" x14ac:dyDescent="0.25">
      <c r="C15789"/>
      <c r="D15789"/>
      <c r="E15789"/>
      <c r="F15789"/>
      <c r="G15789"/>
      <c r="H15789"/>
      <c r="I15789"/>
      <c r="J15789"/>
    </row>
    <row r="15790" spans="3:10" ht="15" x14ac:dyDescent="0.25">
      <c r="C15790"/>
      <c r="D15790"/>
      <c r="E15790"/>
      <c r="F15790"/>
      <c r="G15790"/>
      <c r="H15790"/>
      <c r="I15790"/>
      <c r="J15790"/>
    </row>
    <row r="15791" spans="3:10" ht="15" x14ac:dyDescent="0.25">
      <c r="C15791"/>
      <c r="D15791"/>
      <c r="E15791"/>
      <c r="F15791"/>
      <c r="G15791"/>
      <c r="H15791"/>
      <c r="I15791"/>
      <c r="J15791"/>
    </row>
    <row r="15792" spans="3:10" ht="15" x14ac:dyDescent="0.25">
      <c r="C15792"/>
      <c r="D15792"/>
      <c r="E15792"/>
      <c r="F15792"/>
      <c r="G15792"/>
      <c r="H15792"/>
      <c r="I15792"/>
      <c r="J15792"/>
    </row>
    <row r="15793" spans="3:10" ht="15" x14ac:dyDescent="0.25">
      <c r="C15793"/>
      <c r="D15793"/>
      <c r="E15793"/>
      <c r="F15793"/>
      <c r="G15793"/>
      <c r="H15793"/>
      <c r="I15793"/>
      <c r="J15793"/>
    </row>
    <row r="15794" spans="3:10" ht="15" x14ac:dyDescent="0.25">
      <c r="C15794"/>
      <c r="D15794"/>
      <c r="E15794"/>
      <c r="F15794"/>
      <c r="G15794"/>
      <c r="H15794"/>
      <c r="I15794"/>
      <c r="J15794"/>
    </row>
    <row r="15795" spans="3:10" ht="15" x14ac:dyDescent="0.25">
      <c r="C15795"/>
      <c r="D15795"/>
      <c r="E15795"/>
      <c r="F15795"/>
      <c r="G15795"/>
      <c r="H15795"/>
      <c r="I15795"/>
      <c r="J15795"/>
    </row>
    <row r="15796" spans="3:10" ht="15" x14ac:dyDescent="0.25">
      <c r="C15796"/>
      <c r="D15796"/>
      <c r="E15796"/>
      <c r="F15796"/>
      <c r="G15796"/>
      <c r="H15796"/>
      <c r="I15796"/>
      <c r="J15796"/>
    </row>
    <row r="15797" spans="3:10" ht="15" x14ac:dyDescent="0.25">
      <c r="C15797"/>
      <c r="D15797"/>
      <c r="E15797"/>
      <c r="F15797"/>
      <c r="G15797"/>
      <c r="H15797"/>
      <c r="I15797"/>
      <c r="J15797"/>
    </row>
    <row r="15798" spans="3:10" ht="15" x14ac:dyDescent="0.25">
      <c r="C15798"/>
      <c r="D15798"/>
      <c r="E15798"/>
      <c r="F15798"/>
      <c r="G15798"/>
      <c r="H15798"/>
      <c r="I15798"/>
      <c r="J15798"/>
    </row>
    <row r="15799" spans="3:10" ht="15" x14ac:dyDescent="0.25">
      <c r="C15799"/>
      <c r="D15799"/>
      <c r="E15799"/>
      <c r="F15799"/>
      <c r="G15799"/>
      <c r="H15799"/>
      <c r="I15799"/>
      <c r="J15799"/>
    </row>
    <row r="15800" spans="3:10" ht="15" x14ac:dyDescent="0.25">
      <c r="C15800"/>
      <c r="D15800"/>
      <c r="E15800"/>
      <c r="F15800"/>
      <c r="G15800"/>
      <c r="H15800"/>
      <c r="I15800"/>
      <c r="J15800"/>
    </row>
    <row r="15801" spans="3:10" ht="15" x14ac:dyDescent="0.25">
      <c r="C15801"/>
      <c r="D15801"/>
      <c r="E15801"/>
      <c r="F15801"/>
      <c r="G15801"/>
      <c r="H15801"/>
      <c r="I15801"/>
      <c r="J15801"/>
    </row>
    <row r="15802" spans="3:10" ht="15" x14ac:dyDescent="0.25">
      <c r="C15802"/>
      <c r="D15802"/>
      <c r="E15802"/>
      <c r="F15802"/>
      <c r="G15802"/>
      <c r="H15802"/>
      <c r="I15802"/>
      <c r="J15802"/>
    </row>
    <row r="15803" spans="3:10" ht="15" x14ac:dyDescent="0.25">
      <c r="C15803"/>
      <c r="D15803"/>
      <c r="E15803"/>
      <c r="F15803"/>
      <c r="G15803"/>
      <c r="H15803"/>
      <c r="I15803"/>
      <c r="J15803"/>
    </row>
    <row r="15804" spans="3:10" ht="15" x14ac:dyDescent="0.25">
      <c r="C15804"/>
      <c r="D15804"/>
      <c r="E15804"/>
      <c r="F15804"/>
      <c r="G15804"/>
      <c r="H15804"/>
      <c r="I15804"/>
      <c r="J15804"/>
    </row>
    <row r="15805" spans="3:10" ht="15" x14ac:dyDescent="0.25">
      <c r="C15805"/>
      <c r="D15805"/>
      <c r="E15805"/>
      <c r="F15805"/>
      <c r="G15805"/>
      <c r="H15805"/>
      <c r="I15805"/>
      <c r="J15805"/>
    </row>
    <row r="15806" spans="3:10" ht="15" x14ac:dyDescent="0.25">
      <c r="C15806"/>
      <c r="D15806"/>
      <c r="E15806"/>
      <c r="F15806"/>
      <c r="G15806"/>
      <c r="H15806"/>
      <c r="I15806"/>
      <c r="J15806"/>
    </row>
    <row r="15807" spans="3:10" ht="15" x14ac:dyDescent="0.25">
      <c r="C15807"/>
      <c r="D15807"/>
      <c r="E15807"/>
      <c r="F15807"/>
      <c r="G15807"/>
      <c r="H15807"/>
      <c r="I15807"/>
      <c r="J15807"/>
    </row>
    <row r="15808" spans="3:10" ht="15" x14ac:dyDescent="0.25">
      <c r="C15808"/>
      <c r="D15808"/>
      <c r="E15808"/>
      <c r="F15808"/>
      <c r="G15808"/>
      <c r="H15808"/>
      <c r="I15808"/>
      <c r="J15808"/>
    </row>
    <row r="15809" spans="3:10" ht="15" x14ac:dyDescent="0.25">
      <c r="C15809"/>
      <c r="D15809"/>
      <c r="E15809"/>
      <c r="F15809"/>
      <c r="G15809"/>
      <c r="H15809"/>
      <c r="I15809"/>
      <c r="J15809"/>
    </row>
    <row r="15810" spans="3:10" ht="15" x14ac:dyDescent="0.25">
      <c r="C15810"/>
      <c r="D15810"/>
      <c r="E15810"/>
      <c r="F15810"/>
      <c r="G15810"/>
      <c r="H15810"/>
      <c r="I15810"/>
      <c r="J15810"/>
    </row>
    <row r="15811" spans="3:10" ht="15" x14ac:dyDescent="0.25">
      <c r="C15811"/>
      <c r="D15811"/>
      <c r="E15811"/>
      <c r="F15811"/>
      <c r="G15811"/>
      <c r="H15811"/>
      <c r="I15811"/>
      <c r="J15811"/>
    </row>
    <row r="15812" spans="3:10" ht="15" x14ac:dyDescent="0.25">
      <c r="C15812"/>
      <c r="D15812"/>
      <c r="E15812"/>
      <c r="F15812"/>
      <c r="G15812"/>
      <c r="H15812"/>
      <c r="I15812"/>
      <c r="J15812"/>
    </row>
    <row r="15813" spans="3:10" ht="15" x14ac:dyDescent="0.25">
      <c r="C15813"/>
      <c r="D15813"/>
      <c r="E15813"/>
      <c r="F15813"/>
      <c r="G15813"/>
      <c r="H15813"/>
      <c r="I15813"/>
      <c r="J15813"/>
    </row>
    <row r="15814" spans="3:10" ht="15" x14ac:dyDescent="0.25">
      <c r="C15814"/>
      <c r="D15814"/>
      <c r="E15814"/>
      <c r="F15814"/>
      <c r="G15814"/>
      <c r="H15814"/>
      <c r="I15814"/>
      <c r="J15814"/>
    </row>
    <row r="15815" spans="3:10" ht="15" x14ac:dyDescent="0.25">
      <c r="C15815"/>
      <c r="D15815"/>
      <c r="E15815"/>
      <c r="F15815"/>
      <c r="G15815"/>
      <c r="H15815"/>
      <c r="I15815"/>
      <c r="J15815"/>
    </row>
    <row r="15816" spans="3:10" ht="15" x14ac:dyDescent="0.25">
      <c r="C15816"/>
      <c r="D15816"/>
      <c r="E15816"/>
      <c r="F15816"/>
      <c r="G15816"/>
      <c r="H15816"/>
      <c r="I15816"/>
      <c r="J15816"/>
    </row>
    <row r="15817" spans="3:10" ht="15" x14ac:dyDescent="0.25">
      <c r="C15817"/>
      <c r="D15817"/>
      <c r="E15817"/>
      <c r="F15817"/>
      <c r="G15817"/>
      <c r="H15817"/>
      <c r="I15817"/>
      <c r="J15817"/>
    </row>
    <row r="15818" spans="3:10" ht="15" x14ac:dyDescent="0.25">
      <c r="C15818"/>
      <c r="D15818"/>
      <c r="E15818"/>
      <c r="F15818"/>
      <c r="G15818"/>
      <c r="H15818"/>
      <c r="I15818"/>
      <c r="J15818"/>
    </row>
    <row r="15819" spans="3:10" ht="15" x14ac:dyDescent="0.25">
      <c r="C15819"/>
      <c r="D15819"/>
      <c r="E15819"/>
      <c r="F15819"/>
      <c r="G15819"/>
      <c r="H15819"/>
      <c r="I15819"/>
      <c r="J15819"/>
    </row>
    <row r="15820" spans="3:10" ht="15" x14ac:dyDescent="0.25">
      <c r="C15820"/>
      <c r="D15820"/>
      <c r="E15820"/>
      <c r="F15820"/>
      <c r="G15820"/>
      <c r="H15820"/>
      <c r="I15820"/>
      <c r="J15820"/>
    </row>
    <row r="15821" spans="3:10" ht="15" x14ac:dyDescent="0.25">
      <c r="C15821"/>
      <c r="D15821"/>
      <c r="E15821"/>
      <c r="F15821"/>
      <c r="G15821"/>
      <c r="H15821"/>
      <c r="I15821"/>
      <c r="J15821"/>
    </row>
    <row r="15822" spans="3:10" ht="15" x14ac:dyDescent="0.25">
      <c r="C15822"/>
      <c r="D15822"/>
      <c r="E15822"/>
      <c r="F15822"/>
      <c r="G15822"/>
      <c r="H15822"/>
      <c r="I15822"/>
      <c r="J15822"/>
    </row>
    <row r="15823" spans="3:10" ht="15" x14ac:dyDescent="0.25">
      <c r="C15823"/>
      <c r="D15823"/>
      <c r="E15823"/>
      <c r="F15823"/>
      <c r="G15823"/>
      <c r="H15823"/>
      <c r="I15823"/>
      <c r="J15823"/>
    </row>
    <row r="15824" spans="3:10" ht="15" x14ac:dyDescent="0.25">
      <c r="C15824"/>
      <c r="D15824"/>
      <c r="E15824"/>
      <c r="F15824"/>
      <c r="G15824"/>
      <c r="H15824"/>
      <c r="I15824"/>
      <c r="J15824"/>
    </row>
    <row r="15825" spans="3:10" ht="15" x14ac:dyDescent="0.25">
      <c r="C15825"/>
      <c r="D15825"/>
      <c r="E15825"/>
      <c r="F15825"/>
      <c r="G15825"/>
      <c r="H15825"/>
      <c r="I15825"/>
      <c r="J15825"/>
    </row>
    <row r="15826" spans="3:10" ht="15" x14ac:dyDescent="0.25">
      <c r="C15826"/>
      <c r="D15826"/>
      <c r="E15826"/>
      <c r="F15826"/>
      <c r="G15826"/>
      <c r="H15826"/>
      <c r="I15826"/>
      <c r="J15826"/>
    </row>
    <row r="15827" spans="3:10" ht="15" x14ac:dyDescent="0.25">
      <c r="C15827"/>
      <c r="D15827"/>
      <c r="E15827"/>
      <c r="F15827"/>
      <c r="G15827"/>
      <c r="H15827"/>
      <c r="I15827"/>
      <c r="J15827"/>
    </row>
    <row r="15828" spans="3:10" ht="15" x14ac:dyDescent="0.25">
      <c r="C15828"/>
      <c r="D15828"/>
      <c r="E15828"/>
      <c r="F15828"/>
      <c r="G15828"/>
      <c r="H15828"/>
      <c r="I15828"/>
      <c r="J15828"/>
    </row>
    <row r="15829" spans="3:10" ht="15" x14ac:dyDescent="0.25">
      <c r="C15829"/>
      <c r="D15829"/>
      <c r="E15829"/>
      <c r="F15829"/>
      <c r="G15829"/>
      <c r="H15829"/>
      <c r="I15829"/>
      <c r="J15829"/>
    </row>
    <row r="15830" spans="3:10" ht="15" x14ac:dyDescent="0.25">
      <c r="C15830"/>
      <c r="D15830"/>
      <c r="E15830"/>
      <c r="F15830"/>
      <c r="G15830"/>
      <c r="H15830"/>
      <c r="I15830"/>
      <c r="J15830"/>
    </row>
    <row r="15831" spans="3:10" ht="15" x14ac:dyDescent="0.25">
      <c r="C15831"/>
      <c r="D15831"/>
      <c r="E15831"/>
      <c r="F15831"/>
      <c r="G15831"/>
      <c r="H15831"/>
      <c r="I15831"/>
      <c r="J15831"/>
    </row>
    <row r="15832" spans="3:10" ht="15" x14ac:dyDescent="0.25">
      <c r="C15832"/>
      <c r="D15832"/>
      <c r="E15832"/>
      <c r="F15832"/>
      <c r="G15832"/>
      <c r="H15832"/>
      <c r="I15832"/>
      <c r="J15832"/>
    </row>
    <row r="15833" spans="3:10" ht="15" x14ac:dyDescent="0.25">
      <c r="C15833"/>
      <c r="D15833"/>
      <c r="E15833"/>
      <c r="F15833"/>
      <c r="G15833"/>
      <c r="H15833"/>
      <c r="I15833"/>
      <c r="J15833"/>
    </row>
    <row r="15834" spans="3:10" ht="15" x14ac:dyDescent="0.25">
      <c r="C15834"/>
      <c r="D15834"/>
      <c r="E15834"/>
      <c r="F15834"/>
      <c r="G15834"/>
      <c r="H15834"/>
      <c r="I15834"/>
      <c r="J15834"/>
    </row>
    <row r="15835" spans="3:10" ht="15" x14ac:dyDescent="0.25">
      <c r="C15835"/>
      <c r="D15835"/>
      <c r="E15835"/>
      <c r="F15835"/>
      <c r="G15835"/>
      <c r="H15835"/>
      <c r="I15835"/>
      <c r="J15835"/>
    </row>
    <row r="15836" spans="3:10" ht="15" x14ac:dyDescent="0.25">
      <c r="C15836"/>
      <c r="D15836"/>
      <c r="E15836"/>
      <c r="F15836"/>
      <c r="G15836"/>
      <c r="H15836"/>
      <c r="I15836"/>
      <c r="J15836"/>
    </row>
    <row r="15837" spans="3:10" ht="15" x14ac:dyDescent="0.25">
      <c r="C15837"/>
      <c r="D15837"/>
      <c r="E15837"/>
      <c r="F15837"/>
      <c r="G15837"/>
      <c r="H15837"/>
      <c r="I15837"/>
      <c r="J15837"/>
    </row>
    <row r="15838" spans="3:10" ht="15" x14ac:dyDescent="0.25">
      <c r="C15838"/>
      <c r="D15838"/>
      <c r="E15838"/>
      <c r="F15838"/>
      <c r="G15838"/>
      <c r="H15838"/>
      <c r="I15838"/>
      <c r="J15838"/>
    </row>
    <row r="15839" spans="3:10" ht="15" x14ac:dyDescent="0.25">
      <c r="C15839"/>
      <c r="D15839"/>
      <c r="E15839"/>
      <c r="F15839"/>
      <c r="G15839"/>
      <c r="H15839"/>
      <c r="I15839"/>
      <c r="J15839"/>
    </row>
    <row r="15840" spans="3:10" ht="15" x14ac:dyDescent="0.25">
      <c r="C15840"/>
      <c r="D15840"/>
      <c r="E15840"/>
      <c r="F15840"/>
      <c r="G15840"/>
      <c r="H15840"/>
      <c r="I15840"/>
      <c r="J15840"/>
    </row>
    <row r="15841" spans="3:10" ht="15" x14ac:dyDescent="0.25">
      <c r="C15841"/>
      <c r="D15841"/>
      <c r="E15841"/>
      <c r="F15841"/>
      <c r="G15841"/>
      <c r="H15841"/>
      <c r="I15841"/>
      <c r="J15841"/>
    </row>
    <row r="15842" spans="3:10" ht="15" x14ac:dyDescent="0.25">
      <c r="C15842"/>
      <c r="D15842"/>
      <c r="E15842"/>
      <c r="F15842"/>
      <c r="G15842"/>
      <c r="H15842"/>
      <c r="I15842"/>
      <c r="J15842"/>
    </row>
    <row r="15843" spans="3:10" ht="15" x14ac:dyDescent="0.25">
      <c r="C15843"/>
      <c r="D15843"/>
      <c r="E15843"/>
      <c r="F15843"/>
      <c r="G15843"/>
      <c r="H15843"/>
      <c r="I15843"/>
      <c r="J15843"/>
    </row>
    <row r="15844" spans="3:10" ht="15" x14ac:dyDescent="0.25">
      <c r="C15844"/>
      <c r="D15844"/>
      <c r="E15844"/>
      <c r="F15844"/>
      <c r="G15844"/>
      <c r="H15844"/>
      <c r="I15844"/>
      <c r="J15844"/>
    </row>
    <row r="15845" spans="3:10" ht="15" x14ac:dyDescent="0.25">
      <c r="C15845"/>
      <c r="D15845"/>
      <c r="E15845"/>
      <c r="F15845"/>
      <c r="G15845"/>
      <c r="H15845"/>
      <c r="I15845"/>
      <c r="J15845"/>
    </row>
    <row r="15846" spans="3:10" ht="15" x14ac:dyDescent="0.25">
      <c r="C15846"/>
      <c r="D15846"/>
      <c r="E15846"/>
      <c r="F15846"/>
      <c r="G15846"/>
      <c r="H15846"/>
      <c r="I15846"/>
      <c r="J15846"/>
    </row>
    <row r="15847" spans="3:10" ht="15" x14ac:dyDescent="0.25">
      <c r="C15847"/>
      <c r="D15847"/>
      <c r="E15847"/>
      <c r="F15847"/>
      <c r="G15847"/>
      <c r="H15847"/>
      <c r="I15847"/>
      <c r="J15847"/>
    </row>
    <row r="15848" spans="3:10" ht="15" x14ac:dyDescent="0.25">
      <c r="C15848"/>
      <c r="D15848"/>
      <c r="E15848"/>
      <c r="F15848"/>
      <c r="G15848"/>
      <c r="H15848"/>
      <c r="I15848"/>
      <c r="J15848"/>
    </row>
    <row r="15849" spans="3:10" ht="15" x14ac:dyDescent="0.25">
      <c r="C15849"/>
      <c r="D15849"/>
      <c r="E15849"/>
      <c r="F15849"/>
      <c r="G15849"/>
      <c r="H15849"/>
      <c r="I15849"/>
      <c r="J15849"/>
    </row>
    <row r="15850" spans="3:10" ht="15" x14ac:dyDescent="0.25">
      <c r="C15850"/>
      <c r="D15850"/>
      <c r="E15850"/>
      <c r="F15850"/>
      <c r="G15850"/>
      <c r="H15850"/>
      <c r="I15850"/>
      <c r="J15850"/>
    </row>
    <row r="15851" spans="3:10" ht="15" x14ac:dyDescent="0.25">
      <c r="C15851"/>
      <c r="D15851"/>
      <c r="E15851"/>
      <c r="F15851"/>
      <c r="G15851"/>
      <c r="H15851"/>
      <c r="I15851"/>
      <c r="J15851"/>
    </row>
    <row r="15852" spans="3:10" ht="15" x14ac:dyDescent="0.25">
      <c r="C15852"/>
      <c r="D15852"/>
      <c r="E15852"/>
      <c r="F15852"/>
      <c r="G15852"/>
      <c r="H15852"/>
      <c r="I15852"/>
      <c r="J15852"/>
    </row>
    <row r="15853" spans="3:10" ht="15" x14ac:dyDescent="0.25">
      <c r="C15853"/>
      <c r="D15853"/>
      <c r="E15853"/>
      <c r="F15853"/>
      <c r="G15853"/>
      <c r="H15853"/>
      <c r="I15853"/>
      <c r="J15853"/>
    </row>
    <row r="15854" spans="3:10" ht="15" x14ac:dyDescent="0.25">
      <c r="C15854"/>
      <c r="D15854"/>
      <c r="E15854"/>
      <c r="F15854"/>
      <c r="G15854"/>
      <c r="H15854"/>
      <c r="I15854"/>
      <c r="J15854"/>
    </row>
    <row r="15855" spans="3:10" ht="15" x14ac:dyDescent="0.25">
      <c r="C15855"/>
      <c r="D15855"/>
      <c r="E15855"/>
      <c r="F15855"/>
      <c r="G15855"/>
      <c r="H15855"/>
      <c r="I15855"/>
      <c r="J15855"/>
    </row>
    <row r="15856" spans="3:10" ht="15" x14ac:dyDescent="0.25">
      <c r="C15856"/>
      <c r="D15856"/>
      <c r="E15856"/>
      <c r="F15856"/>
      <c r="G15856"/>
      <c r="H15856"/>
      <c r="I15856"/>
      <c r="J15856"/>
    </row>
    <row r="15857" spans="3:10" ht="15" x14ac:dyDescent="0.25">
      <c r="C15857"/>
      <c r="D15857"/>
      <c r="E15857"/>
      <c r="F15857"/>
      <c r="G15857"/>
      <c r="H15857"/>
      <c r="I15857"/>
      <c r="J15857"/>
    </row>
    <row r="15858" spans="3:10" ht="15" x14ac:dyDescent="0.25">
      <c r="C15858"/>
      <c r="D15858"/>
      <c r="E15858"/>
      <c r="F15858"/>
      <c r="G15858"/>
      <c r="H15858"/>
      <c r="I15858"/>
      <c r="J15858"/>
    </row>
    <row r="15859" spans="3:10" ht="15" x14ac:dyDescent="0.25">
      <c r="C15859"/>
      <c r="D15859"/>
      <c r="E15859"/>
      <c r="F15859"/>
      <c r="G15859"/>
      <c r="H15859"/>
      <c r="I15859"/>
      <c r="J15859"/>
    </row>
    <row r="15860" spans="3:10" ht="15" x14ac:dyDescent="0.25">
      <c r="C15860"/>
      <c r="D15860"/>
      <c r="E15860"/>
      <c r="F15860"/>
      <c r="G15860"/>
      <c r="H15860"/>
      <c r="I15860"/>
      <c r="J15860"/>
    </row>
    <row r="15861" spans="3:10" ht="15" x14ac:dyDescent="0.25">
      <c r="C15861"/>
      <c r="D15861"/>
      <c r="E15861"/>
      <c r="F15861"/>
      <c r="G15861"/>
      <c r="H15861"/>
      <c r="I15861"/>
      <c r="J15861"/>
    </row>
    <row r="15862" spans="3:10" ht="15" x14ac:dyDescent="0.25">
      <c r="C15862"/>
      <c r="D15862"/>
      <c r="E15862"/>
      <c r="F15862"/>
      <c r="G15862"/>
      <c r="H15862"/>
      <c r="I15862"/>
      <c r="J15862"/>
    </row>
    <row r="15863" spans="3:10" ht="15" x14ac:dyDescent="0.25">
      <c r="C15863"/>
      <c r="D15863"/>
      <c r="E15863"/>
      <c r="F15863"/>
      <c r="G15863"/>
      <c r="H15863"/>
      <c r="I15863"/>
      <c r="J15863"/>
    </row>
    <row r="15864" spans="3:10" ht="15" x14ac:dyDescent="0.25">
      <c r="C15864"/>
      <c r="D15864"/>
      <c r="E15864"/>
      <c r="F15864"/>
      <c r="G15864"/>
      <c r="H15864"/>
      <c r="I15864"/>
      <c r="J15864"/>
    </row>
    <row r="15865" spans="3:10" ht="15" x14ac:dyDescent="0.25">
      <c r="C15865"/>
      <c r="D15865"/>
      <c r="E15865"/>
      <c r="F15865"/>
      <c r="G15865"/>
      <c r="H15865"/>
      <c r="I15865"/>
      <c r="J15865"/>
    </row>
    <row r="15866" spans="3:10" ht="15" x14ac:dyDescent="0.25">
      <c r="C15866"/>
      <c r="D15866"/>
      <c r="E15866"/>
      <c r="F15866"/>
      <c r="G15866"/>
      <c r="H15866"/>
      <c r="I15866"/>
      <c r="J15866"/>
    </row>
    <row r="15867" spans="3:10" ht="15" x14ac:dyDescent="0.25">
      <c r="C15867"/>
      <c r="D15867"/>
      <c r="E15867"/>
      <c r="F15867"/>
      <c r="G15867"/>
      <c r="H15867"/>
      <c r="I15867"/>
      <c r="J15867"/>
    </row>
    <row r="15868" spans="3:10" ht="15" x14ac:dyDescent="0.25">
      <c r="C15868"/>
      <c r="D15868"/>
      <c r="E15868"/>
      <c r="F15868"/>
      <c r="G15868"/>
      <c r="H15868"/>
      <c r="I15868"/>
      <c r="J15868"/>
    </row>
    <row r="15869" spans="3:10" ht="15" x14ac:dyDescent="0.25">
      <c r="C15869"/>
      <c r="D15869"/>
      <c r="E15869"/>
      <c r="F15869"/>
      <c r="G15869"/>
      <c r="H15869"/>
      <c r="I15869"/>
      <c r="J15869"/>
    </row>
    <row r="15870" spans="3:10" ht="15" x14ac:dyDescent="0.25">
      <c r="C15870"/>
      <c r="D15870"/>
      <c r="E15870"/>
      <c r="F15870"/>
      <c r="G15870"/>
      <c r="H15870"/>
      <c r="I15870"/>
      <c r="J15870"/>
    </row>
    <row r="15871" spans="3:10" ht="15" x14ac:dyDescent="0.25">
      <c r="C15871"/>
      <c r="D15871"/>
      <c r="E15871"/>
      <c r="F15871"/>
      <c r="G15871"/>
      <c r="H15871"/>
      <c r="I15871"/>
      <c r="J15871"/>
    </row>
    <row r="15872" spans="3:10" ht="15" x14ac:dyDescent="0.25">
      <c r="C15872"/>
      <c r="D15872"/>
      <c r="E15872"/>
      <c r="F15872"/>
      <c r="G15872"/>
      <c r="H15872"/>
      <c r="I15872"/>
      <c r="J15872"/>
    </row>
    <row r="15873" spans="3:10" ht="15" x14ac:dyDescent="0.25">
      <c r="C15873"/>
      <c r="D15873"/>
      <c r="E15873"/>
      <c r="F15873"/>
      <c r="G15873"/>
      <c r="H15873"/>
      <c r="I15873"/>
      <c r="J15873"/>
    </row>
    <row r="15874" spans="3:10" ht="15" x14ac:dyDescent="0.25">
      <c r="C15874"/>
      <c r="D15874"/>
      <c r="E15874"/>
      <c r="F15874"/>
      <c r="G15874"/>
      <c r="H15874"/>
      <c r="I15874"/>
      <c r="J15874"/>
    </row>
    <row r="15875" spans="3:10" ht="15" x14ac:dyDescent="0.25">
      <c r="C15875"/>
      <c r="D15875"/>
      <c r="E15875"/>
      <c r="F15875"/>
      <c r="G15875"/>
      <c r="H15875"/>
      <c r="I15875"/>
      <c r="J15875"/>
    </row>
    <row r="15876" spans="3:10" ht="15" x14ac:dyDescent="0.25">
      <c r="C15876"/>
      <c r="D15876"/>
      <c r="E15876"/>
      <c r="F15876"/>
      <c r="G15876"/>
      <c r="H15876"/>
      <c r="I15876"/>
      <c r="J15876"/>
    </row>
    <row r="15877" spans="3:10" ht="15" x14ac:dyDescent="0.25">
      <c r="C15877"/>
      <c r="D15877"/>
      <c r="E15877"/>
      <c r="F15877"/>
      <c r="G15877"/>
      <c r="H15877"/>
      <c r="I15877"/>
      <c r="J15877"/>
    </row>
    <row r="15878" spans="3:10" ht="15" x14ac:dyDescent="0.25">
      <c r="C15878"/>
      <c r="D15878"/>
      <c r="E15878"/>
      <c r="F15878"/>
      <c r="G15878"/>
      <c r="H15878"/>
      <c r="I15878"/>
      <c r="J15878"/>
    </row>
    <row r="15879" spans="3:10" ht="15" x14ac:dyDescent="0.25">
      <c r="C15879"/>
      <c r="D15879"/>
      <c r="E15879"/>
      <c r="F15879"/>
      <c r="G15879"/>
      <c r="H15879"/>
      <c r="I15879"/>
      <c r="J15879"/>
    </row>
    <row r="15880" spans="3:10" ht="15" x14ac:dyDescent="0.25">
      <c r="C15880"/>
      <c r="D15880"/>
      <c r="E15880"/>
      <c r="F15880"/>
      <c r="G15880"/>
      <c r="H15880"/>
      <c r="I15880"/>
      <c r="J15880"/>
    </row>
    <row r="15881" spans="3:10" ht="15" x14ac:dyDescent="0.25">
      <c r="C15881"/>
      <c r="D15881"/>
      <c r="E15881"/>
      <c r="F15881"/>
      <c r="G15881"/>
      <c r="H15881"/>
      <c r="I15881"/>
      <c r="J15881"/>
    </row>
    <row r="15882" spans="3:10" ht="15" x14ac:dyDescent="0.25">
      <c r="C15882"/>
      <c r="D15882"/>
      <c r="E15882"/>
      <c r="F15882"/>
      <c r="G15882"/>
      <c r="H15882"/>
      <c r="I15882"/>
      <c r="J15882"/>
    </row>
    <row r="15883" spans="3:10" ht="15" x14ac:dyDescent="0.25">
      <c r="C15883"/>
      <c r="D15883"/>
      <c r="E15883"/>
      <c r="F15883"/>
      <c r="G15883"/>
      <c r="H15883"/>
      <c r="I15883"/>
      <c r="J15883"/>
    </row>
    <row r="15884" spans="3:10" ht="15" x14ac:dyDescent="0.25">
      <c r="C15884"/>
      <c r="D15884"/>
      <c r="E15884"/>
      <c r="F15884"/>
      <c r="G15884"/>
      <c r="H15884"/>
      <c r="I15884"/>
      <c r="J15884"/>
    </row>
    <row r="15885" spans="3:10" ht="15" x14ac:dyDescent="0.25">
      <c r="C15885"/>
      <c r="D15885"/>
      <c r="E15885"/>
      <c r="F15885"/>
      <c r="G15885"/>
      <c r="H15885"/>
      <c r="I15885"/>
      <c r="J15885"/>
    </row>
    <row r="15886" spans="3:10" ht="15" x14ac:dyDescent="0.25">
      <c r="C15886"/>
      <c r="D15886"/>
      <c r="E15886"/>
      <c r="F15886"/>
      <c r="G15886"/>
      <c r="H15886"/>
      <c r="I15886"/>
      <c r="J15886"/>
    </row>
    <row r="15887" spans="3:10" ht="15" x14ac:dyDescent="0.25">
      <c r="C15887"/>
      <c r="D15887"/>
      <c r="E15887"/>
      <c r="F15887"/>
      <c r="G15887"/>
      <c r="H15887"/>
      <c r="I15887"/>
      <c r="J15887"/>
    </row>
    <row r="15888" spans="3:10" ht="15" x14ac:dyDescent="0.25">
      <c r="C15888"/>
      <c r="D15888"/>
      <c r="E15888"/>
      <c r="F15888"/>
      <c r="G15888"/>
      <c r="H15888"/>
      <c r="I15888"/>
      <c r="J15888"/>
    </row>
    <row r="15889" spans="3:10" ht="15" x14ac:dyDescent="0.25">
      <c r="C15889"/>
      <c r="D15889"/>
      <c r="E15889"/>
      <c r="F15889"/>
      <c r="G15889"/>
      <c r="H15889"/>
      <c r="I15889"/>
      <c r="J15889"/>
    </row>
    <row r="15890" spans="3:10" ht="15" x14ac:dyDescent="0.25">
      <c r="C15890"/>
      <c r="D15890"/>
      <c r="E15890"/>
      <c r="F15890"/>
      <c r="G15890"/>
      <c r="H15890"/>
      <c r="I15890"/>
      <c r="J15890"/>
    </row>
    <row r="15891" spans="3:10" ht="15" x14ac:dyDescent="0.25">
      <c r="C15891"/>
      <c r="D15891"/>
      <c r="E15891"/>
      <c r="F15891"/>
      <c r="G15891"/>
      <c r="H15891"/>
      <c r="I15891"/>
      <c r="J15891"/>
    </row>
    <row r="15892" spans="3:10" ht="15" x14ac:dyDescent="0.25">
      <c r="C15892"/>
      <c r="D15892"/>
      <c r="E15892"/>
      <c r="F15892"/>
      <c r="G15892"/>
      <c r="H15892"/>
      <c r="I15892"/>
      <c r="J15892"/>
    </row>
    <row r="15893" spans="3:10" ht="15" x14ac:dyDescent="0.25">
      <c r="C15893"/>
      <c r="D15893"/>
      <c r="E15893"/>
      <c r="F15893"/>
      <c r="G15893"/>
      <c r="H15893"/>
      <c r="I15893"/>
      <c r="J15893"/>
    </row>
    <row r="15894" spans="3:10" ht="15" x14ac:dyDescent="0.25">
      <c r="C15894"/>
      <c r="D15894"/>
      <c r="E15894"/>
      <c r="F15894"/>
      <c r="G15894"/>
      <c r="H15894"/>
      <c r="I15894"/>
      <c r="J15894"/>
    </row>
    <row r="15895" spans="3:10" ht="15" x14ac:dyDescent="0.25">
      <c r="C15895"/>
      <c r="D15895"/>
      <c r="E15895"/>
      <c r="F15895"/>
      <c r="G15895"/>
      <c r="H15895"/>
      <c r="I15895"/>
      <c r="J15895"/>
    </row>
    <row r="15896" spans="3:10" ht="15" x14ac:dyDescent="0.25">
      <c r="C15896"/>
      <c r="D15896"/>
      <c r="E15896"/>
      <c r="F15896"/>
      <c r="G15896"/>
      <c r="H15896"/>
      <c r="I15896"/>
      <c r="J15896"/>
    </row>
    <row r="15897" spans="3:10" ht="15" x14ac:dyDescent="0.25">
      <c r="C15897"/>
      <c r="D15897"/>
      <c r="E15897"/>
      <c r="F15897"/>
      <c r="G15897"/>
      <c r="H15897"/>
      <c r="I15897"/>
      <c r="J15897"/>
    </row>
    <row r="15898" spans="3:10" ht="15" x14ac:dyDescent="0.25">
      <c r="C15898"/>
      <c r="D15898"/>
      <c r="E15898"/>
      <c r="F15898"/>
      <c r="G15898"/>
      <c r="H15898"/>
      <c r="I15898"/>
      <c r="J15898"/>
    </row>
    <row r="15899" spans="3:10" ht="15" x14ac:dyDescent="0.25">
      <c r="C15899"/>
      <c r="D15899"/>
      <c r="E15899"/>
      <c r="F15899"/>
      <c r="G15899"/>
      <c r="H15899"/>
      <c r="I15899"/>
      <c r="J15899"/>
    </row>
    <row r="15900" spans="3:10" ht="15" x14ac:dyDescent="0.25">
      <c r="C15900"/>
      <c r="D15900"/>
      <c r="E15900"/>
      <c r="F15900"/>
      <c r="G15900"/>
      <c r="H15900"/>
      <c r="I15900"/>
      <c r="J15900"/>
    </row>
    <row r="15901" spans="3:10" ht="15" x14ac:dyDescent="0.25">
      <c r="C15901"/>
      <c r="D15901"/>
      <c r="E15901"/>
      <c r="F15901"/>
      <c r="G15901"/>
      <c r="H15901"/>
      <c r="I15901"/>
      <c r="J15901"/>
    </row>
    <row r="15902" spans="3:10" ht="15" x14ac:dyDescent="0.25">
      <c r="C15902"/>
      <c r="D15902"/>
      <c r="E15902"/>
      <c r="F15902"/>
      <c r="G15902"/>
      <c r="H15902"/>
      <c r="I15902"/>
      <c r="J15902"/>
    </row>
    <row r="15903" spans="3:10" ht="15" x14ac:dyDescent="0.25">
      <c r="C15903"/>
      <c r="D15903"/>
      <c r="E15903"/>
      <c r="F15903"/>
      <c r="G15903"/>
      <c r="H15903"/>
      <c r="I15903"/>
      <c r="J15903"/>
    </row>
    <row r="15904" spans="3:10" ht="15" x14ac:dyDescent="0.25">
      <c r="C15904"/>
      <c r="D15904"/>
      <c r="E15904"/>
      <c r="F15904"/>
      <c r="G15904"/>
      <c r="H15904"/>
      <c r="I15904"/>
      <c r="J15904"/>
    </row>
    <row r="15905" spans="3:10" ht="15" x14ac:dyDescent="0.25">
      <c r="C15905"/>
      <c r="D15905"/>
      <c r="E15905"/>
      <c r="F15905"/>
      <c r="G15905"/>
      <c r="H15905"/>
      <c r="I15905"/>
      <c r="J15905"/>
    </row>
    <row r="15906" spans="3:10" ht="15" x14ac:dyDescent="0.25">
      <c r="C15906"/>
      <c r="D15906"/>
      <c r="E15906"/>
      <c r="F15906"/>
      <c r="G15906"/>
      <c r="H15906"/>
      <c r="I15906"/>
      <c r="J15906"/>
    </row>
    <row r="15907" spans="3:10" ht="15" x14ac:dyDescent="0.25">
      <c r="C15907"/>
      <c r="D15907"/>
      <c r="E15907"/>
      <c r="F15907"/>
      <c r="G15907"/>
      <c r="H15907"/>
      <c r="I15907"/>
      <c r="J15907"/>
    </row>
    <row r="15908" spans="3:10" ht="15" x14ac:dyDescent="0.25">
      <c r="C15908"/>
      <c r="D15908"/>
      <c r="E15908"/>
      <c r="F15908"/>
      <c r="G15908"/>
      <c r="H15908"/>
      <c r="I15908"/>
      <c r="J15908"/>
    </row>
    <row r="15909" spans="3:10" ht="15" x14ac:dyDescent="0.25">
      <c r="C15909"/>
      <c r="D15909"/>
      <c r="E15909"/>
      <c r="F15909"/>
      <c r="G15909"/>
      <c r="H15909"/>
      <c r="I15909"/>
      <c r="J15909"/>
    </row>
    <row r="15910" spans="3:10" ht="15" x14ac:dyDescent="0.25">
      <c r="C15910"/>
      <c r="D15910"/>
      <c r="E15910"/>
      <c r="F15910"/>
      <c r="G15910"/>
      <c r="H15910"/>
      <c r="I15910"/>
      <c r="J15910"/>
    </row>
    <row r="15911" spans="3:10" ht="15" x14ac:dyDescent="0.25">
      <c r="C15911"/>
      <c r="D15911"/>
      <c r="E15911"/>
      <c r="F15911"/>
      <c r="G15911"/>
      <c r="H15911"/>
      <c r="I15911"/>
      <c r="J15911"/>
    </row>
    <row r="15912" spans="3:10" ht="15" x14ac:dyDescent="0.25">
      <c r="C15912"/>
      <c r="D15912"/>
      <c r="E15912"/>
      <c r="F15912"/>
      <c r="G15912"/>
      <c r="H15912"/>
      <c r="I15912"/>
      <c r="J15912"/>
    </row>
    <row r="15913" spans="3:10" ht="15" x14ac:dyDescent="0.25">
      <c r="C15913"/>
      <c r="D15913"/>
      <c r="E15913"/>
      <c r="F15913"/>
      <c r="G15913"/>
      <c r="H15913"/>
      <c r="I15913"/>
      <c r="J15913"/>
    </row>
    <row r="15914" spans="3:10" ht="15" x14ac:dyDescent="0.25">
      <c r="C15914"/>
      <c r="D15914"/>
      <c r="E15914"/>
      <c r="F15914"/>
      <c r="G15914"/>
      <c r="H15914"/>
      <c r="I15914"/>
      <c r="J15914"/>
    </row>
    <row r="15915" spans="3:10" ht="15" x14ac:dyDescent="0.25">
      <c r="C15915"/>
      <c r="D15915"/>
      <c r="E15915"/>
      <c r="F15915"/>
      <c r="G15915"/>
      <c r="H15915"/>
      <c r="I15915"/>
      <c r="J15915"/>
    </row>
    <row r="15916" spans="3:10" ht="15" x14ac:dyDescent="0.25">
      <c r="C15916"/>
      <c r="D15916"/>
      <c r="E15916"/>
      <c r="F15916"/>
      <c r="G15916"/>
      <c r="H15916"/>
      <c r="I15916"/>
      <c r="J15916"/>
    </row>
    <row r="15917" spans="3:10" ht="15" x14ac:dyDescent="0.25">
      <c r="C15917"/>
      <c r="D15917"/>
      <c r="E15917"/>
      <c r="F15917"/>
      <c r="G15917"/>
      <c r="H15917"/>
      <c r="I15917"/>
      <c r="J15917"/>
    </row>
    <row r="15918" spans="3:10" ht="15" x14ac:dyDescent="0.25">
      <c r="C15918"/>
      <c r="D15918"/>
      <c r="E15918"/>
      <c r="F15918"/>
      <c r="G15918"/>
      <c r="H15918"/>
      <c r="I15918"/>
      <c r="J15918"/>
    </row>
    <row r="15919" spans="3:10" ht="15" x14ac:dyDescent="0.25">
      <c r="C15919"/>
      <c r="D15919"/>
      <c r="E15919"/>
      <c r="F15919"/>
      <c r="G15919"/>
      <c r="H15919"/>
      <c r="I15919"/>
      <c r="J15919"/>
    </row>
    <row r="15920" spans="3:10" ht="15" x14ac:dyDescent="0.25">
      <c r="C15920"/>
      <c r="D15920"/>
      <c r="E15920"/>
      <c r="F15920"/>
      <c r="G15920"/>
      <c r="H15920"/>
      <c r="I15920"/>
      <c r="J15920"/>
    </row>
    <row r="15921" spans="3:10" ht="15" x14ac:dyDescent="0.25">
      <c r="C15921"/>
      <c r="D15921"/>
      <c r="E15921"/>
      <c r="F15921"/>
      <c r="G15921"/>
      <c r="H15921"/>
      <c r="I15921"/>
      <c r="J15921"/>
    </row>
    <row r="15922" spans="3:10" ht="15" x14ac:dyDescent="0.25">
      <c r="C15922"/>
      <c r="D15922"/>
      <c r="E15922"/>
      <c r="F15922"/>
      <c r="G15922"/>
      <c r="H15922"/>
      <c r="I15922"/>
      <c r="J15922"/>
    </row>
    <row r="15923" spans="3:10" ht="15" x14ac:dyDescent="0.25">
      <c r="C15923"/>
      <c r="D15923"/>
      <c r="E15923"/>
      <c r="F15923"/>
      <c r="G15923"/>
      <c r="H15923"/>
      <c r="I15923"/>
      <c r="J15923"/>
    </row>
    <row r="15924" spans="3:10" ht="15" x14ac:dyDescent="0.25">
      <c r="C15924"/>
      <c r="D15924"/>
      <c r="E15924"/>
      <c r="F15924"/>
      <c r="G15924"/>
      <c r="H15924"/>
      <c r="I15924"/>
      <c r="J15924"/>
    </row>
    <row r="15925" spans="3:10" ht="15" x14ac:dyDescent="0.25">
      <c r="C15925"/>
      <c r="D15925"/>
      <c r="E15925"/>
      <c r="F15925"/>
      <c r="G15925"/>
      <c r="H15925"/>
      <c r="I15925"/>
      <c r="J15925"/>
    </row>
    <row r="15926" spans="3:10" ht="15" x14ac:dyDescent="0.25">
      <c r="C15926"/>
      <c r="D15926"/>
      <c r="E15926"/>
      <c r="F15926"/>
      <c r="G15926"/>
      <c r="H15926"/>
      <c r="I15926"/>
      <c r="J15926"/>
    </row>
    <row r="15927" spans="3:10" ht="15" x14ac:dyDescent="0.25">
      <c r="C15927"/>
      <c r="D15927"/>
      <c r="E15927"/>
      <c r="F15927"/>
      <c r="G15927"/>
      <c r="H15927"/>
      <c r="I15927"/>
      <c r="J15927"/>
    </row>
    <row r="15928" spans="3:10" ht="15" x14ac:dyDescent="0.25">
      <c r="C15928"/>
      <c r="D15928"/>
      <c r="E15928"/>
      <c r="F15928"/>
      <c r="G15928"/>
      <c r="H15928"/>
      <c r="I15928"/>
      <c r="J15928"/>
    </row>
    <row r="15929" spans="3:10" ht="15" x14ac:dyDescent="0.25">
      <c r="C15929"/>
      <c r="D15929"/>
      <c r="E15929"/>
      <c r="F15929"/>
      <c r="G15929"/>
      <c r="H15929"/>
      <c r="I15929"/>
      <c r="J15929"/>
    </row>
    <row r="15930" spans="3:10" ht="15" x14ac:dyDescent="0.25">
      <c r="C15930"/>
      <c r="D15930"/>
      <c r="E15930"/>
      <c r="F15930"/>
      <c r="G15930"/>
      <c r="H15930"/>
      <c r="I15930"/>
      <c r="J15930"/>
    </row>
    <row r="15931" spans="3:10" ht="15" x14ac:dyDescent="0.25">
      <c r="C15931"/>
      <c r="D15931"/>
      <c r="E15931"/>
      <c r="F15931"/>
      <c r="G15931"/>
      <c r="H15931"/>
      <c r="I15931"/>
      <c r="J15931"/>
    </row>
    <row r="15932" spans="3:10" ht="15" x14ac:dyDescent="0.25">
      <c r="C15932"/>
      <c r="D15932"/>
      <c r="E15932"/>
      <c r="F15932"/>
      <c r="G15932"/>
      <c r="H15932"/>
      <c r="I15932"/>
      <c r="J15932"/>
    </row>
    <row r="15933" spans="3:10" ht="15" x14ac:dyDescent="0.25">
      <c r="C15933"/>
      <c r="D15933"/>
      <c r="E15933"/>
      <c r="F15933"/>
      <c r="G15933"/>
      <c r="H15933"/>
      <c r="I15933"/>
      <c r="J15933"/>
    </row>
    <row r="15934" spans="3:10" ht="15" x14ac:dyDescent="0.25">
      <c r="C15934"/>
      <c r="D15934"/>
      <c r="E15934"/>
      <c r="F15934"/>
      <c r="G15934"/>
      <c r="H15934"/>
      <c r="I15934"/>
      <c r="J15934"/>
    </row>
    <row r="15935" spans="3:10" ht="15" x14ac:dyDescent="0.25">
      <c r="C15935"/>
      <c r="D15935"/>
      <c r="E15935"/>
      <c r="F15935"/>
      <c r="G15935"/>
      <c r="H15935"/>
      <c r="I15935"/>
      <c r="J15935"/>
    </row>
    <row r="15936" spans="3:10" ht="15" x14ac:dyDescent="0.25">
      <c r="C15936"/>
      <c r="D15936"/>
      <c r="E15936"/>
      <c r="F15936"/>
      <c r="G15936"/>
      <c r="H15936"/>
      <c r="I15936"/>
      <c r="J15936"/>
    </row>
    <row r="15937" spans="3:10" ht="15" x14ac:dyDescent="0.25">
      <c r="C15937"/>
      <c r="D15937"/>
      <c r="E15937"/>
      <c r="F15937"/>
      <c r="G15937"/>
      <c r="H15937"/>
      <c r="I15937"/>
      <c r="J15937"/>
    </row>
    <row r="15938" spans="3:10" ht="15" x14ac:dyDescent="0.25">
      <c r="C15938"/>
      <c r="D15938"/>
      <c r="E15938"/>
      <c r="F15938"/>
      <c r="G15938"/>
      <c r="H15938"/>
      <c r="I15938"/>
      <c r="J15938"/>
    </row>
    <row r="15939" spans="3:10" ht="15" x14ac:dyDescent="0.25">
      <c r="C15939"/>
      <c r="D15939"/>
      <c r="E15939"/>
      <c r="F15939"/>
      <c r="G15939"/>
      <c r="H15939"/>
      <c r="I15939"/>
      <c r="J15939"/>
    </row>
    <row r="15940" spans="3:10" ht="15" x14ac:dyDescent="0.25">
      <c r="C15940"/>
      <c r="D15940"/>
      <c r="E15940"/>
      <c r="F15940"/>
      <c r="G15940"/>
      <c r="H15940"/>
      <c r="I15940"/>
      <c r="J15940"/>
    </row>
    <row r="15941" spans="3:10" ht="15" x14ac:dyDescent="0.25">
      <c r="C15941"/>
      <c r="D15941"/>
      <c r="E15941"/>
      <c r="F15941"/>
      <c r="G15941"/>
      <c r="H15941"/>
      <c r="I15941"/>
      <c r="J15941"/>
    </row>
    <row r="15942" spans="3:10" ht="15" x14ac:dyDescent="0.25">
      <c r="C15942"/>
      <c r="D15942"/>
      <c r="E15942"/>
      <c r="F15942"/>
      <c r="G15942"/>
      <c r="H15942"/>
      <c r="I15942"/>
      <c r="J15942"/>
    </row>
    <row r="15943" spans="3:10" ht="15" x14ac:dyDescent="0.25">
      <c r="C15943"/>
      <c r="D15943"/>
      <c r="E15943"/>
      <c r="F15943"/>
      <c r="G15943"/>
      <c r="H15943"/>
      <c r="I15943"/>
      <c r="J15943"/>
    </row>
    <row r="15944" spans="3:10" ht="15" x14ac:dyDescent="0.25">
      <c r="C15944"/>
      <c r="D15944"/>
      <c r="E15944"/>
      <c r="F15944"/>
      <c r="G15944"/>
      <c r="H15944"/>
      <c r="I15944"/>
      <c r="J15944"/>
    </row>
    <row r="15945" spans="3:10" ht="15" x14ac:dyDescent="0.25">
      <c r="C15945"/>
      <c r="D15945"/>
      <c r="E15945"/>
      <c r="F15945"/>
      <c r="G15945"/>
      <c r="H15945"/>
      <c r="I15945"/>
      <c r="J15945"/>
    </row>
    <row r="15946" spans="3:10" ht="15" x14ac:dyDescent="0.25">
      <c r="C15946"/>
      <c r="D15946"/>
      <c r="E15946"/>
      <c r="F15946"/>
      <c r="G15946"/>
      <c r="H15946"/>
      <c r="I15946"/>
      <c r="J15946"/>
    </row>
    <row r="15947" spans="3:10" ht="15" x14ac:dyDescent="0.25">
      <c r="C15947"/>
      <c r="D15947"/>
      <c r="E15947"/>
      <c r="F15947"/>
      <c r="G15947"/>
      <c r="H15947"/>
      <c r="I15947"/>
      <c r="J15947"/>
    </row>
    <row r="15948" spans="3:10" ht="15" x14ac:dyDescent="0.25">
      <c r="C15948"/>
      <c r="D15948"/>
      <c r="E15948"/>
      <c r="F15948"/>
      <c r="G15948"/>
      <c r="H15948"/>
      <c r="I15948"/>
      <c r="J15948"/>
    </row>
    <row r="15949" spans="3:10" ht="15" x14ac:dyDescent="0.25">
      <c r="C15949"/>
      <c r="D15949"/>
      <c r="E15949"/>
      <c r="F15949"/>
      <c r="G15949"/>
      <c r="H15949"/>
      <c r="I15949"/>
      <c r="J15949"/>
    </row>
    <row r="15950" spans="3:10" ht="15" x14ac:dyDescent="0.25">
      <c r="C15950"/>
      <c r="D15950"/>
      <c r="E15950"/>
      <c r="F15950"/>
      <c r="G15950"/>
      <c r="H15950"/>
      <c r="I15950"/>
      <c r="J15950"/>
    </row>
    <row r="15951" spans="3:10" ht="15" x14ac:dyDescent="0.25">
      <c r="C15951"/>
      <c r="D15951"/>
      <c r="E15951"/>
      <c r="F15951"/>
      <c r="G15951"/>
      <c r="H15951"/>
      <c r="I15951"/>
      <c r="J15951"/>
    </row>
    <row r="15952" spans="3:10" ht="15" x14ac:dyDescent="0.25">
      <c r="C15952"/>
      <c r="D15952"/>
      <c r="E15952"/>
      <c r="F15952"/>
      <c r="G15952"/>
      <c r="H15952"/>
      <c r="I15952"/>
      <c r="J15952"/>
    </row>
    <row r="15953" spans="3:10" ht="15" x14ac:dyDescent="0.25">
      <c r="C15953"/>
      <c r="D15953"/>
      <c r="E15953"/>
      <c r="F15953"/>
      <c r="G15953"/>
      <c r="H15953"/>
      <c r="I15953"/>
      <c r="J15953"/>
    </row>
    <row r="15954" spans="3:10" ht="15" x14ac:dyDescent="0.25">
      <c r="C15954"/>
      <c r="D15954"/>
      <c r="E15954"/>
      <c r="F15954"/>
      <c r="G15954"/>
      <c r="H15954"/>
      <c r="I15954"/>
      <c r="J15954"/>
    </row>
    <row r="15955" spans="3:10" ht="15" x14ac:dyDescent="0.25">
      <c r="C15955"/>
      <c r="D15955"/>
      <c r="E15955"/>
      <c r="F15955"/>
      <c r="G15955"/>
      <c r="H15955"/>
      <c r="I15955"/>
      <c r="J15955"/>
    </row>
    <row r="15956" spans="3:10" ht="15" x14ac:dyDescent="0.25">
      <c r="C15956"/>
      <c r="D15956"/>
      <c r="E15956"/>
      <c r="F15956"/>
      <c r="G15956"/>
      <c r="H15956"/>
      <c r="I15956"/>
      <c r="J15956"/>
    </row>
    <row r="15957" spans="3:10" ht="15" x14ac:dyDescent="0.25">
      <c r="C15957"/>
      <c r="D15957"/>
      <c r="E15957"/>
      <c r="F15957"/>
      <c r="G15957"/>
      <c r="H15957"/>
      <c r="I15957"/>
      <c r="J15957"/>
    </row>
    <row r="15958" spans="3:10" ht="15" x14ac:dyDescent="0.25">
      <c r="C15958"/>
      <c r="D15958"/>
      <c r="E15958"/>
      <c r="F15958"/>
      <c r="G15958"/>
      <c r="H15958"/>
      <c r="I15958"/>
      <c r="J15958"/>
    </row>
    <row r="15959" spans="3:10" ht="15" x14ac:dyDescent="0.25">
      <c r="C15959"/>
      <c r="D15959"/>
      <c r="E15959"/>
      <c r="F15959"/>
      <c r="G15959"/>
      <c r="H15959"/>
      <c r="I15959"/>
      <c r="J15959"/>
    </row>
    <row r="15960" spans="3:10" ht="15" x14ac:dyDescent="0.25">
      <c r="C15960"/>
      <c r="D15960"/>
      <c r="E15960"/>
      <c r="F15960"/>
      <c r="G15960"/>
      <c r="H15960"/>
      <c r="I15960"/>
      <c r="J15960"/>
    </row>
    <row r="15961" spans="3:10" ht="15" x14ac:dyDescent="0.25">
      <c r="C15961"/>
      <c r="D15961"/>
      <c r="E15961"/>
      <c r="F15961"/>
      <c r="G15961"/>
      <c r="H15961"/>
      <c r="I15961"/>
      <c r="J15961"/>
    </row>
    <row r="15962" spans="3:10" ht="15" x14ac:dyDescent="0.25">
      <c r="C15962"/>
      <c r="D15962"/>
      <c r="E15962"/>
      <c r="F15962"/>
      <c r="G15962"/>
      <c r="H15962"/>
      <c r="I15962"/>
      <c r="J15962"/>
    </row>
    <row r="15963" spans="3:10" ht="15" x14ac:dyDescent="0.25">
      <c r="C15963"/>
      <c r="D15963"/>
      <c r="E15963"/>
      <c r="F15963"/>
      <c r="G15963"/>
      <c r="H15963"/>
      <c r="I15963"/>
      <c r="J15963"/>
    </row>
    <row r="15964" spans="3:10" ht="15" x14ac:dyDescent="0.25">
      <c r="C15964"/>
      <c r="D15964"/>
      <c r="E15964"/>
      <c r="F15964"/>
      <c r="G15964"/>
      <c r="H15964"/>
      <c r="I15964"/>
      <c r="J15964"/>
    </row>
    <row r="15965" spans="3:10" ht="15" x14ac:dyDescent="0.25">
      <c r="C15965"/>
      <c r="D15965"/>
      <c r="E15965"/>
      <c r="F15965"/>
      <c r="G15965"/>
      <c r="H15965"/>
      <c r="I15965"/>
      <c r="J15965"/>
    </row>
    <row r="15966" spans="3:10" ht="15" x14ac:dyDescent="0.25">
      <c r="C15966"/>
      <c r="D15966"/>
      <c r="E15966"/>
      <c r="F15966"/>
      <c r="G15966"/>
      <c r="H15966"/>
      <c r="I15966"/>
      <c r="J15966"/>
    </row>
    <row r="15967" spans="3:10" ht="15" x14ac:dyDescent="0.25">
      <c r="C15967"/>
      <c r="D15967"/>
      <c r="E15967"/>
      <c r="F15967"/>
      <c r="G15967"/>
      <c r="H15967"/>
      <c r="I15967"/>
      <c r="J15967"/>
    </row>
    <row r="15968" spans="3:10" ht="15" x14ac:dyDescent="0.25">
      <c r="C15968"/>
      <c r="D15968"/>
      <c r="E15968"/>
      <c r="F15968"/>
      <c r="G15968"/>
      <c r="H15968"/>
      <c r="I15968"/>
      <c r="J15968"/>
    </row>
    <row r="15969" spans="3:10" ht="15" x14ac:dyDescent="0.25">
      <c r="C15969"/>
      <c r="D15969"/>
      <c r="E15969"/>
      <c r="F15969"/>
      <c r="G15969"/>
      <c r="H15969"/>
      <c r="I15969"/>
      <c r="J15969"/>
    </row>
    <row r="15970" spans="3:10" ht="15" x14ac:dyDescent="0.25">
      <c r="C15970"/>
      <c r="D15970"/>
      <c r="E15970"/>
      <c r="F15970"/>
      <c r="G15970"/>
      <c r="H15970"/>
      <c r="I15970"/>
      <c r="J15970"/>
    </row>
    <row r="15971" spans="3:10" ht="15" x14ac:dyDescent="0.25">
      <c r="C15971"/>
      <c r="D15971"/>
      <c r="E15971"/>
      <c r="F15971"/>
      <c r="G15971"/>
      <c r="H15971"/>
      <c r="I15971"/>
      <c r="J15971"/>
    </row>
    <row r="15972" spans="3:10" ht="15" x14ac:dyDescent="0.25">
      <c r="C15972"/>
      <c r="D15972"/>
      <c r="E15972"/>
      <c r="F15972"/>
      <c r="G15972"/>
      <c r="H15972"/>
      <c r="I15972"/>
      <c r="J15972"/>
    </row>
    <row r="15973" spans="3:10" ht="15" x14ac:dyDescent="0.25">
      <c r="C15973"/>
      <c r="D15973"/>
      <c r="E15973"/>
      <c r="F15973"/>
      <c r="G15973"/>
      <c r="H15973"/>
      <c r="I15973"/>
      <c r="J15973"/>
    </row>
    <row r="15974" spans="3:10" ht="15" x14ac:dyDescent="0.25">
      <c r="C15974"/>
      <c r="D15974"/>
      <c r="E15974"/>
      <c r="F15974"/>
      <c r="G15974"/>
      <c r="H15974"/>
      <c r="I15974"/>
      <c r="J15974"/>
    </row>
    <row r="15975" spans="3:10" ht="15" x14ac:dyDescent="0.25">
      <c r="C15975"/>
      <c r="D15975"/>
      <c r="E15975"/>
      <c r="F15975"/>
      <c r="G15975"/>
      <c r="H15975"/>
      <c r="I15975"/>
      <c r="J15975"/>
    </row>
    <row r="15976" spans="3:10" ht="15" x14ac:dyDescent="0.25">
      <c r="C15976"/>
      <c r="D15976"/>
      <c r="E15976"/>
      <c r="F15976"/>
      <c r="G15976"/>
      <c r="H15976"/>
      <c r="I15976"/>
      <c r="J15976"/>
    </row>
    <row r="15977" spans="3:10" ht="15" x14ac:dyDescent="0.25">
      <c r="C15977"/>
      <c r="D15977"/>
      <c r="E15977"/>
      <c r="F15977"/>
      <c r="G15977"/>
      <c r="H15977"/>
      <c r="I15977"/>
      <c r="J15977"/>
    </row>
    <row r="15978" spans="3:10" ht="15" x14ac:dyDescent="0.25">
      <c r="C15978"/>
      <c r="D15978"/>
      <c r="E15978"/>
      <c r="F15978"/>
      <c r="G15978"/>
      <c r="H15978"/>
      <c r="I15978"/>
      <c r="J15978"/>
    </row>
    <row r="15979" spans="3:10" ht="15" x14ac:dyDescent="0.25">
      <c r="C15979"/>
      <c r="D15979"/>
      <c r="E15979"/>
      <c r="F15979"/>
      <c r="G15979"/>
      <c r="H15979"/>
      <c r="I15979"/>
      <c r="J15979"/>
    </row>
    <row r="15980" spans="3:10" ht="15" x14ac:dyDescent="0.25">
      <c r="C15980"/>
      <c r="D15980"/>
      <c r="E15980"/>
      <c r="F15980"/>
      <c r="G15980"/>
      <c r="H15980"/>
      <c r="I15980"/>
      <c r="J15980"/>
    </row>
    <row r="15981" spans="3:10" ht="15" x14ac:dyDescent="0.25">
      <c r="C15981"/>
      <c r="D15981"/>
      <c r="E15981"/>
      <c r="F15981"/>
      <c r="G15981"/>
      <c r="H15981"/>
      <c r="I15981"/>
      <c r="J15981"/>
    </row>
    <row r="15982" spans="3:10" ht="15" x14ac:dyDescent="0.25">
      <c r="C15982"/>
      <c r="D15982"/>
      <c r="E15982"/>
      <c r="F15982"/>
      <c r="G15982"/>
      <c r="H15982"/>
      <c r="I15982"/>
      <c r="J15982"/>
    </row>
    <row r="15983" spans="3:10" ht="15" x14ac:dyDescent="0.25">
      <c r="C15983"/>
      <c r="D15983"/>
      <c r="E15983"/>
      <c r="F15983"/>
      <c r="G15983"/>
      <c r="H15983"/>
      <c r="I15983"/>
      <c r="J15983"/>
    </row>
    <row r="15984" spans="3:10" ht="15" x14ac:dyDescent="0.25">
      <c r="C15984"/>
      <c r="D15984"/>
      <c r="E15984"/>
      <c r="F15984"/>
      <c r="G15984"/>
      <c r="H15984"/>
      <c r="I15984"/>
      <c r="J15984"/>
    </row>
    <row r="15985" spans="3:10" ht="15" x14ac:dyDescent="0.25">
      <c r="C15985"/>
      <c r="D15985"/>
      <c r="E15985"/>
      <c r="F15985"/>
      <c r="G15985"/>
      <c r="H15985"/>
      <c r="I15985"/>
      <c r="J15985"/>
    </row>
    <row r="15986" spans="3:10" ht="15" x14ac:dyDescent="0.25">
      <c r="C15986"/>
      <c r="D15986"/>
      <c r="E15986"/>
      <c r="F15986"/>
      <c r="G15986"/>
      <c r="H15986"/>
      <c r="I15986"/>
      <c r="J15986"/>
    </row>
    <row r="15987" spans="3:10" ht="15" x14ac:dyDescent="0.25">
      <c r="C15987"/>
      <c r="D15987"/>
      <c r="E15987"/>
      <c r="F15987"/>
      <c r="G15987"/>
      <c r="H15987"/>
      <c r="I15987"/>
      <c r="J15987"/>
    </row>
    <row r="15988" spans="3:10" ht="15" x14ac:dyDescent="0.25">
      <c r="C15988"/>
      <c r="D15988"/>
      <c r="E15988"/>
      <c r="F15988"/>
      <c r="G15988"/>
      <c r="H15988"/>
      <c r="I15988"/>
      <c r="J15988"/>
    </row>
    <row r="15989" spans="3:10" ht="15" x14ac:dyDescent="0.25">
      <c r="C15989"/>
      <c r="D15989"/>
      <c r="E15989"/>
      <c r="F15989"/>
      <c r="G15989"/>
      <c r="H15989"/>
      <c r="I15989"/>
      <c r="J15989"/>
    </row>
    <row r="15990" spans="3:10" ht="15" x14ac:dyDescent="0.25">
      <c r="C15990"/>
      <c r="D15990"/>
      <c r="E15990"/>
      <c r="F15990"/>
      <c r="G15990"/>
      <c r="H15990"/>
      <c r="I15990"/>
      <c r="J15990"/>
    </row>
    <row r="15991" spans="3:10" ht="15" x14ac:dyDescent="0.25">
      <c r="C15991"/>
      <c r="D15991"/>
      <c r="E15991"/>
      <c r="F15991"/>
      <c r="G15991"/>
      <c r="H15991"/>
      <c r="I15991"/>
      <c r="J15991"/>
    </row>
    <row r="15992" spans="3:10" ht="15" x14ac:dyDescent="0.25">
      <c r="C15992"/>
      <c r="D15992"/>
      <c r="E15992"/>
      <c r="F15992"/>
      <c r="G15992"/>
      <c r="H15992"/>
      <c r="I15992"/>
      <c r="J15992"/>
    </row>
    <row r="15993" spans="3:10" ht="15" x14ac:dyDescent="0.25">
      <c r="C15993"/>
      <c r="D15993"/>
      <c r="E15993"/>
      <c r="F15993"/>
      <c r="G15993"/>
      <c r="H15993"/>
      <c r="I15993"/>
      <c r="J15993"/>
    </row>
    <row r="15994" spans="3:10" ht="15" x14ac:dyDescent="0.25">
      <c r="C15994"/>
      <c r="D15994"/>
      <c r="E15994"/>
      <c r="F15994"/>
      <c r="G15994"/>
      <c r="H15994"/>
      <c r="I15994"/>
      <c r="J15994"/>
    </row>
    <row r="15995" spans="3:10" ht="15" x14ac:dyDescent="0.25">
      <c r="C15995"/>
      <c r="D15995"/>
      <c r="E15995"/>
      <c r="F15995"/>
      <c r="G15995"/>
      <c r="H15995"/>
      <c r="I15995"/>
      <c r="J15995"/>
    </row>
    <row r="15996" spans="3:10" ht="15" x14ac:dyDescent="0.25">
      <c r="C15996"/>
      <c r="D15996"/>
      <c r="E15996"/>
      <c r="F15996"/>
      <c r="G15996"/>
      <c r="H15996"/>
      <c r="I15996"/>
      <c r="J15996"/>
    </row>
    <row r="15997" spans="3:10" ht="15" x14ac:dyDescent="0.25">
      <c r="C15997"/>
      <c r="D15997"/>
      <c r="E15997"/>
      <c r="F15997"/>
      <c r="G15997"/>
      <c r="H15997"/>
      <c r="I15997"/>
      <c r="J15997"/>
    </row>
    <row r="15998" spans="3:10" ht="15" x14ac:dyDescent="0.25">
      <c r="C15998"/>
      <c r="D15998"/>
      <c r="E15998"/>
      <c r="F15998"/>
      <c r="G15998"/>
      <c r="H15998"/>
      <c r="I15998"/>
      <c r="J15998"/>
    </row>
    <row r="15999" spans="3:10" ht="15" x14ac:dyDescent="0.25">
      <c r="C15999"/>
      <c r="D15999"/>
      <c r="E15999"/>
      <c r="F15999"/>
      <c r="G15999"/>
      <c r="H15999"/>
      <c r="I15999"/>
      <c r="J15999"/>
    </row>
    <row r="16000" spans="3:10" ht="15" x14ac:dyDescent="0.25">
      <c r="C16000"/>
      <c r="D16000"/>
      <c r="E16000"/>
      <c r="F16000"/>
      <c r="G16000"/>
      <c r="H16000"/>
      <c r="I16000"/>
      <c r="J16000"/>
    </row>
    <row r="16001" spans="3:10" ht="15" x14ac:dyDescent="0.25">
      <c r="C16001"/>
      <c r="D16001"/>
      <c r="E16001"/>
      <c r="F16001"/>
      <c r="G16001"/>
      <c r="H16001"/>
      <c r="I16001"/>
      <c r="J16001"/>
    </row>
    <row r="16002" spans="3:10" ht="15" x14ac:dyDescent="0.25">
      <c r="C16002"/>
      <c r="D16002"/>
      <c r="E16002"/>
      <c r="F16002"/>
      <c r="G16002"/>
      <c r="H16002"/>
      <c r="I16002"/>
      <c r="J16002"/>
    </row>
    <row r="16003" spans="3:10" ht="15" x14ac:dyDescent="0.25">
      <c r="C16003"/>
      <c r="D16003"/>
      <c r="E16003"/>
      <c r="F16003"/>
      <c r="G16003"/>
      <c r="H16003"/>
      <c r="I16003"/>
      <c r="J16003"/>
    </row>
    <row r="16004" spans="3:10" ht="15" x14ac:dyDescent="0.25">
      <c r="C16004"/>
      <c r="D16004"/>
      <c r="E16004"/>
      <c r="F16004"/>
      <c r="G16004"/>
      <c r="H16004"/>
      <c r="I16004"/>
      <c r="J16004"/>
    </row>
    <row r="16005" spans="3:10" ht="15" x14ac:dyDescent="0.25">
      <c r="C16005"/>
      <c r="D16005"/>
      <c r="E16005"/>
      <c r="F16005"/>
      <c r="G16005"/>
      <c r="H16005"/>
      <c r="I16005"/>
      <c r="J16005"/>
    </row>
    <row r="16006" spans="3:10" ht="15" x14ac:dyDescent="0.25">
      <c r="C16006"/>
      <c r="D16006"/>
      <c r="E16006"/>
      <c r="F16006"/>
      <c r="G16006"/>
      <c r="H16006"/>
      <c r="I16006"/>
      <c r="J16006"/>
    </row>
    <row r="16007" spans="3:10" ht="15" x14ac:dyDescent="0.25">
      <c r="C16007"/>
      <c r="D16007"/>
      <c r="E16007"/>
      <c r="F16007"/>
      <c r="G16007"/>
      <c r="H16007"/>
      <c r="I16007"/>
      <c r="J16007"/>
    </row>
    <row r="16008" spans="3:10" ht="15" x14ac:dyDescent="0.25">
      <c r="C16008"/>
      <c r="D16008"/>
      <c r="E16008"/>
      <c r="F16008"/>
      <c r="G16008"/>
      <c r="H16008"/>
      <c r="I16008"/>
      <c r="J16008"/>
    </row>
    <row r="16009" spans="3:10" ht="15" x14ac:dyDescent="0.25">
      <c r="C16009"/>
      <c r="D16009"/>
      <c r="E16009"/>
      <c r="F16009"/>
      <c r="G16009"/>
      <c r="H16009"/>
      <c r="I16009"/>
      <c r="J16009"/>
    </row>
    <row r="16010" spans="3:10" ht="15" x14ac:dyDescent="0.25">
      <c r="C16010"/>
      <c r="D16010"/>
      <c r="E16010"/>
      <c r="F16010"/>
      <c r="G16010"/>
      <c r="H16010"/>
      <c r="I16010"/>
      <c r="J16010"/>
    </row>
    <row r="16011" spans="3:10" ht="15" x14ac:dyDescent="0.25">
      <c r="C16011"/>
      <c r="D16011"/>
      <c r="E16011"/>
      <c r="F16011"/>
      <c r="G16011"/>
      <c r="H16011"/>
      <c r="I16011"/>
      <c r="J16011"/>
    </row>
    <row r="16012" spans="3:10" ht="15" x14ac:dyDescent="0.25">
      <c r="C16012"/>
      <c r="D16012"/>
      <c r="E16012"/>
      <c r="F16012"/>
      <c r="G16012"/>
      <c r="H16012"/>
      <c r="I16012"/>
      <c r="J16012"/>
    </row>
    <row r="16013" spans="3:10" ht="15" x14ac:dyDescent="0.25">
      <c r="C16013"/>
      <c r="D16013"/>
      <c r="E16013"/>
      <c r="F16013"/>
      <c r="G16013"/>
      <c r="H16013"/>
      <c r="I16013"/>
      <c r="J16013"/>
    </row>
    <row r="16014" spans="3:10" ht="15" x14ac:dyDescent="0.25">
      <c r="C16014"/>
      <c r="D16014"/>
      <c r="E16014"/>
      <c r="F16014"/>
      <c r="G16014"/>
      <c r="H16014"/>
      <c r="I16014"/>
      <c r="J16014"/>
    </row>
    <row r="16015" spans="3:10" ht="15" x14ac:dyDescent="0.25">
      <c r="C16015"/>
      <c r="D16015"/>
      <c r="E16015"/>
      <c r="F16015"/>
      <c r="G16015"/>
      <c r="H16015"/>
      <c r="I16015"/>
      <c r="J16015"/>
    </row>
    <row r="16016" spans="3:10" ht="15" x14ac:dyDescent="0.25">
      <c r="C16016"/>
      <c r="D16016"/>
      <c r="E16016"/>
      <c r="F16016"/>
      <c r="G16016"/>
      <c r="H16016"/>
      <c r="I16016"/>
      <c r="J16016"/>
    </row>
    <row r="16017" spans="3:10" ht="15" x14ac:dyDescent="0.25">
      <c r="C16017"/>
      <c r="D16017"/>
      <c r="E16017"/>
      <c r="F16017"/>
      <c r="G16017"/>
      <c r="H16017"/>
      <c r="I16017"/>
      <c r="J16017"/>
    </row>
    <row r="16018" spans="3:10" ht="15" x14ac:dyDescent="0.25">
      <c r="C16018"/>
      <c r="D16018"/>
      <c r="E16018"/>
      <c r="F16018"/>
      <c r="G16018"/>
      <c r="H16018"/>
      <c r="I16018"/>
      <c r="J16018"/>
    </row>
    <row r="16019" spans="3:10" ht="15" x14ac:dyDescent="0.25">
      <c r="C16019"/>
      <c r="D16019"/>
      <c r="E16019"/>
      <c r="F16019"/>
      <c r="G16019"/>
      <c r="H16019"/>
      <c r="I16019"/>
      <c r="J16019"/>
    </row>
    <row r="16020" spans="3:10" ht="15" x14ac:dyDescent="0.25">
      <c r="C16020"/>
      <c r="D16020"/>
      <c r="E16020"/>
      <c r="F16020"/>
      <c r="G16020"/>
      <c r="H16020"/>
      <c r="I16020"/>
      <c r="J16020"/>
    </row>
    <row r="16021" spans="3:10" ht="15" x14ac:dyDescent="0.25">
      <c r="C16021"/>
      <c r="D16021"/>
      <c r="E16021"/>
      <c r="F16021"/>
      <c r="G16021"/>
      <c r="H16021"/>
      <c r="I16021"/>
      <c r="J16021"/>
    </row>
    <row r="16022" spans="3:10" ht="15" x14ac:dyDescent="0.25">
      <c r="C16022"/>
      <c r="D16022"/>
      <c r="E16022"/>
      <c r="F16022"/>
      <c r="G16022"/>
      <c r="H16022"/>
      <c r="I16022"/>
      <c r="J16022"/>
    </row>
    <row r="16023" spans="3:10" ht="15" x14ac:dyDescent="0.25">
      <c r="C16023"/>
      <c r="D16023"/>
      <c r="E16023"/>
      <c r="F16023"/>
      <c r="G16023"/>
      <c r="H16023"/>
      <c r="I16023"/>
      <c r="J16023"/>
    </row>
    <row r="16024" spans="3:10" ht="15" x14ac:dyDescent="0.25">
      <c r="C16024"/>
      <c r="D16024"/>
      <c r="E16024"/>
      <c r="F16024"/>
      <c r="G16024"/>
      <c r="H16024"/>
      <c r="I16024"/>
      <c r="J16024"/>
    </row>
    <row r="16025" spans="3:10" ht="15" x14ac:dyDescent="0.25">
      <c r="C16025"/>
      <c r="D16025"/>
      <c r="E16025"/>
      <c r="F16025"/>
      <c r="G16025"/>
      <c r="H16025"/>
      <c r="I16025"/>
      <c r="J16025"/>
    </row>
    <row r="16026" spans="3:10" ht="15" x14ac:dyDescent="0.25">
      <c r="C16026"/>
      <c r="D16026"/>
      <c r="E16026"/>
      <c r="F16026"/>
      <c r="G16026"/>
      <c r="H16026"/>
      <c r="I16026"/>
      <c r="J16026"/>
    </row>
    <row r="16027" spans="3:10" ht="15" x14ac:dyDescent="0.25">
      <c r="C16027"/>
      <c r="D16027"/>
      <c r="E16027"/>
      <c r="F16027"/>
      <c r="G16027"/>
      <c r="H16027"/>
      <c r="I16027"/>
      <c r="J16027"/>
    </row>
    <row r="16028" spans="3:10" ht="15" x14ac:dyDescent="0.25">
      <c r="C16028"/>
      <c r="D16028"/>
      <c r="E16028"/>
      <c r="F16028"/>
      <c r="G16028"/>
      <c r="H16028"/>
      <c r="I16028"/>
      <c r="J16028"/>
    </row>
    <row r="16029" spans="3:10" ht="15" x14ac:dyDescent="0.25">
      <c r="C16029"/>
      <c r="D16029"/>
      <c r="E16029"/>
      <c r="F16029"/>
      <c r="G16029"/>
      <c r="H16029"/>
      <c r="I16029"/>
      <c r="J16029"/>
    </row>
    <row r="16030" spans="3:10" ht="15" x14ac:dyDescent="0.25">
      <c r="C16030"/>
      <c r="D16030"/>
      <c r="E16030"/>
      <c r="F16030"/>
      <c r="G16030"/>
      <c r="H16030"/>
      <c r="I16030"/>
      <c r="J16030"/>
    </row>
    <row r="16031" spans="3:10" ht="15" x14ac:dyDescent="0.25">
      <c r="C16031"/>
      <c r="D16031"/>
      <c r="E16031"/>
      <c r="F16031"/>
      <c r="G16031"/>
      <c r="H16031"/>
      <c r="I16031"/>
      <c r="J16031"/>
    </row>
    <row r="16032" spans="3:10" ht="15" x14ac:dyDescent="0.25">
      <c r="C16032"/>
      <c r="D16032"/>
      <c r="E16032"/>
      <c r="F16032"/>
      <c r="G16032"/>
      <c r="H16032"/>
      <c r="I16032"/>
      <c r="J16032"/>
    </row>
    <row r="16033" spans="3:10" ht="15" x14ac:dyDescent="0.25">
      <c r="C16033"/>
      <c r="D16033"/>
      <c r="E16033"/>
      <c r="F16033"/>
      <c r="G16033"/>
      <c r="H16033"/>
      <c r="I16033"/>
      <c r="J16033"/>
    </row>
    <row r="16034" spans="3:10" ht="15" x14ac:dyDescent="0.25">
      <c r="C16034"/>
      <c r="D16034"/>
      <c r="E16034"/>
      <c r="F16034"/>
      <c r="G16034"/>
      <c r="H16034"/>
      <c r="I16034"/>
      <c r="J16034"/>
    </row>
    <row r="16035" spans="3:10" ht="15" x14ac:dyDescent="0.25">
      <c r="C16035"/>
      <c r="D16035"/>
      <c r="E16035"/>
      <c r="F16035"/>
      <c r="G16035"/>
      <c r="H16035"/>
      <c r="I16035"/>
      <c r="J16035"/>
    </row>
    <row r="16036" spans="3:10" ht="15" x14ac:dyDescent="0.25">
      <c r="C16036"/>
      <c r="D16036"/>
      <c r="E16036"/>
      <c r="F16036"/>
      <c r="G16036"/>
      <c r="H16036"/>
      <c r="I16036"/>
      <c r="J16036"/>
    </row>
    <row r="16037" spans="3:10" ht="15" x14ac:dyDescent="0.25">
      <c r="C16037"/>
      <c r="D16037"/>
      <c r="E16037"/>
      <c r="F16037"/>
      <c r="G16037"/>
      <c r="H16037"/>
      <c r="I16037"/>
      <c r="J16037"/>
    </row>
    <row r="16038" spans="3:10" ht="15" x14ac:dyDescent="0.25">
      <c r="C16038"/>
      <c r="D16038"/>
      <c r="E16038"/>
      <c r="F16038"/>
      <c r="G16038"/>
      <c r="H16038"/>
      <c r="I16038"/>
      <c r="J16038"/>
    </row>
    <row r="16039" spans="3:10" ht="15" x14ac:dyDescent="0.25">
      <c r="C16039"/>
      <c r="D16039"/>
      <c r="E16039"/>
      <c r="F16039"/>
      <c r="G16039"/>
      <c r="H16039"/>
      <c r="I16039"/>
      <c r="J16039"/>
    </row>
    <row r="16040" spans="3:10" ht="15" x14ac:dyDescent="0.25">
      <c r="C16040"/>
      <c r="D16040"/>
      <c r="E16040"/>
      <c r="F16040"/>
      <c r="G16040"/>
      <c r="H16040"/>
      <c r="I16040"/>
      <c r="J16040"/>
    </row>
    <row r="16041" spans="3:10" ht="15" x14ac:dyDescent="0.25">
      <c r="C16041"/>
      <c r="D16041"/>
      <c r="E16041"/>
      <c r="F16041"/>
      <c r="G16041"/>
      <c r="H16041"/>
      <c r="I16041"/>
      <c r="J16041"/>
    </row>
    <row r="16042" spans="3:10" ht="15" x14ac:dyDescent="0.25">
      <c r="C16042"/>
      <c r="D16042"/>
      <c r="E16042"/>
      <c r="F16042"/>
      <c r="G16042"/>
      <c r="H16042"/>
      <c r="I16042"/>
      <c r="J16042"/>
    </row>
    <row r="16043" spans="3:10" ht="15" x14ac:dyDescent="0.25">
      <c r="C16043"/>
      <c r="D16043"/>
      <c r="E16043"/>
      <c r="F16043"/>
      <c r="G16043"/>
      <c r="H16043"/>
      <c r="I16043"/>
      <c r="J16043"/>
    </row>
    <row r="16044" spans="3:10" ht="15" x14ac:dyDescent="0.25">
      <c r="C16044"/>
      <c r="D16044"/>
      <c r="E16044"/>
      <c r="F16044"/>
      <c r="G16044"/>
      <c r="H16044"/>
      <c r="I16044"/>
      <c r="J16044"/>
    </row>
    <row r="16045" spans="3:10" ht="15" x14ac:dyDescent="0.25">
      <c r="C16045"/>
      <c r="D16045"/>
      <c r="E16045"/>
      <c r="F16045"/>
      <c r="G16045"/>
      <c r="H16045"/>
      <c r="I16045"/>
      <c r="J16045"/>
    </row>
    <row r="16046" spans="3:10" ht="15" x14ac:dyDescent="0.25">
      <c r="C16046"/>
      <c r="D16046"/>
      <c r="E16046"/>
      <c r="F16046"/>
      <c r="G16046"/>
      <c r="H16046"/>
      <c r="I16046"/>
      <c r="J16046"/>
    </row>
    <row r="16047" spans="3:10" ht="15" x14ac:dyDescent="0.25">
      <c r="C16047"/>
      <c r="D16047"/>
      <c r="E16047"/>
      <c r="F16047"/>
      <c r="G16047"/>
      <c r="H16047"/>
      <c r="I16047"/>
      <c r="J16047"/>
    </row>
    <row r="16048" spans="3:10" ht="15" x14ac:dyDescent="0.25">
      <c r="C16048"/>
      <c r="D16048"/>
      <c r="E16048"/>
      <c r="F16048"/>
      <c r="G16048"/>
      <c r="H16048"/>
      <c r="I16048"/>
      <c r="J16048"/>
    </row>
    <row r="16049" spans="3:10" ht="15" x14ac:dyDescent="0.25">
      <c r="C16049"/>
      <c r="D16049"/>
      <c r="E16049"/>
      <c r="F16049"/>
      <c r="G16049"/>
      <c r="H16049"/>
      <c r="I16049"/>
      <c r="J16049"/>
    </row>
    <row r="16050" spans="3:10" ht="15" x14ac:dyDescent="0.25">
      <c r="C16050"/>
      <c r="D16050"/>
      <c r="E16050"/>
      <c r="F16050"/>
      <c r="G16050"/>
      <c r="H16050"/>
      <c r="I16050"/>
      <c r="J16050"/>
    </row>
    <row r="16051" spans="3:10" ht="15" x14ac:dyDescent="0.25">
      <c r="C16051"/>
      <c r="D16051"/>
      <c r="E16051"/>
      <c r="F16051"/>
      <c r="G16051"/>
      <c r="H16051"/>
      <c r="I16051"/>
      <c r="J16051"/>
    </row>
    <row r="16052" spans="3:10" ht="15" x14ac:dyDescent="0.25">
      <c r="C16052"/>
      <c r="D16052"/>
      <c r="E16052"/>
      <c r="F16052"/>
      <c r="G16052"/>
      <c r="H16052"/>
      <c r="I16052"/>
      <c r="J16052"/>
    </row>
    <row r="16053" spans="3:10" ht="15" x14ac:dyDescent="0.25">
      <c r="C16053"/>
      <c r="D16053"/>
      <c r="E16053"/>
      <c r="F16053"/>
      <c r="G16053"/>
      <c r="H16053"/>
      <c r="I16053"/>
      <c r="J16053"/>
    </row>
    <row r="16054" spans="3:10" ht="15" x14ac:dyDescent="0.25">
      <c r="C16054"/>
      <c r="D16054"/>
      <c r="E16054"/>
      <c r="F16054"/>
      <c r="G16054"/>
      <c r="H16054"/>
      <c r="I16054"/>
      <c r="J16054"/>
    </row>
    <row r="16055" spans="3:10" ht="15" x14ac:dyDescent="0.25">
      <c r="C16055"/>
      <c r="D16055"/>
      <c r="E16055"/>
      <c r="F16055"/>
      <c r="G16055"/>
      <c r="H16055"/>
      <c r="I16055"/>
      <c r="J16055"/>
    </row>
    <row r="16056" spans="3:10" ht="15" x14ac:dyDescent="0.25">
      <c r="C16056"/>
      <c r="D16056"/>
      <c r="E16056"/>
      <c r="F16056"/>
      <c r="G16056"/>
      <c r="H16056"/>
      <c r="I16056"/>
      <c r="J16056"/>
    </row>
    <row r="16057" spans="3:10" ht="15" x14ac:dyDescent="0.25">
      <c r="C16057"/>
      <c r="D16057"/>
      <c r="E16057"/>
      <c r="F16057"/>
      <c r="G16057"/>
      <c r="H16057"/>
      <c r="I16057"/>
      <c r="J16057"/>
    </row>
    <row r="16058" spans="3:10" ht="15" x14ac:dyDescent="0.25">
      <c r="C16058"/>
      <c r="D16058"/>
      <c r="E16058"/>
      <c r="F16058"/>
      <c r="G16058"/>
      <c r="H16058"/>
      <c r="I16058"/>
      <c r="J16058"/>
    </row>
    <row r="16059" spans="3:10" ht="15" x14ac:dyDescent="0.25">
      <c r="C16059"/>
      <c r="D16059"/>
      <c r="E16059"/>
      <c r="F16059"/>
      <c r="G16059"/>
      <c r="H16059"/>
      <c r="I16059"/>
      <c r="J16059"/>
    </row>
    <row r="16060" spans="3:10" ht="15" x14ac:dyDescent="0.25">
      <c r="C16060"/>
      <c r="D16060"/>
      <c r="E16060"/>
      <c r="F16060"/>
      <c r="G16060"/>
      <c r="H16060"/>
      <c r="I16060"/>
      <c r="J16060"/>
    </row>
    <row r="16061" spans="3:10" ht="15" x14ac:dyDescent="0.25">
      <c r="C16061"/>
      <c r="D16061"/>
      <c r="E16061"/>
      <c r="F16061"/>
      <c r="G16061"/>
      <c r="H16061"/>
      <c r="I16061"/>
      <c r="J16061"/>
    </row>
    <row r="16062" spans="3:10" ht="15" x14ac:dyDescent="0.25">
      <c r="C16062"/>
      <c r="D16062"/>
      <c r="E16062"/>
      <c r="F16062"/>
      <c r="G16062"/>
      <c r="H16062"/>
      <c r="I16062"/>
      <c r="J16062"/>
    </row>
    <row r="16063" spans="3:10" ht="15" x14ac:dyDescent="0.25">
      <c r="C16063"/>
      <c r="D16063"/>
      <c r="E16063"/>
      <c r="F16063"/>
      <c r="G16063"/>
      <c r="H16063"/>
      <c r="I16063"/>
      <c r="J16063"/>
    </row>
    <row r="16064" spans="3:10" ht="15" x14ac:dyDescent="0.25">
      <c r="C16064"/>
      <c r="D16064"/>
      <c r="E16064"/>
      <c r="F16064"/>
      <c r="G16064"/>
      <c r="H16064"/>
      <c r="I16064"/>
      <c r="J16064"/>
    </row>
    <row r="16065" spans="3:10" ht="15" x14ac:dyDescent="0.25">
      <c r="C16065"/>
      <c r="D16065"/>
      <c r="E16065"/>
      <c r="F16065"/>
      <c r="G16065"/>
      <c r="H16065"/>
      <c r="I16065"/>
      <c r="J16065"/>
    </row>
    <row r="16066" spans="3:10" ht="15" x14ac:dyDescent="0.25">
      <c r="C16066"/>
      <c r="D16066"/>
      <c r="E16066"/>
      <c r="F16066"/>
      <c r="G16066"/>
      <c r="H16066"/>
      <c r="I16066"/>
      <c r="J16066"/>
    </row>
    <row r="16067" spans="3:10" ht="15" x14ac:dyDescent="0.25">
      <c r="C16067"/>
      <c r="D16067"/>
      <c r="E16067"/>
      <c r="F16067"/>
      <c r="G16067"/>
      <c r="H16067"/>
      <c r="I16067"/>
      <c r="J16067"/>
    </row>
    <row r="16068" spans="3:10" ht="15" x14ac:dyDescent="0.25">
      <c r="C16068"/>
      <c r="D16068"/>
      <c r="E16068"/>
      <c r="F16068"/>
      <c r="G16068"/>
      <c r="H16068"/>
      <c r="I16068"/>
      <c r="J16068"/>
    </row>
    <row r="16069" spans="3:10" ht="15" x14ac:dyDescent="0.25">
      <c r="C16069"/>
      <c r="D16069"/>
      <c r="E16069"/>
      <c r="F16069"/>
      <c r="G16069"/>
      <c r="H16069"/>
      <c r="I16069"/>
      <c r="J16069"/>
    </row>
    <row r="16070" spans="3:10" ht="15" x14ac:dyDescent="0.25">
      <c r="C16070"/>
      <c r="D16070"/>
      <c r="E16070"/>
      <c r="F16070"/>
      <c r="G16070"/>
      <c r="H16070"/>
      <c r="I16070"/>
      <c r="J16070"/>
    </row>
    <row r="16071" spans="3:10" ht="15" x14ac:dyDescent="0.25">
      <c r="C16071"/>
      <c r="D16071"/>
      <c r="E16071"/>
      <c r="F16071"/>
      <c r="G16071"/>
      <c r="H16071"/>
      <c r="I16071"/>
      <c r="J16071"/>
    </row>
    <row r="16072" spans="3:10" ht="15" x14ac:dyDescent="0.25">
      <c r="C16072"/>
      <c r="D16072"/>
      <c r="E16072"/>
      <c r="F16072"/>
      <c r="G16072"/>
      <c r="H16072"/>
      <c r="I16072"/>
      <c r="J16072"/>
    </row>
    <row r="16073" spans="3:10" ht="15" x14ac:dyDescent="0.25">
      <c r="C16073"/>
      <c r="D16073"/>
      <c r="E16073"/>
      <c r="F16073"/>
      <c r="G16073"/>
      <c r="H16073"/>
      <c r="I16073"/>
      <c r="J16073"/>
    </row>
    <row r="16074" spans="3:10" ht="15" x14ac:dyDescent="0.25">
      <c r="C16074"/>
      <c r="D16074"/>
      <c r="E16074"/>
      <c r="F16074"/>
      <c r="G16074"/>
      <c r="H16074"/>
      <c r="I16074"/>
      <c r="J16074"/>
    </row>
    <row r="16075" spans="3:10" ht="15" x14ac:dyDescent="0.25">
      <c r="C16075"/>
      <c r="D16075"/>
      <c r="E16075"/>
      <c r="F16075"/>
      <c r="G16075"/>
      <c r="H16075"/>
      <c r="I16075"/>
      <c r="J16075"/>
    </row>
    <row r="16076" spans="3:10" ht="15" x14ac:dyDescent="0.25">
      <c r="C16076"/>
      <c r="D16076"/>
      <c r="E16076"/>
      <c r="F16076"/>
      <c r="G16076"/>
      <c r="H16076"/>
      <c r="I16076"/>
      <c r="J16076"/>
    </row>
    <row r="16077" spans="3:10" ht="15" x14ac:dyDescent="0.25">
      <c r="C16077"/>
      <c r="D16077"/>
      <c r="E16077"/>
      <c r="F16077"/>
      <c r="G16077"/>
      <c r="H16077"/>
      <c r="I16077"/>
      <c r="J16077"/>
    </row>
    <row r="16078" spans="3:10" ht="15" x14ac:dyDescent="0.25">
      <c r="C16078"/>
      <c r="D16078"/>
      <c r="E16078"/>
      <c r="F16078"/>
      <c r="G16078"/>
      <c r="H16078"/>
      <c r="I16078"/>
      <c r="J16078"/>
    </row>
    <row r="16079" spans="3:10" ht="15" x14ac:dyDescent="0.25">
      <c r="C16079"/>
      <c r="D16079"/>
      <c r="E16079"/>
      <c r="F16079"/>
      <c r="G16079"/>
      <c r="H16079"/>
      <c r="I16079"/>
      <c r="J16079"/>
    </row>
    <row r="16080" spans="3:10" ht="15" x14ac:dyDescent="0.25">
      <c r="C16080"/>
      <c r="D16080"/>
      <c r="E16080"/>
      <c r="F16080"/>
      <c r="G16080"/>
      <c r="H16080"/>
      <c r="I16080"/>
      <c r="J16080"/>
    </row>
    <row r="16081" spans="3:10" ht="15" x14ac:dyDescent="0.25">
      <c r="C16081"/>
      <c r="D16081"/>
      <c r="E16081"/>
      <c r="F16081"/>
      <c r="G16081"/>
      <c r="H16081"/>
      <c r="I16081"/>
      <c r="J16081"/>
    </row>
    <row r="16082" spans="3:10" ht="15" x14ac:dyDescent="0.25">
      <c r="C16082"/>
      <c r="D16082"/>
      <c r="E16082"/>
      <c r="F16082"/>
      <c r="G16082"/>
      <c r="H16082"/>
      <c r="I16082"/>
      <c r="J16082"/>
    </row>
    <row r="16083" spans="3:10" ht="15" x14ac:dyDescent="0.25">
      <c r="C16083"/>
      <c r="D16083"/>
      <c r="E16083"/>
      <c r="F16083"/>
      <c r="G16083"/>
      <c r="H16083"/>
      <c r="I16083"/>
      <c r="J16083"/>
    </row>
    <row r="16084" spans="3:10" ht="15" x14ac:dyDescent="0.25">
      <c r="C16084"/>
      <c r="D16084"/>
      <c r="E16084"/>
      <c r="F16084"/>
      <c r="G16084"/>
      <c r="H16084"/>
      <c r="I16084"/>
      <c r="J16084"/>
    </row>
    <row r="16085" spans="3:10" ht="15" x14ac:dyDescent="0.25">
      <c r="C16085"/>
      <c r="D16085"/>
      <c r="E16085"/>
      <c r="F16085"/>
      <c r="G16085"/>
      <c r="H16085"/>
      <c r="I16085"/>
      <c r="J16085"/>
    </row>
    <row r="16086" spans="3:10" ht="15" x14ac:dyDescent="0.25">
      <c r="C16086"/>
      <c r="D16086"/>
      <c r="E16086"/>
      <c r="F16086"/>
      <c r="G16086"/>
      <c r="H16086"/>
      <c r="I16086"/>
      <c r="J16086"/>
    </row>
    <row r="16087" spans="3:10" ht="15" x14ac:dyDescent="0.25">
      <c r="C16087"/>
      <c r="D16087"/>
      <c r="E16087"/>
      <c r="F16087"/>
      <c r="G16087"/>
      <c r="H16087"/>
      <c r="I16087"/>
      <c r="J16087"/>
    </row>
    <row r="16088" spans="3:10" ht="15" x14ac:dyDescent="0.25">
      <c r="C16088"/>
      <c r="D16088"/>
      <c r="E16088"/>
      <c r="F16088"/>
      <c r="G16088"/>
      <c r="H16088"/>
      <c r="I16088"/>
      <c r="J16088"/>
    </row>
    <row r="16089" spans="3:10" ht="15" x14ac:dyDescent="0.25">
      <c r="C16089"/>
      <c r="D16089"/>
      <c r="E16089"/>
      <c r="F16089"/>
      <c r="G16089"/>
      <c r="H16089"/>
      <c r="I16089"/>
      <c r="J16089"/>
    </row>
    <row r="16090" spans="3:10" ht="15" x14ac:dyDescent="0.25">
      <c r="C16090"/>
      <c r="D16090"/>
      <c r="E16090"/>
      <c r="F16090"/>
      <c r="G16090"/>
      <c r="H16090"/>
      <c r="I16090"/>
      <c r="J16090"/>
    </row>
    <row r="16091" spans="3:10" ht="15" x14ac:dyDescent="0.25">
      <c r="C16091"/>
      <c r="D16091"/>
      <c r="E16091"/>
      <c r="F16091"/>
      <c r="G16091"/>
      <c r="H16091"/>
      <c r="I16091"/>
      <c r="J16091"/>
    </row>
    <row r="16092" spans="3:10" ht="15" x14ac:dyDescent="0.25">
      <c r="C16092"/>
      <c r="D16092"/>
      <c r="E16092"/>
      <c r="F16092"/>
      <c r="G16092"/>
      <c r="H16092"/>
      <c r="I16092"/>
      <c r="J16092"/>
    </row>
    <row r="16093" spans="3:10" ht="15" x14ac:dyDescent="0.25">
      <c r="C16093"/>
      <c r="D16093"/>
      <c r="E16093"/>
      <c r="F16093"/>
      <c r="G16093"/>
      <c r="H16093"/>
      <c r="I16093"/>
      <c r="J16093"/>
    </row>
    <row r="16094" spans="3:10" ht="15" x14ac:dyDescent="0.25">
      <c r="C16094"/>
      <c r="D16094"/>
      <c r="E16094"/>
      <c r="F16094"/>
      <c r="G16094"/>
      <c r="H16094"/>
      <c r="I16094"/>
      <c r="J16094"/>
    </row>
    <row r="16095" spans="3:10" ht="15" x14ac:dyDescent="0.25">
      <c r="C16095"/>
      <c r="D16095"/>
      <c r="E16095"/>
      <c r="F16095"/>
      <c r="G16095"/>
      <c r="H16095"/>
      <c r="I16095"/>
      <c r="J16095"/>
    </row>
    <row r="16096" spans="3:10" ht="15" x14ac:dyDescent="0.25">
      <c r="C16096"/>
      <c r="D16096"/>
      <c r="E16096"/>
      <c r="F16096"/>
      <c r="G16096"/>
      <c r="H16096"/>
      <c r="I16096"/>
      <c r="J16096"/>
    </row>
    <row r="16097" spans="3:10" ht="15" x14ac:dyDescent="0.25">
      <c r="C16097"/>
      <c r="D16097"/>
      <c r="E16097"/>
      <c r="F16097"/>
      <c r="G16097"/>
      <c r="H16097"/>
      <c r="I16097"/>
      <c r="J16097"/>
    </row>
    <row r="16098" spans="3:10" ht="15" x14ac:dyDescent="0.25">
      <c r="C16098"/>
      <c r="D16098"/>
      <c r="E16098"/>
      <c r="F16098"/>
      <c r="G16098"/>
      <c r="H16098"/>
      <c r="I16098"/>
      <c r="J16098"/>
    </row>
    <row r="16099" spans="3:10" ht="15" x14ac:dyDescent="0.25">
      <c r="C16099"/>
      <c r="D16099"/>
      <c r="E16099"/>
      <c r="F16099"/>
      <c r="G16099"/>
      <c r="H16099"/>
      <c r="I16099"/>
      <c r="J16099"/>
    </row>
    <row r="16100" spans="3:10" ht="15" x14ac:dyDescent="0.25">
      <c r="C16100"/>
      <c r="D16100"/>
      <c r="E16100"/>
      <c r="F16100"/>
      <c r="G16100"/>
      <c r="H16100"/>
      <c r="I16100"/>
      <c r="J16100"/>
    </row>
    <row r="16101" spans="3:10" ht="15" x14ac:dyDescent="0.25">
      <c r="C16101"/>
      <c r="D16101"/>
      <c r="E16101"/>
      <c r="F16101"/>
      <c r="G16101"/>
      <c r="H16101"/>
      <c r="I16101"/>
      <c r="J16101"/>
    </row>
    <row r="16102" spans="3:10" ht="15" x14ac:dyDescent="0.25">
      <c r="C16102"/>
      <c r="D16102"/>
      <c r="E16102"/>
      <c r="F16102"/>
      <c r="G16102"/>
      <c r="H16102"/>
      <c r="I16102"/>
      <c r="J16102"/>
    </row>
    <row r="16103" spans="3:10" ht="15" x14ac:dyDescent="0.25">
      <c r="C16103"/>
      <c r="D16103"/>
      <c r="E16103"/>
      <c r="F16103"/>
      <c r="G16103"/>
      <c r="H16103"/>
      <c r="I16103"/>
      <c r="J16103"/>
    </row>
    <row r="16104" spans="3:10" ht="15" x14ac:dyDescent="0.25">
      <c r="C16104"/>
      <c r="D16104"/>
      <c r="E16104"/>
      <c r="F16104"/>
      <c r="G16104"/>
      <c r="H16104"/>
      <c r="I16104"/>
      <c r="J16104"/>
    </row>
    <row r="16105" spans="3:10" ht="15" x14ac:dyDescent="0.25">
      <c r="C16105"/>
      <c r="D16105"/>
      <c r="E16105"/>
      <c r="F16105"/>
      <c r="G16105"/>
      <c r="H16105"/>
      <c r="I16105"/>
      <c r="J16105"/>
    </row>
    <row r="16106" spans="3:10" ht="15" x14ac:dyDescent="0.25">
      <c r="C16106"/>
      <c r="D16106"/>
      <c r="E16106"/>
      <c r="F16106"/>
      <c r="G16106"/>
      <c r="H16106"/>
      <c r="I16106"/>
      <c r="J16106"/>
    </row>
    <row r="16107" spans="3:10" ht="15" x14ac:dyDescent="0.25">
      <c r="C16107"/>
      <c r="D16107"/>
      <c r="E16107"/>
      <c r="F16107"/>
      <c r="G16107"/>
      <c r="H16107"/>
      <c r="I16107"/>
      <c r="J16107"/>
    </row>
    <row r="16108" spans="3:10" ht="15" x14ac:dyDescent="0.25">
      <c r="C16108"/>
      <c r="D16108"/>
      <c r="E16108"/>
      <c r="F16108"/>
      <c r="G16108"/>
      <c r="H16108"/>
      <c r="I16108"/>
      <c r="J16108"/>
    </row>
    <row r="16109" spans="3:10" ht="15" x14ac:dyDescent="0.25">
      <c r="C16109"/>
      <c r="D16109"/>
      <c r="E16109"/>
      <c r="F16109"/>
      <c r="G16109"/>
      <c r="H16109"/>
      <c r="I16109"/>
      <c r="J16109"/>
    </row>
    <row r="16110" spans="3:10" ht="15" x14ac:dyDescent="0.25">
      <c r="C16110"/>
      <c r="D16110"/>
      <c r="E16110"/>
      <c r="F16110"/>
      <c r="G16110"/>
      <c r="H16110"/>
      <c r="I16110"/>
      <c r="J16110"/>
    </row>
    <row r="16111" spans="3:10" ht="15" x14ac:dyDescent="0.25">
      <c r="C16111"/>
      <c r="D16111"/>
      <c r="E16111"/>
      <c r="F16111"/>
      <c r="G16111"/>
      <c r="H16111"/>
      <c r="I16111"/>
      <c r="J16111"/>
    </row>
    <row r="16112" spans="3:10" ht="15" x14ac:dyDescent="0.25">
      <c r="C16112"/>
      <c r="D16112"/>
      <c r="E16112"/>
      <c r="F16112"/>
      <c r="G16112"/>
      <c r="H16112"/>
      <c r="I16112"/>
      <c r="J16112"/>
    </row>
    <row r="16113" spans="3:10" ht="15" x14ac:dyDescent="0.25">
      <c r="C16113"/>
      <c r="D16113"/>
      <c r="E16113"/>
      <c r="F16113"/>
      <c r="G16113"/>
      <c r="H16113"/>
      <c r="I16113"/>
      <c r="J16113"/>
    </row>
    <row r="16114" spans="3:10" ht="15" x14ac:dyDescent="0.25">
      <c r="C16114"/>
      <c r="D16114"/>
      <c r="E16114"/>
      <c r="F16114"/>
      <c r="G16114"/>
      <c r="H16114"/>
      <c r="I16114"/>
      <c r="J16114"/>
    </row>
    <row r="16115" spans="3:10" ht="15" x14ac:dyDescent="0.25">
      <c r="C16115"/>
      <c r="D16115"/>
      <c r="E16115"/>
      <c r="F16115"/>
      <c r="G16115"/>
      <c r="H16115"/>
      <c r="I16115"/>
      <c r="J16115"/>
    </row>
    <row r="16116" spans="3:10" ht="15" x14ac:dyDescent="0.25">
      <c r="C16116"/>
      <c r="D16116"/>
      <c r="E16116"/>
      <c r="F16116"/>
      <c r="G16116"/>
      <c r="H16116"/>
      <c r="I16116"/>
      <c r="J16116"/>
    </row>
    <row r="16117" spans="3:10" ht="15" x14ac:dyDescent="0.25">
      <c r="C16117"/>
      <c r="D16117"/>
      <c r="E16117"/>
      <c r="F16117"/>
      <c r="G16117"/>
      <c r="H16117"/>
      <c r="I16117"/>
      <c r="J16117"/>
    </row>
    <row r="16118" spans="3:10" ht="15" x14ac:dyDescent="0.25">
      <c r="C16118"/>
      <c r="D16118"/>
      <c r="E16118"/>
      <c r="F16118"/>
      <c r="G16118"/>
      <c r="H16118"/>
      <c r="I16118"/>
      <c r="J16118"/>
    </row>
    <row r="16119" spans="3:10" ht="15" x14ac:dyDescent="0.25">
      <c r="C16119"/>
      <c r="D16119"/>
      <c r="E16119"/>
      <c r="F16119"/>
      <c r="G16119"/>
      <c r="H16119"/>
      <c r="I16119"/>
      <c r="J16119"/>
    </row>
    <row r="16120" spans="3:10" ht="15" x14ac:dyDescent="0.25">
      <c r="C16120"/>
      <c r="D16120"/>
      <c r="E16120"/>
      <c r="F16120"/>
      <c r="G16120"/>
      <c r="H16120"/>
      <c r="I16120"/>
      <c r="J16120"/>
    </row>
    <row r="16121" spans="3:10" ht="15" x14ac:dyDescent="0.25">
      <c r="C16121"/>
      <c r="D16121"/>
      <c r="E16121"/>
      <c r="F16121"/>
      <c r="G16121"/>
      <c r="H16121"/>
      <c r="I16121"/>
      <c r="J16121"/>
    </row>
    <row r="16122" spans="3:10" ht="15" x14ac:dyDescent="0.25">
      <c r="C16122"/>
      <c r="D16122"/>
      <c r="E16122"/>
      <c r="F16122"/>
      <c r="G16122"/>
      <c r="H16122"/>
      <c r="I16122"/>
      <c r="J16122"/>
    </row>
    <row r="16123" spans="3:10" ht="15" x14ac:dyDescent="0.25">
      <c r="C16123"/>
      <c r="D16123"/>
      <c r="E16123"/>
      <c r="F16123"/>
      <c r="G16123"/>
      <c r="H16123"/>
      <c r="I16123"/>
      <c r="J16123"/>
    </row>
    <row r="16124" spans="3:10" ht="15" x14ac:dyDescent="0.25">
      <c r="C16124"/>
      <c r="D16124"/>
      <c r="E16124"/>
      <c r="F16124"/>
      <c r="G16124"/>
      <c r="H16124"/>
      <c r="I16124"/>
      <c r="J16124"/>
    </row>
    <row r="16125" spans="3:10" ht="15" x14ac:dyDescent="0.25">
      <c r="C16125"/>
      <c r="D16125"/>
      <c r="E16125"/>
      <c r="F16125"/>
      <c r="G16125"/>
      <c r="H16125"/>
      <c r="I16125"/>
      <c r="J16125"/>
    </row>
    <row r="16126" spans="3:10" ht="15" x14ac:dyDescent="0.25">
      <c r="C16126"/>
      <c r="D16126"/>
      <c r="E16126"/>
      <c r="F16126"/>
      <c r="G16126"/>
      <c r="H16126"/>
      <c r="I16126"/>
      <c r="J16126"/>
    </row>
    <row r="16127" spans="3:10" ht="15" x14ac:dyDescent="0.25">
      <c r="C16127"/>
      <c r="D16127"/>
      <c r="E16127"/>
      <c r="F16127"/>
      <c r="G16127"/>
      <c r="H16127"/>
      <c r="I16127"/>
      <c r="J16127"/>
    </row>
    <row r="16128" spans="3:10" ht="15" x14ac:dyDescent="0.25">
      <c r="C16128"/>
      <c r="D16128"/>
      <c r="E16128"/>
      <c r="F16128"/>
      <c r="G16128"/>
      <c r="H16128"/>
      <c r="I16128"/>
      <c r="J16128"/>
    </row>
    <row r="16129" spans="3:10" ht="15" x14ac:dyDescent="0.25">
      <c r="C16129"/>
      <c r="D16129"/>
      <c r="E16129"/>
      <c r="F16129"/>
      <c r="G16129"/>
      <c r="H16129"/>
      <c r="I16129"/>
      <c r="J16129"/>
    </row>
    <row r="16130" spans="3:10" ht="15" x14ac:dyDescent="0.25">
      <c r="C16130"/>
      <c r="D16130"/>
      <c r="E16130"/>
      <c r="F16130"/>
      <c r="G16130"/>
      <c r="H16130"/>
      <c r="I16130"/>
      <c r="J16130"/>
    </row>
    <row r="16131" spans="3:10" ht="15" x14ac:dyDescent="0.25">
      <c r="C16131"/>
      <c r="D16131"/>
      <c r="E16131"/>
      <c r="F16131"/>
      <c r="G16131"/>
      <c r="H16131"/>
      <c r="I16131"/>
      <c r="J16131"/>
    </row>
    <row r="16132" spans="3:10" ht="15" x14ac:dyDescent="0.25">
      <c r="C16132"/>
      <c r="D16132"/>
      <c r="E16132"/>
      <c r="F16132"/>
      <c r="G16132"/>
      <c r="H16132"/>
      <c r="I16132"/>
      <c r="J16132"/>
    </row>
    <row r="16133" spans="3:10" ht="15" x14ac:dyDescent="0.25">
      <c r="C16133"/>
      <c r="D16133"/>
      <c r="E16133"/>
      <c r="F16133"/>
      <c r="G16133"/>
      <c r="H16133"/>
      <c r="I16133"/>
      <c r="J16133"/>
    </row>
    <row r="16134" spans="3:10" ht="15" x14ac:dyDescent="0.25">
      <c r="C16134"/>
      <c r="D16134"/>
      <c r="E16134"/>
      <c r="F16134"/>
      <c r="G16134"/>
      <c r="H16134"/>
      <c r="I16134"/>
      <c r="J16134"/>
    </row>
    <row r="16135" spans="3:10" ht="15" x14ac:dyDescent="0.25">
      <c r="C16135"/>
      <c r="D16135"/>
      <c r="E16135"/>
      <c r="F16135"/>
      <c r="G16135"/>
      <c r="H16135"/>
      <c r="I16135"/>
      <c r="J16135"/>
    </row>
    <row r="16136" spans="3:10" ht="15" x14ac:dyDescent="0.25">
      <c r="C16136"/>
      <c r="D16136"/>
      <c r="E16136"/>
      <c r="F16136"/>
      <c r="G16136"/>
      <c r="H16136"/>
      <c r="I16136"/>
      <c r="J16136"/>
    </row>
    <row r="16137" spans="3:10" ht="15" x14ac:dyDescent="0.25">
      <c r="C16137"/>
      <c r="D16137"/>
      <c r="E16137"/>
      <c r="F16137"/>
      <c r="G16137"/>
      <c r="H16137"/>
      <c r="I16137"/>
      <c r="J16137"/>
    </row>
    <row r="16138" spans="3:10" ht="15" x14ac:dyDescent="0.25">
      <c r="C16138"/>
      <c r="D16138"/>
      <c r="E16138"/>
      <c r="F16138"/>
      <c r="G16138"/>
      <c r="H16138"/>
      <c r="I16138"/>
      <c r="J16138"/>
    </row>
    <row r="16139" spans="3:10" ht="15" x14ac:dyDescent="0.25">
      <c r="C16139"/>
      <c r="D16139"/>
      <c r="E16139"/>
      <c r="F16139"/>
      <c r="G16139"/>
      <c r="H16139"/>
      <c r="I16139"/>
      <c r="J16139"/>
    </row>
    <row r="16140" spans="3:10" ht="15" x14ac:dyDescent="0.25">
      <c r="C16140"/>
      <c r="D16140"/>
      <c r="E16140"/>
      <c r="F16140"/>
      <c r="G16140"/>
      <c r="H16140"/>
      <c r="I16140"/>
      <c r="J16140"/>
    </row>
    <row r="16141" spans="3:10" ht="15" x14ac:dyDescent="0.25">
      <c r="C16141"/>
      <c r="D16141"/>
      <c r="E16141"/>
      <c r="F16141"/>
      <c r="G16141"/>
      <c r="H16141"/>
      <c r="I16141"/>
      <c r="J16141"/>
    </row>
    <row r="16142" spans="3:10" ht="15" x14ac:dyDescent="0.25">
      <c r="C16142"/>
      <c r="D16142"/>
      <c r="E16142"/>
      <c r="F16142"/>
      <c r="G16142"/>
      <c r="H16142"/>
      <c r="I16142"/>
      <c r="J16142"/>
    </row>
    <row r="16143" spans="3:10" ht="15" x14ac:dyDescent="0.25">
      <c r="C16143"/>
      <c r="D16143"/>
      <c r="E16143"/>
      <c r="F16143"/>
      <c r="G16143"/>
      <c r="H16143"/>
      <c r="I16143"/>
      <c r="J16143"/>
    </row>
    <row r="16144" spans="3:10" ht="15" x14ac:dyDescent="0.25">
      <c r="C16144"/>
      <c r="D16144"/>
      <c r="E16144"/>
      <c r="F16144"/>
      <c r="G16144"/>
      <c r="H16144"/>
      <c r="I16144"/>
      <c r="J16144"/>
    </row>
    <row r="16145" spans="3:10" ht="15" x14ac:dyDescent="0.25">
      <c r="C16145"/>
      <c r="D16145"/>
      <c r="E16145"/>
      <c r="F16145"/>
      <c r="G16145"/>
      <c r="H16145"/>
      <c r="I16145"/>
      <c r="J16145"/>
    </row>
    <row r="16146" spans="3:10" ht="15" x14ac:dyDescent="0.25">
      <c r="C16146"/>
      <c r="D16146"/>
      <c r="E16146"/>
      <c r="F16146"/>
      <c r="G16146"/>
      <c r="H16146"/>
      <c r="I16146"/>
      <c r="J16146"/>
    </row>
    <row r="16147" spans="3:10" ht="15" x14ac:dyDescent="0.25">
      <c r="C16147"/>
      <c r="D16147"/>
      <c r="E16147"/>
      <c r="F16147"/>
      <c r="G16147"/>
      <c r="H16147"/>
      <c r="I16147"/>
      <c r="J16147"/>
    </row>
    <row r="16148" spans="3:10" ht="15" x14ac:dyDescent="0.25">
      <c r="C16148"/>
      <c r="D16148"/>
      <c r="E16148"/>
      <c r="F16148"/>
      <c r="G16148"/>
      <c r="H16148"/>
      <c r="I16148"/>
      <c r="J16148"/>
    </row>
    <row r="16149" spans="3:10" ht="15" x14ac:dyDescent="0.25">
      <c r="C16149"/>
      <c r="D16149"/>
      <c r="E16149"/>
      <c r="F16149"/>
      <c r="G16149"/>
      <c r="H16149"/>
      <c r="I16149"/>
      <c r="J16149"/>
    </row>
    <row r="16150" spans="3:10" ht="15" x14ac:dyDescent="0.25">
      <c r="C16150"/>
      <c r="D16150"/>
      <c r="E16150"/>
      <c r="F16150"/>
      <c r="G16150"/>
      <c r="H16150"/>
      <c r="I16150"/>
      <c r="J16150"/>
    </row>
    <row r="16151" spans="3:10" ht="15" x14ac:dyDescent="0.25">
      <c r="C16151"/>
      <c r="D16151"/>
      <c r="E16151"/>
      <c r="F16151"/>
      <c r="G16151"/>
      <c r="H16151"/>
      <c r="I16151"/>
      <c r="J16151"/>
    </row>
    <row r="16152" spans="3:10" ht="15" x14ac:dyDescent="0.25">
      <c r="C16152"/>
      <c r="D16152"/>
      <c r="E16152"/>
      <c r="F16152"/>
      <c r="G16152"/>
      <c r="H16152"/>
      <c r="I16152"/>
      <c r="J16152"/>
    </row>
    <row r="16153" spans="3:10" ht="15" x14ac:dyDescent="0.25">
      <c r="C16153"/>
      <c r="D16153"/>
      <c r="E16153"/>
      <c r="F16153"/>
      <c r="G16153"/>
      <c r="H16153"/>
      <c r="I16153"/>
      <c r="J16153"/>
    </row>
    <row r="16154" spans="3:10" ht="15" x14ac:dyDescent="0.25">
      <c r="C16154"/>
      <c r="D16154"/>
      <c r="E16154"/>
      <c r="F16154"/>
      <c r="G16154"/>
      <c r="H16154"/>
      <c r="I16154"/>
      <c r="J16154"/>
    </row>
    <row r="16155" spans="3:10" ht="15" x14ac:dyDescent="0.25">
      <c r="C16155"/>
      <c r="D16155"/>
      <c r="E16155"/>
      <c r="F16155"/>
      <c r="G16155"/>
      <c r="H16155"/>
      <c r="I16155"/>
      <c r="J16155"/>
    </row>
    <row r="16156" spans="3:10" ht="15" x14ac:dyDescent="0.25">
      <c r="C16156"/>
      <c r="D16156"/>
      <c r="E16156"/>
      <c r="F16156"/>
      <c r="G16156"/>
      <c r="H16156"/>
      <c r="I16156"/>
      <c r="J16156"/>
    </row>
    <row r="16157" spans="3:10" ht="15" x14ac:dyDescent="0.25">
      <c r="C16157"/>
      <c r="D16157"/>
      <c r="E16157"/>
      <c r="F16157"/>
      <c r="G16157"/>
      <c r="H16157"/>
      <c r="I16157"/>
      <c r="J16157"/>
    </row>
    <row r="16158" spans="3:10" ht="15" x14ac:dyDescent="0.25">
      <c r="C16158"/>
      <c r="D16158"/>
      <c r="E16158"/>
      <c r="F16158"/>
      <c r="G16158"/>
      <c r="H16158"/>
      <c r="I16158"/>
      <c r="J16158"/>
    </row>
    <row r="16159" spans="3:10" ht="15" x14ac:dyDescent="0.25">
      <c r="C16159"/>
      <c r="D16159"/>
      <c r="E16159"/>
      <c r="F16159"/>
      <c r="G16159"/>
      <c r="H16159"/>
      <c r="I16159"/>
      <c r="J16159"/>
    </row>
    <row r="16160" spans="3:10" ht="15" x14ac:dyDescent="0.25">
      <c r="C16160"/>
      <c r="D16160"/>
      <c r="E16160"/>
      <c r="F16160"/>
      <c r="G16160"/>
      <c r="H16160"/>
      <c r="I16160"/>
      <c r="J16160"/>
    </row>
    <row r="16161" spans="3:10" ht="15" x14ac:dyDescent="0.25">
      <c r="C16161"/>
      <c r="D16161"/>
      <c r="E16161"/>
      <c r="F16161"/>
      <c r="G16161"/>
      <c r="H16161"/>
      <c r="I16161"/>
      <c r="J16161"/>
    </row>
    <row r="16162" spans="3:10" ht="15" x14ac:dyDescent="0.25">
      <c r="C16162"/>
      <c r="D16162"/>
      <c r="E16162"/>
      <c r="F16162"/>
      <c r="G16162"/>
      <c r="H16162"/>
      <c r="I16162"/>
      <c r="J16162"/>
    </row>
    <row r="16163" spans="3:10" ht="15" x14ac:dyDescent="0.25">
      <c r="C16163"/>
      <c r="D16163"/>
      <c r="E16163"/>
      <c r="F16163"/>
      <c r="G16163"/>
      <c r="H16163"/>
      <c r="I16163"/>
      <c r="J16163"/>
    </row>
    <row r="16164" spans="3:10" ht="15" x14ac:dyDescent="0.25">
      <c r="C16164"/>
      <c r="D16164"/>
      <c r="E16164"/>
      <c r="F16164"/>
      <c r="G16164"/>
      <c r="H16164"/>
      <c r="I16164"/>
      <c r="J16164"/>
    </row>
    <row r="16165" spans="3:10" ht="15" x14ac:dyDescent="0.25">
      <c r="C16165"/>
      <c r="D16165"/>
      <c r="E16165"/>
      <c r="F16165"/>
      <c r="G16165"/>
      <c r="H16165"/>
      <c r="I16165"/>
      <c r="J16165"/>
    </row>
    <row r="16166" spans="3:10" ht="15" x14ac:dyDescent="0.25">
      <c r="C16166"/>
      <c r="D16166"/>
      <c r="E16166"/>
      <c r="F16166"/>
      <c r="G16166"/>
      <c r="H16166"/>
      <c r="I16166"/>
      <c r="J16166"/>
    </row>
    <row r="16167" spans="3:10" ht="15" x14ac:dyDescent="0.25">
      <c r="C16167"/>
      <c r="D16167"/>
      <c r="E16167"/>
      <c r="F16167"/>
      <c r="G16167"/>
      <c r="H16167"/>
      <c r="I16167"/>
      <c r="J16167"/>
    </row>
    <row r="16168" spans="3:10" ht="15" x14ac:dyDescent="0.25">
      <c r="C16168"/>
      <c r="D16168"/>
      <c r="E16168"/>
      <c r="F16168"/>
      <c r="G16168"/>
      <c r="H16168"/>
      <c r="I16168"/>
      <c r="J16168"/>
    </row>
    <row r="16169" spans="3:10" ht="15" x14ac:dyDescent="0.25">
      <c r="C16169"/>
      <c r="D16169"/>
      <c r="E16169"/>
      <c r="F16169"/>
      <c r="G16169"/>
      <c r="H16169"/>
      <c r="I16169"/>
      <c r="J16169"/>
    </row>
    <row r="16170" spans="3:10" ht="15" x14ac:dyDescent="0.25">
      <c r="C16170"/>
      <c r="D16170"/>
      <c r="E16170"/>
      <c r="F16170"/>
      <c r="G16170"/>
      <c r="H16170"/>
      <c r="I16170"/>
      <c r="J16170"/>
    </row>
    <row r="16171" spans="3:10" ht="15" x14ac:dyDescent="0.25">
      <c r="C16171"/>
      <c r="D16171"/>
      <c r="E16171"/>
      <c r="F16171"/>
      <c r="G16171"/>
      <c r="H16171"/>
      <c r="I16171"/>
      <c r="J16171"/>
    </row>
    <row r="16172" spans="3:10" ht="15" x14ac:dyDescent="0.25">
      <c r="C16172"/>
      <c r="D16172"/>
      <c r="E16172"/>
      <c r="F16172"/>
      <c r="G16172"/>
      <c r="H16172"/>
      <c r="I16172"/>
      <c r="J16172"/>
    </row>
    <row r="16173" spans="3:10" ht="15" x14ac:dyDescent="0.25">
      <c r="C16173"/>
      <c r="D16173"/>
      <c r="E16173"/>
      <c r="F16173"/>
      <c r="G16173"/>
      <c r="H16173"/>
      <c r="I16173"/>
      <c r="J16173"/>
    </row>
    <row r="16174" spans="3:10" ht="15" x14ac:dyDescent="0.25">
      <c r="C16174"/>
      <c r="D16174"/>
      <c r="E16174"/>
      <c r="F16174"/>
      <c r="G16174"/>
      <c r="H16174"/>
      <c r="I16174"/>
      <c r="J16174"/>
    </row>
    <row r="16175" spans="3:10" ht="15" x14ac:dyDescent="0.25">
      <c r="C16175"/>
      <c r="D16175"/>
      <c r="E16175"/>
      <c r="F16175"/>
      <c r="G16175"/>
      <c r="H16175"/>
      <c r="I16175"/>
      <c r="J16175"/>
    </row>
    <row r="16176" spans="3:10" ht="15" x14ac:dyDescent="0.25">
      <c r="C16176"/>
      <c r="D16176"/>
      <c r="E16176"/>
      <c r="F16176"/>
      <c r="G16176"/>
      <c r="H16176"/>
      <c r="I16176"/>
      <c r="J16176"/>
    </row>
    <row r="16177" spans="3:10" ht="15" x14ac:dyDescent="0.25">
      <c r="C16177"/>
      <c r="D16177"/>
      <c r="E16177"/>
      <c r="F16177"/>
      <c r="G16177"/>
      <c r="H16177"/>
      <c r="I16177"/>
      <c r="J16177"/>
    </row>
    <row r="16178" spans="3:10" ht="15" x14ac:dyDescent="0.25">
      <c r="C16178"/>
      <c r="D16178"/>
      <c r="E16178"/>
      <c r="F16178"/>
      <c r="G16178"/>
      <c r="H16178"/>
      <c r="I16178"/>
      <c r="J16178"/>
    </row>
    <row r="16179" spans="3:10" ht="15" x14ac:dyDescent="0.25">
      <c r="C16179"/>
      <c r="D16179"/>
      <c r="E16179"/>
      <c r="F16179"/>
      <c r="G16179"/>
      <c r="H16179"/>
      <c r="I16179"/>
      <c r="J16179"/>
    </row>
    <row r="16180" spans="3:10" ht="15" x14ac:dyDescent="0.25">
      <c r="C16180"/>
      <c r="D16180"/>
      <c r="E16180"/>
      <c r="F16180"/>
      <c r="G16180"/>
      <c r="H16180"/>
      <c r="I16180"/>
      <c r="J16180"/>
    </row>
    <row r="16181" spans="3:10" ht="15" x14ac:dyDescent="0.25">
      <c r="C16181"/>
      <c r="D16181"/>
      <c r="E16181"/>
      <c r="F16181"/>
      <c r="G16181"/>
      <c r="H16181"/>
      <c r="I16181"/>
      <c r="J16181"/>
    </row>
    <row r="16182" spans="3:10" ht="15" x14ac:dyDescent="0.25">
      <c r="C16182"/>
      <c r="D16182"/>
      <c r="E16182"/>
      <c r="F16182"/>
      <c r="G16182"/>
      <c r="H16182"/>
      <c r="I16182"/>
      <c r="J16182"/>
    </row>
    <row r="16183" spans="3:10" ht="15" x14ac:dyDescent="0.25">
      <c r="C16183"/>
      <c r="D16183"/>
      <c r="E16183"/>
      <c r="F16183"/>
      <c r="G16183"/>
      <c r="H16183"/>
      <c r="I16183"/>
      <c r="J16183"/>
    </row>
    <row r="16184" spans="3:10" ht="15" x14ac:dyDescent="0.25">
      <c r="C16184"/>
      <c r="D16184"/>
      <c r="E16184"/>
      <c r="F16184"/>
      <c r="G16184"/>
      <c r="H16184"/>
      <c r="I16184"/>
      <c r="J16184"/>
    </row>
    <row r="16185" spans="3:10" ht="15" x14ac:dyDescent="0.25">
      <c r="C16185"/>
      <c r="D16185"/>
      <c r="E16185"/>
      <c r="F16185"/>
      <c r="G16185"/>
      <c r="H16185"/>
      <c r="I16185"/>
      <c r="J16185"/>
    </row>
    <row r="16186" spans="3:10" ht="15" x14ac:dyDescent="0.25">
      <c r="C16186"/>
      <c r="D16186"/>
      <c r="E16186"/>
      <c r="F16186"/>
      <c r="G16186"/>
      <c r="H16186"/>
      <c r="I16186"/>
      <c r="J16186"/>
    </row>
    <row r="16187" spans="3:10" ht="15" x14ac:dyDescent="0.25">
      <c r="C16187"/>
      <c r="D16187"/>
      <c r="E16187"/>
      <c r="F16187"/>
      <c r="G16187"/>
      <c r="H16187"/>
      <c r="I16187"/>
      <c r="J16187"/>
    </row>
    <row r="16188" spans="3:10" ht="15" x14ac:dyDescent="0.25">
      <c r="C16188"/>
      <c r="D16188"/>
      <c r="E16188"/>
      <c r="F16188"/>
      <c r="G16188"/>
      <c r="H16188"/>
      <c r="I16188"/>
      <c r="J16188"/>
    </row>
    <row r="16189" spans="3:10" ht="15" x14ac:dyDescent="0.25">
      <c r="C16189"/>
      <c r="D16189"/>
      <c r="E16189"/>
      <c r="F16189"/>
      <c r="G16189"/>
      <c r="H16189"/>
      <c r="I16189"/>
      <c r="J16189"/>
    </row>
    <row r="16190" spans="3:10" ht="15" x14ac:dyDescent="0.25">
      <c r="C16190"/>
      <c r="D16190"/>
      <c r="E16190"/>
      <c r="F16190"/>
      <c r="G16190"/>
      <c r="H16190"/>
      <c r="I16190"/>
      <c r="J16190"/>
    </row>
    <row r="16191" spans="3:10" ht="15" x14ac:dyDescent="0.25">
      <c r="C16191"/>
      <c r="D16191"/>
      <c r="E16191"/>
      <c r="F16191"/>
      <c r="G16191"/>
      <c r="H16191"/>
      <c r="I16191"/>
      <c r="J16191"/>
    </row>
    <row r="16192" spans="3:10" ht="15" x14ac:dyDescent="0.25">
      <c r="C16192"/>
      <c r="D16192"/>
      <c r="E16192"/>
      <c r="F16192"/>
      <c r="G16192"/>
      <c r="H16192"/>
      <c r="I16192"/>
      <c r="J16192"/>
    </row>
    <row r="16193" spans="3:10" ht="15" x14ac:dyDescent="0.25">
      <c r="C16193"/>
      <c r="D16193"/>
      <c r="E16193"/>
      <c r="F16193"/>
      <c r="G16193"/>
      <c r="H16193"/>
      <c r="I16193"/>
      <c r="J16193"/>
    </row>
    <row r="16194" spans="3:10" ht="15" x14ac:dyDescent="0.25">
      <c r="C16194"/>
      <c r="D16194"/>
      <c r="E16194"/>
      <c r="F16194"/>
      <c r="G16194"/>
      <c r="H16194"/>
      <c r="I16194"/>
      <c r="J16194"/>
    </row>
    <row r="16195" spans="3:10" ht="15" x14ac:dyDescent="0.25">
      <c r="C16195"/>
      <c r="D16195"/>
      <c r="E16195"/>
      <c r="F16195"/>
      <c r="G16195"/>
      <c r="H16195"/>
      <c r="I16195"/>
      <c r="J16195"/>
    </row>
    <row r="16196" spans="3:10" ht="15" x14ac:dyDescent="0.25">
      <c r="C16196"/>
      <c r="D16196"/>
      <c r="E16196"/>
      <c r="F16196"/>
      <c r="G16196"/>
      <c r="H16196"/>
      <c r="I16196"/>
      <c r="J16196"/>
    </row>
    <row r="16197" spans="3:10" ht="15" x14ac:dyDescent="0.25">
      <c r="C16197"/>
      <c r="D16197"/>
      <c r="E16197"/>
      <c r="F16197"/>
      <c r="G16197"/>
      <c r="H16197"/>
      <c r="I16197"/>
      <c r="J16197"/>
    </row>
    <row r="16198" spans="3:10" ht="15" x14ac:dyDescent="0.25">
      <c r="C16198"/>
      <c r="D16198"/>
      <c r="E16198"/>
      <c r="F16198"/>
      <c r="G16198"/>
      <c r="H16198"/>
      <c r="I16198"/>
      <c r="J16198"/>
    </row>
    <row r="16199" spans="3:10" ht="15" x14ac:dyDescent="0.25">
      <c r="C16199"/>
      <c r="D16199"/>
      <c r="E16199"/>
      <c r="F16199"/>
      <c r="G16199"/>
      <c r="H16199"/>
      <c r="I16199"/>
      <c r="J16199"/>
    </row>
    <row r="16200" spans="3:10" ht="15" x14ac:dyDescent="0.25">
      <c r="C16200"/>
      <c r="D16200"/>
      <c r="E16200"/>
      <c r="F16200"/>
      <c r="G16200"/>
      <c r="H16200"/>
      <c r="I16200"/>
      <c r="J16200"/>
    </row>
    <row r="16201" spans="3:10" ht="15" x14ac:dyDescent="0.25">
      <c r="C16201"/>
      <c r="D16201"/>
      <c r="E16201"/>
      <c r="F16201"/>
      <c r="G16201"/>
      <c r="H16201"/>
      <c r="I16201"/>
      <c r="J16201"/>
    </row>
    <row r="16202" spans="3:10" ht="15" x14ac:dyDescent="0.25">
      <c r="C16202"/>
      <c r="D16202"/>
      <c r="E16202"/>
      <c r="F16202"/>
      <c r="G16202"/>
      <c r="H16202"/>
      <c r="I16202"/>
      <c r="J16202"/>
    </row>
    <row r="16203" spans="3:10" ht="15" x14ac:dyDescent="0.25">
      <c r="C16203"/>
      <c r="D16203"/>
      <c r="E16203"/>
      <c r="F16203"/>
      <c r="G16203"/>
      <c r="H16203"/>
      <c r="I16203"/>
      <c r="J16203"/>
    </row>
    <row r="16204" spans="3:10" ht="15" x14ac:dyDescent="0.25">
      <c r="C16204"/>
      <c r="D16204"/>
      <c r="E16204"/>
      <c r="F16204"/>
      <c r="G16204"/>
      <c r="H16204"/>
      <c r="I16204"/>
      <c r="J16204"/>
    </row>
    <row r="16205" spans="3:10" ht="15" x14ac:dyDescent="0.25">
      <c r="C16205"/>
      <c r="D16205"/>
      <c r="E16205"/>
      <c r="F16205"/>
      <c r="G16205"/>
      <c r="H16205"/>
      <c r="I16205"/>
      <c r="J16205"/>
    </row>
    <row r="16206" spans="3:10" ht="15" x14ac:dyDescent="0.25">
      <c r="C16206"/>
      <c r="D16206"/>
      <c r="E16206"/>
      <c r="F16206"/>
      <c r="G16206"/>
      <c r="H16206"/>
      <c r="I16206"/>
      <c r="J16206"/>
    </row>
    <row r="16207" spans="3:10" ht="15" x14ac:dyDescent="0.25">
      <c r="C16207"/>
      <c r="D16207"/>
      <c r="E16207"/>
      <c r="F16207"/>
      <c r="G16207"/>
      <c r="H16207"/>
      <c r="I16207"/>
      <c r="J16207"/>
    </row>
    <row r="16208" spans="3:10" ht="15" x14ac:dyDescent="0.25">
      <c r="C16208"/>
      <c r="D16208"/>
      <c r="E16208"/>
      <c r="F16208"/>
      <c r="G16208"/>
      <c r="H16208"/>
      <c r="I16208"/>
      <c r="J16208"/>
    </row>
    <row r="16209" spans="3:10" ht="15" x14ac:dyDescent="0.25">
      <c r="C16209"/>
      <c r="D16209"/>
      <c r="E16209"/>
      <c r="F16209"/>
      <c r="G16209"/>
      <c r="H16209"/>
      <c r="I16209"/>
      <c r="J16209"/>
    </row>
    <row r="16210" spans="3:10" ht="15" x14ac:dyDescent="0.25">
      <c r="C16210"/>
      <c r="D16210"/>
      <c r="E16210"/>
      <c r="F16210"/>
      <c r="G16210"/>
      <c r="H16210"/>
      <c r="I16210"/>
      <c r="J16210"/>
    </row>
    <row r="16211" spans="3:10" ht="15" x14ac:dyDescent="0.25">
      <c r="C16211"/>
      <c r="D16211"/>
      <c r="E16211"/>
      <c r="F16211"/>
      <c r="G16211"/>
      <c r="H16211"/>
      <c r="I16211"/>
      <c r="J16211"/>
    </row>
    <row r="16212" spans="3:10" ht="15" x14ac:dyDescent="0.25">
      <c r="C16212"/>
      <c r="D16212"/>
      <c r="E16212"/>
      <c r="F16212"/>
      <c r="G16212"/>
      <c r="H16212"/>
      <c r="I16212"/>
      <c r="J16212"/>
    </row>
    <row r="16213" spans="3:10" ht="15" x14ac:dyDescent="0.25">
      <c r="C16213"/>
      <c r="D16213"/>
      <c r="E16213"/>
      <c r="F16213"/>
      <c r="G16213"/>
      <c r="H16213"/>
      <c r="I16213"/>
      <c r="J16213"/>
    </row>
    <row r="16214" spans="3:10" ht="15" x14ac:dyDescent="0.25">
      <c r="C16214"/>
      <c r="D16214"/>
      <c r="E16214"/>
      <c r="F16214"/>
      <c r="G16214"/>
      <c r="H16214"/>
      <c r="I16214"/>
      <c r="J16214"/>
    </row>
    <row r="16215" spans="3:10" ht="15" x14ac:dyDescent="0.25">
      <c r="C16215"/>
      <c r="D16215"/>
      <c r="E16215"/>
      <c r="F16215"/>
      <c r="G16215"/>
      <c r="H16215"/>
      <c r="I16215"/>
      <c r="J16215"/>
    </row>
    <row r="16216" spans="3:10" ht="15" x14ac:dyDescent="0.25">
      <c r="C16216"/>
      <c r="D16216"/>
      <c r="E16216"/>
      <c r="F16216"/>
      <c r="G16216"/>
      <c r="H16216"/>
      <c r="I16216"/>
      <c r="J16216"/>
    </row>
    <row r="16217" spans="3:10" ht="15" x14ac:dyDescent="0.25">
      <c r="C16217"/>
      <c r="D16217"/>
      <c r="E16217"/>
      <c r="F16217"/>
      <c r="G16217"/>
      <c r="H16217"/>
      <c r="I16217"/>
      <c r="J16217"/>
    </row>
    <row r="16218" spans="3:10" ht="15" x14ac:dyDescent="0.25">
      <c r="C16218"/>
      <c r="D16218"/>
      <c r="E16218"/>
      <c r="F16218"/>
      <c r="G16218"/>
      <c r="H16218"/>
      <c r="I16218"/>
      <c r="J16218"/>
    </row>
    <row r="16219" spans="3:10" ht="15" x14ac:dyDescent="0.25">
      <c r="C16219"/>
      <c r="D16219"/>
      <c r="E16219"/>
      <c r="F16219"/>
      <c r="G16219"/>
      <c r="H16219"/>
      <c r="I16219"/>
      <c r="J16219"/>
    </row>
    <row r="16220" spans="3:10" ht="15" x14ac:dyDescent="0.25">
      <c r="C16220"/>
      <c r="D16220"/>
      <c r="E16220"/>
      <c r="F16220"/>
      <c r="G16220"/>
      <c r="H16220"/>
      <c r="I16220"/>
      <c r="J16220"/>
    </row>
    <row r="16221" spans="3:10" ht="15" x14ac:dyDescent="0.25">
      <c r="C16221"/>
      <c r="D16221"/>
      <c r="E16221"/>
      <c r="F16221"/>
      <c r="G16221"/>
      <c r="H16221"/>
      <c r="I16221"/>
      <c r="J16221"/>
    </row>
    <row r="16222" spans="3:10" ht="15" x14ac:dyDescent="0.25">
      <c r="C16222"/>
      <c r="D16222"/>
      <c r="E16222"/>
      <c r="F16222"/>
      <c r="G16222"/>
      <c r="H16222"/>
      <c r="I16222"/>
      <c r="J16222"/>
    </row>
    <row r="16223" spans="3:10" ht="15" x14ac:dyDescent="0.25">
      <c r="C16223"/>
      <c r="D16223"/>
      <c r="E16223"/>
      <c r="F16223"/>
      <c r="G16223"/>
      <c r="H16223"/>
      <c r="I16223"/>
      <c r="J16223"/>
    </row>
    <row r="16224" spans="3:10" ht="15" x14ac:dyDescent="0.25">
      <c r="C16224"/>
      <c r="D16224"/>
      <c r="E16224"/>
      <c r="F16224"/>
      <c r="G16224"/>
      <c r="H16224"/>
      <c r="I16224"/>
      <c r="J16224"/>
    </row>
    <row r="16225" spans="3:10" ht="15" x14ac:dyDescent="0.25">
      <c r="C16225"/>
      <c r="D16225"/>
      <c r="E16225"/>
      <c r="F16225"/>
      <c r="G16225"/>
      <c r="H16225"/>
      <c r="I16225"/>
      <c r="J16225"/>
    </row>
    <row r="16226" spans="3:10" ht="15" x14ac:dyDescent="0.25">
      <c r="C16226"/>
      <c r="D16226"/>
      <c r="E16226"/>
      <c r="F16226"/>
      <c r="G16226"/>
      <c r="H16226"/>
      <c r="I16226"/>
      <c r="J16226"/>
    </row>
    <row r="16227" spans="3:10" ht="15" x14ac:dyDescent="0.25">
      <c r="C16227"/>
      <c r="D16227"/>
      <c r="E16227"/>
      <c r="F16227"/>
      <c r="G16227"/>
      <c r="H16227"/>
      <c r="I16227"/>
      <c r="J16227"/>
    </row>
    <row r="16228" spans="3:10" ht="15" x14ac:dyDescent="0.25">
      <c r="C16228"/>
      <c r="D16228"/>
      <c r="E16228"/>
      <c r="F16228"/>
      <c r="G16228"/>
      <c r="H16228"/>
      <c r="I16228"/>
      <c r="J16228"/>
    </row>
    <row r="16229" spans="3:10" ht="15" x14ac:dyDescent="0.25">
      <c r="C16229"/>
      <c r="D16229"/>
      <c r="E16229"/>
      <c r="F16229"/>
      <c r="G16229"/>
      <c r="H16229"/>
      <c r="I16229"/>
      <c r="J16229"/>
    </row>
    <row r="16230" spans="3:10" ht="15" x14ac:dyDescent="0.25">
      <c r="C16230"/>
      <c r="D16230"/>
      <c r="E16230"/>
      <c r="F16230"/>
      <c r="G16230"/>
      <c r="H16230"/>
      <c r="I16230"/>
      <c r="J16230"/>
    </row>
    <row r="16231" spans="3:10" ht="15" x14ac:dyDescent="0.25">
      <c r="C16231"/>
      <c r="D16231"/>
      <c r="E16231"/>
      <c r="F16231"/>
      <c r="G16231"/>
      <c r="H16231"/>
      <c r="I16231"/>
      <c r="J16231"/>
    </row>
    <row r="16232" spans="3:10" ht="15" x14ac:dyDescent="0.25">
      <c r="C16232"/>
      <c r="D16232"/>
      <c r="E16232"/>
      <c r="F16232"/>
      <c r="G16232"/>
      <c r="H16232"/>
      <c r="I16232"/>
      <c r="J16232"/>
    </row>
    <row r="16233" spans="3:10" ht="15" x14ac:dyDescent="0.25">
      <c r="C16233"/>
      <c r="D16233"/>
      <c r="E16233"/>
      <c r="F16233"/>
      <c r="G16233"/>
      <c r="H16233"/>
      <c r="I16233"/>
      <c r="J16233"/>
    </row>
    <row r="16234" spans="3:10" ht="15" x14ac:dyDescent="0.25">
      <c r="C16234"/>
      <c r="D16234"/>
      <c r="E16234"/>
      <c r="F16234"/>
      <c r="G16234"/>
      <c r="H16234"/>
      <c r="I16234"/>
      <c r="J16234"/>
    </row>
    <row r="16235" spans="3:10" ht="15" x14ac:dyDescent="0.25">
      <c r="C16235"/>
      <c r="D16235"/>
      <c r="E16235"/>
      <c r="F16235"/>
      <c r="G16235"/>
      <c r="H16235"/>
      <c r="I16235"/>
      <c r="J16235"/>
    </row>
    <row r="16236" spans="3:10" ht="15" x14ac:dyDescent="0.25">
      <c r="C16236"/>
      <c r="D16236"/>
      <c r="E16236"/>
      <c r="F16236"/>
      <c r="G16236"/>
      <c r="H16236"/>
      <c r="I16236"/>
      <c r="J16236"/>
    </row>
    <row r="16237" spans="3:10" ht="15" x14ac:dyDescent="0.25">
      <c r="C16237"/>
      <c r="D16237"/>
      <c r="E16237"/>
      <c r="F16237"/>
      <c r="G16237"/>
      <c r="H16237"/>
      <c r="I16237"/>
      <c r="J16237"/>
    </row>
    <row r="16238" spans="3:10" ht="15" x14ac:dyDescent="0.25">
      <c r="C16238"/>
      <c r="D16238"/>
      <c r="E16238"/>
      <c r="F16238"/>
      <c r="G16238"/>
      <c r="H16238"/>
      <c r="I16238"/>
      <c r="J16238"/>
    </row>
    <row r="16239" spans="3:10" ht="15" x14ac:dyDescent="0.25">
      <c r="C16239"/>
      <c r="D16239"/>
      <c r="E16239"/>
      <c r="F16239"/>
      <c r="G16239"/>
      <c r="H16239"/>
      <c r="I16239"/>
      <c r="J16239"/>
    </row>
    <row r="16240" spans="3:10" ht="15" x14ac:dyDescent="0.25">
      <c r="C16240"/>
      <c r="D16240"/>
      <c r="E16240"/>
      <c r="F16240"/>
      <c r="G16240"/>
      <c r="H16240"/>
      <c r="I16240"/>
      <c r="J16240"/>
    </row>
    <row r="16241" spans="3:10" ht="15" x14ac:dyDescent="0.25">
      <c r="C16241"/>
      <c r="D16241"/>
      <c r="E16241"/>
      <c r="F16241"/>
      <c r="G16241"/>
      <c r="H16241"/>
      <c r="I16241"/>
      <c r="J16241"/>
    </row>
    <row r="16242" spans="3:10" ht="15" x14ac:dyDescent="0.25">
      <c r="C16242"/>
      <c r="D16242"/>
      <c r="E16242"/>
      <c r="F16242"/>
      <c r="G16242"/>
      <c r="H16242"/>
      <c r="I16242"/>
      <c r="J16242"/>
    </row>
    <row r="16243" spans="3:10" ht="15" x14ac:dyDescent="0.25">
      <c r="C16243"/>
      <c r="D16243"/>
      <c r="E16243"/>
      <c r="F16243"/>
      <c r="G16243"/>
      <c r="H16243"/>
      <c r="I16243"/>
      <c r="J16243"/>
    </row>
    <row r="16244" spans="3:10" ht="15" x14ac:dyDescent="0.25">
      <c r="C16244"/>
      <c r="D16244"/>
      <c r="E16244"/>
      <c r="F16244"/>
      <c r="G16244"/>
      <c r="H16244"/>
      <c r="I16244"/>
      <c r="J16244"/>
    </row>
    <row r="16245" spans="3:10" ht="15" x14ac:dyDescent="0.25">
      <c r="C16245"/>
      <c r="D16245"/>
      <c r="E16245"/>
      <c r="F16245"/>
      <c r="G16245"/>
      <c r="H16245"/>
      <c r="I16245"/>
      <c r="J16245"/>
    </row>
    <row r="16246" spans="3:10" ht="15" x14ac:dyDescent="0.25">
      <c r="C16246"/>
      <c r="D16246"/>
      <c r="E16246"/>
      <c r="F16246"/>
      <c r="G16246"/>
      <c r="H16246"/>
      <c r="I16246"/>
      <c r="J16246"/>
    </row>
    <row r="16247" spans="3:10" ht="15" x14ac:dyDescent="0.25">
      <c r="C16247"/>
      <c r="D16247"/>
      <c r="E16247"/>
      <c r="F16247"/>
      <c r="G16247"/>
      <c r="H16247"/>
      <c r="I16247"/>
      <c r="J16247"/>
    </row>
    <row r="16248" spans="3:10" ht="15" x14ac:dyDescent="0.25">
      <c r="C16248"/>
      <c r="D16248"/>
      <c r="E16248"/>
      <c r="F16248"/>
      <c r="G16248"/>
      <c r="H16248"/>
      <c r="I16248"/>
      <c r="J16248"/>
    </row>
    <row r="16249" spans="3:10" ht="15" x14ac:dyDescent="0.25">
      <c r="C16249"/>
      <c r="D16249"/>
      <c r="E16249"/>
      <c r="F16249"/>
      <c r="G16249"/>
      <c r="H16249"/>
      <c r="I16249"/>
      <c r="J16249"/>
    </row>
    <row r="16250" spans="3:10" ht="15" x14ac:dyDescent="0.25">
      <c r="C16250"/>
      <c r="D16250"/>
      <c r="E16250"/>
      <c r="F16250"/>
      <c r="G16250"/>
      <c r="H16250"/>
      <c r="I16250"/>
      <c r="J16250"/>
    </row>
    <row r="16251" spans="3:10" ht="15" x14ac:dyDescent="0.25">
      <c r="C16251"/>
      <c r="D16251"/>
      <c r="E16251"/>
      <c r="F16251"/>
      <c r="G16251"/>
      <c r="H16251"/>
      <c r="I16251"/>
      <c r="J16251"/>
    </row>
    <row r="16252" spans="3:10" ht="15" x14ac:dyDescent="0.25">
      <c r="C16252"/>
      <c r="D16252"/>
      <c r="E16252"/>
      <c r="F16252"/>
      <c r="G16252"/>
      <c r="H16252"/>
      <c r="I16252"/>
      <c r="J16252"/>
    </row>
    <row r="16253" spans="3:10" ht="15" x14ac:dyDescent="0.25">
      <c r="C16253"/>
      <c r="D16253"/>
      <c r="E16253"/>
      <c r="F16253"/>
      <c r="G16253"/>
      <c r="H16253"/>
      <c r="I16253"/>
      <c r="J16253"/>
    </row>
    <row r="16254" spans="3:10" ht="15" x14ac:dyDescent="0.25">
      <c r="C16254"/>
      <c r="D16254"/>
      <c r="E16254"/>
      <c r="F16254"/>
      <c r="G16254"/>
      <c r="H16254"/>
      <c r="I16254"/>
      <c r="J16254"/>
    </row>
    <row r="16255" spans="3:10" ht="15" x14ac:dyDescent="0.25">
      <c r="C16255"/>
      <c r="D16255"/>
      <c r="E16255"/>
      <c r="F16255"/>
      <c r="G16255"/>
      <c r="H16255"/>
      <c r="I16255"/>
      <c r="J16255"/>
    </row>
    <row r="16256" spans="3:10" ht="15" x14ac:dyDescent="0.25">
      <c r="C16256"/>
      <c r="D16256"/>
      <c r="E16256"/>
      <c r="F16256"/>
      <c r="G16256"/>
      <c r="H16256"/>
      <c r="I16256"/>
      <c r="J16256"/>
    </row>
    <row r="16257" spans="3:10" ht="15" x14ac:dyDescent="0.25">
      <c r="C16257"/>
      <c r="D16257"/>
      <c r="E16257"/>
      <c r="F16257"/>
      <c r="G16257"/>
      <c r="H16257"/>
      <c r="I16257"/>
      <c r="J16257"/>
    </row>
    <row r="16258" spans="3:10" ht="15" x14ac:dyDescent="0.25">
      <c r="C16258"/>
      <c r="D16258"/>
      <c r="E16258"/>
      <c r="F16258"/>
      <c r="G16258"/>
      <c r="H16258"/>
      <c r="I16258"/>
      <c r="J16258"/>
    </row>
    <row r="16259" spans="3:10" ht="15" x14ac:dyDescent="0.25">
      <c r="C16259"/>
      <c r="D16259"/>
      <c r="E16259"/>
      <c r="F16259"/>
      <c r="G16259"/>
      <c r="H16259"/>
      <c r="I16259"/>
      <c r="J16259"/>
    </row>
    <row r="16260" spans="3:10" ht="15" x14ac:dyDescent="0.25">
      <c r="C16260"/>
      <c r="D16260"/>
      <c r="E16260"/>
      <c r="F16260"/>
      <c r="G16260"/>
      <c r="H16260"/>
      <c r="I16260"/>
      <c r="J16260"/>
    </row>
    <row r="16261" spans="3:10" ht="15" x14ac:dyDescent="0.25">
      <c r="C16261"/>
      <c r="D16261"/>
      <c r="E16261"/>
      <c r="F16261"/>
      <c r="G16261"/>
      <c r="H16261"/>
      <c r="I16261"/>
      <c r="J16261"/>
    </row>
    <row r="16262" spans="3:10" ht="15" x14ac:dyDescent="0.25">
      <c r="C16262"/>
      <c r="D16262"/>
      <c r="E16262"/>
      <c r="F16262"/>
      <c r="G16262"/>
      <c r="H16262"/>
      <c r="I16262"/>
      <c r="J16262"/>
    </row>
    <row r="16263" spans="3:10" ht="15" x14ac:dyDescent="0.25">
      <c r="C16263"/>
      <c r="D16263"/>
      <c r="E16263"/>
      <c r="F16263"/>
      <c r="G16263"/>
      <c r="H16263"/>
      <c r="I16263"/>
      <c r="J16263"/>
    </row>
    <row r="16264" spans="3:10" ht="15" x14ac:dyDescent="0.25">
      <c r="C16264"/>
      <c r="D16264"/>
      <c r="E16264"/>
      <c r="F16264"/>
      <c r="G16264"/>
      <c r="H16264"/>
      <c r="I16264"/>
      <c r="J16264"/>
    </row>
    <row r="16265" spans="3:10" ht="15" x14ac:dyDescent="0.25">
      <c r="C16265"/>
      <c r="D16265"/>
      <c r="E16265"/>
      <c r="F16265"/>
      <c r="G16265"/>
      <c r="H16265"/>
      <c r="I16265"/>
      <c r="J16265"/>
    </row>
    <row r="16266" spans="3:10" ht="15" x14ac:dyDescent="0.25">
      <c r="C16266"/>
      <c r="D16266"/>
      <c r="E16266"/>
      <c r="F16266"/>
      <c r="G16266"/>
      <c r="H16266"/>
      <c r="I16266"/>
      <c r="J16266"/>
    </row>
    <row r="16267" spans="3:10" ht="15" x14ac:dyDescent="0.25">
      <c r="C16267"/>
      <c r="D16267"/>
      <c r="E16267"/>
      <c r="F16267"/>
      <c r="G16267"/>
      <c r="H16267"/>
      <c r="I16267"/>
      <c r="J16267"/>
    </row>
    <row r="16268" spans="3:10" ht="15" x14ac:dyDescent="0.25">
      <c r="C16268"/>
      <c r="D16268"/>
      <c r="E16268"/>
      <c r="F16268"/>
      <c r="G16268"/>
      <c r="H16268"/>
      <c r="I16268"/>
      <c r="J16268"/>
    </row>
    <row r="16269" spans="3:10" ht="15" x14ac:dyDescent="0.25">
      <c r="C16269"/>
      <c r="D16269"/>
      <c r="E16269"/>
      <c r="F16269"/>
      <c r="G16269"/>
      <c r="H16269"/>
      <c r="I16269"/>
      <c r="J16269"/>
    </row>
    <row r="16270" spans="3:10" ht="15" x14ac:dyDescent="0.25">
      <c r="C16270"/>
      <c r="D16270"/>
      <c r="E16270"/>
      <c r="F16270"/>
      <c r="G16270"/>
      <c r="H16270"/>
      <c r="I16270"/>
      <c r="J16270"/>
    </row>
    <row r="16271" spans="3:10" ht="15" x14ac:dyDescent="0.25">
      <c r="C16271"/>
      <c r="D16271"/>
      <c r="E16271"/>
      <c r="F16271"/>
      <c r="G16271"/>
      <c r="H16271"/>
      <c r="I16271"/>
      <c r="J16271"/>
    </row>
    <row r="16272" spans="3:10" ht="15" x14ac:dyDescent="0.25">
      <c r="C16272"/>
      <c r="D16272"/>
      <c r="E16272"/>
      <c r="F16272"/>
      <c r="G16272"/>
      <c r="H16272"/>
      <c r="I16272"/>
      <c r="J16272"/>
    </row>
    <row r="16273" spans="3:10" ht="15" x14ac:dyDescent="0.25">
      <c r="C16273"/>
      <c r="D16273"/>
      <c r="E16273"/>
      <c r="F16273"/>
      <c r="G16273"/>
      <c r="H16273"/>
      <c r="I16273"/>
      <c r="J16273"/>
    </row>
    <row r="16274" spans="3:10" ht="15" x14ac:dyDescent="0.25">
      <c r="C16274"/>
      <c r="D16274"/>
      <c r="E16274"/>
      <c r="F16274"/>
      <c r="G16274"/>
      <c r="H16274"/>
      <c r="I16274"/>
      <c r="J16274"/>
    </row>
    <row r="16275" spans="3:10" ht="15" x14ac:dyDescent="0.25">
      <c r="C16275"/>
      <c r="D16275"/>
      <c r="E16275"/>
      <c r="F16275"/>
      <c r="G16275"/>
      <c r="H16275"/>
      <c r="I16275"/>
      <c r="J16275"/>
    </row>
    <row r="16276" spans="3:10" ht="15" x14ac:dyDescent="0.25">
      <c r="C16276"/>
      <c r="D16276"/>
      <c r="E16276"/>
      <c r="F16276"/>
      <c r="G16276"/>
      <c r="H16276"/>
      <c r="I16276"/>
      <c r="J16276"/>
    </row>
    <row r="16277" spans="3:10" ht="15" x14ac:dyDescent="0.25">
      <c r="C16277"/>
      <c r="D16277"/>
      <c r="E16277"/>
      <c r="F16277"/>
      <c r="G16277"/>
      <c r="H16277"/>
      <c r="I16277"/>
      <c r="J16277"/>
    </row>
    <row r="16278" spans="3:10" ht="15" x14ac:dyDescent="0.25">
      <c r="C16278"/>
      <c r="D16278"/>
      <c r="E16278"/>
      <c r="F16278"/>
      <c r="G16278"/>
      <c r="H16278"/>
      <c r="I16278"/>
      <c r="J16278"/>
    </row>
    <row r="16279" spans="3:10" ht="15" x14ac:dyDescent="0.25">
      <c r="C16279"/>
      <c r="D16279"/>
      <c r="E16279"/>
      <c r="F16279"/>
      <c r="G16279"/>
      <c r="H16279"/>
      <c r="I16279"/>
      <c r="J16279"/>
    </row>
    <row r="16280" spans="3:10" ht="15" x14ac:dyDescent="0.25">
      <c r="C16280"/>
      <c r="D16280"/>
      <c r="E16280"/>
      <c r="F16280"/>
      <c r="G16280"/>
      <c r="H16280"/>
      <c r="I16280"/>
      <c r="J16280"/>
    </row>
    <row r="16281" spans="3:10" ht="15" x14ac:dyDescent="0.25">
      <c r="C16281"/>
      <c r="D16281"/>
      <c r="E16281"/>
      <c r="F16281"/>
      <c r="G16281"/>
      <c r="H16281"/>
      <c r="I16281"/>
      <c r="J16281"/>
    </row>
    <row r="16282" spans="3:10" ht="15" x14ac:dyDescent="0.25">
      <c r="C16282"/>
      <c r="D16282"/>
      <c r="E16282"/>
      <c r="F16282"/>
      <c r="G16282"/>
      <c r="H16282"/>
      <c r="I16282"/>
      <c r="J16282"/>
    </row>
    <row r="16283" spans="3:10" ht="15" x14ac:dyDescent="0.25">
      <c r="C16283"/>
      <c r="D16283"/>
      <c r="E16283"/>
      <c r="F16283"/>
      <c r="G16283"/>
      <c r="H16283"/>
      <c r="I16283"/>
      <c r="J16283"/>
    </row>
    <row r="16284" spans="3:10" ht="15" x14ac:dyDescent="0.25">
      <c r="C16284"/>
      <c r="D16284"/>
      <c r="E16284"/>
      <c r="F16284"/>
      <c r="G16284"/>
      <c r="H16284"/>
      <c r="I16284"/>
      <c r="J16284"/>
    </row>
    <row r="16285" spans="3:10" ht="15" x14ac:dyDescent="0.25">
      <c r="C16285"/>
      <c r="D16285"/>
      <c r="E16285"/>
      <c r="F16285"/>
      <c r="G16285"/>
      <c r="H16285"/>
      <c r="I16285"/>
      <c r="J16285"/>
    </row>
    <row r="16286" spans="3:10" ht="15" x14ac:dyDescent="0.25">
      <c r="C16286"/>
      <c r="D16286"/>
      <c r="E16286"/>
      <c r="F16286"/>
      <c r="G16286"/>
      <c r="H16286"/>
      <c r="I16286"/>
      <c r="J16286"/>
    </row>
    <row r="16287" spans="3:10" ht="15" x14ac:dyDescent="0.25">
      <c r="C16287"/>
      <c r="D16287"/>
      <c r="E16287"/>
      <c r="F16287"/>
      <c r="G16287"/>
      <c r="H16287"/>
      <c r="I16287"/>
      <c r="J16287"/>
    </row>
    <row r="16288" spans="3:10" ht="15" x14ac:dyDescent="0.25">
      <c r="C16288"/>
      <c r="D16288"/>
      <c r="E16288"/>
      <c r="F16288"/>
      <c r="G16288"/>
      <c r="H16288"/>
      <c r="I16288"/>
      <c r="J16288"/>
    </row>
    <row r="16289" spans="3:10" ht="15" x14ac:dyDescent="0.25">
      <c r="C16289"/>
      <c r="D16289"/>
      <c r="E16289"/>
      <c r="F16289"/>
      <c r="G16289"/>
      <c r="H16289"/>
      <c r="I16289"/>
      <c r="J16289"/>
    </row>
    <row r="16290" spans="3:10" ht="15" x14ac:dyDescent="0.25">
      <c r="C16290"/>
      <c r="D16290"/>
      <c r="E16290"/>
      <c r="F16290"/>
      <c r="G16290"/>
      <c r="H16290"/>
      <c r="I16290"/>
      <c r="J16290"/>
    </row>
    <row r="16291" spans="3:10" ht="15" x14ac:dyDescent="0.25">
      <c r="C16291"/>
      <c r="D16291"/>
      <c r="E16291"/>
      <c r="F16291"/>
      <c r="G16291"/>
      <c r="H16291"/>
      <c r="I16291"/>
      <c r="J16291"/>
    </row>
    <row r="16292" spans="3:10" ht="15" x14ac:dyDescent="0.25">
      <c r="C16292"/>
      <c r="D16292"/>
      <c r="E16292"/>
      <c r="F16292"/>
      <c r="G16292"/>
      <c r="H16292"/>
      <c r="I16292"/>
      <c r="J16292"/>
    </row>
    <row r="16293" spans="3:10" ht="15" x14ac:dyDescent="0.25">
      <c r="C16293"/>
      <c r="D16293"/>
      <c r="E16293"/>
      <c r="F16293"/>
      <c r="G16293"/>
      <c r="H16293"/>
      <c r="I16293"/>
      <c r="J16293"/>
    </row>
    <row r="16294" spans="3:10" ht="15" x14ac:dyDescent="0.25">
      <c r="C16294"/>
      <c r="D16294"/>
      <c r="E16294"/>
      <c r="F16294"/>
      <c r="G16294"/>
      <c r="H16294"/>
      <c r="I16294"/>
      <c r="J16294"/>
    </row>
    <row r="16295" spans="3:10" ht="15" x14ac:dyDescent="0.25">
      <c r="C16295"/>
      <c r="D16295"/>
      <c r="E16295"/>
      <c r="F16295"/>
      <c r="G16295"/>
      <c r="H16295"/>
      <c r="I16295"/>
      <c r="J16295"/>
    </row>
    <row r="16296" spans="3:10" ht="15" x14ac:dyDescent="0.25">
      <c r="C16296"/>
      <c r="D16296"/>
      <c r="E16296"/>
      <c r="F16296"/>
      <c r="G16296"/>
      <c r="H16296"/>
      <c r="I16296"/>
      <c r="J16296"/>
    </row>
    <row r="16297" spans="3:10" ht="15" x14ac:dyDescent="0.25">
      <c r="C16297"/>
      <c r="D16297"/>
      <c r="E16297"/>
      <c r="F16297"/>
      <c r="G16297"/>
      <c r="H16297"/>
      <c r="I16297"/>
      <c r="J16297"/>
    </row>
    <row r="16298" spans="3:10" ht="15" x14ac:dyDescent="0.25">
      <c r="C16298"/>
      <c r="D16298"/>
      <c r="E16298"/>
      <c r="F16298"/>
      <c r="G16298"/>
      <c r="H16298"/>
      <c r="I16298"/>
      <c r="J16298"/>
    </row>
    <row r="16299" spans="3:10" ht="15" x14ac:dyDescent="0.25">
      <c r="C16299"/>
      <c r="D16299"/>
      <c r="E16299"/>
      <c r="F16299"/>
      <c r="G16299"/>
      <c r="H16299"/>
      <c r="I16299"/>
      <c r="J16299"/>
    </row>
    <row r="16300" spans="3:10" ht="15" x14ac:dyDescent="0.25">
      <c r="C16300"/>
      <c r="D16300"/>
      <c r="E16300"/>
      <c r="F16300"/>
      <c r="G16300"/>
      <c r="H16300"/>
      <c r="I16300"/>
      <c r="J16300"/>
    </row>
    <row r="16301" spans="3:10" ht="15" x14ac:dyDescent="0.25">
      <c r="C16301"/>
      <c r="D16301"/>
      <c r="E16301"/>
      <c r="F16301"/>
      <c r="G16301"/>
      <c r="H16301"/>
      <c r="I16301"/>
      <c r="J16301"/>
    </row>
    <row r="16302" spans="3:10" ht="15" x14ac:dyDescent="0.25">
      <c r="C16302"/>
      <c r="D16302"/>
      <c r="E16302"/>
      <c r="F16302"/>
      <c r="G16302"/>
      <c r="H16302"/>
      <c r="I16302"/>
      <c r="J16302"/>
    </row>
    <row r="16303" spans="3:10" ht="15" x14ac:dyDescent="0.25">
      <c r="C16303"/>
      <c r="D16303"/>
      <c r="E16303"/>
      <c r="F16303"/>
      <c r="G16303"/>
      <c r="H16303"/>
      <c r="I16303"/>
      <c r="J16303"/>
    </row>
    <row r="16304" spans="3:10" ht="15" x14ac:dyDescent="0.25">
      <c r="C16304"/>
      <c r="D16304"/>
      <c r="E16304"/>
      <c r="F16304"/>
      <c r="G16304"/>
      <c r="H16304"/>
      <c r="I16304"/>
      <c r="J16304"/>
    </row>
    <row r="16305" spans="3:10" ht="15" x14ac:dyDescent="0.25">
      <c r="C16305"/>
      <c r="D16305"/>
      <c r="E16305"/>
      <c r="F16305"/>
      <c r="G16305"/>
      <c r="H16305"/>
      <c r="I16305"/>
      <c r="J16305"/>
    </row>
    <row r="16306" spans="3:10" ht="15" x14ac:dyDescent="0.25">
      <c r="C16306"/>
      <c r="D16306"/>
      <c r="E16306"/>
      <c r="F16306"/>
      <c r="G16306"/>
      <c r="H16306"/>
      <c r="I16306"/>
      <c r="J16306"/>
    </row>
    <row r="16307" spans="3:10" ht="15" x14ac:dyDescent="0.25">
      <c r="C16307"/>
      <c r="D16307"/>
      <c r="E16307"/>
      <c r="F16307"/>
      <c r="G16307"/>
      <c r="H16307"/>
      <c r="I16307"/>
      <c r="J16307"/>
    </row>
    <row r="16308" spans="3:10" ht="15" x14ac:dyDescent="0.25">
      <c r="C16308"/>
      <c r="D16308"/>
      <c r="E16308"/>
      <c r="F16308"/>
      <c r="G16308"/>
      <c r="H16308"/>
      <c r="I16308"/>
      <c r="J16308"/>
    </row>
    <row r="16309" spans="3:10" ht="15" x14ac:dyDescent="0.25">
      <c r="C16309"/>
      <c r="D16309"/>
      <c r="E16309"/>
      <c r="F16309"/>
      <c r="G16309"/>
      <c r="H16309"/>
      <c r="I16309"/>
      <c r="J16309"/>
    </row>
    <row r="16310" spans="3:10" ht="15" x14ac:dyDescent="0.25">
      <c r="C16310"/>
      <c r="D16310"/>
      <c r="E16310"/>
      <c r="F16310"/>
      <c r="G16310"/>
      <c r="H16310"/>
      <c r="I16310"/>
      <c r="J16310"/>
    </row>
    <row r="16311" spans="3:10" ht="15" x14ac:dyDescent="0.25">
      <c r="C16311"/>
      <c r="D16311"/>
      <c r="E16311"/>
      <c r="F16311"/>
      <c r="G16311"/>
      <c r="H16311"/>
      <c r="I16311"/>
      <c r="J16311"/>
    </row>
    <row r="16312" spans="3:10" ht="15" x14ac:dyDescent="0.25">
      <c r="C16312"/>
      <c r="D16312"/>
      <c r="E16312"/>
      <c r="F16312"/>
      <c r="G16312"/>
      <c r="H16312"/>
      <c r="I16312"/>
      <c r="J16312"/>
    </row>
    <row r="16313" spans="3:10" ht="15" x14ac:dyDescent="0.25">
      <c r="C16313"/>
      <c r="D16313"/>
      <c r="E16313"/>
      <c r="F16313"/>
      <c r="G16313"/>
      <c r="H16313"/>
      <c r="I16313"/>
      <c r="J16313"/>
    </row>
    <row r="16314" spans="3:10" ht="15" x14ac:dyDescent="0.25">
      <c r="C16314"/>
      <c r="D16314"/>
      <c r="E16314"/>
      <c r="F16314"/>
      <c r="G16314"/>
      <c r="H16314"/>
      <c r="I16314"/>
      <c r="J16314"/>
    </row>
    <row r="16315" spans="3:10" ht="15" x14ac:dyDescent="0.25">
      <c r="C16315"/>
      <c r="D16315"/>
      <c r="E16315"/>
      <c r="F16315"/>
      <c r="G16315"/>
      <c r="H16315"/>
      <c r="I16315"/>
      <c r="J16315"/>
    </row>
    <row r="16316" spans="3:10" ht="15" x14ac:dyDescent="0.25">
      <c r="C16316"/>
      <c r="D16316"/>
      <c r="E16316"/>
      <c r="F16316"/>
      <c r="G16316"/>
      <c r="H16316"/>
      <c r="I16316"/>
      <c r="J16316"/>
    </row>
    <row r="16317" spans="3:10" ht="15" x14ac:dyDescent="0.25">
      <c r="C16317"/>
      <c r="D16317"/>
      <c r="E16317"/>
      <c r="F16317"/>
      <c r="G16317"/>
      <c r="H16317"/>
      <c r="I16317"/>
      <c r="J16317"/>
    </row>
    <row r="16318" spans="3:10" ht="15" x14ac:dyDescent="0.25">
      <c r="C16318"/>
      <c r="D16318"/>
      <c r="E16318"/>
      <c r="F16318"/>
      <c r="G16318"/>
      <c r="H16318"/>
      <c r="I16318"/>
      <c r="J16318"/>
    </row>
    <row r="16319" spans="3:10" ht="15" x14ac:dyDescent="0.25">
      <c r="C16319"/>
      <c r="D16319"/>
      <c r="E16319"/>
      <c r="F16319"/>
      <c r="G16319"/>
      <c r="H16319"/>
      <c r="I16319"/>
      <c r="J16319"/>
    </row>
    <row r="16320" spans="3:10" ht="15" x14ac:dyDescent="0.25">
      <c r="C16320"/>
      <c r="D16320"/>
      <c r="E16320"/>
      <c r="F16320"/>
      <c r="G16320"/>
      <c r="H16320"/>
      <c r="I16320"/>
      <c r="J16320"/>
    </row>
    <row r="16321" spans="3:10" ht="15" x14ac:dyDescent="0.25">
      <c r="C16321"/>
      <c r="D16321"/>
      <c r="E16321"/>
      <c r="F16321"/>
      <c r="G16321"/>
      <c r="H16321"/>
      <c r="I16321"/>
      <c r="J16321"/>
    </row>
    <row r="16322" spans="3:10" ht="15" x14ac:dyDescent="0.25">
      <c r="C16322"/>
      <c r="D16322"/>
      <c r="E16322"/>
      <c r="F16322"/>
      <c r="G16322"/>
      <c r="H16322"/>
      <c r="I16322"/>
      <c r="J16322"/>
    </row>
    <row r="16323" spans="3:10" ht="15" x14ac:dyDescent="0.25">
      <c r="C16323"/>
      <c r="D16323"/>
      <c r="E16323"/>
      <c r="F16323"/>
      <c r="G16323"/>
      <c r="H16323"/>
      <c r="I16323"/>
      <c r="J16323"/>
    </row>
    <row r="16324" spans="3:10" ht="15" x14ac:dyDescent="0.25">
      <c r="C16324"/>
      <c r="D16324"/>
      <c r="E16324"/>
      <c r="F16324"/>
      <c r="G16324"/>
      <c r="H16324"/>
      <c r="I16324"/>
      <c r="J16324"/>
    </row>
    <row r="16325" spans="3:10" ht="15" x14ac:dyDescent="0.25">
      <c r="C16325"/>
      <c r="D16325"/>
      <c r="E16325"/>
      <c r="F16325"/>
      <c r="G16325"/>
      <c r="H16325"/>
      <c r="I16325"/>
      <c r="J16325"/>
    </row>
    <row r="16326" spans="3:10" ht="15" x14ac:dyDescent="0.25">
      <c r="C16326"/>
      <c r="D16326"/>
      <c r="E16326"/>
      <c r="F16326"/>
      <c r="G16326"/>
      <c r="H16326"/>
      <c r="I16326"/>
      <c r="J16326"/>
    </row>
    <row r="16327" spans="3:10" ht="15" x14ac:dyDescent="0.25">
      <c r="C16327"/>
      <c r="D16327"/>
      <c r="E16327"/>
      <c r="F16327"/>
      <c r="G16327"/>
      <c r="H16327"/>
      <c r="I16327"/>
      <c r="J16327"/>
    </row>
    <row r="16328" spans="3:10" ht="15" x14ac:dyDescent="0.25">
      <c r="C16328"/>
      <c r="D16328"/>
      <c r="E16328"/>
      <c r="F16328"/>
      <c r="G16328"/>
      <c r="H16328"/>
      <c r="I16328"/>
      <c r="J16328"/>
    </row>
    <row r="16329" spans="3:10" ht="15" x14ac:dyDescent="0.25">
      <c r="C16329"/>
      <c r="D16329"/>
      <c r="E16329"/>
      <c r="F16329"/>
      <c r="G16329"/>
      <c r="H16329"/>
      <c r="I16329"/>
      <c r="J16329"/>
    </row>
    <row r="16330" spans="3:10" ht="15" x14ac:dyDescent="0.25">
      <c r="C16330"/>
      <c r="D16330"/>
      <c r="E16330"/>
      <c r="F16330"/>
      <c r="G16330"/>
      <c r="H16330"/>
      <c r="I16330"/>
      <c r="J16330"/>
    </row>
    <row r="16331" spans="3:10" ht="15" x14ac:dyDescent="0.25">
      <c r="C16331"/>
      <c r="D16331"/>
      <c r="E16331"/>
      <c r="F16331"/>
      <c r="G16331"/>
      <c r="H16331"/>
      <c r="I16331"/>
      <c r="J16331"/>
    </row>
    <row r="16332" spans="3:10" ht="15" x14ac:dyDescent="0.25">
      <c r="C16332"/>
      <c r="D16332"/>
      <c r="E16332"/>
      <c r="F16332"/>
      <c r="G16332"/>
      <c r="H16332"/>
      <c r="I16332"/>
      <c r="J16332"/>
    </row>
    <row r="16333" spans="3:10" ht="15" x14ac:dyDescent="0.25">
      <c r="C16333"/>
      <c r="D16333"/>
      <c r="E16333"/>
      <c r="F16333"/>
      <c r="G16333"/>
      <c r="H16333"/>
      <c r="I16333"/>
      <c r="J16333"/>
    </row>
    <row r="16334" spans="3:10" ht="15" x14ac:dyDescent="0.25">
      <c r="C16334"/>
      <c r="D16334"/>
      <c r="E16334"/>
      <c r="F16334"/>
      <c r="G16334"/>
      <c r="H16334"/>
      <c r="I16334"/>
      <c r="J16334"/>
    </row>
    <row r="16335" spans="3:10" ht="15" x14ac:dyDescent="0.25">
      <c r="C16335"/>
      <c r="D16335"/>
      <c r="E16335"/>
      <c r="F16335"/>
      <c r="G16335"/>
      <c r="H16335"/>
      <c r="I16335"/>
      <c r="J16335"/>
    </row>
    <row r="16336" spans="3:10" ht="15" x14ac:dyDescent="0.25">
      <c r="C16336"/>
      <c r="D16336"/>
      <c r="E16336"/>
      <c r="F16336"/>
      <c r="G16336"/>
      <c r="H16336"/>
      <c r="I16336"/>
      <c r="J16336"/>
    </row>
    <row r="16337" spans="3:10" ht="15" x14ac:dyDescent="0.25">
      <c r="C16337"/>
      <c r="D16337"/>
      <c r="E16337"/>
      <c r="F16337"/>
      <c r="G16337"/>
      <c r="H16337"/>
      <c r="I16337"/>
      <c r="J16337"/>
    </row>
    <row r="16338" spans="3:10" ht="15" x14ac:dyDescent="0.25">
      <c r="C16338"/>
      <c r="D16338"/>
      <c r="E16338"/>
      <c r="F16338"/>
      <c r="G16338"/>
      <c r="H16338"/>
      <c r="I16338"/>
      <c r="J16338"/>
    </row>
    <row r="16339" spans="3:10" ht="15" x14ac:dyDescent="0.25">
      <c r="C16339"/>
      <c r="D16339"/>
      <c r="E16339"/>
      <c r="F16339"/>
      <c r="G16339"/>
      <c r="H16339"/>
      <c r="I16339"/>
      <c r="J16339"/>
    </row>
    <row r="16340" spans="3:10" ht="15" x14ac:dyDescent="0.25">
      <c r="C16340"/>
      <c r="D16340"/>
      <c r="E16340"/>
      <c r="F16340"/>
      <c r="G16340"/>
      <c r="H16340"/>
      <c r="I16340"/>
      <c r="J16340"/>
    </row>
    <row r="16341" spans="3:10" ht="15" x14ac:dyDescent="0.25">
      <c r="C16341"/>
      <c r="D16341"/>
      <c r="E16341"/>
      <c r="F16341"/>
      <c r="G16341"/>
      <c r="H16341"/>
      <c r="I16341"/>
      <c r="J16341"/>
    </row>
    <row r="16342" spans="3:10" ht="15" x14ac:dyDescent="0.25">
      <c r="C16342"/>
      <c r="D16342"/>
      <c r="E16342"/>
      <c r="F16342"/>
      <c r="G16342"/>
      <c r="H16342"/>
      <c r="I16342"/>
      <c r="J16342"/>
    </row>
    <row r="16343" spans="3:10" ht="15" x14ac:dyDescent="0.25">
      <c r="C16343"/>
      <c r="D16343"/>
      <c r="E16343"/>
      <c r="F16343"/>
      <c r="G16343"/>
      <c r="H16343"/>
      <c r="I16343"/>
      <c r="J16343"/>
    </row>
    <row r="16344" spans="3:10" ht="15" x14ac:dyDescent="0.25">
      <c r="C16344"/>
      <c r="D16344"/>
      <c r="E16344"/>
      <c r="F16344"/>
      <c r="G16344"/>
      <c r="H16344"/>
      <c r="I16344"/>
      <c r="J16344"/>
    </row>
    <row r="16345" spans="3:10" ht="15" x14ac:dyDescent="0.25">
      <c r="C16345"/>
      <c r="D16345"/>
      <c r="E16345"/>
      <c r="F16345"/>
      <c r="G16345"/>
      <c r="H16345"/>
      <c r="I16345"/>
      <c r="J16345"/>
    </row>
    <row r="16346" spans="3:10" ht="15" x14ac:dyDescent="0.25">
      <c r="C16346"/>
      <c r="D16346"/>
      <c r="E16346"/>
      <c r="F16346"/>
      <c r="G16346"/>
      <c r="H16346"/>
      <c r="I16346"/>
      <c r="J16346"/>
    </row>
    <row r="16347" spans="3:10" ht="15" x14ac:dyDescent="0.25">
      <c r="C16347"/>
      <c r="D16347"/>
      <c r="E16347"/>
      <c r="F16347"/>
      <c r="G16347"/>
      <c r="H16347"/>
      <c r="I16347"/>
      <c r="J16347"/>
    </row>
    <row r="16348" spans="3:10" ht="15" x14ac:dyDescent="0.25">
      <c r="C16348"/>
      <c r="D16348"/>
      <c r="E16348"/>
      <c r="F16348"/>
      <c r="G16348"/>
      <c r="H16348"/>
      <c r="I16348"/>
      <c r="J16348"/>
    </row>
    <row r="16349" spans="3:10" ht="15" x14ac:dyDescent="0.25">
      <c r="C16349"/>
      <c r="D16349"/>
      <c r="E16349"/>
      <c r="F16349"/>
      <c r="G16349"/>
      <c r="H16349"/>
      <c r="I16349"/>
      <c r="J16349"/>
    </row>
    <row r="16350" spans="3:10" ht="15" x14ac:dyDescent="0.25">
      <c r="C16350"/>
      <c r="D16350"/>
      <c r="E16350"/>
      <c r="F16350"/>
      <c r="G16350"/>
      <c r="H16350"/>
      <c r="I16350"/>
      <c r="J16350"/>
    </row>
    <row r="16351" spans="3:10" ht="15" x14ac:dyDescent="0.25">
      <c r="C16351"/>
      <c r="D16351"/>
      <c r="E16351"/>
      <c r="F16351"/>
      <c r="G16351"/>
      <c r="H16351"/>
      <c r="I16351"/>
      <c r="J16351"/>
    </row>
    <row r="16352" spans="3:10" ht="15" x14ac:dyDescent="0.25">
      <c r="C16352"/>
      <c r="D16352"/>
      <c r="E16352"/>
      <c r="F16352"/>
      <c r="G16352"/>
      <c r="H16352"/>
      <c r="I16352"/>
      <c r="J16352"/>
    </row>
    <row r="16353" spans="3:10" ht="15" x14ac:dyDescent="0.25">
      <c r="C16353"/>
      <c r="D16353"/>
      <c r="E16353"/>
      <c r="F16353"/>
      <c r="G16353"/>
      <c r="H16353"/>
      <c r="I16353"/>
      <c r="J16353"/>
    </row>
    <row r="16354" spans="3:10" ht="15" x14ac:dyDescent="0.25">
      <c r="C16354"/>
      <c r="D16354"/>
      <c r="E16354"/>
      <c r="F16354"/>
      <c r="G16354"/>
      <c r="H16354"/>
      <c r="I16354"/>
      <c r="J16354"/>
    </row>
    <row r="16355" spans="3:10" ht="15" x14ac:dyDescent="0.25">
      <c r="C16355"/>
      <c r="D16355"/>
      <c r="E16355"/>
      <c r="F16355"/>
      <c r="G16355"/>
      <c r="H16355"/>
      <c r="I16355"/>
      <c r="J16355"/>
    </row>
    <row r="16356" spans="3:10" ht="15" x14ac:dyDescent="0.25">
      <c r="C16356"/>
      <c r="D16356"/>
      <c r="E16356"/>
      <c r="F16356"/>
      <c r="G16356"/>
      <c r="H16356"/>
      <c r="I16356"/>
      <c r="J16356"/>
    </row>
    <row r="16357" spans="3:10" ht="15" x14ac:dyDescent="0.25">
      <c r="C16357"/>
      <c r="D16357"/>
      <c r="E16357"/>
      <c r="F16357"/>
      <c r="G16357"/>
      <c r="H16357"/>
      <c r="I16357"/>
      <c r="J16357"/>
    </row>
    <row r="16358" spans="3:10" ht="15" x14ac:dyDescent="0.25">
      <c r="C16358"/>
      <c r="D16358"/>
      <c r="E16358"/>
      <c r="F16358"/>
      <c r="G16358"/>
      <c r="H16358"/>
      <c r="I16358"/>
      <c r="J16358"/>
    </row>
    <row r="16359" spans="3:10" ht="15" x14ac:dyDescent="0.25">
      <c r="C16359"/>
      <c r="D16359"/>
      <c r="E16359"/>
      <c r="F16359"/>
      <c r="G16359"/>
      <c r="H16359"/>
      <c r="I16359"/>
      <c r="J16359"/>
    </row>
    <row r="16360" spans="3:10" ht="15" x14ac:dyDescent="0.25">
      <c r="C16360"/>
      <c r="D16360"/>
      <c r="E16360"/>
      <c r="F16360"/>
      <c r="G16360"/>
      <c r="H16360"/>
      <c r="I16360"/>
      <c r="J16360"/>
    </row>
    <row r="16361" spans="3:10" ht="15" x14ac:dyDescent="0.25">
      <c r="C16361"/>
      <c r="D16361"/>
      <c r="E16361"/>
      <c r="F16361"/>
      <c r="G16361"/>
      <c r="H16361"/>
      <c r="I16361"/>
      <c r="J16361"/>
    </row>
    <row r="16362" spans="3:10" ht="15" x14ac:dyDescent="0.25">
      <c r="C16362"/>
      <c r="D16362"/>
      <c r="E16362"/>
      <c r="F16362"/>
      <c r="G16362"/>
      <c r="H16362"/>
      <c r="I16362"/>
      <c r="J16362"/>
    </row>
    <row r="16363" spans="3:10" ht="15" x14ac:dyDescent="0.25">
      <c r="C16363"/>
      <c r="D16363"/>
      <c r="E16363"/>
      <c r="F16363"/>
      <c r="G16363"/>
      <c r="H16363"/>
      <c r="I16363"/>
      <c r="J16363"/>
    </row>
    <row r="16364" spans="3:10" ht="15" x14ac:dyDescent="0.25">
      <c r="C16364"/>
      <c r="D16364"/>
      <c r="E16364"/>
      <c r="F16364"/>
      <c r="G16364"/>
      <c r="H16364"/>
      <c r="I16364"/>
      <c r="J16364"/>
    </row>
    <row r="16365" spans="3:10" ht="15" x14ac:dyDescent="0.25">
      <c r="C16365"/>
      <c r="D16365"/>
      <c r="E16365"/>
      <c r="F16365"/>
      <c r="G16365"/>
      <c r="H16365"/>
      <c r="I16365"/>
      <c r="J16365"/>
    </row>
    <row r="16366" spans="3:10" ht="15" x14ac:dyDescent="0.25">
      <c r="C16366"/>
      <c r="D16366"/>
      <c r="E16366"/>
      <c r="F16366"/>
      <c r="G16366"/>
      <c r="H16366"/>
      <c r="I16366"/>
      <c r="J16366"/>
    </row>
    <row r="16367" spans="3:10" ht="15" x14ac:dyDescent="0.25">
      <c r="C16367"/>
      <c r="D16367"/>
      <c r="E16367"/>
      <c r="F16367"/>
      <c r="G16367"/>
      <c r="H16367"/>
      <c r="I16367"/>
      <c r="J16367"/>
    </row>
    <row r="16368" spans="3:10" ht="15" x14ac:dyDescent="0.25">
      <c r="C16368"/>
      <c r="D16368"/>
      <c r="E16368"/>
      <c r="F16368"/>
      <c r="G16368"/>
      <c r="H16368"/>
      <c r="I16368"/>
      <c r="J16368"/>
    </row>
    <row r="16369" spans="3:10" ht="15" x14ac:dyDescent="0.25">
      <c r="C16369"/>
      <c r="D16369"/>
      <c r="E16369"/>
      <c r="F16369"/>
      <c r="G16369"/>
      <c r="H16369"/>
      <c r="I16369"/>
      <c r="J16369"/>
    </row>
    <row r="16370" spans="3:10" ht="15" x14ac:dyDescent="0.25">
      <c r="C16370"/>
      <c r="D16370"/>
      <c r="E16370"/>
      <c r="F16370"/>
      <c r="G16370"/>
      <c r="H16370"/>
      <c r="I16370"/>
      <c r="J16370"/>
    </row>
    <row r="16371" spans="3:10" ht="15" x14ac:dyDescent="0.25">
      <c r="C16371"/>
      <c r="D16371"/>
      <c r="E16371"/>
      <c r="F16371"/>
      <c r="G16371"/>
      <c r="H16371"/>
      <c r="I16371"/>
      <c r="J16371"/>
    </row>
    <row r="16372" spans="3:10" ht="15" x14ac:dyDescent="0.25">
      <c r="C16372"/>
      <c r="D16372"/>
      <c r="E16372"/>
      <c r="F16372"/>
      <c r="G16372"/>
      <c r="H16372"/>
      <c r="I16372"/>
      <c r="J16372"/>
    </row>
    <row r="16373" spans="3:10" ht="15" x14ac:dyDescent="0.25">
      <c r="C16373"/>
      <c r="D16373"/>
      <c r="E16373"/>
      <c r="F16373"/>
      <c r="G16373"/>
      <c r="H16373"/>
      <c r="I16373"/>
      <c r="J16373"/>
    </row>
    <row r="16374" spans="3:10" ht="15" x14ac:dyDescent="0.25">
      <c r="C16374"/>
      <c r="D16374"/>
      <c r="E16374"/>
      <c r="F16374"/>
      <c r="G16374"/>
      <c r="H16374"/>
      <c r="I16374"/>
      <c r="J16374"/>
    </row>
    <row r="16375" spans="3:10" ht="15" x14ac:dyDescent="0.25">
      <c r="C16375"/>
      <c r="D16375"/>
      <c r="E16375"/>
      <c r="F16375"/>
      <c r="G16375"/>
      <c r="H16375"/>
      <c r="I16375"/>
      <c r="J16375"/>
    </row>
    <row r="16376" spans="3:10" ht="15" x14ac:dyDescent="0.25">
      <c r="C16376"/>
      <c r="D16376"/>
      <c r="E16376"/>
      <c r="F16376"/>
      <c r="G16376"/>
      <c r="H16376"/>
      <c r="I16376"/>
      <c r="J16376"/>
    </row>
    <row r="16377" spans="3:10" ht="15" x14ac:dyDescent="0.25">
      <c r="C16377"/>
      <c r="D16377"/>
      <c r="E16377"/>
      <c r="F16377"/>
      <c r="G16377"/>
      <c r="H16377"/>
      <c r="I16377"/>
      <c r="J16377"/>
    </row>
    <row r="16378" spans="3:10" ht="15" x14ac:dyDescent="0.25">
      <c r="C16378"/>
      <c r="D16378"/>
      <c r="E16378"/>
      <c r="F16378"/>
      <c r="G16378"/>
      <c r="H16378"/>
      <c r="I16378"/>
      <c r="J16378"/>
    </row>
    <row r="16379" spans="3:10" ht="15" x14ac:dyDescent="0.25">
      <c r="C16379"/>
      <c r="D16379"/>
      <c r="E16379"/>
      <c r="F16379"/>
      <c r="G16379"/>
      <c r="H16379"/>
      <c r="I16379"/>
      <c r="J16379"/>
    </row>
    <row r="16380" spans="3:10" ht="15" x14ac:dyDescent="0.25">
      <c r="C16380"/>
      <c r="D16380"/>
      <c r="E16380"/>
      <c r="F16380"/>
      <c r="G16380"/>
      <c r="H16380"/>
      <c r="I16380"/>
      <c r="J16380"/>
    </row>
    <row r="16381" spans="3:10" ht="15" x14ac:dyDescent="0.25">
      <c r="C16381"/>
      <c r="D16381"/>
      <c r="E16381"/>
      <c r="F16381"/>
      <c r="G16381"/>
      <c r="H16381"/>
      <c r="I16381"/>
      <c r="J16381"/>
    </row>
    <row r="16382" spans="3:10" ht="15" x14ac:dyDescent="0.25">
      <c r="C16382"/>
      <c r="D16382"/>
      <c r="E16382"/>
      <c r="F16382"/>
      <c r="G16382"/>
      <c r="H16382"/>
      <c r="I16382"/>
      <c r="J16382"/>
    </row>
    <row r="16383" spans="3:10" ht="15" x14ac:dyDescent="0.25">
      <c r="C16383"/>
      <c r="D16383"/>
      <c r="E16383"/>
      <c r="F16383"/>
      <c r="G16383"/>
      <c r="H16383"/>
      <c r="I16383"/>
      <c r="J16383"/>
    </row>
    <row r="16384" spans="3:10" ht="15" x14ac:dyDescent="0.25">
      <c r="C16384"/>
      <c r="D16384"/>
      <c r="E16384"/>
      <c r="F16384"/>
      <c r="G16384"/>
      <c r="H16384"/>
      <c r="I16384"/>
      <c r="J16384"/>
    </row>
    <row r="16385" spans="3:10" ht="15" x14ac:dyDescent="0.25">
      <c r="C16385"/>
      <c r="D16385"/>
      <c r="E16385"/>
      <c r="F16385"/>
      <c r="G16385"/>
      <c r="H16385"/>
      <c r="I16385"/>
      <c r="J16385"/>
    </row>
    <row r="16386" spans="3:10" ht="15" x14ac:dyDescent="0.25">
      <c r="C16386"/>
      <c r="D16386"/>
      <c r="E16386"/>
      <c r="F16386"/>
      <c r="G16386"/>
      <c r="H16386"/>
      <c r="I16386"/>
      <c r="J16386"/>
    </row>
    <row r="16387" spans="3:10" ht="15" x14ac:dyDescent="0.25">
      <c r="C16387"/>
      <c r="D16387"/>
      <c r="E16387"/>
      <c r="F16387"/>
      <c r="G16387"/>
      <c r="H16387"/>
      <c r="I16387"/>
      <c r="J16387"/>
    </row>
    <row r="16388" spans="3:10" ht="15" x14ac:dyDescent="0.25">
      <c r="C16388"/>
      <c r="D16388"/>
      <c r="E16388"/>
      <c r="F16388"/>
      <c r="G16388"/>
      <c r="H16388"/>
      <c r="I16388"/>
      <c r="J16388"/>
    </row>
    <row r="16389" spans="3:10" ht="15" x14ac:dyDescent="0.25">
      <c r="C16389"/>
      <c r="D16389"/>
      <c r="E16389"/>
      <c r="F16389"/>
      <c r="G16389"/>
      <c r="H16389"/>
      <c r="I16389"/>
      <c r="J16389"/>
    </row>
    <row r="16390" spans="3:10" ht="15" x14ac:dyDescent="0.25">
      <c r="C16390"/>
      <c r="D16390"/>
      <c r="E16390"/>
      <c r="F16390"/>
      <c r="G16390"/>
      <c r="H16390"/>
      <c r="I16390"/>
      <c r="J16390"/>
    </row>
    <row r="16391" spans="3:10" ht="15" x14ac:dyDescent="0.25">
      <c r="C16391"/>
      <c r="D16391"/>
      <c r="E16391"/>
      <c r="F16391"/>
      <c r="G16391"/>
      <c r="H16391"/>
      <c r="I16391"/>
      <c r="J16391"/>
    </row>
    <row r="16392" spans="3:10" ht="15" x14ac:dyDescent="0.25">
      <c r="C16392"/>
      <c r="D16392"/>
      <c r="E16392"/>
      <c r="F16392"/>
      <c r="G16392"/>
      <c r="H16392"/>
      <c r="I16392"/>
      <c r="J16392"/>
    </row>
    <row r="16393" spans="3:10" ht="15" x14ac:dyDescent="0.25">
      <c r="C16393"/>
      <c r="D16393"/>
      <c r="E16393"/>
      <c r="F16393"/>
      <c r="G16393"/>
      <c r="H16393"/>
      <c r="I16393"/>
      <c r="J16393"/>
    </row>
    <row r="16394" spans="3:10" ht="15" x14ac:dyDescent="0.25">
      <c r="C16394"/>
      <c r="D16394"/>
      <c r="E16394"/>
      <c r="F16394"/>
      <c r="G16394"/>
      <c r="H16394"/>
      <c r="I16394"/>
      <c r="J16394"/>
    </row>
    <row r="16395" spans="3:10" ht="15" x14ac:dyDescent="0.25">
      <c r="C16395"/>
      <c r="D16395"/>
      <c r="E16395"/>
      <c r="F16395"/>
      <c r="G16395"/>
      <c r="H16395"/>
      <c r="I16395"/>
      <c r="J16395"/>
    </row>
    <row r="16396" spans="3:10" ht="15" x14ac:dyDescent="0.25">
      <c r="C16396"/>
      <c r="D16396"/>
      <c r="E16396"/>
      <c r="F16396"/>
      <c r="G16396"/>
      <c r="H16396"/>
      <c r="I16396"/>
      <c r="J16396"/>
    </row>
    <row r="16397" spans="3:10" ht="15" x14ac:dyDescent="0.25">
      <c r="C16397"/>
      <c r="D16397"/>
      <c r="E16397"/>
      <c r="F16397"/>
      <c r="G16397"/>
      <c r="H16397"/>
      <c r="I16397"/>
      <c r="J16397"/>
    </row>
    <row r="16398" spans="3:10" ht="15" x14ac:dyDescent="0.25">
      <c r="C16398"/>
      <c r="D16398"/>
      <c r="E16398"/>
      <c r="F16398"/>
      <c r="G16398"/>
      <c r="H16398"/>
      <c r="I16398"/>
      <c r="J16398"/>
    </row>
    <row r="16399" spans="3:10" ht="15" x14ac:dyDescent="0.25">
      <c r="C16399"/>
      <c r="D16399"/>
      <c r="E16399"/>
      <c r="F16399"/>
      <c r="G16399"/>
      <c r="H16399"/>
      <c r="I16399"/>
      <c r="J16399"/>
    </row>
    <row r="16400" spans="3:10" ht="15" x14ac:dyDescent="0.25">
      <c r="C16400"/>
      <c r="D16400"/>
      <c r="E16400"/>
      <c r="F16400"/>
      <c r="G16400"/>
      <c r="H16400"/>
      <c r="I16400"/>
      <c r="J16400"/>
    </row>
    <row r="16401" spans="3:10" ht="15" x14ac:dyDescent="0.25">
      <c r="C16401"/>
      <c r="D16401"/>
      <c r="E16401"/>
      <c r="F16401"/>
      <c r="G16401"/>
      <c r="H16401"/>
      <c r="I16401"/>
      <c r="J16401"/>
    </row>
    <row r="16402" spans="3:10" ht="15" x14ac:dyDescent="0.25">
      <c r="C16402"/>
      <c r="D16402"/>
      <c r="E16402"/>
      <c r="F16402"/>
      <c r="G16402"/>
      <c r="H16402"/>
      <c r="I16402"/>
      <c r="J16402"/>
    </row>
    <row r="16403" spans="3:10" ht="15" x14ac:dyDescent="0.25">
      <c r="C16403"/>
      <c r="D16403"/>
      <c r="E16403"/>
      <c r="F16403"/>
      <c r="G16403"/>
      <c r="H16403"/>
      <c r="I16403"/>
      <c r="J16403"/>
    </row>
    <row r="16404" spans="3:10" ht="15" x14ac:dyDescent="0.25">
      <c r="C16404"/>
      <c r="D16404"/>
      <c r="E16404"/>
      <c r="F16404"/>
      <c r="G16404"/>
      <c r="H16404"/>
      <c r="I16404"/>
      <c r="J16404"/>
    </row>
    <row r="16405" spans="3:10" ht="15" x14ac:dyDescent="0.25">
      <c r="C16405"/>
      <c r="D16405"/>
      <c r="E16405"/>
      <c r="F16405"/>
      <c r="G16405"/>
      <c r="H16405"/>
      <c r="I16405"/>
      <c r="J16405"/>
    </row>
    <row r="16406" spans="3:10" ht="15" x14ac:dyDescent="0.25">
      <c r="C16406"/>
      <c r="D16406"/>
      <c r="E16406"/>
      <c r="F16406"/>
      <c r="G16406"/>
      <c r="H16406"/>
      <c r="I16406"/>
      <c r="J16406"/>
    </row>
    <row r="16407" spans="3:10" ht="15" x14ac:dyDescent="0.25">
      <c r="C16407"/>
      <c r="D16407"/>
      <c r="E16407"/>
      <c r="F16407"/>
      <c r="G16407"/>
      <c r="H16407"/>
      <c r="I16407"/>
      <c r="J16407"/>
    </row>
    <row r="16408" spans="3:10" ht="15" x14ac:dyDescent="0.25">
      <c r="C16408"/>
      <c r="D16408"/>
      <c r="E16408"/>
      <c r="F16408"/>
      <c r="G16408"/>
      <c r="H16408"/>
      <c r="I16408"/>
      <c r="J16408"/>
    </row>
    <row r="16409" spans="3:10" ht="15" x14ac:dyDescent="0.25">
      <c r="C16409"/>
      <c r="D16409"/>
      <c r="E16409"/>
      <c r="F16409"/>
      <c r="G16409"/>
      <c r="H16409"/>
      <c r="I16409"/>
      <c r="J16409"/>
    </row>
    <row r="16410" spans="3:10" ht="15" x14ac:dyDescent="0.25">
      <c r="C16410"/>
      <c r="D16410"/>
      <c r="E16410"/>
      <c r="F16410"/>
      <c r="G16410"/>
      <c r="H16410"/>
      <c r="I16410"/>
      <c r="J16410"/>
    </row>
    <row r="16411" spans="3:10" ht="15" x14ac:dyDescent="0.25">
      <c r="C16411"/>
      <c r="D16411"/>
      <c r="E16411"/>
      <c r="F16411"/>
      <c r="G16411"/>
      <c r="H16411"/>
      <c r="I16411"/>
      <c r="J16411"/>
    </row>
    <row r="16412" spans="3:10" ht="15" x14ac:dyDescent="0.25">
      <c r="C16412"/>
      <c r="D16412"/>
      <c r="E16412"/>
      <c r="F16412"/>
      <c r="G16412"/>
      <c r="H16412"/>
      <c r="I16412"/>
      <c r="J16412"/>
    </row>
    <row r="16413" spans="3:10" ht="15" x14ac:dyDescent="0.25">
      <c r="C16413"/>
      <c r="D16413"/>
      <c r="E16413"/>
      <c r="F16413"/>
      <c r="G16413"/>
      <c r="H16413"/>
      <c r="I16413"/>
      <c r="J16413"/>
    </row>
    <row r="16414" spans="3:10" ht="15" x14ac:dyDescent="0.25">
      <c r="C16414"/>
      <c r="D16414"/>
      <c r="E16414"/>
      <c r="F16414"/>
      <c r="G16414"/>
      <c r="H16414"/>
      <c r="I16414"/>
      <c r="J16414"/>
    </row>
    <row r="16415" spans="3:10" ht="15" x14ac:dyDescent="0.25">
      <c r="C16415"/>
      <c r="D16415"/>
      <c r="E16415"/>
      <c r="F16415"/>
      <c r="G16415"/>
      <c r="H16415"/>
      <c r="I16415"/>
      <c r="J16415"/>
    </row>
    <row r="16416" spans="3:10" ht="15" x14ac:dyDescent="0.25">
      <c r="C16416"/>
      <c r="D16416"/>
      <c r="E16416"/>
      <c r="F16416"/>
      <c r="G16416"/>
      <c r="H16416"/>
      <c r="I16416"/>
      <c r="J16416"/>
    </row>
    <row r="16417" spans="3:10" ht="15" x14ac:dyDescent="0.25">
      <c r="C16417"/>
      <c r="D16417"/>
      <c r="E16417"/>
      <c r="F16417"/>
      <c r="G16417"/>
      <c r="H16417"/>
      <c r="I16417"/>
      <c r="J16417"/>
    </row>
    <row r="16418" spans="3:10" ht="15" x14ac:dyDescent="0.25">
      <c r="C16418"/>
      <c r="D16418"/>
      <c r="E16418"/>
      <c r="F16418"/>
      <c r="G16418"/>
      <c r="H16418"/>
      <c r="I16418"/>
      <c r="J16418"/>
    </row>
    <row r="16419" spans="3:10" ht="15" x14ac:dyDescent="0.25">
      <c r="C16419"/>
      <c r="D16419"/>
      <c r="E16419"/>
      <c r="F16419"/>
      <c r="G16419"/>
      <c r="H16419"/>
      <c r="I16419"/>
      <c r="J16419"/>
    </row>
    <row r="16420" spans="3:10" ht="15" x14ac:dyDescent="0.25">
      <c r="C16420"/>
      <c r="D16420"/>
      <c r="E16420"/>
      <c r="F16420"/>
      <c r="G16420"/>
      <c r="H16420"/>
      <c r="I16420"/>
      <c r="J16420"/>
    </row>
    <row r="16421" spans="3:10" ht="15" x14ac:dyDescent="0.25">
      <c r="C16421"/>
      <c r="D16421"/>
      <c r="E16421"/>
      <c r="F16421"/>
      <c r="G16421"/>
      <c r="H16421"/>
      <c r="I16421"/>
      <c r="J16421"/>
    </row>
    <row r="16422" spans="3:10" ht="15" x14ac:dyDescent="0.25">
      <c r="C16422"/>
      <c r="D16422"/>
      <c r="E16422"/>
      <c r="F16422"/>
      <c r="G16422"/>
      <c r="H16422"/>
      <c r="I16422"/>
      <c r="J16422"/>
    </row>
    <row r="16423" spans="3:10" ht="15" x14ac:dyDescent="0.25">
      <c r="C16423"/>
      <c r="D16423"/>
      <c r="E16423"/>
      <c r="F16423"/>
      <c r="G16423"/>
      <c r="H16423"/>
      <c r="I16423"/>
      <c r="J16423"/>
    </row>
    <row r="16424" spans="3:10" ht="15" x14ac:dyDescent="0.25">
      <c r="C16424"/>
      <c r="D16424"/>
      <c r="E16424"/>
      <c r="F16424"/>
      <c r="G16424"/>
      <c r="H16424"/>
      <c r="I16424"/>
      <c r="J16424"/>
    </row>
    <row r="16425" spans="3:10" ht="15" x14ac:dyDescent="0.25">
      <c r="C16425"/>
      <c r="D16425"/>
      <c r="E16425"/>
      <c r="F16425"/>
      <c r="G16425"/>
      <c r="H16425"/>
      <c r="I16425"/>
      <c r="J16425"/>
    </row>
    <row r="16426" spans="3:10" ht="15" x14ac:dyDescent="0.25">
      <c r="C16426"/>
      <c r="D16426"/>
      <c r="E16426"/>
      <c r="F16426"/>
      <c r="G16426"/>
      <c r="H16426"/>
      <c r="I16426"/>
      <c r="J16426"/>
    </row>
    <row r="16427" spans="3:10" ht="15" x14ac:dyDescent="0.25">
      <c r="C16427"/>
      <c r="D16427"/>
      <c r="E16427"/>
      <c r="F16427"/>
      <c r="G16427"/>
      <c r="H16427"/>
      <c r="I16427"/>
      <c r="J16427"/>
    </row>
    <row r="16428" spans="3:10" ht="15" x14ac:dyDescent="0.25">
      <c r="C16428"/>
      <c r="D16428"/>
      <c r="E16428"/>
      <c r="F16428"/>
      <c r="G16428"/>
      <c r="H16428"/>
      <c r="I16428"/>
      <c r="J16428"/>
    </row>
    <row r="16429" spans="3:10" ht="15" x14ac:dyDescent="0.25">
      <c r="C16429"/>
      <c r="D16429"/>
      <c r="E16429"/>
      <c r="F16429"/>
      <c r="G16429"/>
      <c r="H16429"/>
      <c r="I16429"/>
      <c r="J16429"/>
    </row>
    <row r="16430" spans="3:10" ht="15" x14ac:dyDescent="0.25">
      <c r="C16430"/>
      <c r="D16430"/>
      <c r="E16430"/>
      <c r="F16430"/>
      <c r="G16430"/>
      <c r="H16430"/>
      <c r="I16430"/>
      <c r="J16430"/>
    </row>
    <row r="16431" spans="3:10" ht="15" x14ac:dyDescent="0.25">
      <c r="C16431"/>
      <c r="D16431"/>
      <c r="E16431"/>
      <c r="F16431"/>
      <c r="G16431"/>
      <c r="H16431"/>
      <c r="I16431"/>
      <c r="J16431"/>
    </row>
    <row r="16432" spans="3:10" ht="15" x14ac:dyDescent="0.25">
      <c r="C16432"/>
      <c r="D16432"/>
      <c r="E16432"/>
      <c r="F16432"/>
      <c r="G16432"/>
      <c r="H16432"/>
      <c r="I16432"/>
      <c r="J16432"/>
    </row>
    <row r="16433" spans="3:10" ht="15" x14ac:dyDescent="0.25">
      <c r="C16433"/>
      <c r="D16433"/>
      <c r="E16433"/>
      <c r="F16433"/>
      <c r="G16433"/>
      <c r="H16433"/>
      <c r="I16433"/>
      <c r="J16433"/>
    </row>
    <row r="16434" spans="3:10" ht="15" x14ac:dyDescent="0.25">
      <c r="C16434"/>
      <c r="D16434"/>
      <c r="E16434"/>
      <c r="F16434"/>
      <c r="G16434"/>
      <c r="H16434"/>
      <c r="I16434"/>
      <c r="J16434"/>
    </row>
    <row r="16435" spans="3:10" ht="15" x14ac:dyDescent="0.25">
      <c r="C16435"/>
      <c r="D16435"/>
      <c r="E16435"/>
      <c r="F16435"/>
      <c r="G16435"/>
      <c r="H16435"/>
      <c r="I16435"/>
      <c r="J16435"/>
    </row>
    <row r="16436" spans="3:10" ht="15" x14ac:dyDescent="0.25">
      <c r="C16436"/>
      <c r="D16436"/>
      <c r="E16436"/>
      <c r="F16436"/>
      <c r="G16436"/>
      <c r="H16436"/>
      <c r="I16436"/>
      <c r="J16436"/>
    </row>
    <row r="16437" spans="3:10" ht="15" x14ac:dyDescent="0.25">
      <c r="C16437"/>
      <c r="D16437"/>
      <c r="E16437"/>
      <c r="F16437"/>
      <c r="G16437"/>
      <c r="H16437"/>
      <c r="I16437"/>
      <c r="J16437"/>
    </row>
    <row r="16438" spans="3:10" ht="15" x14ac:dyDescent="0.25">
      <c r="C16438"/>
      <c r="D16438"/>
      <c r="E16438"/>
      <c r="F16438"/>
      <c r="G16438"/>
      <c r="H16438"/>
      <c r="I16438"/>
      <c r="J16438"/>
    </row>
    <row r="16439" spans="3:10" ht="15" x14ac:dyDescent="0.25">
      <c r="C16439"/>
      <c r="D16439"/>
      <c r="E16439"/>
      <c r="F16439"/>
      <c r="G16439"/>
      <c r="H16439"/>
      <c r="I16439"/>
      <c r="J16439"/>
    </row>
    <row r="16440" spans="3:10" ht="15" x14ac:dyDescent="0.25">
      <c r="C16440"/>
      <c r="D16440"/>
      <c r="E16440"/>
      <c r="F16440"/>
      <c r="G16440"/>
      <c r="H16440"/>
      <c r="I16440"/>
      <c r="J16440"/>
    </row>
    <row r="16441" spans="3:10" ht="15" x14ac:dyDescent="0.25">
      <c r="C16441"/>
      <c r="D16441"/>
      <c r="E16441"/>
      <c r="F16441"/>
      <c r="G16441"/>
      <c r="H16441"/>
      <c r="I16441"/>
      <c r="J16441"/>
    </row>
    <row r="16442" spans="3:10" ht="15" x14ac:dyDescent="0.25">
      <c r="C16442"/>
      <c r="D16442"/>
      <c r="E16442"/>
      <c r="F16442"/>
      <c r="G16442"/>
      <c r="H16442"/>
      <c r="I16442"/>
      <c r="J16442"/>
    </row>
    <row r="16443" spans="3:10" ht="15" x14ac:dyDescent="0.25">
      <c r="C16443"/>
      <c r="D16443"/>
      <c r="E16443"/>
      <c r="F16443"/>
      <c r="G16443"/>
      <c r="H16443"/>
      <c r="I16443"/>
      <c r="J16443"/>
    </row>
    <row r="16444" spans="3:10" ht="15" x14ac:dyDescent="0.25">
      <c r="C16444"/>
      <c r="D16444"/>
      <c r="E16444"/>
      <c r="F16444"/>
      <c r="G16444"/>
      <c r="H16444"/>
      <c r="I16444"/>
      <c r="J16444"/>
    </row>
    <row r="16445" spans="3:10" ht="15" x14ac:dyDescent="0.25">
      <c r="C16445"/>
      <c r="D16445"/>
      <c r="E16445"/>
      <c r="F16445"/>
      <c r="G16445"/>
      <c r="H16445"/>
      <c r="I16445"/>
      <c r="J16445"/>
    </row>
    <row r="16446" spans="3:10" ht="15" x14ac:dyDescent="0.25">
      <c r="C16446"/>
      <c r="D16446"/>
      <c r="E16446"/>
      <c r="F16446"/>
      <c r="G16446"/>
      <c r="H16446"/>
      <c r="I16446"/>
      <c r="J16446"/>
    </row>
    <row r="16447" spans="3:10" ht="15" x14ac:dyDescent="0.25">
      <c r="C16447"/>
      <c r="D16447"/>
      <c r="E16447"/>
      <c r="F16447"/>
      <c r="G16447"/>
      <c r="H16447"/>
      <c r="I16447"/>
      <c r="J16447"/>
    </row>
    <row r="16448" spans="3:10" ht="15" x14ac:dyDescent="0.25">
      <c r="C16448"/>
      <c r="D16448"/>
      <c r="E16448"/>
      <c r="F16448"/>
      <c r="G16448"/>
      <c r="H16448"/>
      <c r="I16448"/>
      <c r="J16448"/>
    </row>
    <row r="16449" spans="3:10" ht="15" x14ac:dyDescent="0.25">
      <c r="C16449"/>
      <c r="D16449"/>
      <c r="E16449"/>
      <c r="F16449"/>
      <c r="G16449"/>
      <c r="H16449"/>
      <c r="I16449"/>
      <c r="J16449"/>
    </row>
    <row r="16450" spans="3:10" ht="15" x14ac:dyDescent="0.25">
      <c r="C16450"/>
      <c r="D16450"/>
      <c r="E16450"/>
      <c r="F16450"/>
      <c r="G16450"/>
      <c r="H16450"/>
      <c r="I16450"/>
      <c r="J16450"/>
    </row>
    <row r="16451" spans="3:10" ht="15" x14ac:dyDescent="0.25">
      <c r="C16451"/>
      <c r="D16451"/>
      <c r="E16451"/>
      <c r="F16451"/>
      <c r="G16451"/>
      <c r="H16451"/>
      <c r="I16451"/>
      <c r="J16451"/>
    </row>
    <row r="16452" spans="3:10" ht="15" x14ac:dyDescent="0.25">
      <c r="C16452"/>
      <c r="D16452"/>
      <c r="E16452"/>
      <c r="F16452"/>
      <c r="G16452"/>
      <c r="H16452"/>
      <c r="I16452"/>
      <c r="J16452"/>
    </row>
    <row r="16453" spans="3:10" ht="15" x14ac:dyDescent="0.25">
      <c r="C16453"/>
      <c r="D16453"/>
      <c r="E16453"/>
      <c r="F16453"/>
      <c r="G16453"/>
      <c r="H16453"/>
      <c r="I16453"/>
      <c r="J16453"/>
    </row>
    <row r="16454" spans="3:10" ht="15" x14ac:dyDescent="0.25">
      <c r="C16454"/>
      <c r="D16454"/>
      <c r="E16454"/>
      <c r="F16454"/>
      <c r="G16454"/>
      <c r="H16454"/>
      <c r="I16454"/>
      <c r="J16454"/>
    </row>
    <row r="16455" spans="3:10" ht="15" x14ac:dyDescent="0.25">
      <c r="C16455"/>
      <c r="D16455"/>
      <c r="E16455"/>
      <c r="F16455"/>
      <c r="G16455"/>
      <c r="H16455"/>
      <c r="I16455"/>
      <c r="J16455"/>
    </row>
    <row r="16456" spans="3:10" ht="15" x14ac:dyDescent="0.25">
      <c r="C16456"/>
      <c r="D16456"/>
      <c r="E16456"/>
      <c r="F16456"/>
      <c r="G16456"/>
      <c r="H16456"/>
      <c r="I16456"/>
      <c r="J16456"/>
    </row>
    <row r="16457" spans="3:10" ht="15" x14ac:dyDescent="0.25">
      <c r="C16457"/>
      <c r="D16457"/>
      <c r="E16457"/>
      <c r="F16457"/>
      <c r="G16457"/>
      <c r="H16457"/>
      <c r="I16457"/>
      <c r="J16457"/>
    </row>
    <row r="16458" spans="3:10" ht="15" x14ac:dyDescent="0.25">
      <c r="C16458"/>
      <c r="D16458"/>
      <c r="E16458"/>
      <c r="F16458"/>
      <c r="G16458"/>
      <c r="H16458"/>
      <c r="I16458"/>
      <c r="J16458"/>
    </row>
    <row r="16459" spans="3:10" ht="15" x14ac:dyDescent="0.25">
      <c r="C16459"/>
      <c r="D16459"/>
      <c r="E16459"/>
      <c r="F16459"/>
      <c r="G16459"/>
      <c r="H16459"/>
      <c r="I16459"/>
      <c r="J16459"/>
    </row>
    <row r="16460" spans="3:10" ht="15" x14ac:dyDescent="0.25">
      <c r="C16460"/>
      <c r="D16460"/>
      <c r="E16460"/>
      <c r="F16460"/>
      <c r="G16460"/>
      <c r="H16460"/>
      <c r="I16460"/>
      <c r="J16460"/>
    </row>
    <row r="16461" spans="3:10" ht="15" x14ac:dyDescent="0.25">
      <c r="C16461"/>
      <c r="D16461"/>
      <c r="E16461"/>
      <c r="F16461"/>
      <c r="G16461"/>
      <c r="H16461"/>
      <c r="I16461"/>
      <c r="J16461"/>
    </row>
    <row r="16462" spans="3:10" ht="15" x14ac:dyDescent="0.25">
      <c r="C16462"/>
      <c r="D16462"/>
      <c r="E16462"/>
      <c r="F16462"/>
      <c r="G16462"/>
      <c r="H16462"/>
      <c r="I16462"/>
      <c r="J16462"/>
    </row>
    <row r="16463" spans="3:10" ht="15" x14ac:dyDescent="0.25">
      <c r="C16463"/>
      <c r="D16463"/>
      <c r="E16463"/>
      <c r="F16463"/>
      <c r="G16463"/>
      <c r="H16463"/>
      <c r="I16463"/>
      <c r="J16463"/>
    </row>
    <row r="16464" spans="3:10" ht="15" x14ac:dyDescent="0.25">
      <c r="C16464"/>
      <c r="D16464"/>
      <c r="E16464"/>
      <c r="F16464"/>
      <c r="G16464"/>
      <c r="H16464"/>
      <c r="I16464"/>
      <c r="J16464"/>
    </row>
    <row r="16465" spans="3:10" ht="15" x14ac:dyDescent="0.25">
      <c r="C16465"/>
      <c r="D16465"/>
      <c r="E16465"/>
      <c r="F16465"/>
      <c r="G16465"/>
      <c r="H16465"/>
      <c r="I16465"/>
      <c r="J16465"/>
    </row>
    <row r="16466" spans="3:10" ht="15" x14ac:dyDescent="0.25">
      <c r="C16466"/>
      <c r="D16466"/>
      <c r="E16466"/>
      <c r="F16466"/>
      <c r="G16466"/>
      <c r="H16466"/>
      <c r="I16466"/>
      <c r="J16466"/>
    </row>
    <row r="16467" spans="3:10" ht="15" x14ac:dyDescent="0.25">
      <c r="C16467"/>
      <c r="D16467"/>
      <c r="E16467"/>
      <c r="F16467"/>
      <c r="G16467"/>
      <c r="H16467"/>
      <c r="I16467"/>
      <c r="J16467"/>
    </row>
    <row r="16468" spans="3:10" ht="15" x14ac:dyDescent="0.25">
      <c r="C16468"/>
      <c r="D16468"/>
      <c r="E16468"/>
      <c r="F16468"/>
      <c r="G16468"/>
      <c r="H16468"/>
      <c r="I16468"/>
      <c r="J16468"/>
    </row>
    <row r="16469" spans="3:10" ht="15" x14ac:dyDescent="0.25">
      <c r="C16469"/>
      <c r="D16469"/>
      <c r="E16469"/>
      <c r="F16469"/>
      <c r="G16469"/>
      <c r="H16469"/>
      <c r="I16469"/>
      <c r="J16469"/>
    </row>
    <row r="16470" spans="3:10" ht="15" x14ac:dyDescent="0.25">
      <c r="C16470"/>
      <c r="D16470"/>
      <c r="E16470"/>
      <c r="F16470"/>
      <c r="G16470"/>
      <c r="H16470"/>
      <c r="I16470"/>
      <c r="J16470"/>
    </row>
    <row r="16471" spans="3:10" ht="15" x14ac:dyDescent="0.25">
      <c r="C16471"/>
      <c r="D16471"/>
      <c r="E16471"/>
      <c r="F16471"/>
      <c r="G16471"/>
      <c r="H16471"/>
      <c r="I16471"/>
      <c r="J16471"/>
    </row>
    <row r="16472" spans="3:10" ht="15" x14ac:dyDescent="0.25">
      <c r="C16472"/>
      <c r="D16472"/>
      <c r="E16472"/>
      <c r="F16472"/>
      <c r="G16472"/>
      <c r="H16472"/>
      <c r="I16472"/>
      <c r="J16472"/>
    </row>
    <row r="16473" spans="3:10" ht="15" x14ac:dyDescent="0.25">
      <c r="C16473"/>
      <c r="D16473"/>
      <c r="E16473"/>
      <c r="F16473"/>
      <c r="G16473"/>
      <c r="H16473"/>
      <c r="I16473"/>
      <c r="J16473"/>
    </row>
    <row r="16474" spans="3:10" ht="15" x14ac:dyDescent="0.25">
      <c r="C16474"/>
      <c r="D16474"/>
      <c r="E16474"/>
      <c r="F16474"/>
      <c r="G16474"/>
      <c r="H16474"/>
      <c r="I16474"/>
      <c r="J16474"/>
    </row>
    <row r="16475" spans="3:10" ht="15" x14ac:dyDescent="0.25">
      <c r="C16475"/>
      <c r="D16475"/>
      <c r="E16475"/>
      <c r="F16475"/>
      <c r="G16475"/>
      <c r="H16475"/>
      <c r="I16475"/>
      <c r="J16475"/>
    </row>
    <row r="16476" spans="3:10" ht="15" x14ac:dyDescent="0.25">
      <c r="C16476"/>
      <c r="D16476"/>
      <c r="E16476"/>
      <c r="F16476"/>
      <c r="G16476"/>
      <c r="H16476"/>
      <c r="I16476"/>
      <c r="J16476"/>
    </row>
    <row r="16477" spans="3:10" ht="15" x14ac:dyDescent="0.25">
      <c r="C16477"/>
      <c r="D16477"/>
      <c r="E16477"/>
      <c r="F16477"/>
      <c r="G16477"/>
      <c r="H16477"/>
      <c r="I16477"/>
      <c r="J16477"/>
    </row>
    <row r="16478" spans="3:10" ht="15" x14ac:dyDescent="0.25">
      <c r="C16478"/>
      <c r="D16478"/>
      <c r="E16478"/>
      <c r="F16478"/>
      <c r="G16478"/>
      <c r="H16478"/>
      <c r="I16478"/>
      <c r="J16478"/>
    </row>
    <row r="16479" spans="3:10" ht="15" x14ac:dyDescent="0.25">
      <c r="C16479"/>
      <c r="D16479"/>
      <c r="E16479"/>
      <c r="F16479"/>
      <c r="G16479"/>
      <c r="H16479"/>
      <c r="I16479"/>
      <c r="J16479"/>
    </row>
    <row r="16480" spans="3:10" ht="15" x14ac:dyDescent="0.25">
      <c r="C16480"/>
      <c r="D16480"/>
      <c r="E16480"/>
      <c r="F16480"/>
      <c r="G16480"/>
      <c r="H16480"/>
      <c r="I16480"/>
      <c r="J16480"/>
    </row>
    <row r="16481" spans="3:10" ht="15" x14ac:dyDescent="0.25">
      <c r="C16481"/>
      <c r="D16481"/>
      <c r="E16481"/>
      <c r="F16481"/>
      <c r="G16481"/>
      <c r="H16481"/>
      <c r="I16481"/>
      <c r="J16481"/>
    </row>
    <row r="16482" spans="3:10" ht="15" x14ac:dyDescent="0.25">
      <c r="C16482"/>
      <c r="D16482"/>
      <c r="E16482"/>
      <c r="F16482"/>
      <c r="G16482"/>
      <c r="H16482"/>
      <c r="I16482"/>
      <c r="J16482"/>
    </row>
    <row r="16483" spans="3:10" ht="15" x14ac:dyDescent="0.25">
      <c r="C16483"/>
      <c r="D16483"/>
      <c r="E16483"/>
      <c r="F16483"/>
      <c r="G16483"/>
      <c r="H16483"/>
      <c r="I16483"/>
      <c r="J16483"/>
    </row>
    <row r="16484" spans="3:10" ht="15" x14ac:dyDescent="0.25">
      <c r="C16484"/>
      <c r="D16484"/>
      <c r="E16484"/>
      <c r="F16484"/>
      <c r="G16484"/>
      <c r="H16484"/>
      <c r="I16484"/>
      <c r="J16484"/>
    </row>
    <row r="16485" spans="3:10" ht="15" x14ac:dyDescent="0.25">
      <c r="C16485"/>
      <c r="D16485"/>
      <c r="E16485"/>
      <c r="F16485"/>
      <c r="G16485"/>
      <c r="H16485"/>
      <c r="I16485"/>
      <c r="J16485"/>
    </row>
    <row r="16486" spans="3:10" ht="15" x14ac:dyDescent="0.25">
      <c r="C16486"/>
      <c r="D16486"/>
      <c r="E16486"/>
      <c r="F16486"/>
      <c r="G16486"/>
      <c r="H16486"/>
      <c r="I16486"/>
      <c r="J16486"/>
    </row>
    <row r="16487" spans="3:10" ht="15" x14ac:dyDescent="0.25">
      <c r="C16487"/>
      <c r="D16487"/>
      <c r="E16487"/>
      <c r="F16487"/>
      <c r="G16487"/>
      <c r="H16487"/>
      <c r="I16487"/>
      <c r="J16487"/>
    </row>
    <row r="16488" spans="3:10" ht="15" x14ac:dyDescent="0.25">
      <c r="C16488"/>
      <c r="D16488"/>
      <c r="E16488"/>
      <c r="F16488"/>
      <c r="G16488"/>
      <c r="H16488"/>
      <c r="I16488"/>
      <c r="J16488"/>
    </row>
    <row r="16489" spans="3:10" ht="15" x14ac:dyDescent="0.25">
      <c r="C16489"/>
      <c r="D16489"/>
      <c r="E16489"/>
      <c r="F16489"/>
      <c r="G16489"/>
      <c r="H16489"/>
      <c r="I16489"/>
      <c r="J16489"/>
    </row>
    <row r="16490" spans="3:10" ht="15" x14ac:dyDescent="0.25">
      <c r="C16490"/>
      <c r="D16490"/>
      <c r="E16490"/>
      <c r="F16490"/>
      <c r="G16490"/>
      <c r="H16490"/>
      <c r="I16490"/>
      <c r="J16490"/>
    </row>
    <row r="16491" spans="3:10" ht="15" x14ac:dyDescent="0.25">
      <c r="C16491"/>
      <c r="D16491"/>
      <c r="E16491"/>
      <c r="F16491"/>
      <c r="G16491"/>
      <c r="H16491"/>
      <c r="I16491"/>
      <c r="J16491"/>
    </row>
    <row r="16492" spans="3:10" ht="15" x14ac:dyDescent="0.25">
      <c r="C16492"/>
      <c r="D16492"/>
      <c r="E16492"/>
      <c r="F16492"/>
      <c r="G16492"/>
      <c r="H16492"/>
      <c r="I16492"/>
      <c r="J16492"/>
    </row>
    <row r="16493" spans="3:10" ht="15" x14ac:dyDescent="0.25">
      <c r="C16493"/>
      <c r="D16493"/>
      <c r="E16493"/>
      <c r="F16493"/>
      <c r="G16493"/>
      <c r="H16493"/>
      <c r="I16493"/>
      <c r="J16493"/>
    </row>
    <row r="16494" spans="3:10" ht="15" x14ac:dyDescent="0.25">
      <c r="C16494"/>
      <c r="D16494"/>
      <c r="E16494"/>
      <c r="F16494"/>
      <c r="G16494"/>
      <c r="H16494"/>
      <c r="I16494"/>
      <c r="J16494"/>
    </row>
    <row r="16495" spans="3:10" ht="15" x14ac:dyDescent="0.25">
      <c r="C16495"/>
      <c r="D16495"/>
      <c r="E16495"/>
      <c r="F16495"/>
      <c r="G16495"/>
      <c r="H16495"/>
      <c r="I16495"/>
      <c r="J16495"/>
    </row>
    <row r="16496" spans="3:10" ht="15" x14ac:dyDescent="0.25">
      <c r="C16496"/>
      <c r="D16496"/>
      <c r="E16496"/>
      <c r="F16496"/>
      <c r="G16496"/>
      <c r="H16496"/>
      <c r="I16496"/>
      <c r="J16496"/>
    </row>
    <row r="16497" spans="3:10" ht="15" x14ac:dyDescent="0.25">
      <c r="C16497"/>
      <c r="D16497"/>
      <c r="E16497"/>
      <c r="F16497"/>
      <c r="G16497"/>
      <c r="H16497"/>
      <c r="I16497"/>
      <c r="J16497"/>
    </row>
    <row r="16498" spans="3:10" ht="15" x14ac:dyDescent="0.25">
      <c r="C16498"/>
      <c r="D16498"/>
      <c r="E16498"/>
      <c r="F16498"/>
      <c r="G16498"/>
      <c r="H16498"/>
      <c r="I16498"/>
      <c r="J16498"/>
    </row>
    <row r="16499" spans="3:10" ht="15" x14ac:dyDescent="0.25">
      <c r="C16499"/>
      <c r="D16499"/>
      <c r="E16499"/>
      <c r="F16499"/>
      <c r="G16499"/>
      <c r="H16499"/>
      <c r="I16499"/>
      <c r="J16499"/>
    </row>
    <row r="16500" spans="3:10" ht="15" x14ac:dyDescent="0.25">
      <c r="C16500"/>
      <c r="D16500"/>
      <c r="E16500"/>
      <c r="F16500"/>
      <c r="G16500"/>
      <c r="H16500"/>
      <c r="I16500"/>
      <c r="J16500"/>
    </row>
    <row r="16501" spans="3:10" ht="15" x14ac:dyDescent="0.25">
      <c r="C16501"/>
      <c r="D16501"/>
      <c r="E16501"/>
      <c r="F16501"/>
      <c r="G16501"/>
      <c r="H16501"/>
      <c r="I16501"/>
      <c r="J16501"/>
    </row>
    <row r="16502" spans="3:10" ht="15" x14ac:dyDescent="0.25">
      <c r="C16502"/>
      <c r="D16502"/>
      <c r="E16502"/>
      <c r="F16502"/>
      <c r="G16502"/>
      <c r="H16502"/>
      <c r="I16502"/>
      <c r="J16502"/>
    </row>
    <row r="16503" spans="3:10" ht="15" x14ac:dyDescent="0.25">
      <c r="C16503"/>
      <c r="D16503"/>
      <c r="E16503"/>
      <c r="F16503"/>
      <c r="G16503"/>
      <c r="H16503"/>
      <c r="I16503"/>
      <c r="J16503"/>
    </row>
    <row r="16504" spans="3:10" ht="15" x14ac:dyDescent="0.25">
      <c r="C16504"/>
      <c r="D16504"/>
      <c r="E16504"/>
      <c r="F16504"/>
      <c r="G16504"/>
      <c r="H16504"/>
      <c r="I16504"/>
      <c r="J16504"/>
    </row>
    <row r="16505" spans="3:10" ht="15" x14ac:dyDescent="0.25">
      <c r="C16505"/>
      <c r="D16505"/>
      <c r="E16505"/>
      <c r="F16505"/>
      <c r="G16505"/>
      <c r="H16505"/>
      <c r="I16505"/>
      <c r="J16505"/>
    </row>
    <row r="16506" spans="3:10" ht="15" x14ac:dyDescent="0.25">
      <c r="C16506"/>
      <c r="D16506"/>
      <c r="E16506"/>
      <c r="F16506"/>
      <c r="G16506"/>
      <c r="H16506"/>
      <c r="I16506"/>
      <c r="J16506"/>
    </row>
    <row r="16507" spans="3:10" ht="15" x14ac:dyDescent="0.25">
      <c r="C16507"/>
      <c r="D16507"/>
      <c r="E16507"/>
      <c r="F16507"/>
      <c r="G16507"/>
      <c r="H16507"/>
      <c r="I16507"/>
      <c r="J16507"/>
    </row>
    <row r="16508" spans="3:10" ht="15" x14ac:dyDescent="0.25">
      <c r="C16508"/>
      <c r="D16508"/>
      <c r="E16508"/>
      <c r="F16508"/>
      <c r="G16508"/>
      <c r="H16508"/>
      <c r="I16508"/>
      <c r="J16508"/>
    </row>
    <row r="16509" spans="3:10" ht="15" x14ac:dyDescent="0.25">
      <c r="C16509"/>
      <c r="D16509"/>
      <c r="E16509"/>
      <c r="F16509"/>
      <c r="G16509"/>
      <c r="H16509"/>
      <c r="I16509"/>
      <c r="J16509"/>
    </row>
    <row r="16510" spans="3:10" ht="15" x14ac:dyDescent="0.25">
      <c r="C16510"/>
      <c r="D16510"/>
      <c r="E16510"/>
      <c r="F16510"/>
      <c r="G16510"/>
      <c r="H16510"/>
      <c r="I16510"/>
      <c r="J16510"/>
    </row>
    <row r="16511" spans="3:10" ht="15" x14ac:dyDescent="0.25">
      <c r="C16511"/>
      <c r="D16511"/>
      <c r="E16511"/>
      <c r="F16511"/>
      <c r="G16511"/>
      <c r="H16511"/>
      <c r="I16511"/>
      <c r="J16511"/>
    </row>
    <row r="16512" spans="3:10" ht="15" x14ac:dyDescent="0.25">
      <c r="C16512"/>
      <c r="D16512"/>
      <c r="E16512"/>
      <c r="F16512"/>
      <c r="G16512"/>
      <c r="H16512"/>
      <c r="I16512"/>
      <c r="J16512"/>
    </row>
    <row r="16513" spans="3:10" ht="15" x14ac:dyDescent="0.25">
      <c r="C16513"/>
      <c r="D16513"/>
      <c r="E16513"/>
      <c r="F16513"/>
      <c r="G16513"/>
      <c r="H16513"/>
      <c r="I16513"/>
      <c r="J16513"/>
    </row>
    <row r="16514" spans="3:10" ht="15" x14ac:dyDescent="0.25">
      <c r="C16514"/>
      <c r="D16514"/>
      <c r="E16514"/>
      <c r="F16514"/>
      <c r="G16514"/>
      <c r="H16514"/>
      <c r="I16514"/>
      <c r="J16514"/>
    </row>
    <row r="16515" spans="3:10" ht="15" x14ac:dyDescent="0.25">
      <c r="C16515"/>
      <c r="D16515"/>
      <c r="E16515"/>
      <c r="F16515"/>
      <c r="G16515"/>
      <c r="H16515"/>
      <c r="I16515"/>
      <c r="J16515"/>
    </row>
    <row r="16516" spans="3:10" ht="15" x14ac:dyDescent="0.25">
      <c r="C16516"/>
      <c r="D16516"/>
      <c r="E16516"/>
      <c r="F16516"/>
      <c r="G16516"/>
      <c r="H16516"/>
      <c r="I16516"/>
      <c r="J16516"/>
    </row>
    <row r="16517" spans="3:10" ht="15" x14ac:dyDescent="0.25">
      <c r="C16517"/>
      <c r="D16517"/>
      <c r="E16517"/>
      <c r="F16517"/>
      <c r="G16517"/>
      <c r="H16517"/>
      <c r="I16517"/>
      <c r="J16517"/>
    </row>
    <row r="16518" spans="3:10" ht="15" x14ac:dyDescent="0.25">
      <c r="C16518"/>
      <c r="D16518"/>
      <c r="E16518"/>
      <c r="F16518"/>
      <c r="G16518"/>
      <c r="H16518"/>
      <c r="I16518"/>
      <c r="J16518"/>
    </row>
    <row r="16519" spans="3:10" ht="15" x14ac:dyDescent="0.25">
      <c r="C16519"/>
      <c r="D16519"/>
      <c r="E16519"/>
      <c r="F16519"/>
      <c r="G16519"/>
      <c r="H16519"/>
      <c r="I16519"/>
      <c r="J16519"/>
    </row>
    <row r="16520" spans="3:10" ht="15" x14ac:dyDescent="0.25">
      <c r="C16520"/>
      <c r="D16520"/>
      <c r="E16520"/>
      <c r="F16520"/>
      <c r="G16520"/>
      <c r="H16520"/>
      <c r="I16520"/>
      <c r="J16520"/>
    </row>
    <row r="16521" spans="3:10" ht="15" x14ac:dyDescent="0.25">
      <c r="C16521"/>
      <c r="D16521"/>
      <c r="E16521"/>
      <c r="F16521"/>
      <c r="G16521"/>
      <c r="H16521"/>
      <c r="I16521"/>
      <c r="J16521"/>
    </row>
    <row r="16522" spans="3:10" ht="15" x14ac:dyDescent="0.25">
      <c r="C16522"/>
      <c r="D16522"/>
      <c r="E16522"/>
      <c r="F16522"/>
      <c r="G16522"/>
      <c r="H16522"/>
      <c r="I16522"/>
      <c r="J16522"/>
    </row>
    <row r="16523" spans="3:10" ht="15" x14ac:dyDescent="0.25">
      <c r="C16523"/>
      <c r="D16523"/>
      <c r="E16523"/>
      <c r="F16523"/>
      <c r="G16523"/>
      <c r="H16523"/>
      <c r="I16523"/>
      <c r="J16523"/>
    </row>
    <row r="16524" spans="3:10" ht="15" x14ac:dyDescent="0.25">
      <c r="C16524"/>
      <c r="D16524"/>
      <c r="E16524"/>
      <c r="F16524"/>
      <c r="G16524"/>
      <c r="H16524"/>
      <c r="I16524"/>
      <c r="J16524"/>
    </row>
    <row r="16525" spans="3:10" ht="15" x14ac:dyDescent="0.25">
      <c r="C16525"/>
      <c r="D16525"/>
      <c r="E16525"/>
      <c r="F16525"/>
      <c r="G16525"/>
      <c r="H16525"/>
      <c r="I16525"/>
      <c r="J16525"/>
    </row>
    <row r="16526" spans="3:10" ht="15" x14ac:dyDescent="0.25">
      <c r="C16526"/>
      <c r="D16526"/>
      <c r="E16526"/>
      <c r="F16526"/>
      <c r="G16526"/>
      <c r="H16526"/>
      <c r="I16526"/>
      <c r="J16526"/>
    </row>
    <row r="16527" spans="3:10" ht="15" x14ac:dyDescent="0.25">
      <c r="C16527"/>
      <c r="D16527"/>
      <c r="E16527"/>
      <c r="F16527"/>
      <c r="G16527"/>
      <c r="H16527"/>
      <c r="I16527"/>
      <c r="J16527"/>
    </row>
    <row r="16528" spans="3:10" ht="15" x14ac:dyDescent="0.25">
      <c r="C16528"/>
      <c r="D16528"/>
      <c r="E16528"/>
      <c r="F16528"/>
      <c r="G16528"/>
      <c r="H16528"/>
      <c r="I16528"/>
      <c r="J16528"/>
    </row>
    <row r="16529" spans="3:10" ht="15" x14ac:dyDescent="0.25">
      <c r="C16529"/>
      <c r="D16529"/>
      <c r="E16529"/>
      <c r="F16529"/>
      <c r="G16529"/>
      <c r="H16529"/>
      <c r="I16529"/>
      <c r="J16529"/>
    </row>
    <row r="16530" spans="3:10" ht="15" x14ac:dyDescent="0.25">
      <c r="C16530"/>
      <c r="D16530"/>
      <c r="E16530"/>
      <c r="F16530"/>
      <c r="G16530"/>
      <c r="H16530"/>
      <c r="I16530"/>
      <c r="J16530"/>
    </row>
    <row r="16531" spans="3:10" ht="15" x14ac:dyDescent="0.25">
      <c r="C16531"/>
      <c r="D16531"/>
      <c r="E16531"/>
      <c r="F16531"/>
      <c r="G16531"/>
      <c r="H16531"/>
      <c r="I16531"/>
      <c r="J16531"/>
    </row>
    <row r="16532" spans="3:10" ht="15" x14ac:dyDescent="0.25">
      <c r="C16532"/>
      <c r="D16532"/>
      <c r="E16532"/>
      <c r="F16532"/>
      <c r="G16532"/>
      <c r="H16532"/>
      <c r="I16532"/>
      <c r="J16532"/>
    </row>
    <row r="16533" spans="3:10" ht="15" x14ac:dyDescent="0.25">
      <c r="C16533"/>
      <c r="D16533"/>
      <c r="E16533"/>
      <c r="F16533"/>
      <c r="G16533"/>
      <c r="H16533"/>
      <c r="I16533"/>
      <c r="J16533"/>
    </row>
    <row r="16534" spans="3:10" ht="15" x14ac:dyDescent="0.25">
      <c r="C16534"/>
      <c r="D16534"/>
      <c r="E16534"/>
      <c r="F16534"/>
      <c r="G16534"/>
      <c r="H16534"/>
      <c r="I16534"/>
      <c r="J16534"/>
    </row>
    <row r="16535" spans="3:10" ht="15" x14ac:dyDescent="0.25">
      <c r="C16535"/>
      <c r="D16535"/>
      <c r="E16535"/>
      <c r="F16535"/>
      <c r="G16535"/>
      <c r="H16535"/>
      <c r="I16535"/>
      <c r="J16535"/>
    </row>
    <row r="16536" spans="3:10" ht="15" x14ac:dyDescent="0.25">
      <c r="C16536"/>
      <c r="D16536"/>
      <c r="E16536"/>
      <c r="F16536"/>
      <c r="G16536"/>
      <c r="H16536"/>
      <c r="I16536"/>
      <c r="J16536"/>
    </row>
    <row r="16537" spans="3:10" ht="15" x14ac:dyDescent="0.25">
      <c r="C16537"/>
      <c r="D16537"/>
      <c r="E16537"/>
      <c r="F16537"/>
      <c r="G16537"/>
      <c r="H16537"/>
      <c r="I16537"/>
      <c r="J16537"/>
    </row>
    <row r="16538" spans="3:10" ht="15" x14ac:dyDescent="0.25">
      <c r="C16538"/>
      <c r="D16538"/>
      <c r="E16538"/>
      <c r="F16538"/>
      <c r="G16538"/>
      <c r="H16538"/>
      <c r="I16538"/>
      <c r="J16538"/>
    </row>
    <row r="16539" spans="3:10" ht="15" x14ac:dyDescent="0.25">
      <c r="C16539"/>
      <c r="D16539"/>
      <c r="E16539"/>
      <c r="F16539"/>
      <c r="G16539"/>
      <c r="H16539"/>
      <c r="I16539"/>
      <c r="J16539"/>
    </row>
    <row r="16540" spans="3:10" ht="15" x14ac:dyDescent="0.25">
      <c r="C16540"/>
      <c r="D16540"/>
      <c r="E16540"/>
      <c r="F16540"/>
      <c r="G16540"/>
      <c r="H16540"/>
      <c r="I16540"/>
      <c r="J16540"/>
    </row>
    <row r="16541" spans="3:10" ht="15" x14ac:dyDescent="0.25">
      <c r="C16541"/>
      <c r="D16541"/>
      <c r="E16541"/>
      <c r="F16541"/>
      <c r="G16541"/>
      <c r="H16541"/>
      <c r="I16541"/>
      <c r="J16541"/>
    </row>
    <row r="16542" spans="3:10" ht="15" x14ac:dyDescent="0.25">
      <c r="C16542"/>
      <c r="D16542"/>
      <c r="E16542"/>
      <c r="F16542"/>
      <c r="G16542"/>
      <c r="H16542"/>
      <c r="I16542"/>
      <c r="J16542"/>
    </row>
    <row r="16543" spans="3:10" ht="15" x14ac:dyDescent="0.25">
      <c r="C16543"/>
      <c r="D16543"/>
      <c r="E16543"/>
      <c r="F16543"/>
      <c r="G16543"/>
      <c r="H16543"/>
      <c r="I16543"/>
      <c r="J16543"/>
    </row>
    <row r="16544" spans="3:10" ht="15" x14ac:dyDescent="0.25">
      <c r="C16544"/>
      <c r="D16544"/>
      <c r="E16544"/>
      <c r="F16544"/>
      <c r="G16544"/>
      <c r="H16544"/>
      <c r="I16544"/>
      <c r="J16544"/>
    </row>
    <row r="16545" spans="3:10" ht="15" x14ac:dyDescent="0.25">
      <c r="C16545"/>
      <c r="D16545"/>
      <c r="E16545"/>
      <c r="F16545"/>
      <c r="G16545"/>
      <c r="H16545"/>
      <c r="I16545"/>
      <c r="J16545"/>
    </row>
    <row r="16546" spans="3:10" ht="15" x14ac:dyDescent="0.25">
      <c r="C16546"/>
      <c r="D16546"/>
      <c r="E16546"/>
      <c r="F16546"/>
      <c r="G16546"/>
      <c r="H16546"/>
      <c r="I16546"/>
      <c r="J16546"/>
    </row>
    <row r="16547" spans="3:10" ht="15" x14ac:dyDescent="0.25">
      <c r="C16547"/>
      <c r="D16547"/>
      <c r="E16547"/>
      <c r="F16547"/>
      <c r="G16547"/>
      <c r="H16547"/>
      <c r="I16547"/>
      <c r="J16547"/>
    </row>
    <row r="16548" spans="3:10" ht="15" x14ac:dyDescent="0.25">
      <c r="C16548"/>
      <c r="D16548"/>
      <c r="E16548"/>
      <c r="F16548"/>
      <c r="G16548"/>
      <c r="H16548"/>
      <c r="I16548"/>
      <c r="J16548"/>
    </row>
    <row r="16549" spans="3:10" ht="15" x14ac:dyDescent="0.25">
      <c r="C16549"/>
      <c r="D16549"/>
      <c r="E16549"/>
      <c r="F16549"/>
      <c r="G16549"/>
      <c r="H16549"/>
      <c r="I16549"/>
      <c r="J16549"/>
    </row>
    <row r="16550" spans="3:10" ht="15" x14ac:dyDescent="0.25">
      <c r="C16550"/>
      <c r="D16550"/>
      <c r="E16550"/>
      <c r="F16550"/>
      <c r="G16550"/>
      <c r="H16550"/>
      <c r="I16550"/>
      <c r="J16550"/>
    </row>
    <row r="16551" spans="3:10" ht="15" x14ac:dyDescent="0.25">
      <c r="C16551"/>
      <c r="D16551"/>
      <c r="E16551"/>
      <c r="F16551"/>
      <c r="G16551"/>
      <c r="H16551"/>
      <c r="I16551"/>
      <c r="J16551"/>
    </row>
    <row r="16552" spans="3:10" ht="15" x14ac:dyDescent="0.25">
      <c r="C16552"/>
      <c r="D16552"/>
      <c r="E16552"/>
      <c r="F16552"/>
      <c r="G16552"/>
      <c r="H16552"/>
      <c r="I16552"/>
      <c r="J16552"/>
    </row>
    <row r="16553" spans="3:10" ht="15" x14ac:dyDescent="0.25">
      <c r="C16553"/>
      <c r="D16553"/>
      <c r="E16553"/>
      <c r="F16553"/>
      <c r="G16553"/>
      <c r="H16553"/>
      <c r="I16553"/>
      <c r="J16553"/>
    </row>
    <row r="16554" spans="3:10" ht="15" x14ac:dyDescent="0.25">
      <c r="C16554"/>
      <c r="D16554"/>
      <c r="E16554"/>
      <c r="F16554"/>
      <c r="G16554"/>
      <c r="H16554"/>
      <c r="I16554"/>
      <c r="J16554"/>
    </row>
    <row r="16555" spans="3:10" ht="15" x14ac:dyDescent="0.25">
      <c r="C16555"/>
      <c r="D16555"/>
      <c r="E16555"/>
      <c r="F16555"/>
      <c r="G16555"/>
      <c r="H16555"/>
      <c r="I16555"/>
      <c r="J16555"/>
    </row>
    <row r="16556" spans="3:10" ht="15" x14ac:dyDescent="0.25">
      <c r="C16556"/>
      <c r="D16556"/>
      <c r="E16556"/>
      <c r="F16556"/>
      <c r="G16556"/>
      <c r="H16556"/>
      <c r="I16556"/>
      <c r="J16556"/>
    </row>
    <row r="16557" spans="3:10" ht="15" x14ac:dyDescent="0.25">
      <c r="C16557"/>
      <c r="D16557"/>
      <c r="E16557"/>
      <c r="F16557"/>
      <c r="G16557"/>
      <c r="H16557"/>
      <c r="I16557"/>
      <c r="J16557"/>
    </row>
    <row r="16558" spans="3:10" ht="15" x14ac:dyDescent="0.25">
      <c r="C16558"/>
      <c r="D16558"/>
      <c r="E16558"/>
      <c r="F16558"/>
      <c r="G16558"/>
      <c r="H16558"/>
      <c r="I16558"/>
      <c r="J16558"/>
    </row>
    <row r="16559" spans="3:10" ht="15" x14ac:dyDescent="0.25">
      <c r="C16559"/>
      <c r="D16559"/>
      <c r="E16559"/>
      <c r="F16559"/>
      <c r="G16559"/>
      <c r="H16559"/>
      <c r="I16559"/>
      <c r="J16559"/>
    </row>
    <row r="16560" spans="3:10" ht="15" x14ac:dyDescent="0.25">
      <c r="C16560"/>
      <c r="D16560"/>
      <c r="E16560"/>
      <c r="F16560"/>
      <c r="G16560"/>
      <c r="H16560"/>
      <c r="I16560"/>
      <c r="J16560"/>
    </row>
    <row r="16561" spans="3:10" ht="15" x14ac:dyDescent="0.25">
      <c r="C16561"/>
      <c r="D16561"/>
      <c r="E16561"/>
      <c r="F16561"/>
      <c r="G16561"/>
      <c r="H16561"/>
      <c r="I16561"/>
      <c r="J16561"/>
    </row>
    <row r="16562" spans="3:10" ht="15" x14ac:dyDescent="0.25">
      <c r="C16562"/>
      <c r="D16562"/>
      <c r="E16562"/>
      <c r="F16562"/>
      <c r="G16562"/>
      <c r="H16562"/>
      <c r="I16562"/>
      <c r="J16562"/>
    </row>
    <row r="16563" spans="3:10" ht="15" x14ac:dyDescent="0.25">
      <c r="C16563"/>
      <c r="D16563"/>
      <c r="E16563"/>
      <c r="F16563"/>
      <c r="G16563"/>
      <c r="H16563"/>
      <c r="I16563"/>
      <c r="J16563"/>
    </row>
    <row r="16564" spans="3:10" ht="15" x14ac:dyDescent="0.25">
      <c r="C16564"/>
      <c r="D16564"/>
      <c r="E16564"/>
      <c r="F16564"/>
      <c r="G16564"/>
      <c r="H16564"/>
      <c r="I16564"/>
      <c r="J16564"/>
    </row>
    <row r="16565" spans="3:10" ht="15" x14ac:dyDescent="0.25">
      <c r="C16565"/>
      <c r="D16565"/>
      <c r="E16565"/>
      <c r="F16565"/>
      <c r="G16565"/>
      <c r="H16565"/>
      <c r="I16565"/>
      <c r="J16565"/>
    </row>
    <row r="16566" spans="3:10" ht="15" x14ac:dyDescent="0.25">
      <c r="C16566"/>
      <c r="D16566"/>
      <c r="E16566"/>
      <c r="F16566"/>
      <c r="G16566"/>
      <c r="H16566"/>
      <c r="I16566"/>
      <c r="J16566"/>
    </row>
    <row r="16567" spans="3:10" ht="15" x14ac:dyDescent="0.25">
      <c r="C16567"/>
      <c r="D16567"/>
      <c r="E16567"/>
      <c r="F16567"/>
      <c r="G16567"/>
      <c r="H16567"/>
      <c r="I16567"/>
      <c r="J16567"/>
    </row>
    <row r="16568" spans="3:10" ht="15" x14ac:dyDescent="0.25">
      <c r="C16568"/>
      <c r="D16568"/>
      <c r="E16568"/>
      <c r="F16568"/>
      <c r="G16568"/>
      <c r="H16568"/>
      <c r="I16568"/>
      <c r="J16568"/>
    </row>
    <row r="16569" spans="3:10" ht="15" x14ac:dyDescent="0.25">
      <c r="C16569"/>
      <c r="D16569"/>
      <c r="E16569"/>
      <c r="F16569"/>
      <c r="G16569"/>
      <c r="H16569"/>
      <c r="I16569"/>
      <c r="J16569"/>
    </row>
    <row r="16570" spans="3:10" ht="15" x14ac:dyDescent="0.25">
      <c r="C16570"/>
      <c r="D16570"/>
      <c r="E16570"/>
      <c r="F16570"/>
      <c r="G16570"/>
      <c r="H16570"/>
      <c r="I16570"/>
      <c r="J16570"/>
    </row>
    <row r="16571" spans="3:10" ht="15" x14ac:dyDescent="0.25">
      <c r="C16571"/>
      <c r="D16571"/>
      <c r="E16571"/>
      <c r="F16571"/>
      <c r="G16571"/>
      <c r="H16571"/>
      <c r="I16571"/>
      <c r="J16571"/>
    </row>
    <row r="16572" spans="3:10" ht="15" x14ac:dyDescent="0.25">
      <c r="C16572"/>
      <c r="D16572"/>
      <c r="E16572"/>
      <c r="F16572"/>
      <c r="G16572"/>
      <c r="H16572"/>
      <c r="I16572"/>
      <c r="J16572"/>
    </row>
    <row r="16573" spans="3:10" ht="15" x14ac:dyDescent="0.25">
      <c r="C16573"/>
      <c r="D16573"/>
      <c r="E16573"/>
      <c r="F16573"/>
      <c r="G16573"/>
      <c r="H16573"/>
      <c r="I16573"/>
      <c r="J16573"/>
    </row>
    <row r="16574" spans="3:10" ht="15" x14ac:dyDescent="0.25">
      <c r="C16574"/>
      <c r="D16574"/>
      <c r="E16574"/>
      <c r="F16574"/>
      <c r="G16574"/>
      <c r="H16574"/>
      <c r="I16574"/>
      <c r="J16574"/>
    </row>
    <row r="16575" spans="3:10" ht="15" x14ac:dyDescent="0.25">
      <c r="C16575"/>
      <c r="D16575"/>
      <c r="E16575"/>
      <c r="F16575"/>
      <c r="G16575"/>
      <c r="H16575"/>
      <c r="I16575"/>
      <c r="J16575"/>
    </row>
    <row r="16576" spans="3:10" ht="15" x14ac:dyDescent="0.25">
      <c r="C16576"/>
      <c r="D16576"/>
      <c r="E16576"/>
      <c r="F16576"/>
      <c r="G16576"/>
      <c r="H16576"/>
      <c r="I16576"/>
      <c r="J16576"/>
    </row>
    <row r="16577" spans="3:10" ht="15" x14ac:dyDescent="0.25">
      <c r="C16577"/>
      <c r="D16577"/>
      <c r="E16577"/>
      <c r="F16577"/>
      <c r="G16577"/>
      <c r="H16577"/>
      <c r="I16577"/>
      <c r="J16577"/>
    </row>
    <row r="16578" spans="3:10" ht="15" x14ac:dyDescent="0.25">
      <c r="C16578"/>
      <c r="D16578"/>
      <c r="E16578"/>
      <c r="F16578"/>
      <c r="G16578"/>
      <c r="H16578"/>
      <c r="I16578"/>
      <c r="J16578"/>
    </row>
    <row r="16579" spans="3:10" ht="15" x14ac:dyDescent="0.25">
      <c r="C16579"/>
      <c r="D16579"/>
      <c r="E16579"/>
      <c r="F16579"/>
      <c r="G16579"/>
      <c r="H16579"/>
      <c r="I16579"/>
      <c r="J16579"/>
    </row>
    <row r="16580" spans="3:10" ht="15" x14ac:dyDescent="0.25">
      <c r="C16580"/>
      <c r="D16580"/>
      <c r="E16580"/>
      <c r="F16580"/>
      <c r="G16580"/>
      <c r="H16580"/>
      <c r="I16580"/>
      <c r="J16580"/>
    </row>
    <row r="16581" spans="3:10" ht="15" x14ac:dyDescent="0.25">
      <c r="C16581"/>
      <c r="D16581"/>
      <c r="E16581"/>
      <c r="F16581"/>
      <c r="G16581"/>
      <c r="H16581"/>
      <c r="I16581"/>
      <c r="J16581"/>
    </row>
    <row r="16582" spans="3:10" ht="15" x14ac:dyDescent="0.25">
      <c r="C16582"/>
      <c r="D16582"/>
      <c r="E16582"/>
      <c r="F16582"/>
      <c r="G16582"/>
      <c r="H16582"/>
      <c r="I16582"/>
      <c r="J16582"/>
    </row>
    <row r="16583" spans="3:10" ht="15" x14ac:dyDescent="0.25">
      <c r="C16583"/>
      <c r="D16583"/>
      <c r="E16583"/>
      <c r="F16583"/>
      <c r="G16583"/>
      <c r="H16583"/>
      <c r="I16583"/>
      <c r="J16583"/>
    </row>
    <row r="16584" spans="3:10" ht="15" x14ac:dyDescent="0.25">
      <c r="C16584"/>
      <c r="D16584"/>
      <c r="E16584"/>
      <c r="F16584"/>
      <c r="G16584"/>
      <c r="H16584"/>
      <c r="I16584"/>
      <c r="J16584"/>
    </row>
    <row r="16585" spans="3:10" ht="15" x14ac:dyDescent="0.25">
      <c r="C16585"/>
      <c r="D16585"/>
      <c r="E16585"/>
      <c r="F16585"/>
      <c r="G16585"/>
      <c r="H16585"/>
      <c r="I16585"/>
      <c r="J16585"/>
    </row>
    <row r="16586" spans="3:10" ht="15" x14ac:dyDescent="0.25">
      <c r="C16586"/>
      <c r="D16586"/>
      <c r="E16586"/>
      <c r="F16586"/>
      <c r="G16586"/>
      <c r="H16586"/>
      <c r="I16586"/>
      <c r="J16586"/>
    </row>
    <row r="16587" spans="3:10" ht="15" x14ac:dyDescent="0.25">
      <c r="C16587"/>
      <c r="D16587"/>
      <c r="E16587"/>
      <c r="F16587"/>
      <c r="G16587"/>
      <c r="H16587"/>
      <c r="I16587"/>
      <c r="J16587"/>
    </row>
    <row r="16588" spans="3:10" ht="15" x14ac:dyDescent="0.25">
      <c r="C16588"/>
      <c r="D16588"/>
      <c r="E16588"/>
      <c r="F16588"/>
      <c r="G16588"/>
      <c r="H16588"/>
      <c r="I16588"/>
      <c r="J16588"/>
    </row>
    <row r="16589" spans="3:10" ht="15" x14ac:dyDescent="0.25">
      <c r="C16589"/>
      <c r="D16589"/>
      <c r="E16589"/>
      <c r="F16589"/>
      <c r="G16589"/>
      <c r="H16589"/>
      <c r="I16589"/>
      <c r="J16589"/>
    </row>
    <row r="16590" spans="3:10" ht="15" x14ac:dyDescent="0.25">
      <c r="C16590"/>
      <c r="D16590"/>
      <c r="E16590"/>
      <c r="F16590"/>
      <c r="G16590"/>
      <c r="H16590"/>
      <c r="I16590"/>
      <c r="J16590"/>
    </row>
    <row r="16591" spans="3:10" ht="15" x14ac:dyDescent="0.25">
      <c r="C16591"/>
      <c r="D16591"/>
      <c r="E16591"/>
      <c r="F16591"/>
      <c r="G16591"/>
      <c r="H16591"/>
      <c r="I16591"/>
      <c r="J16591"/>
    </row>
    <row r="16592" spans="3:10" ht="15" x14ac:dyDescent="0.25">
      <c r="C16592"/>
      <c r="D16592"/>
      <c r="E16592"/>
      <c r="F16592"/>
      <c r="G16592"/>
      <c r="H16592"/>
      <c r="I16592"/>
      <c r="J16592"/>
    </row>
    <row r="16593" spans="3:10" ht="15" x14ac:dyDescent="0.25">
      <c r="C16593"/>
      <c r="D16593"/>
      <c r="E16593"/>
      <c r="F16593"/>
      <c r="G16593"/>
      <c r="H16593"/>
      <c r="I16593"/>
      <c r="J16593"/>
    </row>
    <row r="16594" spans="3:10" ht="15" x14ac:dyDescent="0.25">
      <c r="C16594"/>
      <c r="D16594"/>
      <c r="E16594"/>
      <c r="F16594"/>
      <c r="G16594"/>
      <c r="H16594"/>
      <c r="I16594"/>
      <c r="J16594"/>
    </row>
    <row r="16595" spans="3:10" ht="15" x14ac:dyDescent="0.25">
      <c r="C16595"/>
      <c r="D16595"/>
      <c r="E16595"/>
      <c r="F16595"/>
      <c r="G16595"/>
      <c r="H16595"/>
      <c r="I16595"/>
      <c r="J16595"/>
    </row>
    <row r="16596" spans="3:10" ht="15" x14ac:dyDescent="0.25">
      <c r="C16596"/>
      <c r="D16596"/>
      <c r="E16596"/>
      <c r="F16596"/>
      <c r="G16596"/>
      <c r="H16596"/>
      <c r="I16596"/>
      <c r="J16596"/>
    </row>
    <row r="16597" spans="3:10" ht="15" x14ac:dyDescent="0.25">
      <c r="C16597"/>
      <c r="D16597"/>
      <c r="E16597"/>
      <c r="F16597"/>
      <c r="G16597"/>
      <c r="H16597"/>
      <c r="I16597"/>
      <c r="J16597"/>
    </row>
    <row r="16598" spans="3:10" ht="15" x14ac:dyDescent="0.25">
      <c r="C16598"/>
      <c r="D16598"/>
      <c r="E16598"/>
      <c r="F16598"/>
      <c r="G16598"/>
      <c r="H16598"/>
      <c r="I16598"/>
      <c r="J16598"/>
    </row>
    <row r="16599" spans="3:10" ht="15" x14ac:dyDescent="0.25">
      <c r="C16599"/>
      <c r="D16599"/>
      <c r="E16599"/>
      <c r="F16599"/>
      <c r="G16599"/>
      <c r="H16599"/>
      <c r="I16599"/>
      <c r="J16599"/>
    </row>
    <row r="16600" spans="3:10" ht="15" x14ac:dyDescent="0.25">
      <c r="C16600"/>
      <c r="D16600"/>
      <c r="E16600"/>
      <c r="F16600"/>
      <c r="G16600"/>
      <c r="H16600"/>
      <c r="I16600"/>
      <c r="J16600"/>
    </row>
    <row r="16601" spans="3:10" ht="15" x14ac:dyDescent="0.25">
      <c r="C16601"/>
      <c r="D16601"/>
      <c r="E16601"/>
      <c r="F16601"/>
      <c r="G16601"/>
      <c r="H16601"/>
      <c r="I16601"/>
      <c r="J16601"/>
    </row>
    <row r="16602" spans="3:10" ht="15" x14ac:dyDescent="0.25">
      <c r="C16602"/>
      <c r="D16602"/>
      <c r="E16602"/>
      <c r="F16602"/>
      <c r="G16602"/>
      <c r="H16602"/>
      <c r="I16602"/>
      <c r="J16602"/>
    </row>
    <row r="16603" spans="3:10" ht="15" x14ac:dyDescent="0.25">
      <c r="C16603"/>
      <c r="D16603"/>
      <c r="E16603"/>
      <c r="F16603"/>
      <c r="G16603"/>
      <c r="H16603"/>
      <c r="I16603"/>
      <c r="J16603"/>
    </row>
    <row r="16604" spans="3:10" ht="15" x14ac:dyDescent="0.25">
      <c r="C16604"/>
      <c r="D16604"/>
      <c r="E16604"/>
      <c r="F16604"/>
      <c r="G16604"/>
      <c r="H16604"/>
      <c r="I16604"/>
      <c r="J16604"/>
    </row>
    <row r="16605" spans="3:10" ht="15" x14ac:dyDescent="0.25">
      <c r="C16605"/>
      <c r="D16605"/>
      <c r="E16605"/>
      <c r="F16605"/>
      <c r="G16605"/>
      <c r="H16605"/>
      <c r="I16605"/>
      <c r="J16605"/>
    </row>
    <row r="16606" spans="3:10" ht="15" x14ac:dyDescent="0.25">
      <c r="C16606"/>
      <c r="D16606"/>
      <c r="E16606"/>
      <c r="F16606"/>
      <c r="G16606"/>
      <c r="H16606"/>
      <c r="I16606"/>
      <c r="J16606"/>
    </row>
    <row r="16607" spans="3:10" ht="15" x14ac:dyDescent="0.25">
      <c r="C16607"/>
      <c r="D16607"/>
      <c r="E16607"/>
      <c r="F16607"/>
      <c r="G16607"/>
      <c r="H16607"/>
      <c r="I16607"/>
      <c r="J16607"/>
    </row>
    <row r="16608" spans="3:10" ht="15" x14ac:dyDescent="0.25">
      <c r="C16608"/>
      <c r="D16608"/>
      <c r="E16608"/>
      <c r="F16608"/>
      <c r="G16608"/>
      <c r="H16608"/>
      <c r="I16608"/>
      <c r="J16608"/>
    </row>
    <row r="16609" spans="3:10" ht="15" x14ac:dyDescent="0.25">
      <c r="C16609"/>
      <c r="D16609"/>
      <c r="E16609"/>
      <c r="F16609"/>
      <c r="G16609"/>
      <c r="H16609"/>
      <c r="I16609"/>
      <c r="J16609"/>
    </row>
    <row r="16610" spans="3:10" ht="15" x14ac:dyDescent="0.25">
      <c r="C16610"/>
      <c r="D16610"/>
      <c r="E16610"/>
      <c r="F16610"/>
      <c r="G16610"/>
      <c r="H16610"/>
      <c r="I16610"/>
      <c r="J16610"/>
    </row>
    <row r="16611" spans="3:10" ht="15" x14ac:dyDescent="0.25">
      <c r="C16611"/>
      <c r="D16611"/>
      <c r="E16611"/>
      <c r="F16611"/>
      <c r="G16611"/>
      <c r="H16611"/>
      <c r="I16611"/>
      <c r="J16611"/>
    </row>
    <row r="16612" spans="3:10" ht="15" x14ac:dyDescent="0.25">
      <c r="C16612"/>
      <c r="D16612"/>
      <c r="E16612"/>
      <c r="F16612"/>
      <c r="G16612"/>
      <c r="H16612"/>
      <c r="I16612"/>
      <c r="J16612"/>
    </row>
    <row r="16613" spans="3:10" ht="15" x14ac:dyDescent="0.25">
      <c r="C16613"/>
      <c r="D16613"/>
      <c r="E16613"/>
      <c r="F16613"/>
      <c r="G16613"/>
      <c r="H16613"/>
      <c r="I16613"/>
      <c r="J16613"/>
    </row>
    <row r="16614" spans="3:10" ht="15" x14ac:dyDescent="0.25">
      <c r="C16614"/>
      <c r="D16614"/>
      <c r="E16614"/>
      <c r="F16614"/>
      <c r="G16614"/>
      <c r="H16614"/>
      <c r="I16614"/>
      <c r="J16614"/>
    </row>
    <row r="16615" spans="3:10" ht="15" x14ac:dyDescent="0.25">
      <c r="C16615"/>
      <c r="D16615"/>
      <c r="E16615"/>
      <c r="F16615"/>
      <c r="G16615"/>
      <c r="H16615"/>
      <c r="I16615"/>
      <c r="J16615"/>
    </row>
    <row r="16616" spans="3:10" ht="15" x14ac:dyDescent="0.25">
      <c r="C16616"/>
      <c r="D16616"/>
      <c r="E16616"/>
      <c r="F16616"/>
      <c r="G16616"/>
      <c r="H16616"/>
      <c r="I16616"/>
      <c r="J16616"/>
    </row>
    <row r="16617" spans="3:10" ht="15" x14ac:dyDescent="0.25">
      <c r="C16617"/>
      <c r="D16617"/>
      <c r="E16617"/>
      <c r="F16617"/>
      <c r="G16617"/>
      <c r="H16617"/>
      <c r="I16617"/>
      <c r="J16617"/>
    </row>
    <row r="16618" spans="3:10" ht="15" x14ac:dyDescent="0.25">
      <c r="C16618"/>
      <c r="D16618"/>
      <c r="E16618"/>
      <c r="F16618"/>
      <c r="G16618"/>
      <c r="H16618"/>
      <c r="I16618"/>
      <c r="J16618"/>
    </row>
    <row r="16619" spans="3:10" ht="15" x14ac:dyDescent="0.25">
      <c r="C16619"/>
      <c r="D16619"/>
      <c r="E16619"/>
      <c r="F16619"/>
      <c r="G16619"/>
      <c r="H16619"/>
      <c r="I16619"/>
      <c r="J16619"/>
    </row>
    <row r="16620" spans="3:10" ht="15" x14ac:dyDescent="0.25">
      <c r="C16620"/>
      <c r="D16620"/>
      <c r="E16620"/>
      <c r="F16620"/>
      <c r="G16620"/>
      <c r="H16620"/>
      <c r="I16620"/>
      <c r="J16620"/>
    </row>
    <row r="16621" spans="3:10" ht="15" x14ac:dyDescent="0.25">
      <c r="C16621"/>
      <c r="D16621"/>
      <c r="E16621"/>
      <c r="F16621"/>
      <c r="G16621"/>
      <c r="H16621"/>
      <c r="I16621"/>
      <c r="J16621"/>
    </row>
    <row r="16622" spans="3:10" ht="15" x14ac:dyDescent="0.25">
      <c r="C16622"/>
      <c r="D16622"/>
      <c r="E16622"/>
      <c r="F16622"/>
      <c r="G16622"/>
      <c r="H16622"/>
      <c r="I16622"/>
      <c r="J16622"/>
    </row>
    <row r="16623" spans="3:10" ht="15" x14ac:dyDescent="0.25">
      <c r="C16623"/>
      <c r="D16623"/>
      <c r="E16623"/>
      <c r="F16623"/>
      <c r="G16623"/>
      <c r="H16623"/>
      <c r="I16623"/>
      <c r="J16623"/>
    </row>
    <row r="16624" spans="3:10" ht="15" x14ac:dyDescent="0.25">
      <c r="C16624"/>
      <c r="D16624"/>
      <c r="E16624"/>
      <c r="F16624"/>
      <c r="G16624"/>
      <c r="H16624"/>
      <c r="I16624"/>
      <c r="J16624"/>
    </row>
    <row r="16625" spans="3:10" ht="15" x14ac:dyDescent="0.25">
      <c r="C16625"/>
      <c r="D16625"/>
      <c r="E16625"/>
      <c r="F16625"/>
      <c r="G16625"/>
      <c r="H16625"/>
      <c r="I16625"/>
      <c r="J16625"/>
    </row>
    <row r="16626" spans="3:10" ht="15" x14ac:dyDescent="0.25">
      <c r="C16626"/>
      <c r="D16626"/>
      <c r="E16626"/>
      <c r="F16626"/>
      <c r="G16626"/>
      <c r="H16626"/>
      <c r="I16626"/>
      <c r="J16626"/>
    </row>
    <row r="16627" spans="3:10" ht="15" x14ac:dyDescent="0.25">
      <c r="C16627"/>
      <c r="D16627"/>
      <c r="E16627"/>
      <c r="F16627"/>
      <c r="G16627"/>
      <c r="H16627"/>
      <c r="I16627"/>
      <c r="J16627"/>
    </row>
    <row r="16628" spans="3:10" ht="15" x14ac:dyDescent="0.25">
      <c r="C16628"/>
      <c r="D16628"/>
      <c r="E16628"/>
      <c r="F16628"/>
      <c r="G16628"/>
      <c r="H16628"/>
      <c r="I16628"/>
      <c r="J16628"/>
    </row>
    <row r="16629" spans="3:10" ht="15" x14ac:dyDescent="0.25">
      <c r="C16629"/>
      <c r="D16629"/>
      <c r="E16629"/>
      <c r="F16629"/>
      <c r="G16629"/>
      <c r="H16629"/>
      <c r="I16629"/>
      <c r="J16629"/>
    </row>
    <row r="16630" spans="3:10" ht="15" x14ac:dyDescent="0.25">
      <c r="C16630"/>
      <c r="D16630"/>
      <c r="E16630"/>
      <c r="F16630"/>
      <c r="G16630"/>
      <c r="H16630"/>
      <c r="I16630"/>
      <c r="J16630"/>
    </row>
    <row r="16631" spans="3:10" ht="15" x14ac:dyDescent="0.25">
      <c r="C16631"/>
      <c r="D16631"/>
      <c r="E16631"/>
      <c r="F16631"/>
      <c r="G16631"/>
      <c r="H16631"/>
      <c r="I16631"/>
      <c r="J16631"/>
    </row>
    <row r="16632" spans="3:10" ht="15" x14ac:dyDescent="0.25">
      <c r="C16632"/>
      <c r="D16632"/>
      <c r="E16632"/>
      <c r="F16632"/>
      <c r="G16632"/>
      <c r="H16632"/>
      <c r="I16632"/>
      <c r="J16632"/>
    </row>
    <row r="16633" spans="3:10" ht="15" x14ac:dyDescent="0.25">
      <c r="C16633"/>
      <c r="D16633"/>
      <c r="E16633"/>
      <c r="F16633"/>
      <c r="G16633"/>
      <c r="H16633"/>
      <c r="I16633"/>
      <c r="J16633"/>
    </row>
    <row r="16634" spans="3:10" ht="15" x14ac:dyDescent="0.25">
      <c r="C16634"/>
      <c r="D16634"/>
      <c r="E16634"/>
      <c r="F16634"/>
      <c r="G16634"/>
      <c r="H16634"/>
      <c r="I16634"/>
      <c r="J16634"/>
    </row>
    <row r="16635" spans="3:10" ht="15" x14ac:dyDescent="0.25">
      <c r="C16635"/>
      <c r="D16635"/>
      <c r="E16635"/>
      <c r="F16635"/>
      <c r="G16635"/>
      <c r="H16635"/>
      <c r="I16635"/>
      <c r="J16635"/>
    </row>
    <row r="16636" spans="3:10" ht="15" x14ac:dyDescent="0.25">
      <c r="C16636"/>
      <c r="D16636"/>
      <c r="E16636"/>
      <c r="F16636"/>
      <c r="G16636"/>
      <c r="H16636"/>
      <c r="I16636"/>
      <c r="J16636"/>
    </row>
    <row r="16637" spans="3:10" ht="15" x14ac:dyDescent="0.25">
      <c r="C16637"/>
      <c r="D16637"/>
      <c r="E16637"/>
      <c r="F16637"/>
      <c r="G16637"/>
      <c r="H16637"/>
      <c r="I16637"/>
      <c r="J16637"/>
    </row>
    <row r="16638" spans="3:10" ht="15" x14ac:dyDescent="0.25">
      <c r="C16638"/>
      <c r="D16638"/>
      <c r="E16638"/>
      <c r="F16638"/>
      <c r="G16638"/>
      <c r="H16638"/>
      <c r="I16638"/>
      <c r="J16638"/>
    </row>
    <row r="16639" spans="3:10" ht="15" x14ac:dyDescent="0.25">
      <c r="C16639"/>
      <c r="D16639"/>
      <c r="E16639"/>
      <c r="F16639"/>
      <c r="G16639"/>
      <c r="H16639"/>
      <c r="I16639"/>
      <c r="J16639"/>
    </row>
    <row r="16640" spans="3:10" ht="15" x14ac:dyDescent="0.25">
      <c r="C16640"/>
      <c r="D16640"/>
      <c r="E16640"/>
      <c r="F16640"/>
      <c r="G16640"/>
      <c r="H16640"/>
      <c r="I16640"/>
      <c r="J16640"/>
    </row>
    <row r="16641" spans="3:10" ht="15" x14ac:dyDescent="0.25">
      <c r="C16641"/>
      <c r="D16641"/>
      <c r="E16641"/>
      <c r="F16641"/>
      <c r="G16641"/>
      <c r="H16641"/>
      <c r="I16641"/>
      <c r="J16641"/>
    </row>
    <row r="16642" spans="3:10" ht="15" x14ac:dyDescent="0.25">
      <c r="C16642"/>
      <c r="D16642"/>
      <c r="E16642"/>
      <c r="F16642"/>
      <c r="G16642"/>
      <c r="H16642"/>
      <c r="I16642"/>
      <c r="J16642"/>
    </row>
    <row r="16643" spans="3:10" ht="15" x14ac:dyDescent="0.25">
      <c r="C16643"/>
      <c r="D16643"/>
      <c r="E16643"/>
      <c r="F16643"/>
      <c r="G16643"/>
      <c r="H16643"/>
      <c r="I16643"/>
      <c r="J16643"/>
    </row>
    <row r="16644" spans="3:10" ht="15" x14ac:dyDescent="0.25">
      <c r="C16644"/>
      <c r="D16644"/>
      <c r="E16644"/>
      <c r="F16644"/>
      <c r="G16644"/>
      <c r="H16644"/>
      <c r="I16644"/>
      <c r="J16644"/>
    </row>
    <row r="16645" spans="3:10" ht="15" x14ac:dyDescent="0.25">
      <c r="C16645"/>
      <c r="D16645"/>
      <c r="E16645"/>
      <c r="F16645"/>
      <c r="G16645"/>
      <c r="H16645"/>
      <c r="I16645"/>
      <c r="J16645"/>
    </row>
    <row r="16646" spans="3:10" ht="15" x14ac:dyDescent="0.25">
      <c r="C16646"/>
      <c r="D16646"/>
      <c r="E16646"/>
      <c r="F16646"/>
      <c r="G16646"/>
      <c r="H16646"/>
      <c r="I16646"/>
      <c r="J16646"/>
    </row>
    <row r="16647" spans="3:10" ht="15" x14ac:dyDescent="0.25">
      <c r="C16647"/>
      <c r="D16647"/>
      <c r="E16647"/>
      <c r="F16647"/>
      <c r="G16647"/>
      <c r="H16647"/>
      <c r="I16647"/>
      <c r="J16647"/>
    </row>
    <row r="16648" spans="3:10" ht="15" x14ac:dyDescent="0.25">
      <c r="C16648"/>
      <c r="D16648"/>
      <c r="E16648"/>
      <c r="F16648"/>
      <c r="G16648"/>
      <c r="H16648"/>
      <c r="I16648"/>
      <c r="J16648"/>
    </row>
    <row r="16649" spans="3:10" ht="15" x14ac:dyDescent="0.25">
      <c r="C16649"/>
      <c r="D16649"/>
      <c r="E16649"/>
      <c r="F16649"/>
      <c r="G16649"/>
      <c r="H16649"/>
      <c r="I16649"/>
      <c r="J16649"/>
    </row>
    <row r="16650" spans="3:10" ht="15" x14ac:dyDescent="0.25">
      <c r="C16650"/>
      <c r="D16650"/>
      <c r="E16650"/>
      <c r="F16650"/>
      <c r="G16650"/>
      <c r="H16650"/>
      <c r="I16650"/>
      <c r="J16650"/>
    </row>
    <row r="16651" spans="3:10" ht="15" x14ac:dyDescent="0.25">
      <c r="C16651"/>
      <c r="D16651"/>
      <c r="E16651"/>
      <c r="F16651"/>
      <c r="G16651"/>
      <c r="H16651"/>
      <c r="I16651"/>
      <c r="J16651"/>
    </row>
    <row r="16652" spans="3:10" ht="15" x14ac:dyDescent="0.25">
      <c r="C16652"/>
      <c r="D16652"/>
      <c r="E16652"/>
      <c r="F16652"/>
      <c r="G16652"/>
      <c r="H16652"/>
      <c r="I16652"/>
      <c r="J16652"/>
    </row>
    <row r="16653" spans="3:10" ht="15" x14ac:dyDescent="0.25">
      <c r="C16653"/>
      <c r="D16653"/>
      <c r="E16653"/>
      <c r="F16653"/>
      <c r="G16653"/>
      <c r="H16653"/>
      <c r="I16653"/>
      <c r="J16653"/>
    </row>
    <row r="16654" spans="3:10" ht="15" x14ac:dyDescent="0.25">
      <c r="C16654"/>
      <c r="D16654"/>
      <c r="E16654"/>
      <c r="F16654"/>
      <c r="G16654"/>
      <c r="H16654"/>
      <c r="I16654"/>
      <c r="J16654"/>
    </row>
    <row r="16655" spans="3:10" ht="15" x14ac:dyDescent="0.25">
      <c r="C16655"/>
      <c r="D16655"/>
      <c r="E16655"/>
      <c r="F16655"/>
      <c r="G16655"/>
      <c r="H16655"/>
      <c r="I16655"/>
      <c r="J16655"/>
    </row>
    <row r="16656" spans="3:10" ht="15" x14ac:dyDescent="0.25">
      <c r="C16656"/>
      <c r="D16656"/>
      <c r="E16656"/>
      <c r="F16656"/>
      <c r="G16656"/>
      <c r="H16656"/>
      <c r="I16656"/>
      <c r="J16656"/>
    </row>
    <row r="16657" spans="3:10" ht="15" x14ac:dyDescent="0.25">
      <c r="C16657"/>
      <c r="D16657"/>
      <c r="E16657"/>
      <c r="F16657"/>
      <c r="G16657"/>
      <c r="H16657"/>
      <c r="I16657"/>
      <c r="J16657"/>
    </row>
    <row r="16658" spans="3:10" ht="15" x14ac:dyDescent="0.25">
      <c r="C16658"/>
      <c r="D16658"/>
      <c r="E16658"/>
      <c r="F16658"/>
      <c r="G16658"/>
      <c r="H16658"/>
      <c r="I16658"/>
      <c r="J16658"/>
    </row>
    <row r="16659" spans="3:10" ht="15" x14ac:dyDescent="0.25">
      <c r="C16659"/>
      <c r="D16659"/>
      <c r="E16659"/>
      <c r="F16659"/>
      <c r="G16659"/>
      <c r="H16659"/>
      <c r="I16659"/>
      <c r="J16659"/>
    </row>
    <row r="16660" spans="3:10" ht="15" x14ac:dyDescent="0.25">
      <c r="C16660"/>
      <c r="D16660"/>
      <c r="E16660"/>
      <c r="F16660"/>
      <c r="G16660"/>
      <c r="H16660"/>
      <c r="I16660"/>
      <c r="J16660"/>
    </row>
    <row r="16661" spans="3:10" ht="15" x14ac:dyDescent="0.25">
      <c r="C16661"/>
      <c r="D16661"/>
      <c r="E16661"/>
      <c r="F16661"/>
      <c r="G16661"/>
      <c r="H16661"/>
      <c r="I16661"/>
      <c r="J16661"/>
    </row>
    <row r="16662" spans="3:10" ht="15" x14ac:dyDescent="0.25">
      <c r="C16662"/>
      <c r="D16662"/>
      <c r="E16662"/>
      <c r="F16662"/>
      <c r="G16662"/>
      <c r="H16662"/>
      <c r="I16662"/>
      <c r="J16662"/>
    </row>
    <row r="16663" spans="3:10" ht="15" x14ac:dyDescent="0.25">
      <c r="C16663"/>
      <c r="D16663"/>
      <c r="E16663"/>
      <c r="F16663"/>
      <c r="G16663"/>
      <c r="H16663"/>
      <c r="I16663"/>
      <c r="J16663"/>
    </row>
    <row r="16664" spans="3:10" ht="15" x14ac:dyDescent="0.25">
      <c r="C16664"/>
      <c r="D16664"/>
      <c r="E16664"/>
      <c r="F16664"/>
      <c r="G16664"/>
      <c r="H16664"/>
      <c r="I16664"/>
      <c r="J16664"/>
    </row>
    <row r="16665" spans="3:10" ht="15" x14ac:dyDescent="0.25">
      <c r="C16665"/>
      <c r="D16665"/>
      <c r="E16665"/>
      <c r="F16665"/>
      <c r="G16665"/>
      <c r="H16665"/>
      <c r="I16665"/>
      <c r="J16665"/>
    </row>
    <row r="16666" spans="3:10" ht="15" x14ac:dyDescent="0.25">
      <c r="C16666"/>
      <c r="D16666"/>
      <c r="E16666"/>
      <c r="F16666"/>
      <c r="G16666"/>
      <c r="H16666"/>
      <c r="I16666"/>
      <c r="J16666"/>
    </row>
    <row r="16667" spans="3:10" ht="15" x14ac:dyDescent="0.25">
      <c r="C16667"/>
      <c r="D16667"/>
      <c r="E16667"/>
      <c r="F16667"/>
      <c r="G16667"/>
      <c r="H16667"/>
      <c r="I16667"/>
      <c r="J16667"/>
    </row>
    <row r="16668" spans="3:10" ht="15" x14ac:dyDescent="0.25">
      <c r="C16668"/>
      <c r="D16668"/>
      <c r="E16668"/>
      <c r="F16668"/>
      <c r="G16668"/>
      <c r="H16668"/>
      <c r="I16668"/>
      <c r="J16668"/>
    </row>
    <row r="16669" spans="3:10" ht="15" x14ac:dyDescent="0.25">
      <c r="C16669"/>
      <c r="D16669"/>
      <c r="E16669"/>
      <c r="F16669"/>
      <c r="G16669"/>
      <c r="H16669"/>
      <c r="I16669"/>
      <c r="J16669"/>
    </row>
    <row r="16670" spans="3:10" ht="15" x14ac:dyDescent="0.25">
      <c r="C16670"/>
      <c r="D16670"/>
      <c r="E16670"/>
      <c r="F16670"/>
      <c r="G16670"/>
      <c r="H16670"/>
      <c r="I16670"/>
      <c r="J16670"/>
    </row>
    <row r="16671" spans="3:10" ht="15" x14ac:dyDescent="0.25">
      <c r="C16671"/>
      <c r="D16671"/>
      <c r="E16671"/>
      <c r="F16671"/>
      <c r="G16671"/>
      <c r="H16671"/>
      <c r="I16671"/>
      <c r="J16671"/>
    </row>
    <row r="16672" spans="3:10" ht="15" x14ac:dyDescent="0.25">
      <c r="C16672"/>
      <c r="D16672"/>
      <c r="E16672"/>
      <c r="F16672"/>
      <c r="G16672"/>
      <c r="H16672"/>
      <c r="I16672"/>
      <c r="J16672"/>
    </row>
    <row r="16673" spans="3:10" ht="15" x14ac:dyDescent="0.25">
      <c r="C16673"/>
      <c r="D16673"/>
      <c r="E16673"/>
      <c r="F16673"/>
      <c r="G16673"/>
      <c r="H16673"/>
      <c r="I16673"/>
      <c r="J16673"/>
    </row>
    <row r="16674" spans="3:10" ht="15" x14ac:dyDescent="0.25">
      <c r="C16674"/>
      <c r="D16674"/>
      <c r="E16674"/>
      <c r="F16674"/>
      <c r="G16674"/>
      <c r="H16674"/>
      <c r="I16674"/>
      <c r="J16674"/>
    </row>
    <row r="16675" spans="3:10" ht="15" x14ac:dyDescent="0.25">
      <c r="C16675"/>
      <c r="D16675"/>
      <c r="E16675"/>
      <c r="F16675"/>
      <c r="G16675"/>
      <c r="H16675"/>
      <c r="I16675"/>
      <c r="J16675"/>
    </row>
    <row r="16676" spans="3:10" ht="15" x14ac:dyDescent="0.25">
      <c r="C16676"/>
      <c r="D16676"/>
      <c r="E16676"/>
      <c r="F16676"/>
      <c r="G16676"/>
      <c r="H16676"/>
      <c r="I16676"/>
      <c r="J16676"/>
    </row>
    <row r="16677" spans="3:10" ht="15" x14ac:dyDescent="0.25">
      <c r="C16677"/>
      <c r="D16677"/>
      <c r="E16677"/>
      <c r="F16677"/>
      <c r="G16677"/>
      <c r="H16677"/>
      <c r="I16677"/>
      <c r="J16677"/>
    </row>
    <row r="16678" spans="3:10" ht="15" x14ac:dyDescent="0.25">
      <c r="C16678"/>
      <c r="D16678"/>
      <c r="E16678"/>
      <c r="F16678"/>
      <c r="G16678"/>
      <c r="H16678"/>
      <c r="I16678"/>
      <c r="J16678"/>
    </row>
    <row r="16679" spans="3:10" ht="15" x14ac:dyDescent="0.25">
      <c r="C16679"/>
      <c r="D16679"/>
      <c r="E16679"/>
      <c r="F16679"/>
      <c r="G16679"/>
      <c r="H16679"/>
      <c r="I16679"/>
      <c r="J16679"/>
    </row>
    <row r="16680" spans="3:10" ht="15" x14ac:dyDescent="0.25">
      <c r="C16680"/>
      <c r="D16680"/>
      <c r="E16680"/>
      <c r="F16680"/>
      <c r="G16680"/>
      <c r="H16680"/>
      <c r="I16680"/>
      <c r="J16680"/>
    </row>
    <row r="16681" spans="3:10" ht="15" x14ac:dyDescent="0.25">
      <c r="C16681"/>
      <c r="D16681"/>
      <c r="E16681"/>
      <c r="F16681"/>
      <c r="G16681"/>
      <c r="H16681"/>
      <c r="I16681"/>
      <c r="J16681"/>
    </row>
    <row r="16682" spans="3:10" ht="15" x14ac:dyDescent="0.25">
      <c r="C16682"/>
      <c r="D16682"/>
      <c r="E16682"/>
      <c r="F16682"/>
      <c r="G16682"/>
      <c r="H16682"/>
      <c r="I16682"/>
      <c r="J16682"/>
    </row>
    <row r="16683" spans="3:10" ht="15" x14ac:dyDescent="0.25">
      <c r="C16683"/>
      <c r="D16683"/>
      <c r="E16683"/>
      <c r="F16683"/>
      <c r="G16683"/>
      <c r="H16683"/>
      <c r="I16683"/>
      <c r="J16683"/>
    </row>
    <row r="16684" spans="3:10" ht="15" x14ac:dyDescent="0.25">
      <c r="C16684"/>
      <c r="D16684"/>
      <c r="E16684"/>
      <c r="F16684"/>
      <c r="G16684"/>
      <c r="H16684"/>
      <c r="I16684"/>
      <c r="J16684"/>
    </row>
    <row r="16685" spans="3:10" ht="15" x14ac:dyDescent="0.25">
      <c r="C16685"/>
      <c r="D16685"/>
      <c r="E16685"/>
      <c r="F16685"/>
      <c r="G16685"/>
      <c r="H16685"/>
      <c r="I16685"/>
      <c r="J16685"/>
    </row>
    <row r="16686" spans="3:10" ht="15" x14ac:dyDescent="0.25">
      <c r="C16686"/>
      <c r="D16686"/>
      <c r="E16686"/>
      <c r="F16686"/>
      <c r="G16686"/>
      <c r="H16686"/>
      <c r="I16686"/>
      <c r="J16686"/>
    </row>
    <row r="16687" spans="3:10" ht="15" x14ac:dyDescent="0.25">
      <c r="C16687"/>
      <c r="D16687"/>
      <c r="E16687"/>
      <c r="F16687"/>
      <c r="G16687"/>
      <c r="H16687"/>
      <c r="I16687"/>
      <c r="J16687"/>
    </row>
    <row r="16688" spans="3:10" ht="15" x14ac:dyDescent="0.25">
      <c r="C16688"/>
      <c r="D16688"/>
      <c r="E16688"/>
      <c r="F16688"/>
      <c r="G16688"/>
      <c r="H16688"/>
      <c r="I16688"/>
      <c r="J16688"/>
    </row>
    <row r="16689" spans="3:10" ht="15" x14ac:dyDescent="0.25">
      <c r="C16689"/>
      <c r="D16689"/>
      <c r="E16689"/>
      <c r="F16689"/>
      <c r="G16689"/>
      <c r="H16689"/>
      <c r="I16689"/>
      <c r="J16689"/>
    </row>
    <row r="16690" spans="3:10" ht="15" x14ac:dyDescent="0.25">
      <c r="C16690"/>
      <c r="D16690"/>
      <c r="E16690"/>
      <c r="F16690"/>
      <c r="G16690"/>
      <c r="H16690"/>
      <c r="I16690"/>
      <c r="J16690"/>
    </row>
    <row r="16691" spans="3:10" ht="15" x14ac:dyDescent="0.25">
      <c r="C16691"/>
      <c r="D16691"/>
      <c r="E16691"/>
      <c r="F16691"/>
      <c r="G16691"/>
      <c r="H16691"/>
      <c r="I16691"/>
      <c r="J16691"/>
    </row>
    <row r="16692" spans="3:10" ht="15" x14ac:dyDescent="0.25">
      <c r="C16692"/>
      <c r="D16692"/>
      <c r="E16692"/>
      <c r="F16692"/>
      <c r="G16692"/>
      <c r="H16692"/>
      <c r="I16692"/>
      <c r="J16692"/>
    </row>
    <row r="16693" spans="3:10" ht="15" x14ac:dyDescent="0.25">
      <c r="C16693"/>
      <c r="D16693"/>
      <c r="E16693"/>
      <c r="F16693"/>
      <c r="G16693"/>
      <c r="H16693"/>
      <c r="I16693"/>
      <c r="J16693"/>
    </row>
    <row r="16694" spans="3:10" ht="15" x14ac:dyDescent="0.25">
      <c r="C16694"/>
      <c r="D16694"/>
      <c r="E16694"/>
      <c r="F16694"/>
      <c r="G16694"/>
      <c r="H16694"/>
      <c r="I16694"/>
      <c r="J16694"/>
    </row>
    <row r="16695" spans="3:10" ht="15" x14ac:dyDescent="0.25">
      <c r="C16695"/>
      <c r="D16695"/>
      <c r="E16695"/>
      <c r="F16695"/>
      <c r="G16695"/>
      <c r="H16695"/>
      <c r="I16695"/>
      <c r="J16695"/>
    </row>
    <row r="16696" spans="3:10" ht="15" x14ac:dyDescent="0.25">
      <c r="C16696"/>
      <c r="D16696"/>
      <c r="E16696"/>
      <c r="F16696"/>
      <c r="G16696"/>
      <c r="H16696"/>
      <c r="I16696"/>
      <c r="J16696"/>
    </row>
    <row r="16697" spans="3:10" ht="15" x14ac:dyDescent="0.25">
      <c r="C16697"/>
      <c r="D16697"/>
      <c r="E16697"/>
      <c r="F16697"/>
      <c r="G16697"/>
      <c r="H16697"/>
      <c r="I16697"/>
      <c r="J16697"/>
    </row>
    <row r="16698" spans="3:10" ht="15" x14ac:dyDescent="0.25">
      <c r="C16698"/>
      <c r="D16698"/>
      <c r="E16698"/>
      <c r="F16698"/>
      <c r="G16698"/>
      <c r="H16698"/>
      <c r="I16698"/>
      <c r="J16698"/>
    </row>
    <row r="16699" spans="3:10" ht="15" x14ac:dyDescent="0.25">
      <c r="C16699"/>
      <c r="D16699"/>
      <c r="E16699"/>
      <c r="F16699"/>
      <c r="G16699"/>
      <c r="H16699"/>
      <c r="I16699"/>
      <c r="J16699"/>
    </row>
    <row r="16700" spans="3:10" ht="15" x14ac:dyDescent="0.25">
      <c r="C16700"/>
      <c r="D16700"/>
      <c r="E16700"/>
      <c r="F16700"/>
      <c r="G16700"/>
      <c r="H16700"/>
      <c r="I16700"/>
      <c r="J16700"/>
    </row>
    <row r="16701" spans="3:10" ht="15" x14ac:dyDescent="0.25">
      <c r="C16701"/>
      <c r="D16701"/>
      <c r="E16701"/>
      <c r="F16701"/>
      <c r="G16701"/>
      <c r="H16701"/>
      <c r="I16701"/>
      <c r="J16701"/>
    </row>
    <row r="16702" spans="3:10" ht="15" x14ac:dyDescent="0.25">
      <c r="C16702"/>
      <c r="D16702"/>
      <c r="E16702"/>
      <c r="F16702"/>
      <c r="G16702"/>
      <c r="H16702"/>
      <c r="I16702"/>
      <c r="J16702"/>
    </row>
    <row r="16703" spans="3:10" ht="15" x14ac:dyDescent="0.25">
      <c r="C16703"/>
      <c r="D16703"/>
      <c r="E16703"/>
      <c r="F16703"/>
      <c r="G16703"/>
      <c r="H16703"/>
      <c r="I16703"/>
      <c r="J16703"/>
    </row>
    <row r="16704" spans="3:10" ht="15" x14ac:dyDescent="0.25">
      <c r="C16704"/>
      <c r="D16704"/>
      <c r="E16704"/>
      <c r="F16704"/>
      <c r="G16704"/>
      <c r="H16704"/>
      <c r="I16704"/>
      <c r="J16704"/>
    </row>
    <row r="16705" spans="3:10" ht="15" x14ac:dyDescent="0.25">
      <c r="C16705"/>
      <c r="D16705"/>
      <c r="E16705"/>
      <c r="F16705"/>
      <c r="G16705"/>
      <c r="H16705"/>
      <c r="I16705"/>
      <c r="J16705"/>
    </row>
    <row r="16706" spans="3:10" ht="15" x14ac:dyDescent="0.25">
      <c r="C16706"/>
      <c r="D16706"/>
      <c r="E16706"/>
      <c r="F16706"/>
      <c r="G16706"/>
      <c r="H16706"/>
      <c r="I16706"/>
      <c r="J16706"/>
    </row>
    <row r="16707" spans="3:10" ht="15" x14ac:dyDescent="0.25">
      <c r="C16707"/>
      <c r="D16707"/>
      <c r="E16707"/>
      <c r="F16707"/>
      <c r="G16707"/>
      <c r="H16707"/>
      <c r="I16707"/>
      <c r="J16707"/>
    </row>
    <row r="16708" spans="3:10" ht="15" x14ac:dyDescent="0.25">
      <c r="C16708"/>
      <c r="D16708"/>
      <c r="E16708"/>
      <c r="F16708"/>
      <c r="G16708"/>
      <c r="H16708"/>
      <c r="I16708"/>
      <c r="J16708"/>
    </row>
    <row r="16709" spans="3:10" ht="15" x14ac:dyDescent="0.25">
      <c r="C16709"/>
      <c r="D16709"/>
      <c r="E16709"/>
      <c r="F16709"/>
      <c r="G16709"/>
      <c r="H16709"/>
      <c r="I16709"/>
      <c r="J16709"/>
    </row>
    <row r="16710" spans="3:10" ht="15" x14ac:dyDescent="0.25">
      <c r="C16710"/>
      <c r="D16710"/>
      <c r="E16710"/>
      <c r="F16710"/>
      <c r="G16710"/>
      <c r="H16710"/>
      <c r="I16710"/>
      <c r="J16710"/>
    </row>
    <row r="16711" spans="3:10" ht="15" x14ac:dyDescent="0.25">
      <c r="C16711"/>
      <c r="D16711"/>
      <c r="E16711"/>
      <c r="F16711"/>
      <c r="G16711"/>
      <c r="H16711"/>
      <c r="I16711"/>
      <c r="J16711"/>
    </row>
    <row r="16712" spans="3:10" ht="15" x14ac:dyDescent="0.25">
      <c r="C16712"/>
      <c r="D16712"/>
      <c r="E16712"/>
      <c r="F16712"/>
      <c r="G16712"/>
      <c r="H16712"/>
      <c r="I16712"/>
      <c r="J16712"/>
    </row>
    <row r="16713" spans="3:10" ht="15" x14ac:dyDescent="0.25">
      <c r="C16713"/>
      <c r="D16713"/>
      <c r="E16713"/>
      <c r="F16713"/>
      <c r="G16713"/>
      <c r="H16713"/>
      <c r="I16713"/>
      <c r="J16713"/>
    </row>
    <row r="16714" spans="3:10" ht="15" x14ac:dyDescent="0.25">
      <c r="C16714"/>
      <c r="D16714"/>
      <c r="E16714"/>
      <c r="F16714"/>
      <c r="G16714"/>
      <c r="H16714"/>
      <c r="I16714"/>
      <c r="J16714"/>
    </row>
    <row r="16715" spans="3:10" ht="15" x14ac:dyDescent="0.25">
      <c r="C16715"/>
      <c r="D16715"/>
      <c r="E16715"/>
      <c r="F16715"/>
      <c r="G16715"/>
      <c r="H16715"/>
      <c r="I16715"/>
      <c r="J16715"/>
    </row>
    <row r="16716" spans="3:10" ht="15" x14ac:dyDescent="0.25">
      <c r="C16716"/>
      <c r="D16716"/>
      <c r="E16716"/>
      <c r="F16716"/>
      <c r="G16716"/>
      <c r="H16716"/>
      <c r="I16716"/>
      <c r="J16716"/>
    </row>
    <row r="16717" spans="3:10" ht="15" x14ac:dyDescent="0.25">
      <c r="C16717"/>
      <c r="D16717"/>
      <c r="E16717"/>
      <c r="F16717"/>
      <c r="G16717"/>
      <c r="H16717"/>
      <c r="I16717"/>
      <c r="J16717"/>
    </row>
    <row r="16718" spans="3:10" ht="15" x14ac:dyDescent="0.25">
      <c r="C16718"/>
      <c r="D16718"/>
      <c r="E16718"/>
      <c r="F16718"/>
      <c r="G16718"/>
      <c r="H16718"/>
      <c r="I16718"/>
      <c r="J16718"/>
    </row>
    <row r="16719" spans="3:10" ht="15" x14ac:dyDescent="0.25">
      <c r="C16719"/>
      <c r="D16719"/>
      <c r="E16719"/>
      <c r="F16719"/>
      <c r="G16719"/>
      <c r="H16719"/>
      <c r="I16719"/>
      <c r="J16719"/>
    </row>
    <row r="16720" spans="3:10" ht="15" x14ac:dyDescent="0.25">
      <c r="C16720"/>
      <c r="D16720"/>
      <c r="E16720"/>
      <c r="F16720"/>
      <c r="G16720"/>
      <c r="H16720"/>
      <c r="I16720"/>
      <c r="J16720"/>
    </row>
    <row r="16721" spans="3:10" ht="15" x14ac:dyDescent="0.25">
      <c r="C16721"/>
      <c r="D16721"/>
      <c r="E16721"/>
      <c r="F16721"/>
      <c r="G16721"/>
      <c r="H16721"/>
      <c r="I16721"/>
      <c r="J16721"/>
    </row>
    <row r="16722" spans="3:10" ht="15" x14ac:dyDescent="0.25">
      <c r="C16722"/>
      <c r="D16722"/>
      <c r="E16722"/>
      <c r="F16722"/>
      <c r="G16722"/>
      <c r="H16722"/>
      <c r="I16722"/>
      <c r="J16722"/>
    </row>
    <row r="16723" spans="3:10" ht="15" x14ac:dyDescent="0.25">
      <c r="C16723"/>
      <c r="D16723"/>
      <c r="E16723"/>
      <c r="F16723"/>
      <c r="G16723"/>
      <c r="H16723"/>
      <c r="I16723"/>
      <c r="J16723"/>
    </row>
    <row r="16724" spans="3:10" ht="15" x14ac:dyDescent="0.25">
      <c r="C16724"/>
      <c r="D16724"/>
      <c r="E16724"/>
      <c r="F16724"/>
      <c r="G16724"/>
      <c r="H16724"/>
      <c r="I16724"/>
      <c r="J16724"/>
    </row>
    <row r="16725" spans="3:10" ht="15" x14ac:dyDescent="0.25">
      <c r="C16725"/>
      <c r="D16725"/>
      <c r="E16725"/>
      <c r="F16725"/>
      <c r="G16725"/>
      <c r="H16725"/>
      <c r="I16725"/>
      <c r="J16725"/>
    </row>
    <row r="16726" spans="3:10" ht="15" x14ac:dyDescent="0.25">
      <c r="C16726"/>
      <c r="D16726"/>
      <c r="E16726"/>
      <c r="F16726"/>
      <c r="G16726"/>
      <c r="H16726"/>
      <c r="I16726"/>
      <c r="J16726"/>
    </row>
    <row r="16727" spans="3:10" ht="15" x14ac:dyDescent="0.25">
      <c r="C16727"/>
      <c r="D16727"/>
      <c r="E16727"/>
      <c r="F16727"/>
      <c r="G16727"/>
      <c r="H16727"/>
      <c r="I16727"/>
      <c r="J16727"/>
    </row>
    <row r="16728" spans="3:10" ht="15" x14ac:dyDescent="0.25">
      <c r="C16728"/>
      <c r="D16728"/>
      <c r="E16728"/>
      <c r="F16728"/>
      <c r="G16728"/>
      <c r="H16728"/>
      <c r="I16728"/>
      <c r="J16728"/>
    </row>
    <row r="16729" spans="3:10" ht="15" x14ac:dyDescent="0.25">
      <c r="C16729"/>
      <c r="D16729"/>
      <c r="E16729"/>
      <c r="F16729"/>
      <c r="G16729"/>
      <c r="H16729"/>
      <c r="I16729"/>
      <c r="J16729"/>
    </row>
    <row r="16730" spans="3:10" ht="15" x14ac:dyDescent="0.25">
      <c r="C16730"/>
      <c r="D16730"/>
      <c r="E16730"/>
      <c r="F16730"/>
      <c r="G16730"/>
      <c r="H16730"/>
      <c r="I16730"/>
      <c r="J16730"/>
    </row>
    <row r="16731" spans="3:10" ht="15" x14ac:dyDescent="0.25">
      <c r="C16731"/>
      <c r="D16731"/>
      <c r="E16731"/>
      <c r="F16731"/>
      <c r="G16731"/>
      <c r="H16731"/>
      <c r="I16731"/>
      <c r="J16731"/>
    </row>
    <row r="16732" spans="3:10" ht="15" x14ac:dyDescent="0.25">
      <c r="C16732"/>
      <c r="D16732"/>
      <c r="E16732"/>
      <c r="F16732"/>
      <c r="G16732"/>
      <c r="H16732"/>
      <c r="I16732"/>
      <c r="J16732"/>
    </row>
    <row r="16733" spans="3:10" ht="15" x14ac:dyDescent="0.25">
      <c r="C16733"/>
      <c r="D16733"/>
      <c r="E16733"/>
      <c r="F16733"/>
      <c r="G16733"/>
      <c r="H16733"/>
      <c r="I16733"/>
      <c r="J16733"/>
    </row>
    <row r="16734" spans="3:10" ht="15" x14ac:dyDescent="0.25">
      <c r="C16734"/>
      <c r="D16734"/>
      <c r="E16734"/>
      <c r="F16734"/>
      <c r="G16734"/>
      <c r="H16734"/>
      <c r="I16734"/>
      <c r="J16734"/>
    </row>
    <row r="16735" spans="3:10" ht="15" x14ac:dyDescent="0.25">
      <c r="C16735"/>
      <c r="D16735"/>
      <c r="E16735"/>
      <c r="F16735"/>
      <c r="G16735"/>
      <c r="H16735"/>
      <c r="I16735"/>
      <c r="J16735"/>
    </row>
    <row r="16736" spans="3:10" ht="15" x14ac:dyDescent="0.25">
      <c r="C16736"/>
      <c r="D16736"/>
      <c r="E16736"/>
      <c r="F16736"/>
      <c r="G16736"/>
      <c r="H16736"/>
      <c r="I16736"/>
      <c r="J16736"/>
    </row>
    <row r="16737" spans="3:10" ht="15" x14ac:dyDescent="0.25">
      <c r="C16737"/>
      <c r="D16737"/>
      <c r="E16737"/>
      <c r="F16737"/>
      <c r="G16737"/>
      <c r="H16737"/>
      <c r="I16737"/>
      <c r="J16737"/>
    </row>
    <row r="16738" spans="3:10" ht="15" x14ac:dyDescent="0.25">
      <c r="C16738"/>
      <c r="D16738"/>
      <c r="E16738"/>
      <c r="F16738"/>
      <c r="G16738"/>
      <c r="H16738"/>
      <c r="I16738"/>
      <c r="J16738"/>
    </row>
    <row r="16739" spans="3:10" ht="15" x14ac:dyDescent="0.25">
      <c r="C16739"/>
      <c r="D16739"/>
      <c r="E16739"/>
      <c r="F16739"/>
      <c r="G16739"/>
      <c r="H16739"/>
      <c r="I16739"/>
      <c r="J16739"/>
    </row>
    <row r="16740" spans="3:10" ht="15" x14ac:dyDescent="0.25">
      <c r="C16740"/>
      <c r="D16740"/>
      <c r="E16740"/>
      <c r="F16740"/>
      <c r="G16740"/>
      <c r="H16740"/>
      <c r="I16740"/>
      <c r="J16740"/>
    </row>
    <row r="16741" spans="3:10" ht="15" x14ac:dyDescent="0.25">
      <c r="C16741"/>
      <c r="D16741"/>
      <c r="E16741"/>
      <c r="F16741"/>
      <c r="G16741"/>
      <c r="H16741"/>
      <c r="I16741"/>
      <c r="J16741"/>
    </row>
    <row r="16742" spans="3:10" ht="15" x14ac:dyDescent="0.25">
      <c r="C16742"/>
      <c r="D16742"/>
      <c r="E16742"/>
      <c r="F16742"/>
      <c r="G16742"/>
      <c r="H16742"/>
      <c r="I16742"/>
      <c r="J16742"/>
    </row>
    <row r="16743" spans="3:10" ht="15" x14ac:dyDescent="0.25">
      <c r="C16743"/>
      <c r="D16743"/>
      <c r="E16743"/>
      <c r="F16743"/>
      <c r="G16743"/>
      <c r="H16743"/>
      <c r="I16743"/>
      <c r="J16743"/>
    </row>
    <row r="16744" spans="3:10" ht="15" x14ac:dyDescent="0.25">
      <c r="C16744"/>
      <c r="D16744"/>
      <c r="E16744"/>
      <c r="F16744"/>
      <c r="G16744"/>
      <c r="H16744"/>
      <c r="I16744"/>
      <c r="J16744"/>
    </row>
    <row r="16745" spans="3:10" ht="15" x14ac:dyDescent="0.25">
      <c r="C16745"/>
      <c r="D16745"/>
      <c r="E16745"/>
      <c r="F16745"/>
      <c r="G16745"/>
      <c r="H16745"/>
      <c r="I16745"/>
      <c r="J16745"/>
    </row>
    <row r="16746" spans="3:10" ht="15" x14ac:dyDescent="0.25">
      <c r="C16746"/>
      <c r="D16746"/>
      <c r="E16746"/>
      <c r="F16746"/>
      <c r="G16746"/>
      <c r="H16746"/>
      <c r="I16746"/>
      <c r="J16746"/>
    </row>
    <row r="16747" spans="3:10" ht="15" x14ac:dyDescent="0.25">
      <c r="C16747"/>
      <c r="D16747"/>
      <c r="E16747"/>
      <c r="F16747"/>
      <c r="G16747"/>
      <c r="H16747"/>
      <c r="I16747"/>
      <c r="J16747"/>
    </row>
    <row r="16748" spans="3:10" ht="15" x14ac:dyDescent="0.25">
      <c r="C16748"/>
      <c r="D16748"/>
      <c r="E16748"/>
      <c r="F16748"/>
      <c r="G16748"/>
      <c r="H16748"/>
      <c r="I16748"/>
      <c r="J16748"/>
    </row>
    <row r="16749" spans="3:10" ht="15" x14ac:dyDescent="0.25">
      <c r="C16749"/>
      <c r="D16749"/>
      <c r="E16749"/>
      <c r="F16749"/>
      <c r="G16749"/>
      <c r="H16749"/>
      <c r="I16749"/>
      <c r="J16749"/>
    </row>
    <row r="16750" spans="3:10" ht="15" x14ac:dyDescent="0.25">
      <c r="C16750"/>
      <c r="D16750"/>
      <c r="E16750"/>
      <c r="F16750"/>
      <c r="G16750"/>
      <c r="H16750"/>
      <c r="I16750"/>
      <c r="J16750"/>
    </row>
    <row r="16751" spans="3:10" ht="15" x14ac:dyDescent="0.25">
      <c r="C16751"/>
      <c r="D16751"/>
      <c r="E16751"/>
      <c r="F16751"/>
      <c r="G16751"/>
      <c r="H16751"/>
      <c r="I16751"/>
      <c r="J16751"/>
    </row>
    <row r="16752" spans="3:10" ht="15" x14ac:dyDescent="0.25">
      <c r="C16752"/>
      <c r="D16752"/>
      <c r="E16752"/>
      <c r="F16752"/>
      <c r="G16752"/>
      <c r="H16752"/>
      <c r="I16752"/>
      <c r="J16752"/>
    </row>
    <row r="16753" spans="3:10" ht="15" x14ac:dyDescent="0.25">
      <c r="C16753"/>
      <c r="D16753"/>
      <c r="E16753"/>
      <c r="F16753"/>
      <c r="G16753"/>
      <c r="H16753"/>
      <c r="I16753"/>
      <c r="J16753"/>
    </row>
    <row r="16754" spans="3:10" ht="15" x14ac:dyDescent="0.25">
      <c r="C16754"/>
      <c r="D16754"/>
      <c r="E16754"/>
      <c r="F16754"/>
      <c r="G16754"/>
      <c r="H16754"/>
      <c r="I16754"/>
      <c r="J16754"/>
    </row>
    <row r="16755" spans="3:10" ht="15" x14ac:dyDescent="0.25">
      <c r="C16755"/>
      <c r="D16755"/>
      <c r="E16755"/>
      <c r="F16755"/>
      <c r="G16755"/>
      <c r="H16755"/>
      <c r="I16755"/>
      <c r="J16755"/>
    </row>
    <row r="16756" spans="3:10" ht="15" x14ac:dyDescent="0.25">
      <c r="C16756"/>
      <c r="D16756"/>
      <c r="E16756"/>
      <c r="F16756"/>
      <c r="G16756"/>
      <c r="H16756"/>
      <c r="I16756"/>
      <c r="J16756"/>
    </row>
    <row r="16757" spans="3:10" ht="15" x14ac:dyDescent="0.25">
      <c r="C16757"/>
      <c r="D16757"/>
      <c r="E16757"/>
      <c r="F16757"/>
      <c r="G16757"/>
      <c r="H16757"/>
      <c r="I16757"/>
      <c r="J16757"/>
    </row>
    <row r="16758" spans="3:10" ht="15" x14ac:dyDescent="0.25">
      <c r="C16758"/>
      <c r="D16758"/>
      <c r="E16758"/>
      <c r="F16758"/>
      <c r="G16758"/>
      <c r="H16758"/>
      <c r="I16758"/>
      <c r="J16758"/>
    </row>
    <row r="16759" spans="3:10" ht="15" x14ac:dyDescent="0.25">
      <c r="C16759"/>
      <c r="D16759"/>
      <c r="E16759"/>
      <c r="F16759"/>
      <c r="G16759"/>
      <c r="H16759"/>
      <c r="I16759"/>
      <c r="J16759"/>
    </row>
    <row r="16760" spans="3:10" ht="15" x14ac:dyDescent="0.25">
      <c r="C16760"/>
      <c r="D16760"/>
      <c r="E16760"/>
      <c r="F16760"/>
      <c r="G16760"/>
      <c r="H16760"/>
      <c r="I16760"/>
      <c r="J16760"/>
    </row>
    <row r="16761" spans="3:10" ht="15" x14ac:dyDescent="0.25">
      <c r="C16761"/>
      <c r="D16761"/>
      <c r="E16761"/>
      <c r="F16761"/>
      <c r="G16761"/>
      <c r="H16761"/>
      <c r="I16761"/>
      <c r="J16761"/>
    </row>
    <row r="16762" spans="3:10" ht="15" x14ac:dyDescent="0.25">
      <c r="C16762"/>
      <c r="D16762"/>
      <c r="E16762"/>
      <c r="F16762"/>
      <c r="G16762"/>
      <c r="H16762"/>
      <c r="I16762"/>
      <c r="J16762"/>
    </row>
    <row r="16763" spans="3:10" ht="15" x14ac:dyDescent="0.25">
      <c r="C16763"/>
      <c r="D16763"/>
      <c r="E16763"/>
      <c r="F16763"/>
      <c r="G16763"/>
      <c r="H16763"/>
      <c r="I16763"/>
      <c r="J16763"/>
    </row>
    <row r="16764" spans="3:10" ht="15" x14ac:dyDescent="0.25">
      <c r="C16764"/>
      <c r="D16764"/>
      <c r="E16764"/>
      <c r="F16764"/>
      <c r="G16764"/>
      <c r="H16764"/>
      <c r="I16764"/>
      <c r="J16764"/>
    </row>
    <row r="16765" spans="3:10" ht="15" x14ac:dyDescent="0.25">
      <c r="C16765"/>
      <c r="D16765"/>
      <c r="E16765"/>
      <c r="F16765"/>
      <c r="G16765"/>
      <c r="H16765"/>
      <c r="I16765"/>
      <c r="J16765"/>
    </row>
    <row r="16766" spans="3:10" ht="15" x14ac:dyDescent="0.25">
      <c r="C16766"/>
      <c r="D16766"/>
      <c r="E16766"/>
      <c r="F16766"/>
      <c r="G16766"/>
      <c r="H16766"/>
      <c r="I16766"/>
      <c r="J16766"/>
    </row>
    <row r="16767" spans="3:10" ht="15" x14ac:dyDescent="0.25">
      <c r="C16767"/>
      <c r="D16767"/>
      <c r="E16767"/>
      <c r="F16767"/>
      <c r="G16767"/>
      <c r="H16767"/>
      <c r="I16767"/>
      <c r="J16767"/>
    </row>
    <row r="16768" spans="3:10" ht="15" x14ac:dyDescent="0.25">
      <c r="C16768"/>
      <c r="D16768"/>
      <c r="E16768"/>
      <c r="F16768"/>
      <c r="G16768"/>
      <c r="H16768"/>
      <c r="I16768"/>
      <c r="J16768"/>
    </row>
    <row r="16769" spans="3:10" ht="15" x14ac:dyDescent="0.25">
      <c r="C16769"/>
      <c r="D16769"/>
      <c r="E16769"/>
      <c r="F16769"/>
      <c r="G16769"/>
      <c r="H16769"/>
      <c r="I16769"/>
      <c r="J16769"/>
    </row>
    <row r="16770" spans="3:10" ht="15" x14ac:dyDescent="0.25">
      <c r="C16770"/>
      <c r="D16770"/>
      <c r="E16770"/>
      <c r="F16770"/>
      <c r="G16770"/>
      <c r="H16770"/>
      <c r="I16770"/>
      <c r="J16770"/>
    </row>
    <row r="16771" spans="3:10" ht="15" x14ac:dyDescent="0.25">
      <c r="C16771"/>
      <c r="D16771"/>
      <c r="E16771"/>
      <c r="F16771"/>
      <c r="G16771"/>
      <c r="H16771"/>
      <c r="I16771"/>
      <c r="J16771"/>
    </row>
    <row r="16772" spans="3:10" ht="15" x14ac:dyDescent="0.25">
      <c r="C16772"/>
      <c r="D16772"/>
      <c r="E16772"/>
      <c r="F16772"/>
      <c r="G16772"/>
      <c r="H16772"/>
      <c r="I16772"/>
      <c r="J16772"/>
    </row>
    <row r="16773" spans="3:10" ht="15" x14ac:dyDescent="0.25">
      <c r="C16773"/>
      <c r="D16773"/>
      <c r="E16773"/>
      <c r="F16773"/>
      <c r="G16773"/>
      <c r="H16773"/>
      <c r="I16773"/>
      <c r="J16773"/>
    </row>
    <row r="16774" spans="3:10" ht="15" x14ac:dyDescent="0.25">
      <c r="C16774"/>
      <c r="D16774"/>
      <c r="E16774"/>
      <c r="F16774"/>
      <c r="G16774"/>
      <c r="H16774"/>
      <c r="I16774"/>
      <c r="J16774"/>
    </row>
    <row r="16775" spans="3:10" ht="15" x14ac:dyDescent="0.25">
      <c r="C16775"/>
      <c r="D16775"/>
      <c r="E16775"/>
      <c r="F16775"/>
      <c r="G16775"/>
      <c r="H16775"/>
      <c r="I16775"/>
      <c r="J16775"/>
    </row>
    <row r="16776" spans="3:10" ht="15" x14ac:dyDescent="0.25">
      <c r="C16776"/>
      <c r="D16776"/>
      <c r="E16776"/>
      <c r="F16776"/>
      <c r="G16776"/>
      <c r="H16776"/>
      <c r="I16776"/>
      <c r="J16776"/>
    </row>
    <row r="16777" spans="3:10" ht="15" x14ac:dyDescent="0.25">
      <c r="C16777"/>
      <c r="D16777"/>
      <c r="E16777"/>
      <c r="F16777"/>
      <c r="G16777"/>
      <c r="H16777"/>
      <c r="I16777"/>
      <c r="J16777"/>
    </row>
    <row r="16778" spans="3:10" ht="15" x14ac:dyDescent="0.25">
      <c r="C16778"/>
      <c r="D16778"/>
      <c r="E16778"/>
      <c r="F16778"/>
      <c r="G16778"/>
      <c r="H16778"/>
      <c r="I16778"/>
      <c r="J16778"/>
    </row>
    <row r="16779" spans="3:10" ht="15" x14ac:dyDescent="0.25">
      <c r="C16779"/>
      <c r="D16779"/>
      <c r="E16779"/>
      <c r="F16779"/>
      <c r="G16779"/>
      <c r="H16779"/>
      <c r="I16779"/>
      <c r="J16779"/>
    </row>
    <row r="16780" spans="3:10" ht="15" x14ac:dyDescent="0.25">
      <c r="C16780"/>
      <c r="D16780"/>
      <c r="E16780"/>
      <c r="F16780"/>
      <c r="G16780"/>
      <c r="H16780"/>
      <c r="I16780"/>
      <c r="J16780"/>
    </row>
    <row r="16781" spans="3:10" ht="15" x14ac:dyDescent="0.25">
      <c r="C16781"/>
      <c r="D16781"/>
      <c r="E16781"/>
      <c r="F16781"/>
      <c r="G16781"/>
      <c r="H16781"/>
      <c r="I16781"/>
      <c r="J16781"/>
    </row>
    <row r="16782" spans="3:10" ht="15" x14ac:dyDescent="0.25">
      <c r="C16782"/>
      <c r="D16782"/>
      <c r="E16782"/>
      <c r="F16782"/>
      <c r="G16782"/>
      <c r="H16782"/>
      <c r="I16782"/>
      <c r="J16782"/>
    </row>
    <row r="16783" spans="3:10" ht="15" x14ac:dyDescent="0.25">
      <c r="C16783"/>
      <c r="D16783"/>
      <c r="E16783"/>
      <c r="F16783"/>
      <c r="G16783"/>
      <c r="H16783"/>
      <c r="I16783"/>
      <c r="J16783"/>
    </row>
    <row r="16784" spans="3:10" ht="15" x14ac:dyDescent="0.25">
      <c r="C16784"/>
      <c r="D16784"/>
      <c r="E16784"/>
      <c r="F16784"/>
      <c r="G16784"/>
      <c r="H16784"/>
      <c r="I16784"/>
      <c r="J16784"/>
    </row>
    <row r="16785" spans="3:10" ht="15" x14ac:dyDescent="0.25">
      <c r="C16785"/>
      <c r="D16785"/>
      <c r="E16785"/>
      <c r="F16785"/>
      <c r="G16785"/>
      <c r="H16785"/>
      <c r="I16785"/>
      <c r="J16785"/>
    </row>
    <row r="16786" spans="3:10" ht="15" x14ac:dyDescent="0.25">
      <c r="C16786"/>
      <c r="D16786"/>
      <c r="E16786"/>
      <c r="F16786"/>
      <c r="G16786"/>
      <c r="H16786"/>
      <c r="I16786"/>
      <c r="J16786"/>
    </row>
    <row r="16787" spans="3:10" ht="15" x14ac:dyDescent="0.25">
      <c r="C16787"/>
      <c r="D16787"/>
      <c r="E16787"/>
      <c r="F16787"/>
      <c r="G16787"/>
      <c r="H16787"/>
      <c r="I16787"/>
      <c r="J16787"/>
    </row>
    <row r="16788" spans="3:10" ht="15" x14ac:dyDescent="0.25">
      <c r="C16788"/>
      <c r="D16788"/>
      <c r="E16788"/>
      <c r="F16788"/>
      <c r="G16788"/>
      <c r="H16788"/>
      <c r="I16788"/>
      <c r="J16788"/>
    </row>
    <row r="16789" spans="3:10" ht="15" x14ac:dyDescent="0.25">
      <c r="C16789"/>
      <c r="D16789"/>
      <c r="E16789"/>
      <c r="F16789"/>
      <c r="G16789"/>
      <c r="H16789"/>
      <c r="I16789"/>
      <c r="J16789"/>
    </row>
    <row r="16790" spans="3:10" ht="15" x14ac:dyDescent="0.25">
      <c r="C16790"/>
      <c r="D16790"/>
      <c r="E16790"/>
      <c r="F16790"/>
      <c r="G16790"/>
      <c r="H16790"/>
      <c r="I16790"/>
      <c r="J16790"/>
    </row>
    <row r="16791" spans="3:10" ht="15" x14ac:dyDescent="0.25">
      <c r="C16791"/>
      <c r="D16791"/>
      <c r="E16791"/>
      <c r="F16791"/>
      <c r="G16791"/>
      <c r="H16791"/>
      <c r="I16791"/>
      <c r="J16791"/>
    </row>
    <row r="16792" spans="3:10" ht="15" x14ac:dyDescent="0.25">
      <c r="C16792"/>
      <c r="D16792"/>
      <c r="E16792"/>
      <c r="F16792"/>
      <c r="G16792"/>
      <c r="H16792"/>
      <c r="I16792"/>
      <c r="J16792"/>
    </row>
    <row r="16793" spans="3:10" ht="15" x14ac:dyDescent="0.25">
      <c r="C16793"/>
      <c r="D16793"/>
      <c r="E16793"/>
      <c r="F16793"/>
      <c r="G16793"/>
      <c r="H16793"/>
      <c r="I16793"/>
      <c r="J16793"/>
    </row>
    <row r="16794" spans="3:10" ht="15" x14ac:dyDescent="0.25">
      <c r="C16794"/>
      <c r="D16794"/>
      <c r="E16794"/>
      <c r="F16794"/>
      <c r="G16794"/>
      <c r="H16794"/>
      <c r="I16794"/>
      <c r="J16794"/>
    </row>
    <row r="16795" spans="3:10" ht="15" x14ac:dyDescent="0.25">
      <c r="C16795"/>
      <c r="D16795"/>
      <c r="E16795"/>
      <c r="F16795"/>
      <c r="G16795"/>
      <c r="H16795"/>
      <c r="I16795"/>
      <c r="J16795"/>
    </row>
    <row r="16796" spans="3:10" ht="15" x14ac:dyDescent="0.25">
      <c r="C16796"/>
      <c r="D16796"/>
      <c r="E16796"/>
      <c r="F16796"/>
      <c r="G16796"/>
      <c r="H16796"/>
      <c r="I16796"/>
      <c r="J16796"/>
    </row>
    <row r="16797" spans="3:10" ht="15" x14ac:dyDescent="0.25">
      <c r="C16797"/>
      <c r="D16797"/>
      <c r="E16797"/>
      <c r="F16797"/>
      <c r="G16797"/>
      <c r="H16797"/>
      <c r="I16797"/>
      <c r="J16797"/>
    </row>
    <row r="16798" spans="3:10" ht="15" x14ac:dyDescent="0.25">
      <c r="C16798"/>
      <c r="D16798"/>
      <c r="E16798"/>
      <c r="F16798"/>
      <c r="G16798"/>
      <c r="H16798"/>
      <c r="I16798"/>
      <c r="J16798"/>
    </row>
    <row r="16799" spans="3:10" ht="15" x14ac:dyDescent="0.25">
      <c r="C16799"/>
      <c r="D16799"/>
      <c r="E16799"/>
      <c r="F16799"/>
      <c r="G16799"/>
      <c r="H16799"/>
      <c r="I16799"/>
      <c r="J16799"/>
    </row>
    <row r="16800" spans="3:10" ht="15" x14ac:dyDescent="0.25">
      <c r="C16800"/>
      <c r="D16800"/>
      <c r="E16800"/>
      <c r="F16800"/>
      <c r="G16800"/>
      <c r="H16800"/>
      <c r="I16800"/>
      <c r="J16800"/>
    </row>
    <row r="16801" spans="3:10" ht="15" x14ac:dyDescent="0.25">
      <c r="C16801"/>
      <c r="D16801"/>
      <c r="E16801"/>
      <c r="F16801"/>
      <c r="G16801"/>
      <c r="H16801"/>
      <c r="I16801"/>
      <c r="J16801"/>
    </row>
    <row r="16802" spans="3:10" ht="15" x14ac:dyDescent="0.25">
      <c r="C16802"/>
      <c r="D16802"/>
      <c r="E16802"/>
      <c r="F16802"/>
      <c r="G16802"/>
      <c r="H16802"/>
      <c r="I16802"/>
      <c r="J16802"/>
    </row>
    <row r="16803" spans="3:10" ht="15" x14ac:dyDescent="0.25">
      <c r="C16803"/>
      <c r="D16803"/>
      <c r="E16803"/>
      <c r="F16803"/>
      <c r="G16803"/>
      <c r="H16803"/>
      <c r="I16803"/>
      <c r="J16803"/>
    </row>
    <row r="16804" spans="3:10" ht="15" x14ac:dyDescent="0.25">
      <c r="C16804"/>
      <c r="D16804"/>
      <c r="E16804"/>
      <c r="F16804"/>
      <c r="G16804"/>
      <c r="H16804"/>
      <c r="I16804"/>
      <c r="J16804"/>
    </row>
    <row r="16805" spans="3:10" ht="15" x14ac:dyDescent="0.25">
      <c r="C16805"/>
      <c r="D16805"/>
      <c r="E16805"/>
      <c r="F16805"/>
      <c r="G16805"/>
      <c r="H16805"/>
      <c r="I16805"/>
      <c r="J16805"/>
    </row>
    <row r="16806" spans="3:10" ht="15" x14ac:dyDescent="0.25">
      <c r="C16806"/>
      <c r="D16806"/>
      <c r="E16806"/>
      <c r="F16806"/>
      <c r="G16806"/>
      <c r="H16806"/>
      <c r="I16806"/>
      <c r="J16806"/>
    </row>
    <row r="16807" spans="3:10" ht="15" x14ac:dyDescent="0.25">
      <c r="C16807"/>
      <c r="D16807"/>
      <c r="E16807"/>
      <c r="F16807"/>
      <c r="G16807"/>
      <c r="H16807"/>
      <c r="I16807"/>
      <c r="J16807"/>
    </row>
    <row r="16808" spans="3:10" ht="15" x14ac:dyDescent="0.25">
      <c r="C16808"/>
      <c r="D16808"/>
      <c r="E16808"/>
      <c r="F16808"/>
      <c r="G16808"/>
      <c r="H16808"/>
      <c r="I16808"/>
      <c r="J16808"/>
    </row>
    <row r="16809" spans="3:10" ht="15" x14ac:dyDescent="0.25">
      <c r="C16809"/>
      <c r="D16809"/>
      <c r="E16809"/>
      <c r="F16809"/>
      <c r="G16809"/>
      <c r="H16809"/>
      <c r="I16809"/>
      <c r="J16809"/>
    </row>
    <row r="16810" spans="3:10" ht="15" x14ac:dyDescent="0.25">
      <c r="C16810"/>
      <c r="D16810"/>
      <c r="E16810"/>
      <c r="F16810"/>
      <c r="G16810"/>
      <c r="H16810"/>
      <c r="I16810"/>
      <c r="J16810"/>
    </row>
    <row r="16811" spans="3:10" ht="15" x14ac:dyDescent="0.25">
      <c r="C16811"/>
      <c r="D16811"/>
      <c r="E16811"/>
      <c r="F16811"/>
      <c r="G16811"/>
      <c r="H16811"/>
      <c r="I16811"/>
      <c r="J16811"/>
    </row>
    <row r="16812" spans="3:10" ht="15" x14ac:dyDescent="0.25">
      <c r="C16812"/>
      <c r="D16812"/>
      <c r="E16812"/>
      <c r="F16812"/>
      <c r="G16812"/>
      <c r="H16812"/>
      <c r="I16812"/>
      <c r="J16812"/>
    </row>
    <row r="16813" spans="3:10" ht="15" x14ac:dyDescent="0.25">
      <c r="C16813"/>
      <c r="D16813"/>
      <c r="E16813"/>
      <c r="F16813"/>
      <c r="G16813"/>
      <c r="H16813"/>
      <c r="I16813"/>
      <c r="J16813"/>
    </row>
    <row r="16814" spans="3:10" ht="15" x14ac:dyDescent="0.25">
      <c r="C16814"/>
      <c r="D16814"/>
      <c r="E16814"/>
      <c r="F16814"/>
      <c r="G16814"/>
      <c r="H16814"/>
      <c r="I16814"/>
      <c r="J16814"/>
    </row>
    <row r="16815" spans="3:10" ht="15" x14ac:dyDescent="0.25">
      <c r="C16815"/>
      <c r="D16815"/>
      <c r="E16815"/>
      <c r="F16815"/>
      <c r="G16815"/>
      <c r="H16815"/>
      <c r="I16815"/>
      <c r="J16815"/>
    </row>
    <row r="16816" spans="3:10" ht="15" x14ac:dyDescent="0.25">
      <c r="C16816"/>
      <c r="D16816"/>
      <c r="E16816"/>
      <c r="F16816"/>
      <c r="G16816"/>
      <c r="H16816"/>
      <c r="I16816"/>
      <c r="J16816"/>
    </row>
    <row r="16817" spans="3:10" ht="15" x14ac:dyDescent="0.25">
      <c r="C16817"/>
      <c r="D16817"/>
      <c r="E16817"/>
      <c r="F16817"/>
      <c r="G16817"/>
      <c r="H16817"/>
      <c r="I16817"/>
      <c r="J16817"/>
    </row>
    <row r="16818" spans="3:10" ht="15" x14ac:dyDescent="0.25">
      <c r="C16818"/>
      <c r="D16818"/>
      <c r="E16818"/>
      <c r="F16818"/>
      <c r="G16818"/>
      <c r="H16818"/>
      <c r="I16818"/>
      <c r="J16818"/>
    </row>
    <row r="16819" spans="3:10" ht="15" x14ac:dyDescent="0.25">
      <c r="C16819"/>
      <c r="D16819"/>
      <c r="E16819"/>
      <c r="F16819"/>
      <c r="G16819"/>
      <c r="H16819"/>
      <c r="I16819"/>
      <c r="J16819"/>
    </row>
    <row r="16820" spans="3:10" ht="15" x14ac:dyDescent="0.25">
      <c r="C16820"/>
      <c r="D16820"/>
      <c r="E16820"/>
      <c r="F16820"/>
      <c r="G16820"/>
      <c r="H16820"/>
      <c r="I16820"/>
      <c r="J16820"/>
    </row>
    <row r="16821" spans="3:10" ht="15" x14ac:dyDescent="0.25">
      <c r="C16821"/>
      <c r="D16821"/>
      <c r="E16821"/>
      <c r="F16821"/>
      <c r="G16821"/>
      <c r="H16821"/>
      <c r="I16821"/>
      <c r="J16821"/>
    </row>
    <row r="16822" spans="3:10" ht="15" x14ac:dyDescent="0.25">
      <c r="C16822"/>
      <c r="D16822"/>
      <c r="E16822"/>
      <c r="F16822"/>
      <c r="G16822"/>
      <c r="H16822"/>
      <c r="I16822"/>
      <c r="J16822"/>
    </row>
    <row r="16823" spans="3:10" ht="15" x14ac:dyDescent="0.25">
      <c r="C16823"/>
      <c r="D16823"/>
      <c r="E16823"/>
      <c r="F16823"/>
      <c r="G16823"/>
      <c r="H16823"/>
      <c r="I16823"/>
      <c r="J16823"/>
    </row>
    <row r="16824" spans="3:10" ht="15" x14ac:dyDescent="0.25">
      <c r="C16824"/>
      <c r="D16824"/>
      <c r="E16824"/>
      <c r="F16824"/>
      <c r="G16824"/>
      <c r="H16824"/>
      <c r="I16824"/>
      <c r="J16824"/>
    </row>
    <row r="16825" spans="3:10" ht="15" x14ac:dyDescent="0.25">
      <c r="C16825"/>
      <c r="D16825"/>
      <c r="E16825"/>
      <c r="F16825"/>
      <c r="G16825"/>
      <c r="H16825"/>
      <c r="I16825"/>
      <c r="J16825"/>
    </row>
    <row r="16826" spans="3:10" ht="15" x14ac:dyDescent="0.25">
      <c r="C16826"/>
      <c r="D16826"/>
      <c r="E16826"/>
      <c r="F16826"/>
      <c r="G16826"/>
      <c r="H16826"/>
      <c r="I16826"/>
      <c r="J16826"/>
    </row>
    <row r="16827" spans="3:10" ht="15" x14ac:dyDescent="0.25">
      <c r="C16827"/>
      <c r="D16827"/>
      <c r="E16827"/>
      <c r="F16827"/>
      <c r="G16827"/>
      <c r="H16827"/>
      <c r="I16827"/>
      <c r="J16827"/>
    </row>
    <row r="16828" spans="3:10" ht="15" x14ac:dyDescent="0.25">
      <c r="C16828"/>
      <c r="D16828"/>
      <c r="E16828"/>
      <c r="F16828"/>
      <c r="G16828"/>
      <c r="H16828"/>
      <c r="I16828"/>
      <c r="J16828"/>
    </row>
    <row r="16829" spans="3:10" ht="15" x14ac:dyDescent="0.25">
      <c r="C16829"/>
      <c r="D16829"/>
      <c r="E16829"/>
      <c r="F16829"/>
      <c r="G16829"/>
      <c r="H16829"/>
      <c r="I16829"/>
      <c r="J16829"/>
    </row>
    <row r="16830" spans="3:10" ht="15" x14ac:dyDescent="0.25">
      <c r="C16830"/>
      <c r="D16830"/>
      <c r="E16830"/>
      <c r="F16830"/>
      <c r="G16830"/>
      <c r="H16830"/>
      <c r="I16830"/>
      <c r="J16830"/>
    </row>
    <row r="16831" spans="3:10" ht="15" x14ac:dyDescent="0.25">
      <c r="C16831"/>
      <c r="D16831"/>
      <c r="E16831"/>
      <c r="F16831"/>
      <c r="G16831"/>
      <c r="H16831"/>
      <c r="I16831"/>
      <c r="J16831"/>
    </row>
    <row r="16832" spans="3:10" ht="15" x14ac:dyDescent="0.25">
      <c r="C16832"/>
      <c r="D16832"/>
      <c r="E16832"/>
      <c r="F16832"/>
      <c r="G16832"/>
      <c r="H16832"/>
      <c r="I16832"/>
      <c r="J16832"/>
    </row>
    <row r="16833" spans="3:10" ht="15" x14ac:dyDescent="0.25">
      <c r="C16833"/>
      <c r="D16833"/>
      <c r="E16833"/>
      <c r="F16833"/>
      <c r="G16833"/>
      <c r="H16833"/>
      <c r="I16833"/>
      <c r="J16833"/>
    </row>
    <row r="16834" spans="3:10" ht="15" x14ac:dyDescent="0.25">
      <c r="C16834"/>
      <c r="D16834"/>
      <c r="E16834"/>
      <c r="F16834"/>
      <c r="G16834"/>
      <c r="H16834"/>
      <c r="I16834"/>
      <c r="J16834"/>
    </row>
    <row r="16835" spans="3:10" ht="15" x14ac:dyDescent="0.25">
      <c r="C16835"/>
      <c r="D16835"/>
      <c r="E16835"/>
      <c r="F16835"/>
      <c r="G16835"/>
      <c r="H16835"/>
      <c r="I16835"/>
      <c r="J16835"/>
    </row>
    <row r="16836" spans="3:10" ht="15" x14ac:dyDescent="0.25">
      <c r="C16836"/>
      <c r="D16836"/>
      <c r="E16836"/>
      <c r="F16836"/>
      <c r="G16836"/>
      <c r="H16836"/>
      <c r="I16836"/>
      <c r="J16836"/>
    </row>
    <row r="16837" spans="3:10" ht="15" x14ac:dyDescent="0.25">
      <c r="C16837"/>
      <c r="D16837"/>
      <c r="E16837"/>
      <c r="F16837"/>
      <c r="G16837"/>
      <c r="H16837"/>
      <c r="I16837"/>
      <c r="J16837"/>
    </row>
    <row r="16838" spans="3:10" ht="15" x14ac:dyDescent="0.25">
      <c r="C16838"/>
      <c r="D16838"/>
      <c r="E16838"/>
      <c r="F16838"/>
      <c r="G16838"/>
      <c r="H16838"/>
      <c r="I16838"/>
      <c r="J16838"/>
    </row>
    <row r="16839" spans="3:10" ht="15" x14ac:dyDescent="0.25">
      <c r="C16839"/>
      <c r="D16839"/>
      <c r="E16839"/>
      <c r="F16839"/>
      <c r="G16839"/>
      <c r="H16839"/>
      <c r="I16839"/>
      <c r="J16839"/>
    </row>
    <row r="16840" spans="3:10" ht="15" x14ac:dyDescent="0.25">
      <c r="C16840"/>
      <c r="D16840"/>
      <c r="E16840"/>
      <c r="F16840"/>
      <c r="G16840"/>
      <c r="H16840"/>
      <c r="I16840"/>
      <c r="J16840"/>
    </row>
    <row r="16841" spans="3:10" ht="15" x14ac:dyDescent="0.25">
      <c r="C16841"/>
      <c r="D16841"/>
      <c r="E16841"/>
      <c r="F16841"/>
      <c r="G16841"/>
      <c r="H16841"/>
      <c r="I16841"/>
      <c r="J16841"/>
    </row>
    <row r="16842" spans="3:10" ht="15" x14ac:dyDescent="0.25">
      <c r="C16842"/>
      <c r="D16842"/>
      <c r="E16842"/>
      <c r="F16842"/>
      <c r="G16842"/>
      <c r="H16842"/>
      <c r="I16842"/>
      <c r="J16842"/>
    </row>
    <row r="16843" spans="3:10" ht="15" x14ac:dyDescent="0.25">
      <c r="C16843"/>
      <c r="D16843"/>
      <c r="E16843"/>
      <c r="F16843"/>
      <c r="G16843"/>
      <c r="H16843"/>
      <c r="I16843"/>
      <c r="J16843"/>
    </row>
    <row r="16844" spans="3:10" ht="15" x14ac:dyDescent="0.25">
      <c r="C16844"/>
      <c r="D16844"/>
      <c r="E16844"/>
      <c r="F16844"/>
      <c r="G16844"/>
      <c r="H16844"/>
      <c r="I16844"/>
      <c r="J16844"/>
    </row>
    <row r="16845" spans="3:10" ht="15" x14ac:dyDescent="0.25">
      <c r="C16845"/>
      <c r="D16845"/>
      <c r="E16845"/>
      <c r="F16845"/>
      <c r="G16845"/>
      <c r="H16845"/>
      <c r="I16845"/>
      <c r="J16845"/>
    </row>
    <row r="16846" spans="3:10" ht="15" x14ac:dyDescent="0.25">
      <c r="C16846"/>
      <c r="D16846"/>
      <c r="E16846"/>
      <c r="F16846"/>
      <c r="G16846"/>
      <c r="H16846"/>
      <c r="I16846"/>
      <c r="J16846"/>
    </row>
    <row r="16847" spans="3:10" ht="15" x14ac:dyDescent="0.25">
      <c r="C16847"/>
      <c r="D16847"/>
      <c r="E16847"/>
      <c r="F16847"/>
      <c r="G16847"/>
      <c r="H16847"/>
      <c r="I16847"/>
      <c r="J16847"/>
    </row>
    <row r="16848" spans="3:10" ht="15" x14ac:dyDescent="0.25">
      <c r="C16848"/>
      <c r="D16848"/>
      <c r="E16848"/>
      <c r="F16848"/>
      <c r="G16848"/>
      <c r="H16848"/>
      <c r="I16848"/>
      <c r="J16848"/>
    </row>
    <row r="16849" spans="3:10" ht="15" x14ac:dyDescent="0.25">
      <c r="C16849"/>
      <c r="D16849"/>
      <c r="E16849"/>
      <c r="F16849"/>
      <c r="G16849"/>
      <c r="H16849"/>
      <c r="I16849"/>
      <c r="J16849"/>
    </row>
    <row r="16850" spans="3:10" ht="15" x14ac:dyDescent="0.25">
      <c r="C16850"/>
      <c r="D16850"/>
      <c r="E16850"/>
      <c r="F16850"/>
      <c r="G16850"/>
      <c r="H16850"/>
      <c r="I16850"/>
      <c r="J16850"/>
    </row>
    <row r="16851" spans="3:10" ht="15" x14ac:dyDescent="0.25">
      <c r="C16851"/>
      <c r="D16851"/>
      <c r="E16851"/>
      <c r="F16851"/>
      <c r="G16851"/>
      <c r="H16851"/>
      <c r="I16851"/>
      <c r="J16851"/>
    </row>
    <row r="16852" spans="3:10" ht="15" x14ac:dyDescent="0.25">
      <c r="C16852"/>
      <c r="D16852"/>
      <c r="E16852"/>
      <c r="F16852"/>
      <c r="G16852"/>
      <c r="H16852"/>
      <c r="I16852"/>
      <c r="J16852"/>
    </row>
    <row r="16853" spans="3:10" ht="15" x14ac:dyDescent="0.25">
      <c r="C16853"/>
      <c r="D16853"/>
      <c r="E16853"/>
      <c r="F16853"/>
      <c r="G16853"/>
      <c r="H16853"/>
      <c r="I16853"/>
      <c r="J16853"/>
    </row>
    <row r="16854" spans="3:10" ht="15" x14ac:dyDescent="0.25">
      <c r="C16854"/>
      <c r="D16854"/>
      <c r="E16854"/>
      <c r="F16854"/>
      <c r="G16854"/>
      <c r="H16854"/>
      <c r="I16854"/>
      <c r="J16854"/>
    </row>
    <row r="16855" spans="3:10" ht="15" x14ac:dyDescent="0.25">
      <c r="C16855"/>
      <c r="D16855"/>
      <c r="E16855"/>
      <c r="F16855"/>
      <c r="G16855"/>
      <c r="H16855"/>
      <c r="I16855"/>
      <c r="J16855"/>
    </row>
    <row r="16856" spans="3:10" ht="15" x14ac:dyDescent="0.25">
      <c r="C16856"/>
      <c r="D16856"/>
      <c r="E16856"/>
      <c r="F16856"/>
      <c r="G16856"/>
      <c r="H16856"/>
      <c r="I16856"/>
      <c r="J16856"/>
    </row>
    <row r="16857" spans="3:10" ht="15" x14ac:dyDescent="0.25">
      <c r="C16857"/>
      <c r="D16857"/>
      <c r="E16857"/>
      <c r="F16857"/>
      <c r="G16857"/>
      <c r="H16857"/>
      <c r="I16857"/>
      <c r="J16857"/>
    </row>
    <row r="16858" spans="3:10" ht="15" x14ac:dyDescent="0.25">
      <c r="C16858"/>
      <c r="D16858"/>
      <c r="E16858"/>
      <c r="F16858"/>
      <c r="G16858"/>
      <c r="H16858"/>
      <c r="I16858"/>
      <c r="J16858"/>
    </row>
    <row r="16859" spans="3:10" ht="15" x14ac:dyDescent="0.25">
      <c r="C16859"/>
      <c r="D16859"/>
      <c r="E16859"/>
      <c r="F16859"/>
      <c r="G16859"/>
      <c r="H16859"/>
      <c r="I16859"/>
      <c r="J16859"/>
    </row>
    <row r="16860" spans="3:10" ht="15" x14ac:dyDescent="0.25">
      <c r="C16860"/>
      <c r="D16860"/>
      <c r="E16860"/>
      <c r="F16860"/>
      <c r="G16860"/>
      <c r="H16860"/>
      <c r="I16860"/>
      <c r="J16860"/>
    </row>
    <row r="16861" spans="3:10" ht="15" x14ac:dyDescent="0.25">
      <c r="C16861"/>
      <c r="D16861"/>
      <c r="E16861"/>
      <c r="F16861"/>
      <c r="G16861"/>
      <c r="H16861"/>
      <c r="I16861"/>
      <c r="J16861"/>
    </row>
    <row r="16862" spans="3:10" ht="15" x14ac:dyDescent="0.25">
      <c r="C16862"/>
      <c r="D16862"/>
      <c r="E16862"/>
      <c r="F16862"/>
      <c r="G16862"/>
      <c r="H16862"/>
      <c r="I16862"/>
      <c r="J16862"/>
    </row>
    <row r="16863" spans="3:10" ht="15" x14ac:dyDescent="0.25">
      <c r="C16863"/>
      <c r="D16863"/>
      <c r="E16863"/>
      <c r="F16863"/>
      <c r="G16863"/>
      <c r="H16863"/>
      <c r="I16863"/>
      <c r="J16863"/>
    </row>
    <row r="16864" spans="3:10" ht="15" x14ac:dyDescent="0.25">
      <c r="C16864"/>
      <c r="D16864"/>
      <c r="E16864"/>
      <c r="F16864"/>
      <c r="G16864"/>
      <c r="H16864"/>
      <c r="I16864"/>
      <c r="J16864"/>
    </row>
    <row r="16865" spans="3:10" ht="15" x14ac:dyDescent="0.25">
      <c r="C16865"/>
      <c r="D16865"/>
      <c r="E16865"/>
      <c r="F16865"/>
      <c r="G16865"/>
      <c r="H16865"/>
      <c r="I16865"/>
      <c r="J16865"/>
    </row>
    <row r="16866" spans="3:10" ht="15" x14ac:dyDescent="0.25">
      <c r="C16866"/>
      <c r="D16866"/>
      <c r="E16866"/>
      <c r="F16866"/>
      <c r="G16866"/>
      <c r="H16866"/>
      <c r="I16866"/>
      <c r="J16866"/>
    </row>
    <row r="16867" spans="3:10" ht="15" x14ac:dyDescent="0.25">
      <c r="C16867"/>
      <c r="D16867"/>
      <c r="E16867"/>
      <c r="F16867"/>
      <c r="G16867"/>
      <c r="H16867"/>
      <c r="I16867"/>
      <c r="J16867"/>
    </row>
    <row r="16868" spans="3:10" ht="15" x14ac:dyDescent="0.25">
      <c r="C16868"/>
      <c r="D16868"/>
      <c r="E16868"/>
      <c r="F16868"/>
      <c r="G16868"/>
      <c r="H16868"/>
      <c r="I16868"/>
      <c r="J16868"/>
    </row>
    <row r="16869" spans="3:10" ht="15" x14ac:dyDescent="0.25">
      <c r="C16869"/>
      <c r="D16869"/>
      <c r="E16869"/>
      <c r="F16869"/>
      <c r="G16869"/>
      <c r="H16869"/>
      <c r="I16869"/>
      <c r="J16869"/>
    </row>
    <row r="16870" spans="3:10" ht="15" x14ac:dyDescent="0.25">
      <c r="C16870"/>
      <c r="D16870"/>
      <c r="E16870"/>
      <c r="F16870"/>
      <c r="G16870"/>
      <c r="H16870"/>
      <c r="I16870"/>
      <c r="J16870"/>
    </row>
    <row r="16871" spans="3:10" ht="15" x14ac:dyDescent="0.25">
      <c r="C16871"/>
      <c r="D16871"/>
      <c r="E16871"/>
      <c r="F16871"/>
      <c r="G16871"/>
      <c r="H16871"/>
      <c r="I16871"/>
      <c r="J16871"/>
    </row>
    <row r="16872" spans="3:10" ht="15" x14ac:dyDescent="0.25">
      <c r="C16872"/>
      <c r="D16872"/>
      <c r="E16872"/>
      <c r="F16872"/>
      <c r="G16872"/>
      <c r="H16872"/>
      <c r="I16872"/>
      <c r="J16872"/>
    </row>
    <row r="16873" spans="3:10" ht="15" x14ac:dyDescent="0.25">
      <c r="C16873"/>
      <c r="D16873"/>
      <c r="E16873"/>
      <c r="F16873"/>
      <c r="G16873"/>
      <c r="H16873"/>
      <c r="I16873"/>
      <c r="J16873"/>
    </row>
    <row r="16874" spans="3:10" ht="15" x14ac:dyDescent="0.25">
      <c r="C16874"/>
      <c r="D16874"/>
      <c r="E16874"/>
      <c r="F16874"/>
      <c r="G16874"/>
      <c r="H16874"/>
      <c r="I16874"/>
      <c r="J16874"/>
    </row>
    <row r="16875" spans="3:10" ht="15" x14ac:dyDescent="0.25">
      <c r="C16875"/>
      <c r="D16875"/>
      <c r="E16875"/>
      <c r="F16875"/>
      <c r="G16875"/>
      <c r="H16875"/>
      <c r="I16875"/>
      <c r="J16875"/>
    </row>
    <row r="16876" spans="3:10" ht="15" x14ac:dyDescent="0.25">
      <c r="C16876"/>
      <c r="D16876"/>
      <c r="E16876"/>
      <c r="F16876"/>
      <c r="G16876"/>
      <c r="H16876"/>
      <c r="I16876"/>
      <c r="J16876"/>
    </row>
    <row r="16877" spans="3:10" ht="15" x14ac:dyDescent="0.25">
      <c r="C16877"/>
      <c r="D16877"/>
      <c r="E16877"/>
      <c r="F16877"/>
      <c r="G16877"/>
      <c r="H16877"/>
      <c r="I16877"/>
      <c r="J16877"/>
    </row>
    <row r="16878" spans="3:10" ht="15" x14ac:dyDescent="0.25">
      <c r="C16878"/>
      <c r="D16878"/>
      <c r="E16878"/>
      <c r="F16878"/>
      <c r="G16878"/>
      <c r="H16878"/>
      <c r="I16878"/>
      <c r="J16878"/>
    </row>
    <row r="16879" spans="3:10" ht="15" x14ac:dyDescent="0.25">
      <c r="C16879"/>
      <c r="D16879"/>
      <c r="E16879"/>
      <c r="F16879"/>
      <c r="G16879"/>
      <c r="H16879"/>
      <c r="I16879"/>
      <c r="J16879"/>
    </row>
    <row r="16880" spans="3:10" ht="15" x14ac:dyDescent="0.25">
      <c r="C16880"/>
      <c r="D16880"/>
      <c r="E16880"/>
      <c r="F16880"/>
      <c r="G16880"/>
      <c r="H16880"/>
      <c r="I16880"/>
      <c r="J16880"/>
    </row>
    <row r="16881" spans="3:10" ht="15" x14ac:dyDescent="0.25">
      <c r="C16881"/>
      <c r="D16881"/>
      <c r="E16881"/>
      <c r="F16881"/>
      <c r="G16881"/>
      <c r="H16881"/>
      <c r="I16881"/>
      <c r="J16881"/>
    </row>
    <row r="16882" spans="3:10" ht="15" x14ac:dyDescent="0.25">
      <c r="C16882"/>
      <c r="D16882"/>
      <c r="E16882"/>
      <c r="F16882"/>
      <c r="G16882"/>
      <c r="H16882"/>
      <c r="I16882"/>
      <c r="J16882"/>
    </row>
    <row r="16883" spans="3:10" ht="15" x14ac:dyDescent="0.25">
      <c r="C16883"/>
      <c r="D16883"/>
      <c r="E16883"/>
      <c r="F16883"/>
      <c r="G16883"/>
      <c r="H16883"/>
      <c r="I16883"/>
      <c r="J16883"/>
    </row>
    <row r="16884" spans="3:10" ht="15" x14ac:dyDescent="0.25">
      <c r="C16884"/>
      <c r="D16884"/>
      <c r="E16884"/>
      <c r="F16884"/>
      <c r="G16884"/>
      <c r="H16884"/>
      <c r="I16884"/>
      <c r="J16884"/>
    </row>
    <row r="16885" spans="3:10" ht="15" x14ac:dyDescent="0.25">
      <c r="C16885"/>
      <c r="D16885"/>
      <c r="E16885"/>
      <c r="F16885"/>
      <c r="G16885"/>
      <c r="H16885"/>
      <c r="I16885"/>
      <c r="J16885"/>
    </row>
    <row r="16886" spans="3:10" ht="15" x14ac:dyDescent="0.25">
      <c r="C16886"/>
      <c r="D16886"/>
      <c r="E16886"/>
      <c r="F16886"/>
      <c r="G16886"/>
      <c r="H16886"/>
      <c r="I16886"/>
      <c r="J16886"/>
    </row>
    <row r="16887" spans="3:10" ht="15" x14ac:dyDescent="0.25">
      <c r="C16887"/>
      <c r="D16887"/>
      <c r="E16887"/>
      <c r="F16887"/>
      <c r="G16887"/>
      <c r="H16887"/>
      <c r="I16887"/>
      <c r="J16887"/>
    </row>
    <row r="16888" spans="3:10" ht="15" x14ac:dyDescent="0.25">
      <c r="C16888"/>
      <c r="D16888"/>
      <c r="E16888"/>
      <c r="F16888"/>
      <c r="G16888"/>
      <c r="H16888"/>
      <c r="I16888"/>
      <c r="J16888"/>
    </row>
    <row r="16889" spans="3:10" ht="15" x14ac:dyDescent="0.25">
      <c r="C16889"/>
      <c r="D16889"/>
      <c r="E16889"/>
      <c r="F16889"/>
      <c r="G16889"/>
      <c r="H16889"/>
      <c r="I16889"/>
      <c r="J16889"/>
    </row>
    <row r="16890" spans="3:10" ht="15" x14ac:dyDescent="0.25">
      <c r="C16890"/>
      <c r="D16890"/>
      <c r="E16890"/>
      <c r="F16890"/>
      <c r="G16890"/>
      <c r="H16890"/>
      <c r="I16890"/>
      <c r="J16890"/>
    </row>
    <row r="16891" spans="3:10" ht="15" x14ac:dyDescent="0.25">
      <c r="C16891"/>
      <c r="D16891"/>
      <c r="E16891"/>
      <c r="F16891"/>
      <c r="G16891"/>
      <c r="H16891"/>
      <c r="I16891"/>
      <c r="J16891"/>
    </row>
    <row r="16892" spans="3:10" ht="15" x14ac:dyDescent="0.25">
      <c r="C16892"/>
      <c r="D16892"/>
      <c r="E16892"/>
      <c r="F16892"/>
      <c r="G16892"/>
      <c r="H16892"/>
      <c r="I16892"/>
      <c r="J16892"/>
    </row>
    <row r="16893" spans="3:10" ht="15" x14ac:dyDescent="0.25">
      <c r="C16893"/>
      <c r="D16893"/>
      <c r="E16893"/>
      <c r="F16893"/>
      <c r="G16893"/>
      <c r="H16893"/>
      <c r="I16893"/>
      <c r="J16893"/>
    </row>
    <row r="16894" spans="3:10" ht="15" x14ac:dyDescent="0.25">
      <c r="C16894"/>
      <c r="D16894"/>
      <c r="E16894"/>
      <c r="F16894"/>
      <c r="G16894"/>
      <c r="H16894"/>
      <c r="I16894"/>
      <c r="J16894"/>
    </row>
    <row r="16895" spans="3:10" ht="15" x14ac:dyDescent="0.25">
      <c r="C16895"/>
      <c r="D16895"/>
      <c r="E16895"/>
      <c r="F16895"/>
      <c r="G16895"/>
      <c r="H16895"/>
      <c r="I16895"/>
      <c r="J16895"/>
    </row>
    <row r="16896" spans="3:10" ht="15" x14ac:dyDescent="0.25">
      <c r="C16896"/>
      <c r="D16896"/>
      <c r="E16896"/>
      <c r="F16896"/>
      <c r="G16896"/>
      <c r="H16896"/>
      <c r="I16896"/>
      <c r="J16896"/>
    </row>
    <row r="16897" spans="3:10" ht="15" x14ac:dyDescent="0.25">
      <c r="C16897"/>
      <c r="D16897"/>
      <c r="E16897"/>
      <c r="F16897"/>
      <c r="G16897"/>
      <c r="H16897"/>
      <c r="I16897"/>
      <c r="J16897"/>
    </row>
    <row r="16898" spans="3:10" ht="15" x14ac:dyDescent="0.25">
      <c r="C16898"/>
      <c r="D16898"/>
      <c r="E16898"/>
      <c r="F16898"/>
      <c r="G16898"/>
      <c r="H16898"/>
      <c r="I16898"/>
      <c r="J16898"/>
    </row>
    <row r="16899" spans="3:10" ht="15" x14ac:dyDescent="0.25">
      <c r="C16899"/>
      <c r="D16899"/>
      <c r="E16899"/>
      <c r="F16899"/>
      <c r="G16899"/>
      <c r="H16899"/>
      <c r="I16899"/>
      <c r="J16899"/>
    </row>
    <row r="16900" spans="3:10" ht="15" x14ac:dyDescent="0.25">
      <c r="C16900"/>
      <c r="D16900"/>
      <c r="E16900"/>
      <c r="F16900"/>
      <c r="G16900"/>
      <c r="H16900"/>
      <c r="I16900"/>
      <c r="J16900"/>
    </row>
    <row r="16901" spans="3:10" ht="15" x14ac:dyDescent="0.25">
      <c r="C16901"/>
      <c r="D16901"/>
      <c r="E16901"/>
      <c r="F16901"/>
      <c r="G16901"/>
      <c r="H16901"/>
      <c r="I16901"/>
      <c r="J16901"/>
    </row>
    <row r="16902" spans="3:10" ht="15" x14ac:dyDescent="0.25">
      <c r="C16902"/>
      <c r="D16902"/>
      <c r="E16902"/>
      <c r="F16902"/>
      <c r="G16902"/>
      <c r="H16902"/>
      <c r="I16902"/>
      <c r="J16902"/>
    </row>
    <row r="16903" spans="3:10" ht="15" x14ac:dyDescent="0.25">
      <c r="C16903"/>
      <c r="D16903"/>
      <c r="E16903"/>
      <c r="F16903"/>
      <c r="G16903"/>
      <c r="H16903"/>
      <c r="I16903"/>
      <c r="J16903"/>
    </row>
    <row r="16904" spans="3:10" ht="15" x14ac:dyDescent="0.25">
      <c r="C16904"/>
      <c r="D16904"/>
      <c r="E16904"/>
      <c r="F16904"/>
      <c r="G16904"/>
      <c r="H16904"/>
      <c r="I16904"/>
      <c r="J16904"/>
    </row>
    <row r="16905" spans="3:10" ht="15" x14ac:dyDescent="0.25">
      <c r="C16905"/>
      <c r="D16905"/>
      <c r="E16905"/>
      <c r="F16905"/>
      <c r="G16905"/>
      <c r="H16905"/>
      <c r="I16905"/>
      <c r="J16905"/>
    </row>
    <row r="16906" spans="3:10" ht="15" x14ac:dyDescent="0.25">
      <c r="C16906"/>
      <c r="D16906"/>
      <c r="E16906"/>
      <c r="F16906"/>
      <c r="G16906"/>
      <c r="H16906"/>
      <c r="I16906"/>
      <c r="J16906"/>
    </row>
    <row r="16907" spans="3:10" ht="15" x14ac:dyDescent="0.25">
      <c r="C16907"/>
      <c r="D16907"/>
      <c r="E16907"/>
      <c r="F16907"/>
      <c r="G16907"/>
      <c r="H16907"/>
      <c r="I16907"/>
      <c r="J16907"/>
    </row>
    <row r="16908" spans="3:10" ht="15" x14ac:dyDescent="0.25">
      <c r="C16908"/>
      <c r="D16908"/>
      <c r="E16908"/>
      <c r="F16908"/>
      <c r="G16908"/>
      <c r="H16908"/>
      <c r="I16908"/>
      <c r="J16908"/>
    </row>
    <row r="16909" spans="3:10" ht="15" x14ac:dyDescent="0.25">
      <c r="C16909"/>
      <c r="D16909"/>
      <c r="E16909"/>
      <c r="F16909"/>
      <c r="G16909"/>
      <c r="H16909"/>
      <c r="I16909"/>
      <c r="J16909"/>
    </row>
    <row r="16910" spans="3:10" ht="15" x14ac:dyDescent="0.25">
      <c r="C16910"/>
      <c r="D16910"/>
      <c r="E16910"/>
      <c r="F16910"/>
      <c r="G16910"/>
      <c r="H16910"/>
      <c r="I16910"/>
      <c r="J16910"/>
    </row>
    <row r="16911" spans="3:10" ht="15" x14ac:dyDescent="0.25">
      <c r="C16911"/>
      <c r="D16911"/>
      <c r="E16911"/>
      <c r="F16911"/>
      <c r="G16911"/>
      <c r="H16911"/>
      <c r="I16911"/>
      <c r="J16911"/>
    </row>
    <row r="16912" spans="3:10" ht="15" x14ac:dyDescent="0.25">
      <c r="C16912"/>
      <c r="D16912"/>
      <c r="E16912"/>
      <c r="F16912"/>
      <c r="G16912"/>
      <c r="H16912"/>
      <c r="I16912"/>
      <c r="J16912"/>
    </row>
    <row r="16913" spans="3:10" ht="15" x14ac:dyDescent="0.25">
      <c r="C16913"/>
      <c r="D16913"/>
      <c r="E16913"/>
      <c r="F16913"/>
      <c r="G16913"/>
      <c r="H16913"/>
      <c r="I16913"/>
      <c r="J16913"/>
    </row>
    <row r="16914" spans="3:10" ht="15" x14ac:dyDescent="0.25">
      <c r="C16914"/>
      <c r="D16914"/>
      <c r="E16914"/>
      <c r="F16914"/>
      <c r="G16914"/>
      <c r="H16914"/>
      <c r="I16914"/>
      <c r="J16914"/>
    </row>
    <row r="16915" spans="3:10" ht="15" x14ac:dyDescent="0.25">
      <c r="C16915"/>
      <c r="D16915"/>
      <c r="E16915"/>
      <c r="F16915"/>
      <c r="G16915"/>
      <c r="H16915"/>
      <c r="I16915"/>
      <c r="J16915"/>
    </row>
    <row r="16916" spans="3:10" ht="15" x14ac:dyDescent="0.25">
      <c r="C16916"/>
      <c r="D16916"/>
      <c r="E16916"/>
      <c r="F16916"/>
      <c r="G16916"/>
      <c r="H16916"/>
      <c r="I16916"/>
      <c r="J16916"/>
    </row>
    <row r="16917" spans="3:10" ht="15" x14ac:dyDescent="0.25">
      <c r="C16917"/>
      <c r="D16917"/>
      <c r="E16917"/>
      <c r="F16917"/>
      <c r="G16917"/>
      <c r="H16917"/>
      <c r="I16917"/>
      <c r="J16917"/>
    </row>
    <row r="16918" spans="3:10" ht="15" x14ac:dyDescent="0.25">
      <c r="C16918"/>
      <c r="D16918"/>
      <c r="E16918"/>
      <c r="F16918"/>
      <c r="G16918"/>
      <c r="H16918"/>
      <c r="I16918"/>
      <c r="J16918"/>
    </row>
    <row r="16919" spans="3:10" ht="15" x14ac:dyDescent="0.25">
      <c r="C16919"/>
      <c r="D16919"/>
      <c r="E16919"/>
      <c r="F16919"/>
      <c r="G16919"/>
      <c r="H16919"/>
      <c r="I16919"/>
      <c r="J16919"/>
    </row>
    <row r="16920" spans="3:10" ht="15" x14ac:dyDescent="0.25">
      <c r="C16920"/>
      <c r="D16920"/>
      <c r="E16920"/>
      <c r="F16920"/>
      <c r="G16920"/>
      <c r="H16920"/>
      <c r="I16920"/>
      <c r="J16920"/>
    </row>
    <row r="16921" spans="3:10" ht="15" x14ac:dyDescent="0.25">
      <c r="C16921"/>
      <c r="D16921"/>
      <c r="E16921"/>
      <c r="F16921"/>
      <c r="G16921"/>
      <c r="H16921"/>
      <c r="I16921"/>
      <c r="J16921"/>
    </row>
    <row r="16922" spans="3:10" ht="15" x14ac:dyDescent="0.25">
      <c r="C16922"/>
      <c r="D16922"/>
      <c r="E16922"/>
      <c r="F16922"/>
      <c r="G16922"/>
      <c r="H16922"/>
      <c r="I16922"/>
      <c r="J16922"/>
    </row>
    <row r="16923" spans="3:10" ht="15" x14ac:dyDescent="0.25">
      <c r="C16923"/>
      <c r="D16923"/>
      <c r="E16923"/>
      <c r="F16923"/>
      <c r="G16923"/>
      <c r="H16923"/>
      <c r="I16923"/>
      <c r="J16923"/>
    </row>
    <row r="16924" spans="3:10" ht="15" x14ac:dyDescent="0.25">
      <c r="C16924"/>
      <c r="D16924"/>
      <c r="E16924"/>
      <c r="F16924"/>
      <c r="G16924"/>
      <c r="H16924"/>
      <c r="I16924"/>
      <c r="J16924"/>
    </row>
    <row r="16925" spans="3:10" ht="15" x14ac:dyDescent="0.25">
      <c r="C16925"/>
      <c r="D16925"/>
      <c r="E16925"/>
      <c r="F16925"/>
      <c r="G16925"/>
      <c r="H16925"/>
      <c r="I16925"/>
      <c r="J16925"/>
    </row>
    <row r="16926" spans="3:10" ht="15" x14ac:dyDescent="0.25">
      <c r="C16926"/>
      <c r="D16926"/>
      <c r="E16926"/>
      <c r="F16926"/>
      <c r="G16926"/>
      <c r="H16926"/>
      <c r="I16926"/>
      <c r="J16926"/>
    </row>
    <row r="16927" spans="3:10" ht="15" x14ac:dyDescent="0.25">
      <c r="C16927"/>
      <c r="D16927"/>
      <c r="E16927"/>
      <c r="F16927"/>
      <c r="G16927"/>
      <c r="H16927"/>
      <c r="I16927"/>
      <c r="J16927"/>
    </row>
    <row r="16928" spans="3:10" ht="15" x14ac:dyDescent="0.25">
      <c r="C16928"/>
      <c r="D16928"/>
      <c r="E16928"/>
      <c r="F16928"/>
      <c r="G16928"/>
      <c r="H16928"/>
      <c r="I16928"/>
      <c r="J16928"/>
    </row>
    <row r="16929" spans="3:10" ht="15" x14ac:dyDescent="0.25">
      <c r="C16929"/>
      <c r="D16929"/>
      <c r="E16929"/>
      <c r="F16929"/>
      <c r="G16929"/>
      <c r="H16929"/>
      <c r="I16929"/>
      <c r="J16929"/>
    </row>
    <row r="16930" spans="3:10" ht="15" x14ac:dyDescent="0.25">
      <c r="C16930"/>
      <c r="D16930"/>
      <c r="E16930"/>
      <c r="F16930"/>
      <c r="G16930"/>
      <c r="H16930"/>
      <c r="I16930"/>
      <c r="J16930"/>
    </row>
    <row r="16931" spans="3:10" ht="15" x14ac:dyDescent="0.25">
      <c r="C16931"/>
      <c r="D16931"/>
      <c r="E16931"/>
      <c r="F16931"/>
      <c r="G16931"/>
      <c r="H16931"/>
      <c r="I16931"/>
      <c r="J16931"/>
    </row>
    <row r="16932" spans="3:10" ht="15" x14ac:dyDescent="0.25">
      <c r="C16932"/>
      <c r="D16932"/>
      <c r="E16932"/>
      <c r="F16932"/>
      <c r="G16932"/>
      <c r="H16932"/>
      <c r="I16932"/>
      <c r="J16932"/>
    </row>
    <row r="16933" spans="3:10" ht="15" x14ac:dyDescent="0.25">
      <c r="C16933"/>
      <c r="D16933"/>
      <c r="E16933"/>
      <c r="F16933"/>
      <c r="G16933"/>
      <c r="H16933"/>
      <c r="I16933"/>
      <c r="J16933"/>
    </row>
    <row r="16934" spans="3:10" ht="15" x14ac:dyDescent="0.25">
      <c r="C16934"/>
      <c r="D16934"/>
      <c r="E16934"/>
      <c r="F16934"/>
      <c r="G16934"/>
      <c r="H16934"/>
      <c r="I16934"/>
      <c r="J16934"/>
    </row>
    <row r="16935" spans="3:10" ht="15" x14ac:dyDescent="0.25">
      <c r="C16935"/>
      <c r="D16935"/>
      <c r="E16935"/>
      <c r="F16935"/>
      <c r="G16935"/>
      <c r="H16935"/>
      <c r="I16935"/>
      <c r="J16935"/>
    </row>
    <row r="16936" spans="3:10" ht="15" x14ac:dyDescent="0.25">
      <c r="C16936"/>
      <c r="D16936"/>
      <c r="E16936"/>
      <c r="F16936"/>
      <c r="G16936"/>
      <c r="H16936"/>
      <c r="I16936"/>
      <c r="J16936"/>
    </row>
    <row r="16937" spans="3:10" ht="15" x14ac:dyDescent="0.25">
      <c r="C16937"/>
      <c r="D16937"/>
      <c r="E16937"/>
      <c r="F16937"/>
      <c r="G16937"/>
      <c r="H16937"/>
      <c r="I16937"/>
      <c r="J16937"/>
    </row>
    <row r="16938" spans="3:10" ht="15" x14ac:dyDescent="0.25">
      <c r="C16938"/>
      <c r="D16938"/>
      <c r="E16938"/>
      <c r="F16938"/>
      <c r="G16938"/>
      <c r="H16938"/>
      <c r="I16938"/>
      <c r="J16938"/>
    </row>
    <row r="16939" spans="3:10" ht="15" x14ac:dyDescent="0.25">
      <c r="C16939"/>
      <c r="D16939"/>
      <c r="E16939"/>
      <c r="F16939"/>
      <c r="G16939"/>
      <c r="H16939"/>
      <c r="I16939"/>
      <c r="J16939"/>
    </row>
    <row r="16940" spans="3:10" ht="15" x14ac:dyDescent="0.25">
      <c r="C16940"/>
      <c r="D16940"/>
      <c r="E16940"/>
      <c r="F16940"/>
      <c r="G16940"/>
      <c r="H16940"/>
      <c r="I16940"/>
      <c r="J16940"/>
    </row>
    <row r="16941" spans="3:10" ht="15" x14ac:dyDescent="0.25">
      <c r="C16941"/>
      <c r="D16941"/>
      <c r="E16941"/>
      <c r="F16941"/>
      <c r="G16941"/>
      <c r="H16941"/>
      <c r="I16941"/>
      <c r="J16941"/>
    </row>
    <row r="16942" spans="3:10" ht="15" x14ac:dyDescent="0.25">
      <c r="C16942"/>
      <c r="D16942"/>
      <c r="E16942"/>
      <c r="F16942"/>
      <c r="G16942"/>
      <c r="H16942"/>
      <c r="I16942"/>
      <c r="J16942"/>
    </row>
    <row r="16943" spans="3:10" ht="15" x14ac:dyDescent="0.25">
      <c r="C16943"/>
      <c r="D16943"/>
      <c r="E16943"/>
      <c r="F16943"/>
      <c r="G16943"/>
      <c r="H16943"/>
      <c r="I16943"/>
      <c r="J16943"/>
    </row>
    <row r="16944" spans="3:10" ht="15" x14ac:dyDescent="0.25">
      <c r="C16944"/>
      <c r="D16944"/>
      <c r="E16944"/>
      <c r="F16944"/>
      <c r="G16944"/>
      <c r="H16944"/>
      <c r="I16944"/>
      <c r="J16944"/>
    </row>
    <row r="16945" spans="3:10" ht="15" x14ac:dyDescent="0.25">
      <c r="C16945"/>
      <c r="D16945"/>
      <c r="E16945"/>
      <c r="F16945"/>
      <c r="G16945"/>
      <c r="H16945"/>
      <c r="I16945"/>
      <c r="J16945"/>
    </row>
    <row r="16946" spans="3:10" ht="15" x14ac:dyDescent="0.25">
      <c r="C16946"/>
      <c r="D16946"/>
      <c r="E16946"/>
      <c r="F16946"/>
      <c r="G16946"/>
      <c r="H16946"/>
      <c r="I16946"/>
      <c r="J16946"/>
    </row>
    <row r="16947" spans="3:10" ht="15" x14ac:dyDescent="0.25">
      <c r="C16947"/>
      <c r="D16947"/>
      <c r="E16947"/>
      <c r="F16947"/>
      <c r="G16947"/>
      <c r="H16947"/>
      <c r="I16947"/>
      <c r="J16947"/>
    </row>
    <row r="16948" spans="3:10" ht="15" x14ac:dyDescent="0.25">
      <c r="C16948"/>
      <c r="D16948"/>
      <c r="E16948"/>
      <c r="F16948"/>
      <c r="G16948"/>
      <c r="H16948"/>
      <c r="I16948"/>
      <c r="J16948"/>
    </row>
    <row r="16949" spans="3:10" ht="15" x14ac:dyDescent="0.25">
      <c r="C16949"/>
      <c r="D16949"/>
      <c r="E16949"/>
      <c r="F16949"/>
      <c r="G16949"/>
      <c r="H16949"/>
      <c r="I16949"/>
      <c r="J16949"/>
    </row>
    <row r="16950" spans="3:10" ht="15" x14ac:dyDescent="0.25">
      <c r="C16950"/>
      <c r="D16950"/>
      <c r="E16950"/>
      <c r="F16950"/>
      <c r="G16950"/>
      <c r="H16950"/>
      <c r="I16950"/>
      <c r="J16950"/>
    </row>
    <row r="16951" spans="3:10" ht="15" x14ac:dyDescent="0.25">
      <c r="C16951"/>
      <c r="D16951"/>
      <c r="E16951"/>
      <c r="F16951"/>
      <c r="G16951"/>
      <c r="H16951"/>
      <c r="I16951"/>
      <c r="J16951"/>
    </row>
    <row r="16952" spans="3:10" ht="15" x14ac:dyDescent="0.25">
      <c r="C16952"/>
      <c r="D16952"/>
      <c r="E16952"/>
      <c r="F16952"/>
      <c r="G16952"/>
      <c r="H16952"/>
      <c r="I16952"/>
      <c r="J16952"/>
    </row>
    <row r="16953" spans="3:10" ht="15" x14ac:dyDescent="0.25">
      <c r="C16953"/>
      <c r="D16953"/>
      <c r="E16953"/>
      <c r="F16953"/>
      <c r="G16953"/>
      <c r="H16953"/>
      <c r="I16953"/>
      <c r="J16953"/>
    </row>
    <row r="16954" spans="3:10" ht="15" x14ac:dyDescent="0.25">
      <c r="C16954"/>
      <c r="D16954"/>
      <c r="E16954"/>
      <c r="F16954"/>
      <c r="G16954"/>
      <c r="H16954"/>
      <c r="I16954"/>
      <c r="J16954"/>
    </row>
    <row r="16955" spans="3:10" ht="15" x14ac:dyDescent="0.25">
      <c r="C16955"/>
      <c r="D16955"/>
      <c r="E16955"/>
      <c r="F16955"/>
      <c r="G16955"/>
      <c r="H16955"/>
      <c r="I16955"/>
      <c r="J16955"/>
    </row>
    <row r="16956" spans="3:10" ht="15" x14ac:dyDescent="0.25">
      <c r="C16956"/>
      <c r="D16956"/>
      <c r="E16956"/>
      <c r="F16956"/>
      <c r="G16956"/>
      <c r="H16956"/>
      <c r="I16956"/>
      <c r="J16956"/>
    </row>
    <row r="16957" spans="3:10" ht="15" x14ac:dyDescent="0.25">
      <c r="C16957"/>
      <c r="D16957"/>
      <c r="E16957"/>
      <c r="F16957"/>
      <c r="G16957"/>
      <c r="H16957"/>
      <c r="I16957"/>
      <c r="J16957"/>
    </row>
    <row r="16958" spans="3:10" ht="15" x14ac:dyDescent="0.25">
      <c r="C16958"/>
      <c r="D16958"/>
      <c r="E16958"/>
      <c r="F16958"/>
      <c r="G16958"/>
      <c r="H16958"/>
      <c r="I16958"/>
      <c r="J16958"/>
    </row>
    <row r="16959" spans="3:10" ht="15" x14ac:dyDescent="0.25">
      <c r="C16959"/>
      <c r="D16959"/>
      <c r="E16959"/>
      <c r="F16959"/>
      <c r="G16959"/>
      <c r="H16959"/>
      <c r="I16959"/>
      <c r="J16959"/>
    </row>
    <row r="16960" spans="3:10" ht="15" x14ac:dyDescent="0.25">
      <c r="C16960"/>
      <c r="D16960"/>
      <c r="E16960"/>
      <c r="F16960"/>
      <c r="G16960"/>
      <c r="H16960"/>
      <c r="I16960"/>
      <c r="J16960"/>
    </row>
    <row r="16961" spans="3:10" ht="15" x14ac:dyDescent="0.25">
      <c r="C16961"/>
      <c r="D16961"/>
      <c r="E16961"/>
      <c r="F16961"/>
      <c r="G16961"/>
      <c r="H16961"/>
      <c r="I16961"/>
      <c r="J16961"/>
    </row>
    <row r="16962" spans="3:10" ht="15" x14ac:dyDescent="0.25">
      <c r="C16962"/>
      <c r="D16962"/>
      <c r="E16962"/>
      <c r="F16962"/>
      <c r="G16962"/>
      <c r="H16962"/>
      <c r="I16962"/>
      <c r="J16962"/>
    </row>
    <row r="16963" spans="3:10" ht="15" x14ac:dyDescent="0.25">
      <c r="C16963"/>
      <c r="D16963"/>
      <c r="E16963"/>
      <c r="F16963"/>
      <c r="G16963"/>
      <c r="H16963"/>
      <c r="I16963"/>
      <c r="J16963"/>
    </row>
    <row r="16964" spans="3:10" ht="15" x14ac:dyDescent="0.25">
      <c r="C16964"/>
      <c r="D16964"/>
      <c r="E16964"/>
      <c r="F16964"/>
      <c r="G16964"/>
      <c r="H16964"/>
      <c r="I16964"/>
      <c r="J16964"/>
    </row>
    <row r="16965" spans="3:10" ht="15" x14ac:dyDescent="0.25">
      <c r="C16965"/>
      <c r="D16965"/>
      <c r="E16965"/>
      <c r="F16965"/>
      <c r="G16965"/>
      <c r="H16965"/>
      <c r="I16965"/>
      <c r="J16965"/>
    </row>
    <row r="16966" spans="3:10" ht="15" x14ac:dyDescent="0.25">
      <c r="C16966"/>
      <c r="D16966"/>
      <c r="E16966"/>
      <c r="F16966"/>
      <c r="G16966"/>
      <c r="H16966"/>
      <c r="I16966"/>
      <c r="J16966"/>
    </row>
    <row r="16967" spans="3:10" ht="15" x14ac:dyDescent="0.25">
      <c r="C16967"/>
      <c r="D16967"/>
      <c r="E16967"/>
      <c r="F16967"/>
      <c r="G16967"/>
      <c r="H16967"/>
      <c r="I16967"/>
      <c r="J16967"/>
    </row>
    <row r="16968" spans="3:10" ht="15" x14ac:dyDescent="0.25">
      <c r="C16968"/>
      <c r="D16968"/>
      <c r="E16968"/>
      <c r="F16968"/>
      <c r="G16968"/>
      <c r="H16968"/>
      <c r="I16968"/>
      <c r="J16968"/>
    </row>
    <row r="16969" spans="3:10" ht="15" x14ac:dyDescent="0.25">
      <c r="C16969"/>
      <c r="D16969"/>
      <c r="E16969"/>
      <c r="F16969"/>
      <c r="G16969"/>
      <c r="H16969"/>
      <c r="I16969"/>
      <c r="J16969"/>
    </row>
    <row r="16970" spans="3:10" ht="15" x14ac:dyDescent="0.25">
      <c r="C16970"/>
      <c r="D16970"/>
      <c r="E16970"/>
      <c r="F16970"/>
      <c r="G16970"/>
      <c r="H16970"/>
      <c r="I16970"/>
      <c r="J16970"/>
    </row>
    <row r="16971" spans="3:10" ht="15" x14ac:dyDescent="0.25">
      <c r="C16971"/>
      <c r="D16971"/>
      <c r="E16971"/>
      <c r="F16971"/>
      <c r="G16971"/>
      <c r="H16971"/>
      <c r="I16971"/>
      <c r="J16971"/>
    </row>
    <row r="16972" spans="3:10" ht="15" x14ac:dyDescent="0.25">
      <c r="C16972"/>
      <c r="D16972"/>
      <c r="E16972"/>
      <c r="F16972"/>
      <c r="G16972"/>
      <c r="H16972"/>
      <c r="I16972"/>
      <c r="J16972"/>
    </row>
    <row r="16973" spans="3:10" ht="15" x14ac:dyDescent="0.25">
      <c r="C16973"/>
      <c r="D16973"/>
      <c r="E16973"/>
      <c r="F16973"/>
      <c r="G16973"/>
      <c r="H16973"/>
      <c r="I16973"/>
      <c r="J16973"/>
    </row>
    <row r="16974" spans="3:10" ht="15" x14ac:dyDescent="0.25">
      <c r="C16974"/>
      <c r="D16974"/>
      <c r="E16974"/>
      <c r="F16974"/>
      <c r="G16974"/>
      <c r="H16974"/>
      <c r="I16974"/>
      <c r="J16974"/>
    </row>
    <row r="16975" spans="3:10" ht="15" x14ac:dyDescent="0.25">
      <c r="C16975"/>
      <c r="D16975"/>
      <c r="E16975"/>
      <c r="F16975"/>
      <c r="G16975"/>
      <c r="H16975"/>
      <c r="I16975"/>
      <c r="J16975"/>
    </row>
    <row r="16976" spans="3:10" ht="15" x14ac:dyDescent="0.25">
      <c r="C16976"/>
      <c r="D16976"/>
      <c r="E16976"/>
      <c r="F16976"/>
      <c r="G16976"/>
      <c r="H16976"/>
      <c r="I16976"/>
      <c r="J16976"/>
    </row>
    <row r="16977" spans="3:10" ht="15" x14ac:dyDescent="0.25">
      <c r="C16977"/>
      <c r="D16977"/>
      <c r="E16977"/>
      <c r="F16977"/>
      <c r="G16977"/>
      <c r="H16977"/>
      <c r="I16977"/>
      <c r="J16977"/>
    </row>
    <row r="16978" spans="3:10" ht="15" x14ac:dyDescent="0.25">
      <c r="C16978"/>
      <c r="D16978"/>
      <c r="E16978"/>
      <c r="F16978"/>
      <c r="G16978"/>
      <c r="H16978"/>
      <c r="I16978"/>
      <c r="J16978"/>
    </row>
    <row r="16979" spans="3:10" ht="15" x14ac:dyDescent="0.25">
      <c r="C16979"/>
      <c r="D16979"/>
      <c r="E16979"/>
      <c r="F16979"/>
      <c r="G16979"/>
      <c r="H16979"/>
      <c r="I16979"/>
      <c r="J16979"/>
    </row>
    <row r="16980" spans="3:10" ht="15" x14ac:dyDescent="0.25">
      <c r="C16980"/>
      <c r="D16980"/>
      <c r="E16980"/>
      <c r="F16980"/>
      <c r="G16980"/>
      <c r="H16980"/>
      <c r="I16980"/>
      <c r="J16980"/>
    </row>
    <row r="16981" spans="3:10" ht="15" x14ac:dyDescent="0.25">
      <c r="C16981"/>
      <c r="D16981"/>
      <c r="E16981"/>
      <c r="F16981"/>
      <c r="G16981"/>
      <c r="H16981"/>
      <c r="I16981"/>
      <c r="J16981"/>
    </row>
    <row r="16982" spans="3:10" ht="15" x14ac:dyDescent="0.25">
      <c r="C16982"/>
      <c r="D16982"/>
      <c r="E16982"/>
      <c r="F16982"/>
      <c r="G16982"/>
      <c r="H16982"/>
      <c r="I16982"/>
      <c r="J16982"/>
    </row>
    <row r="16983" spans="3:10" ht="15" x14ac:dyDescent="0.25">
      <c r="C16983"/>
      <c r="D16983"/>
      <c r="E16983"/>
      <c r="F16983"/>
      <c r="G16983"/>
      <c r="H16983"/>
      <c r="I16983"/>
      <c r="J16983"/>
    </row>
    <row r="16984" spans="3:10" ht="15" x14ac:dyDescent="0.25">
      <c r="C16984"/>
      <c r="D16984"/>
      <c r="E16984"/>
      <c r="F16984"/>
      <c r="G16984"/>
      <c r="H16984"/>
      <c r="I16984"/>
      <c r="J16984"/>
    </row>
    <row r="16985" spans="3:10" ht="15" x14ac:dyDescent="0.25">
      <c r="C16985"/>
      <c r="D16985"/>
      <c r="E16985"/>
      <c r="F16985"/>
      <c r="G16985"/>
      <c r="H16985"/>
      <c r="I16985"/>
      <c r="J16985"/>
    </row>
    <row r="16986" spans="3:10" ht="15" x14ac:dyDescent="0.25">
      <c r="C16986"/>
      <c r="D16986"/>
      <c r="E16986"/>
      <c r="F16986"/>
      <c r="G16986"/>
      <c r="H16986"/>
      <c r="I16986"/>
      <c r="J16986"/>
    </row>
    <row r="16987" spans="3:10" ht="15" x14ac:dyDescent="0.25">
      <c r="C16987"/>
      <c r="D16987"/>
      <c r="E16987"/>
      <c r="F16987"/>
      <c r="G16987"/>
      <c r="H16987"/>
      <c r="I16987"/>
      <c r="J16987"/>
    </row>
    <row r="16988" spans="3:10" ht="15" x14ac:dyDescent="0.25">
      <c r="C16988"/>
      <c r="D16988"/>
      <c r="E16988"/>
      <c r="F16988"/>
      <c r="G16988"/>
      <c r="H16988"/>
      <c r="I16988"/>
      <c r="J16988"/>
    </row>
    <row r="16989" spans="3:10" ht="15" x14ac:dyDescent="0.25">
      <c r="C16989"/>
      <c r="D16989"/>
      <c r="E16989"/>
      <c r="F16989"/>
      <c r="G16989"/>
      <c r="H16989"/>
      <c r="I16989"/>
      <c r="J16989"/>
    </row>
    <row r="16990" spans="3:10" ht="15" x14ac:dyDescent="0.25">
      <c r="C16990"/>
      <c r="D16990"/>
      <c r="E16990"/>
      <c r="F16990"/>
      <c r="G16990"/>
      <c r="H16990"/>
      <c r="I16990"/>
      <c r="J16990"/>
    </row>
    <row r="16991" spans="3:10" ht="15" x14ac:dyDescent="0.25">
      <c r="C16991"/>
      <c r="D16991"/>
      <c r="E16991"/>
      <c r="F16991"/>
      <c r="G16991"/>
      <c r="H16991"/>
      <c r="I16991"/>
      <c r="J16991"/>
    </row>
    <row r="16992" spans="3:10" ht="15" x14ac:dyDescent="0.25">
      <c r="C16992"/>
      <c r="D16992"/>
      <c r="E16992"/>
      <c r="F16992"/>
      <c r="G16992"/>
      <c r="H16992"/>
      <c r="I16992"/>
      <c r="J16992"/>
    </row>
    <row r="16993" spans="3:10" ht="15" x14ac:dyDescent="0.25">
      <c r="C16993"/>
      <c r="D16993"/>
      <c r="E16993"/>
      <c r="F16993"/>
      <c r="G16993"/>
      <c r="H16993"/>
      <c r="I16993"/>
      <c r="J16993"/>
    </row>
    <row r="16994" spans="3:10" ht="15" x14ac:dyDescent="0.25">
      <c r="C16994"/>
      <c r="D16994"/>
      <c r="E16994"/>
      <c r="F16994"/>
      <c r="G16994"/>
      <c r="H16994"/>
      <c r="I16994"/>
      <c r="J16994"/>
    </row>
    <row r="16995" spans="3:10" ht="15" x14ac:dyDescent="0.25">
      <c r="C16995"/>
      <c r="D16995"/>
      <c r="E16995"/>
      <c r="F16995"/>
      <c r="G16995"/>
      <c r="H16995"/>
      <c r="I16995"/>
      <c r="J16995"/>
    </row>
    <row r="16996" spans="3:10" ht="15" x14ac:dyDescent="0.25">
      <c r="C16996"/>
      <c r="D16996"/>
      <c r="E16996"/>
      <c r="F16996"/>
      <c r="G16996"/>
      <c r="H16996"/>
      <c r="I16996"/>
      <c r="J16996"/>
    </row>
    <row r="16997" spans="3:10" ht="15" x14ac:dyDescent="0.25">
      <c r="C16997"/>
      <c r="D16997"/>
      <c r="E16997"/>
      <c r="F16997"/>
      <c r="G16997"/>
      <c r="H16997"/>
      <c r="I16997"/>
      <c r="J16997"/>
    </row>
    <row r="16998" spans="3:10" ht="15" x14ac:dyDescent="0.25">
      <c r="C16998"/>
      <c r="D16998"/>
      <c r="E16998"/>
      <c r="F16998"/>
      <c r="G16998"/>
      <c r="H16998"/>
      <c r="I16998"/>
      <c r="J16998"/>
    </row>
    <row r="16999" spans="3:10" ht="15" x14ac:dyDescent="0.25">
      <c r="C16999"/>
      <c r="D16999"/>
      <c r="E16999"/>
      <c r="F16999"/>
      <c r="G16999"/>
      <c r="H16999"/>
      <c r="I16999"/>
      <c r="J16999"/>
    </row>
    <row r="17000" spans="3:10" ht="15" x14ac:dyDescent="0.25">
      <c r="C17000"/>
      <c r="D17000"/>
      <c r="E17000"/>
      <c r="F17000"/>
      <c r="G17000"/>
      <c r="H17000"/>
      <c r="I17000"/>
      <c r="J17000"/>
    </row>
    <row r="17001" spans="3:10" ht="15" x14ac:dyDescent="0.25">
      <c r="C17001"/>
      <c r="D17001"/>
      <c r="E17001"/>
      <c r="F17001"/>
      <c r="G17001"/>
      <c r="H17001"/>
      <c r="I17001"/>
      <c r="J17001"/>
    </row>
    <row r="17002" spans="3:10" ht="15" x14ac:dyDescent="0.25">
      <c r="C17002"/>
      <c r="D17002"/>
      <c r="E17002"/>
      <c r="F17002"/>
      <c r="G17002"/>
      <c r="H17002"/>
      <c r="I17002"/>
      <c r="J17002"/>
    </row>
    <row r="17003" spans="3:10" ht="15" x14ac:dyDescent="0.25">
      <c r="C17003"/>
      <c r="D17003"/>
      <c r="E17003"/>
      <c r="F17003"/>
      <c r="G17003"/>
      <c r="H17003"/>
      <c r="I17003"/>
      <c r="J17003"/>
    </row>
    <row r="17004" spans="3:10" ht="15" x14ac:dyDescent="0.25">
      <c r="C17004"/>
      <c r="D17004"/>
      <c r="E17004"/>
      <c r="F17004"/>
      <c r="G17004"/>
      <c r="H17004"/>
      <c r="I17004"/>
      <c r="J17004"/>
    </row>
    <row r="17005" spans="3:10" ht="15" x14ac:dyDescent="0.25">
      <c r="C17005"/>
      <c r="D17005"/>
      <c r="E17005"/>
      <c r="F17005"/>
      <c r="G17005"/>
      <c r="H17005"/>
      <c r="I17005"/>
      <c r="J17005"/>
    </row>
    <row r="17006" spans="3:10" ht="15" x14ac:dyDescent="0.25">
      <c r="C17006"/>
      <c r="D17006"/>
      <c r="E17006"/>
      <c r="F17006"/>
      <c r="G17006"/>
      <c r="H17006"/>
      <c r="I17006"/>
      <c r="J17006"/>
    </row>
    <row r="17007" spans="3:10" ht="15" x14ac:dyDescent="0.25">
      <c r="C17007"/>
      <c r="D17007"/>
      <c r="E17007"/>
      <c r="F17007"/>
      <c r="G17007"/>
      <c r="H17007"/>
      <c r="I17007"/>
      <c r="J17007"/>
    </row>
    <row r="17008" spans="3:10" ht="15" x14ac:dyDescent="0.25">
      <c r="C17008"/>
      <c r="D17008"/>
      <c r="E17008"/>
      <c r="F17008"/>
      <c r="G17008"/>
      <c r="H17008"/>
      <c r="I17008"/>
      <c r="J17008"/>
    </row>
    <row r="17009" spans="3:10" ht="15" x14ac:dyDescent="0.25">
      <c r="C17009"/>
      <c r="D17009"/>
      <c r="E17009"/>
      <c r="F17009"/>
      <c r="G17009"/>
      <c r="H17009"/>
      <c r="I17009"/>
      <c r="J17009"/>
    </row>
    <row r="17010" spans="3:10" ht="15" x14ac:dyDescent="0.25">
      <c r="C17010"/>
      <c r="D17010"/>
      <c r="E17010"/>
      <c r="F17010"/>
      <c r="G17010"/>
      <c r="H17010"/>
      <c r="I17010"/>
      <c r="J17010"/>
    </row>
    <row r="17011" spans="3:10" ht="15" x14ac:dyDescent="0.25">
      <c r="C17011"/>
      <c r="D17011"/>
      <c r="E17011"/>
      <c r="F17011"/>
      <c r="G17011"/>
      <c r="H17011"/>
      <c r="I17011"/>
      <c r="J17011"/>
    </row>
    <row r="17012" spans="3:10" ht="15" x14ac:dyDescent="0.25">
      <c r="C17012"/>
      <c r="D17012"/>
      <c r="E17012"/>
      <c r="F17012"/>
      <c r="G17012"/>
      <c r="H17012"/>
      <c r="I17012"/>
      <c r="J17012"/>
    </row>
    <row r="17013" spans="3:10" ht="15" x14ac:dyDescent="0.25">
      <c r="C17013"/>
      <c r="D17013"/>
      <c r="E17013"/>
      <c r="F17013"/>
      <c r="G17013"/>
      <c r="H17013"/>
      <c r="I17013"/>
      <c r="J17013"/>
    </row>
    <row r="17014" spans="3:10" ht="15" x14ac:dyDescent="0.25">
      <c r="C17014"/>
      <c r="D17014"/>
      <c r="E17014"/>
      <c r="F17014"/>
      <c r="G17014"/>
      <c r="H17014"/>
      <c r="I17014"/>
      <c r="J17014"/>
    </row>
    <row r="17015" spans="3:10" ht="15" x14ac:dyDescent="0.25">
      <c r="C17015"/>
      <c r="D17015"/>
      <c r="E17015"/>
      <c r="F17015"/>
      <c r="G17015"/>
      <c r="H17015"/>
      <c r="I17015"/>
      <c r="J17015"/>
    </row>
    <row r="17016" spans="3:10" ht="15" x14ac:dyDescent="0.25">
      <c r="C17016"/>
      <c r="D17016"/>
      <c r="E17016"/>
      <c r="F17016"/>
      <c r="G17016"/>
      <c r="H17016"/>
      <c r="I17016"/>
      <c r="J17016"/>
    </row>
    <row r="17017" spans="3:10" ht="15" x14ac:dyDescent="0.25">
      <c r="C17017"/>
      <c r="D17017"/>
      <c r="E17017"/>
      <c r="F17017"/>
      <c r="G17017"/>
      <c r="H17017"/>
      <c r="I17017"/>
      <c r="J17017"/>
    </row>
    <row r="17018" spans="3:10" ht="15" x14ac:dyDescent="0.25">
      <c r="C17018"/>
      <c r="D17018"/>
      <c r="E17018"/>
      <c r="F17018"/>
      <c r="G17018"/>
      <c r="H17018"/>
      <c r="I17018"/>
      <c r="J17018"/>
    </row>
    <row r="17019" spans="3:10" ht="15" x14ac:dyDescent="0.25">
      <c r="C17019"/>
      <c r="D17019"/>
      <c r="E17019"/>
      <c r="F17019"/>
      <c r="G17019"/>
      <c r="H17019"/>
      <c r="I17019"/>
      <c r="J17019"/>
    </row>
    <row r="17020" spans="3:10" ht="15" x14ac:dyDescent="0.25">
      <c r="C17020"/>
      <c r="D17020"/>
      <c r="E17020"/>
      <c r="F17020"/>
      <c r="G17020"/>
      <c r="H17020"/>
      <c r="I17020"/>
      <c r="J17020"/>
    </row>
    <row r="17021" spans="3:10" ht="15" x14ac:dyDescent="0.25">
      <c r="C17021"/>
      <c r="D17021"/>
      <c r="E17021"/>
      <c r="F17021"/>
      <c r="G17021"/>
      <c r="H17021"/>
      <c r="I17021"/>
      <c r="J17021"/>
    </row>
    <row r="17022" spans="3:10" ht="15" x14ac:dyDescent="0.25">
      <c r="C17022"/>
      <c r="D17022"/>
      <c r="E17022"/>
      <c r="F17022"/>
      <c r="G17022"/>
      <c r="H17022"/>
      <c r="I17022"/>
      <c r="J17022"/>
    </row>
    <row r="17023" spans="3:10" ht="15" x14ac:dyDescent="0.25">
      <c r="C17023"/>
      <c r="D17023"/>
      <c r="E17023"/>
      <c r="F17023"/>
      <c r="G17023"/>
      <c r="H17023"/>
      <c r="I17023"/>
      <c r="J17023"/>
    </row>
    <row r="17024" spans="3:10" ht="15" x14ac:dyDescent="0.25">
      <c r="C17024"/>
      <c r="D17024"/>
      <c r="E17024"/>
      <c r="F17024"/>
      <c r="G17024"/>
      <c r="H17024"/>
      <c r="I17024"/>
      <c r="J17024"/>
    </row>
    <row r="17025" spans="3:10" ht="15" x14ac:dyDescent="0.25">
      <c r="C17025"/>
      <c r="D17025"/>
      <c r="E17025"/>
      <c r="F17025"/>
      <c r="G17025"/>
      <c r="H17025"/>
      <c r="I17025"/>
      <c r="J17025"/>
    </row>
    <row r="17026" spans="3:10" ht="15" x14ac:dyDescent="0.25">
      <c r="C17026"/>
      <c r="D17026"/>
      <c r="E17026"/>
      <c r="F17026"/>
      <c r="G17026"/>
      <c r="H17026"/>
      <c r="I17026"/>
      <c r="J17026"/>
    </row>
    <row r="17027" spans="3:10" ht="15" x14ac:dyDescent="0.25">
      <c r="C17027"/>
      <c r="D17027"/>
      <c r="E17027"/>
      <c r="F17027"/>
      <c r="G17027"/>
      <c r="H17027"/>
      <c r="I17027"/>
      <c r="J17027"/>
    </row>
    <row r="17028" spans="3:10" ht="15" x14ac:dyDescent="0.25">
      <c r="C17028"/>
      <c r="D17028"/>
      <c r="E17028"/>
      <c r="F17028"/>
      <c r="G17028"/>
      <c r="H17028"/>
      <c r="I17028"/>
      <c r="J17028"/>
    </row>
    <row r="17029" spans="3:10" ht="15" x14ac:dyDescent="0.25">
      <c r="C17029"/>
      <c r="D17029"/>
      <c r="E17029"/>
      <c r="F17029"/>
      <c r="G17029"/>
      <c r="H17029"/>
      <c r="I17029"/>
      <c r="J17029"/>
    </row>
    <row r="17030" spans="3:10" ht="15" x14ac:dyDescent="0.25">
      <c r="C17030"/>
      <c r="D17030"/>
      <c r="E17030"/>
      <c r="F17030"/>
      <c r="G17030"/>
      <c r="H17030"/>
      <c r="I17030"/>
      <c r="J17030"/>
    </row>
    <row r="17031" spans="3:10" ht="15" x14ac:dyDescent="0.25">
      <c r="C17031"/>
      <c r="D17031"/>
      <c r="E17031"/>
      <c r="F17031"/>
      <c r="G17031"/>
      <c r="H17031"/>
      <c r="I17031"/>
      <c r="J17031"/>
    </row>
    <row r="17032" spans="3:10" ht="15" x14ac:dyDescent="0.25">
      <c r="C17032"/>
      <c r="D17032"/>
      <c r="E17032"/>
      <c r="F17032"/>
      <c r="G17032"/>
      <c r="H17032"/>
      <c r="I17032"/>
      <c r="J17032"/>
    </row>
    <row r="17033" spans="3:10" ht="15" x14ac:dyDescent="0.25">
      <c r="C17033"/>
      <c r="D17033"/>
      <c r="E17033"/>
      <c r="F17033"/>
      <c r="G17033"/>
      <c r="H17033"/>
      <c r="I17033"/>
      <c r="J17033"/>
    </row>
    <row r="17034" spans="3:10" ht="15" x14ac:dyDescent="0.25">
      <c r="C17034"/>
      <c r="D17034"/>
      <c r="E17034"/>
      <c r="F17034"/>
      <c r="G17034"/>
      <c r="H17034"/>
      <c r="I17034"/>
      <c r="J17034"/>
    </row>
    <row r="17035" spans="3:10" ht="15" x14ac:dyDescent="0.25">
      <c r="C17035"/>
      <c r="D17035"/>
      <c r="E17035"/>
      <c r="F17035"/>
      <c r="G17035"/>
      <c r="H17035"/>
      <c r="I17035"/>
      <c r="J17035"/>
    </row>
    <row r="17036" spans="3:10" ht="15" x14ac:dyDescent="0.25">
      <c r="C17036"/>
      <c r="D17036"/>
      <c r="E17036"/>
      <c r="F17036"/>
      <c r="G17036"/>
      <c r="H17036"/>
      <c r="I17036"/>
      <c r="J17036"/>
    </row>
    <row r="17037" spans="3:10" ht="15" x14ac:dyDescent="0.25">
      <c r="C17037"/>
      <c r="D17037"/>
      <c r="E17037"/>
      <c r="F17037"/>
      <c r="G17037"/>
      <c r="H17037"/>
      <c r="I17037"/>
      <c r="J17037"/>
    </row>
    <row r="17038" spans="3:10" ht="15" x14ac:dyDescent="0.25">
      <c r="C17038"/>
      <c r="D17038"/>
      <c r="E17038"/>
      <c r="F17038"/>
      <c r="G17038"/>
      <c r="H17038"/>
      <c r="I17038"/>
      <c r="J17038"/>
    </row>
    <row r="17039" spans="3:10" ht="15" x14ac:dyDescent="0.25">
      <c r="C17039"/>
      <c r="D17039"/>
      <c r="E17039"/>
      <c r="F17039"/>
      <c r="G17039"/>
      <c r="H17039"/>
      <c r="I17039"/>
      <c r="J17039"/>
    </row>
    <row r="17040" spans="3:10" ht="15" x14ac:dyDescent="0.25">
      <c r="C17040"/>
      <c r="D17040"/>
      <c r="E17040"/>
      <c r="F17040"/>
      <c r="G17040"/>
      <c r="H17040"/>
      <c r="I17040"/>
      <c r="J17040"/>
    </row>
    <row r="17041" spans="3:10" ht="15" x14ac:dyDescent="0.25">
      <c r="C17041"/>
      <c r="D17041"/>
      <c r="E17041"/>
      <c r="F17041"/>
      <c r="G17041"/>
      <c r="H17041"/>
      <c r="I17041"/>
      <c r="J17041"/>
    </row>
    <row r="17042" spans="3:10" ht="15" x14ac:dyDescent="0.25">
      <c r="C17042"/>
      <c r="D17042"/>
      <c r="E17042"/>
      <c r="F17042"/>
      <c r="G17042"/>
      <c r="H17042"/>
      <c r="I17042"/>
      <c r="J17042"/>
    </row>
    <row r="17043" spans="3:10" ht="15" x14ac:dyDescent="0.25">
      <c r="C17043"/>
      <c r="D17043"/>
      <c r="E17043"/>
      <c r="F17043"/>
      <c r="G17043"/>
      <c r="H17043"/>
      <c r="I17043"/>
      <c r="J17043"/>
    </row>
    <row r="17044" spans="3:10" ht="15" x14ac:dyDescent="0.25">
      <c r="C17044"/>
      <c r="D17044"/>
      <c r="E17044"/>
      <c r="F17044"/>
      <c r="G17044"/>
      <c r="H17044"/>
      <c r="I17044"/>
      <c r="J17044"/>
    </row>
    <row r="17045" spans="3:10" ht="15" x14ac:dyDescent="0.25">
      <c r="C17045"/>
      <c r="D17045"/>
      <c r="E17045"/>
      <c r="F17045"/>
      <c r="G17045"/>
      <c r="H17045"/>
      <c r="I17045"/>
      <c r="J17045"/>
    </row>
    <row r="17046" spans="3:10" ht="15" x14ac:dyDescent="0.25">
      <c r="C17046"/>
      <c r="D17046"/>
      <c r="E17046"/>
      <c r="F17046"/>
      <c r="G17046"/>
      <c r="H17046"/>
      <c r="I17046"/>
      <c r="J17046"/>
    </row>
    <row r="17047" spans="3:10" ht="15" x14ac:dyDescent="0.25">
      <c r="C17047"/>
      <c r="D17047"/>
      <c r="E17047"/>
      <c r="F17047"/>
      <c r="G17047"/>
      <c r="H17047"/>
      <c r="I17047"/>
      <c r="J17047"/>
    </row>
    <row r="17048" spans="3:10" ht="15" x14ac:dyDescent="0.25">
      <c r="C17048"/>
      <c r="D17048"/>
      <c r="E17048"/>
      <c r="F17048"/>
      <c r="G17048"/>
      <c r="H17048"/>
      <c r="I17048"/>
      <c r="J17048"/>
    </row>
    <row r="17049" spans="3:10" ht="15" x14ac:dyDescent="0.25">
      <c r="C17049"/>
      <c r="D17049"/>
      <c r="E17049"/>
      <c r="F17049"/>
      <c r="G17049"/>
      <c r="H17049"/>
      <c r="I17049"/>
      <c r="J17049"/>
    </row>
    <row r="17050" spans="3:10" ht="15" x14ac:dyDescent="0.25">
      <c r="C17050"/>
      <c r="D17050"/>
      <c r="E17050"/>
      <c r="F17050"/>
      <c r="G17050"/>
      <c r="H17050"/>
      <c r="I17050"/>
      <c r="J17050"/>
    </row>
    <row r="17051" spans="3:10" ht="15" x14ac:dyDescent="0.25">
      <c r="C17051"/>
      <c r="D17051"/>
      <c r="E17051"/>
      <c r="F17051"/>
      <c r="G17051"/>
      <c r="H17051"/>
      <c r="I17051"/>
      <c r="J17051"/>
    </row>
    <row r="17052" spans="3:10" ht="15" x14ac:dyDescent="0.25">
      <c r="C17052"/>
      <c r="D17052"/>
      <c r="E17052"/>
      <c r="F17052"/>
      <c r="G17052"/>
      <c r="H17052"/>
      <c r="I17052"/>
      <c r="J17052"/>
    </row>
    <row r="17053" spans="3:10" ht="15" x14ac:dyDescent="0.25">
      <c r="C17053"/>
      <c r="D17053"/>
      <c r="E17053"/>
      <c r="F17053"/>
      <c r="G17053"/>
      <c r="H17053"/>
      <c r="I17053"/>
      <c r="J17053"/>
    </row>
    <row r="17054" spans="3:10" ht="15" x14ac:dyDescent="0.25">
      <c r="C17054"/>
      <c r="D17054"/>
      <c r="E17054"/>
      <c r="F17054"/>
      <c r="G17054"/>
      <c r="H17054"/>
      <c r="I17054"/>
      <c r="J17054"/>
    </row>
    <row r="17055" spans="3:10" ht="15" x14ac:dyDescent="0.25">
      <c r="C17055"/>
      <c r="D17055"/>
      <c r="E17055"/>
      <c r="F17055"/>
      <c r="G17055"/>
      <c r="H17055"/>
      <c r="I17055"/>
      <c r="J17055"/>
    </row>
    <row r="17056" spans="3:10" ht="15" x14ac:dyDescent="0.25">
      <c r="C17056"/>
      <c r="D17056"/>
      <c r="E17056"/>
      <c r="F17056"/>
      <c r="G17056"/>
      <c r="H17056"/>
      <c r="I17056"/>
      <c r="J17056"/>
    </row>
    <row r="17057" spans="3:10" ht="15" x14ac:dyDescent="0.25">
      <c r="C17057"/>
      <c r="D17057"/>
      <c r="E17057"/>
      <c r="F17057"/>
      <c r="G17057"/>
      <c r="H17057"/>
      <c r="I17057"/>
      <c r="J17057"/>
    </row>
    <row r="17058" spans="3:10" ht="15" x14ac:dyDescent="0.25">
      <c r="C17058"/>
      <c r="D17058"/>
      <c r="E17058"/>
      <c r="F17058"/>
      <c r="G17058"/>
      <c r="H17058"/>
      <c r="I17058"/>
      <c r="J17058"/>
    </row>
    <row r="17059" spans="3:10" ht="15" x14ac:dyDescent="0.25">
      <c r="C17059"/>
      <c r="D17059"/>
      <c r="E17059"/>
      <c r="F17059"/>
      <c r="G17059"/>
      <c r="H17059"/>
      <c r="I17059"/>
      <c r="J17059"/>
    </row>
    <row r="17060" spans="3:10" ht="15" x14ac:dyDescent="0.25">
      <c r="C17060"/>
      <c r="D17060"/>
      <c r="E17060"/>
      <c r="F17060"/>
      <c r="G17060"/>
      <c r="H17060"/>
      <c r="I17060"/>
      <c r="J17060"/>
    </row>
    <row r="17061" spans="3:10" ht="15" x14ac:dyDescent="0.25">
      <c r="C17061"/>
      <c r="D17061"/>
      <c r="E17061"/>
      <c r="F17061"/>
      <c r="G17061"/>
      <c r="H17061"/>
      <c r="I17061"/>
      <c r="J17061"/>
    </row>
    <row r="17062" spans="3:10" ht="15" x14ac:dyDescent="0.25">
      <c r="C17062"/>
      <c r="D17062"/>
      <c r="E17062"/>
      <c r="F17062"/>
      <c r="G17062"/>
      <c r="H17062"/>
      <c r="I17062"/>
      <c r="J17062"/>
    </row>
    <row r="17063" spans="3:10" ht="15" x14ac:dyDescent="0.25">
      <c r="C17063"/>
      <c r="D17063"/>
      <c r="E17063"/>
      <c r="F17063"/>
      <c r="G17063"/>
      <c r="H17063"/>
      <c r="I17063"/>
      <c r="J17063"/>
    </row>
    <row r="17064" spans="3:10" ht="15" x14ac:dyDescent="0.25">
      <c r="C17064"/>
      <c r="D17064"/>
      <c r="E17064"/>
      <c r="F17064"/>
      <c r="G17064"/>
      <c r="H17064"/>
      <c r="I17064"/>
      <c r="J17064"/>
    </row>
    <row r="17065" spans="3:10" ht="15" x14ac:dyDescent="0.25">
      <c r="C17065"/>
      <c r="D17065"/>
      <c r="E17065"/>
      <c r="F17065"/>
      <c r="G17065"/>
      <c r="H17065"/>
      <c r="I17065"/>
      <c r="J17065"/>
    </row>
    <row r="17066" spans="3:10" ht="15" x14ac:dyDescent="0.25">
      <c r="C17066"/>
      <c r="D17066"/>
      <c r="E17066"/>
      <c r="F17066"/>
      <c r="G17066"/>
      <c r="H17066"/>
      <c r="I17066"/>
      <c r="J17066"/>
    </row>
    <row r="17067" spans="3:10" ht="15" x14ac:dyDescent="0.25">
      <c r="C17067"/>
      <c r="D17067"/>
      <c r="E17067"/>
      <c r="F17067"/>
      <c r="G17067"/>
      <c r="H17067"/>
      <c r="I17067"/>
      <c r="J17067"/>
    </row>
    <row r="17068" spans="3:10" ht="15" x14ac:dyDescent="0.25">
      <c r="C17068"/>
      <c r="D17068"/>
      <c r="E17068"/>
      <c r="F17068"/>
      <c r="G17068"/>
      <c r="H17068"/>
      <c r="I17068"/>
      <c r="J17068"/>
    </row>
    <row r="17069" spans="3:10" ht="15" x14ac:dyDescent="0.25">
      <c r="C17069"/>
      <c r="D17069"/>
      <c r="E17069"/>
      <c r="F17069"/>
      <c r="G17069"/>
      <c r="H17069"/>
      <c r="I17069"/>
      <c r="J17069"/>
    </row>
    <row r="17070" spans="3:10" ht="15" x14ac:dyDescent="0.25">
      <c r="C17070"/>
      <c r="D17070"/>
      <c r="E17070"/>
      <c r="F17070"/>
      <c r="G17070"/>
      <c r="H17070"/>
      <c r="I17070"/>
      <c r="J17070"/>
    </row>
    <row r="17071" spans="3:10" ht="15" x14ac:dyDescent="0.25">
      <c r="C17071"/>
      <c r="D17071"/>
      <c r="E17071"/>
      <c r="F17071"/>
      <c r="G17071"/>
      <c r="H17071"/>
      <c r="I17071"/>
      <c r="J17071"/>
    </row>
    <row r="17072" spans="3:10" ht="15" x14ac:dyDescent="0.25">
      <c r="C17072"/>
      <c r="D17072"/>
      <c r="E17072"/>
      <c r="F17072"/>
      <c r="G17072"/>
      <c r="H17072"/>
      <c r="I17072"/>
      <c r="J17072"/>
    </row>
    <row r="17073" spans="3:10" ht="15" x14ac:dyDescent="0.25">
      <c r="C17073"/>
      <c r="D17073"/>
      <c r="E17073"/>
      <c r="F17073"/>
      <c r="G17073"/>
      <c r="H17073"/>
      <c r="I17073"/>
      <c r="J17073"/>
    </row>
    <row r="17074" spans="3:10" ht="15" x14ac:dyDescent="0.25">
      <c r="C17074"/>
      <c r="D17074"/>
      <c r="E17074"/>
      <c r="F17074"/>
      <c r="G17074"/>
      <c r="H17074"/>
      <c r="I17074"/>
      <c r="J17074"/>
    </row>
    <row r="17075" spans="3:10" ht="15" x14ac:dyDescent="0.25">
      <c r="C17075"/>
      <c r="D17075"/>
      <c r="E17075"/>
      <c r="F17075"/>
      <c r="G17075"/>
      <c r="H17075"/>
      <c r="I17075"/>
      <c r="J17075"/>
    </row>
    <row r="17076" spans="3:10" ht="15" x14ac:dyDescent="0.25">
      <c r="C17076"/>
      <c r="D17076"/>
      <c r="E17076"/>
      <c r="F17076"/>
      <c r="G17076"/>
      <c r="H17076"/>
      <c r="I17076"/>
      <c r="J17076"/>
    </row>
    <row r="17077" spans="3:10" ht="15" x14ac:dyDescent="0.25">
      <c r="C17077"/>
      <c r="D17077"/>
      <c r="E17077"/>
      <c r="F17077"/>
      <c r="G17077"/>
      <c r="H17077"/>
      <c r="I17077"/>
      <c r="J17077"/>
    </row>
    <row r="17078" spans="3:10" ht="15" x14ac:dyDescent="0.25">
      <c r="C17078"/>
      <c r="D17078"/>
      <c r="E17078"/>
      <c r="F17078"/>
      <c r="G17078"/>
      <c r="H17078"/>
      <c r="I17078"/>
      <c r="J17078"/>
    </row>
    <row r="17079" spans="3:10" ht="15" x14ac:dyDescent="0.25">
      <c r="C17079"/>
      <c r="D17079"/>
      <c r="E17079"/>
      <c r="F17079"/>
      <c r="G17079"/>
      <c r="H17079"/>
      <c r="I17079"/>
      <c r="J17079"/>
    </row>
    <row r="17080" spans="3:10" ht="15" x14ac:dyDescent="0.25">
      <c r="C17080"/>
      <c r="D17080"/>
      <c r="E17080"/>
      <c r="F17080"/>
      <c r="G17080"/>
      <c r="H17080"/>
      <c r="I17080"/>
      <c r="J17080"/>
    </row>
    <row r="17081" spans="3:10" ht="15" x14ac:dyDescent="0.25">
      <c r="C17081"/>
      <c r="D17081"/>
      <c r="E17081"/>
      <c r="F17081"/>
      <c r="G17081"/>
      <c r="H17081"/>
      <c r="I17081"/>
      <c r="J17081"/>
    </row>
    <row r="17082" spans="3:10" ht="15" x14ac:dyDescent="0.25">
      <c r="C17082"/>
      <c r="D17082"/>
      <c r="E17082"/>
      <c r="F17082"/>
      <c r="G17082"/>
      <c r="H17082"/>
      <c r="I17082"/>
      <c r="J17082"/>
    </row>
    <row r="17083" spans="3:10" ht="15" x14ac:dyDescent="0.25">
      <c r="C17083"/>
      <c r="D17083"/>
      <c r="E17083"/>
      <c r="F17083"/>
      <c r="G17083"/>
      <c r="H17083"/>
      <c r="I17083"/>
      <c r="J17083"/>
    </row>
    <row r="17084" spans="3:10" ht="15" x14ac:dyDescent="0.25">
      <c r="C17084"/>
      <c r="D17084"/>
      <c r="E17084"/>
      <c r="F17084"/>
      <c r="G17084"/>
      <c r="H17084"/>
      <c r="I17084"/>
      <c r="J17084"/>
    </row>
    <row r="17085" spans="3:10" ht="15" x14ac:dyDescent="0.25">
      <c r="C17085"/>
      <c r="D17085"/>
      <c r="E17085"/>
      <c r="F17085"/>
      <c r="G17085"/>
      <c r="H17085"/>
      <c r="I17085"/>
      <c r="J17085"/>
    </row>
    <row r="17086" spans="3:10" ht="15" x14ac:dyDescent="0.25">
      <c r="C17086"/>
      <c r="D17086"/>
      <c r="E17086"/>
      <c r="F17086"/>
      <c r="G17086"/>
      <c r="H17086"/>
      <c r="I17086"/>
      <c r="J17086"/>
    </row>
    <row r="17087" spans="3:10" ht="15" x14ac:dyDescent="0.25">
      <c r="C17087"/>
      <c r="D17087"/>
      <c r="E17087"/>
      <c r="F17087"/>
      <c r="G17087"/>
      <c r="H17087"/>
      <c r="I17087"/>
      <c r="J17087"/>
    </row>
    <row r="17088" spans="3:10" ht="15" x14ac:dyDescent="0.25">
      <c r="C17088"/>
      <c r="D17088"/>
      <c r="E17088"/>
      <c r="F17088"/>
      <c r="G17088"/>
      <c r="H17088"/>
      <c r="I17088"/>
      <c r="J17088"/>
    </row>
    <row r="17089" spans="3:10" ht="15" x14ac:dyDescent="0.25">
      <c r="C17089"/>
      <c r="D17089"/>
      <c r="E17089"/>
      <c r="F17089"/>
      <c r="G17089"/>
      <c r="H17089"/>
      <c r="I17089"/>
      <c r="J17089"/>
    </row>
    <row r="17090" spans="3:10" ht="15" x14ac:dyDescent="0.25">
      <c r="C17090"/>
      <c r="D17090"/>
      <c r="E17090"/>
      <c r="F17090"/>
      <c r="G17090"/>
      <c r="H17090"/>
      <c r="I17090"/>
      <c r="J17090"/>
    </row>
    <row r="17091" spans="3:10" ht="15" x14ac:dyDescent="0.25">
      <c r="C17091"/>
      <c r="D17091"/>
      <c r="E17091"/>
      <c r="F17091"/>
      <c r="G17091"/>
      <c r="H17091"/>
      <c r="I17091"/>
      <c r="J17091"/>
    </row>
    <row r="17092" spans="3:10" ht="15" x14ac:dyDescent="0.25">
      <c r="C17092"/>
      <c r="D17092"/>
      <c r="E17092"/>
      <c r="F17092"/>
      <c r="G17092"/>
      <c r="H17092"/>
      <c r="I17092"/>
      <c r="J17092"/>
    </row>
    <row r="17093" spans="3:10" ht="15" x14ac:dyDescent="0.25">
      <c r="C17093"/>
      <c r="D17093"/>
      <c r="E17093"/>
      <c r="F17093"/>
      <c r="G17093"/>
      <c r="H17093"/>
      <c r="I17093"/>
      <c r="J17093"/>
    </row>
    <row r="17094" spans="3:10" ht="15" x14ac:dyDescent="0.25">
      <c r="C17094"/>
      <c r="D17094"/>
      <c r="E17094"/>
      <c r="F17094"/>
      <c r="G17094"/>
      <c r="H17094"/>
      <c r="I17094"/>
      <c r="J17094"/>
    </row>
    <row r="17095" spans="3:10" ht="15" x14ac:dyDescent="0.25">
      <c r="C17095"/>
      <c r="D17095"/>
      <c r="E17095"/>
      <c r="F17095"/>
      <c r="G17095"/>
      <c r="H17095"/>
      <c r="I17095"/>
      <c r="J17095"/>
    </row>
    <row r="17096" spans="3:10" ht="15" x14ac:dyDescent="0.25">
      <c r="C17096"/>
      <c r="D17096"/>
      <c r="E17096"/>
      <c r="F17096"/>
      <c r="G17096"/>
      <c r="H17096"/>
      <c r="I17096"/>
      <c r="J17096"/>
    </row>
    <row r="17097" spans="3:10" ht="15" x14ac:dyDescent="0.25">
      <c r="C17097"/>
      <c r="D17097"/>
      <c r="E17097"/>
      <c r="F17097"/>
      <c r="G17097"/>
      <c r="H17097"/>
      <c r="I17097"/>
      <c r="J17097"/>
    </row>
    <row r="17098" spans="3:10" ht="15" x14ac:dyDescent="0.25">
      <c r="C17098"/>
      <c r="D17098"/>
      <c r="E17098"/>
      <c r="F17098"/>
      <c r="G17098"/>
      <c r="H17098"/>
      <c r="I17098"/>
      <c r="J17098"/>
    </row>
    <row r="17099" spans="3:10" ht="15" x14ac:dyDescent="0.25">
      <c r="C17099"/>
      <c r="D17099"/>
      <c r="E17099"/>
      <c r="F17099"/>
      <c r="G17099"/>
      <c r="H17099"/>
      <c r="I17099"/>
      <c r="J17099"/>
    </row>
    <row r="17100" spans="3:10" ht="15" x14ac:dyDescent="0.25">
      <c r="C17100"/>
      <c r="D17100"/>
      <c r="E17100"/>
      <c r="F17100"/>
      <c r="G17100"/>
      <c r="H17100"/>
      <c r="I17100"/>
      <c r="J17100"/>
    </row>
    <row r="17101" spans="3:10" ht="15" x14ac:dyDescent="0.25">
      <c r="C17101"/>
      <c r="D17101"/>
      <c r="E17101"/>
      <c r="F17101"/>
      <c r="G17101"/>
      <c r="H17101"/>
      <c r="I17101"/>
      <c r="J17101"/>
    </row>
    <row r="17102" spans="3:10" ht="15" x14ac:dyDescent="0.25">
      <c r="C17102"/>
      <c r="D17102"/>
      <c r="E17102"/>
      <c r="F17102"/>
      <c r="G17102"/>
      <c r="H17102"/>
      <c r="I17102"/>
      <c r="J17102"/>
    </row>
    <row r="17103" spans="3:10" ht="15" x14ac:dyDescent="0.25">
      <c r="C17103"/>
      <c r="D17103"/>
      <c r="E17103"/>
      <c r="F17103"/>
      <c r="G17103"/>
      <c r="H17103"/>
      <c r="I17103"/>
      <c r="J17103"/>
    </row>
    <row r="17104" spans="3:10" ht="15" x14ac:dyDescent="0.25">
      <c r="C17104"/>
      <c r="D17104"/>
      <c r="E17104"/>
      <c r="F17104"/>
      <c r="G17104"/>
      <c r="H17104"/>
      <c r="I17104"/>
      <c r="J17104"/>
    </row>
    <row r="17105" spans="3:10" ht="15" x14ac:dyDescent="0.25">
      <c r="C17105"/>
      <c r="D17105"/>
      <c r="E17105"/>
      <c r="F17105"/>
      <c r="G17105"/>
      <c r="H17105"/>
      <c r="I17105"/>
      <c r="J17105"/>
    </row>
    <row r="17106" spans="3:10" ht="15" x14ac:dyDescent="0.25">
      <c r="C17106"/>
      <c r="D17106"/>
      <c r="E17106"/>
      <c r="F17106"/>
      <c r="G17106"/>
      <c r="H17106"/>
      <c r="I17106"/>
      <c r="J17106"/>
    </row>
    <row r="17107" spans="3:10" ht="15" x14ac:dyDescent="0.25">
      <c r="C17107"/>
      <c r="D17107"/>
      <c r="E17107"/>
      <c r="F17107"/>
      <c r="G17107"/>
      <c r="H17107"/>
      <c r="I17107"/>
      <c r="J17107"/>
    </row>
    <row r="17108" spans="3:10" ht="15" x14ac:dyDescent="0.25">
      <c r="C17108"/>
      <c r="D17108"/>
      <c r="E17108"/>
      <c r="F17108"/>
      <c r="G17108"/>
      <c r="H17108"/>
      <c r="I17108"/>
      <c r="J17108"/>
    </row>
    <row r="17109" spans="3:10" ht="15" x14ac:dyDescent="0.25">
      <c r="C17109"/>
      <c r="D17109"/>
      <c r="E17109"/>
      <c r="F17109"/>
      <c r="G17109"/>
      <c r="H17109"/>
      <c r="I17109"/>
      <c r="J17109"/>
    </row>
    <row r="17110" spans="3:10" ht="15" x14ac:dyDescent="0.25">
      <c r="C17110"/>
      <c r="D17110"/>
      <c r="E17110"/>
      <c r="F17110"/>
      <c r="G17110"/>
      <c r="H17110"/>
      <c r="I17110"/>
      <c r="J17110"/>
    </row>
    <row r="17111" spans="3:10" ht="15" x14ac:dyDescent="0.25">
      <c r="C17111"/>
      <c r="D17111"/>
      <c r="E17111"/>
      <c r="F17111"/>
      <c r="G17111"/>
      <c r="H17111"/>
      <c r="I17111"/>
      <c r="J17111"/>
    </row>
    <row r="17112" spans="3:10" ht="15" x14ac:dyDescent="0.25">
      <c r="C17112"/>
      <c r="D17112"/>
      <c r="E17112"/>
      <c r="F17112"/>
      <c r="G17112"/>
      <c r="H17112"/>
      <c r="I17112"/>
      <c r="J17112"/>
    </row>
    <row r="17113" spans="3:10" ht="15" x14ac:dyDescent="0.25">
      <c r="C17113"/>
      <c r="D17113"/>
      <c r="E17113"/>
      <c r="F17113"/>
      <c r="G17113"/>
      <c r="H17113"/>
      <c r="I17113"/>
      <c r="J17113"/>
    </row>
    <row r="17114" spans="3:10" ht="15" x14ac:dyDescent="0.25">
      <c r="C17114"/>
      <c r="D17114"/>
      <c r="E17114"/>
      <c r="F17114"/>
      <c r="G17114"/>
      <c r="H17114"/>
      <c r="I17114"/>
      <c r="J17114"/>
    </row>
    <row r="17115" spans="3:10" ht="15" x14ac:dyDescent="0.25">
      <c r="C17115"/>
      <c r="D17115"/>
      <c r="E17115"/>
      <c r="F17115"/>
      <c r="G17115"/>
      <c r="H17115"/>
      <c r="I17115"/>
      <c r="J17115"/>
    </row>
    <row r="17116" spans="3:10" ht="15" x14ac:dyDescent="0.25">
      <c r="C17116"/>
      <c r="D17116"/>
      <c r="E17116"/>
      <c r="F17116"/>
      <c r="G17116"/>
      <c r="H17116"/>
      <c r="I17116"/>
      <c r="J17116"/>
    </row>
    <row r="17117" spans="3:10" ht="15" x14ac:dyDescent="0.25">
      <c r="C17117"/>
      <c r="D17117"/>
      <c r="E17117"/>
      <c r="F17117"/>
      <c r="G17117"/>
      <c r="H17117"/>
      <c r="I17117"/>
      <c r="J17117"/>
    </row>
    <row r="17118" spans="3:10" ht="15" x14ac:dyDescent="0.25">
      <c r="C17118"/>
      <c r="D17118"/>
      <c r="E17118"/>
      <c r="F17118"/>
      <c r="G17118"/>
      <c r="H17118"/>
      <c r="I17118"/>
      <c r="J17118"/>
    </row>
    <row r="17119" spans="3:10" ht="15" x14ac:dyDescent="0.25">
      <c r="C17119"/>
      <c r="D17119"/>
      <c r="E17119"/>
      <c r="F17119"/>
      <c r="G17119"/>
      <c r="H17119"/>
      <c r="I17119"/>
      <c r="J17119"/>
    </row>
    <row r="17120" spans="3:10" ht="15" x14ac:dyDescent="0.25">
      <c r="C17120"/>
      <c r="D17120"/>
      <c r="E17120"/>
      <c r="F17120"/>
      <c r="G17120"/>
      <c r="H17120"/>
      <c r="I17120"/>
      <c r="J17120"/>
    </row>
    <row r="17121" spans="3:10" ht="15" x14ac:dyDescent="0.25">
      <c r="C17121"/>
      <c r="D17121"/>
      <c r="E17121"/>
      <c r="F17121"/>
      <c r="G17121"/>
      <c r="H17121"/>
      <c r="I17121"/>
      <c r="J17121"/>
    </row>
    <row r="17122" spans="3:10" ht="15" x14ac:dyDescent="0.25">
      <c r="C17122"/>
      <c r="D17122"/>
      <c r="E17122"/>
      <c r="F17122"/>
      <c r="G17122"/>
      <c r="H17122"/>
      <c r="I17122"/>
      <c r="J17122"/>
    </row>
    <row r="17123" spans="3:10" ht="15" x14ac:dyDescent="0.25">
      <c r="C17123"/>
      <c r="D17123"/>
      <c r="E17123"/>
      <c r="F17123"/>
      <c r="G17123"/>
      <c r="H17123"/>
      <c r="I17123"/>
      <c r="J17123"/>
    </row>
    <row r="17124" spans="3:10" ht="15" x14ac:dyDescent="0.25">
      <c r="C17124"/>
      <c r="D17124"/>
      <c r="E17124"/>
      <c r="F17124"/>
      <c r="G17124"/>
      <c r="H17124"/>
      <c r="I17124"/>
      <c r="J17124"/>
    </row>
    <row r="17125" spans="3:10" ht="15" x14ac:dyDescent="0.25">
      <c r="C17125"/>
      <c r="D17125"/>
      <c r="E17125"/>
      <c r="F17125"/>
      <c r="G17125"/>
      <c r="H17125"/>
      <c r="I17125"/>
      <c r="J17125"/>
    </row>
    <row r="17126" spans="3:10" ht="15" x14ac:dyDescent="0.25">
      <c r="C17126"/>
      <c r="D17126"/>
      <c r="E17126"/>
      <c r="F17126"/>
      <c r="G17126"/>
      <c r="H17126"/>
      <c r="I17126"/>
      <c r="J17126"/>
    </row>
    <row r="17127" spans="3:10" ht="15" x14ac:dyDescent="0.25">
      <c r="C17127"/>
      <c r="D17127"/>
      <c r="E17127"/>
      <c r="F17127"/>
      <c r="G17127"/>
      <c r="H17127"/>
      <c r="I17127"/>
      <c r="J17127"/>
    </row>
    <row r="17128" spans="3:10" ht="15" x14ac:dyDescent="0.25">
      <c r="C17128"/>
      <c r="D17128"/>
      <c r="E17128"/>
      <c r="F17128"/>
      <c r="G17128"/>
      <c r="H17128"/>
      <c r="I17128"/>
      <c r="J17128"/>
    </row>
    <row r="17129" spans="3:10" ht="15" x14ac:dyDescent="0.25">
      <c r="C17129"/>
      <c r="D17129"/>
      <c r="E17129"/>
      <c r="F17129"/>
      <c r="G17129"/>
      <c r="H17129"/>
      <c r="I17129"/>
      <c r="J17129"/>
    </row>
    <row r="17130" spans="3:10" ht="15" x14ac:dyDescent="0.25">
      <c r="C17130"/>
      <c r="D17130"/>
      <c r="E17130"/>
      <c r="F17130"/>
      <c r="G17130"/>
      <c r="H17130"/>
      <c r="I17130"/>
      <c r="J17130"/>
    </row>
    <row r="17131" spans="3:10" ht="15" x14ac:dyDescent="0.25">
      <c r="C17131"/>
      <c r="D17131"/>
      <c r="E17131"/>
      <c r="F17131"/>
      <c r="G17131"/>
      <c r="H17131"/>
      <c r="I17131"/>
      <c r="J17131"/>
    </row>
    <row r="17132" spans="3:10" ht="15" x14ac:dyDescent="0.25">
      <c r="C17132"/>
      <c r="D17132"/>
      <c r="E17132"/>
      <c r="F17132"/>
      <c r="G17132"/>
      <c r="H17132"/>
      <c r="I17132"/>
      <c r="J17132"/>
    </row>
    <row r="17133" spans="3:10" ht="15" x14ac:dyDescent="0.25">
      <c r="C17133"/>
      <c r="D17133"/>
      <c r="E17133"/>
      <c r="F17133"/>
      <c r="G17133"/>
      <c r="H17133"/>
      <c r="I17133"/>
      <c r="J17133"/>
    </row>
    <row r="17134" spans="3:10" ht="15" x14ac:dyDescent="0.25">
      <c r="C17134"/>
      <c r="D17134"/>
      <c r="E17134"/>
      <c r="F17134"/>
      <c r="G17134"/>
      <c r="H17134"/>
      <c r="I17134"/>
      <c r="J17134"/>
    </row>
    <row r="17135" spans="3:10" ht="15" x14ac:dyDescent="0.25">
      <c r="C17135"/>
      <c r="D17135"/>
      <c r="E17135"/>
      <c r="F17135"/>
      <c r="G17135"/>
      <c r="H17135"/>
      <c r="I17135"/>
      <c r="J17135"/>
    </row>
    <row r="17136" spans="3:10" ht="15" x14ac:dyDescent="0.25">
      <c r="C17136"/>
      <c r="D17136"/>
      <c r="E17136"/>
      <c r="F17136"/>
      <c r="G17136"/>
      <c r="H17136"/>
      <c r="I17136"/>
      <c r="J17136"/>
    </row>
    <row r="17137" spans="3:10" ht="15" x14ac:dyDescent="0.25">
      <c r="C17137"/>
      <c r="D17137"/>
      <c r="E17137"/>
      <c r="F17137"/>
      <c r="G17137"/>
      <c r="H17137"/>
      <c r="I17137"/>
      <c r="J17137"/>
    </row>
    <row r="17138" spans="3:10" ht="15" x14ac:dyDescent="0.25">
      <c r="C17138"/>
      <c r="D17138"/>
      <c r="E17138"/>
      <c r="F17138"/>
      <c r="G17138"/>
      <c r="H17138"/>
      <c r="I17138"/>
      <c r="J17138"/>
    </row>
    <row r="17139" spans="3:10" ht="15" x14ac:dyDescent="0.25">
      <c r="C17139"/>
      <c r="D17139"/>
      <c r="E17139"/>
      <c r="F17139"/>
      <c r="G17139"/>
      <c r="H17139"/>
      <c r="I17139"/>
      <c r="J17139"/>
    </row>
    <row r="17140" spans="3:10" ht="15" x14ac:dyDescent="0.25">
      <c r="C17140"/>
      <c r="D17140"/>
      <c r="E17140"/>
      <c r="F17140"/>
      <c r="G17140"/>
      <c r="H17140"/>
      <c r="I17140"/>
      <c r="J17140"/>
    </row>
    <row r="17141" spans="3:10" ht="15" x14ac:dyDescent="0.25">
      <c r="C17141"/>
      <c r="D17141"/>
      <c r="E17141"/>
      <c r="F17141"/>
      <c r="G17141"/>
      <c r="H17141"/>
      <c r="I17141"/>
      <c r="J17141"/>
    </row>
    <row r="17142" spans="3:10" ht="15" x14ac:dyDescent="0.25">
      <c r="C17142"/>
      <c r="D17142"/>
      <c r="E17142"/>
      <c r="F17142"/>
      <c r="G17142"/>
      <c r="H17142"/>
      <c r="I17142"/>
      <c r="J17142"/>
    </row>
    <row r="17143" spans="3:10" ht="15" x14ac:dyDescent="0.25">
      <c r="C17143"/>
      <c r="D17143"/>
      <c r="E17143"/>
      <c r="F17143"/>
      <c r="G17143"/>
      <c r="H17143"/>
      <c r="I17143"/>
      <c r="J17143"/>
    </row>
    <row r="17144" spans="3:10" ht="15" x14ac:dyDescent="0.25">
      <c r="C17144"/>
      <c r="D17144"/>
      <c r="E17144"/>
      <c r="F17144"/>
      <c r="G17144"/>
      <c r="H17144"/>
      <c r="I17144"/>
      <c r="J17144"/>
    </row>
    <row r="17145" spans="3:10" ht="15" x14ac:dyDescent="0.25">
      <c r="C17145"/>
      <c r="D17145"/>
      <c r="E17145"/>
      <c r="F17145"/>
      <c r="G17145"/>
      <c r="H17145"/>
      <c r="I17145"/>
      <c r="J17145"/>
    </row>
    <row r="17146" spans="3:10" ht="15" x14ac:dyDescent="0.25">
      <c r="C17146"/>
      <c r="D17146"/>
      <c r="E17146"/>
      <c r="F17146"/>
      <c r="G17146"/>
      <c r="H17146"/>
      <c r="I17146"/>
      <c r="J17146"/>
    </row>
    <row r="17147" spans="3:10" ht="15" x14ac:dyDescent="0.25">
      <c r="C17147"/>
      <c r="D17147"/>
      <c r="E17147"/>
      <c r="F17147"/>
      <c r="G17147"/>
      <c r="H17147"/>
      <c r="I17147"/>
      <c r="J17147"/>
    </row>
    <row r="17148" spans="3:10" ht="15" x14ac:dyDescent="0.25">
      <c r="C17148"/>
      <c r="D17148"/>
      <c r="E17148"/>
      <c r="F17148"/>
      <c r="G17148"/>
      <c r="H17148"/>
      <c r="I17148"/>
      <c r="J17148"/>
    </row>
    <row r="17149" spans="3:10" ht="15" x14ac:dyDescent="0.25">
      <c r="C17149"/>
      <c r="D17149"/>
      <c r="E17149"/>
      <c r="F17149"/>
      <c r="G17149"/>
      <c r="H17149"/>
      <c r="I17149"/>
      <c r="J17149"/>
    </row>
    <row r="17150" spans="3:10" ht="15" x14ac:dyDescent="0.25">
      <c r="C17150"/>
      <c r="D17150"/>
      <c r="E17150"/>
      <c r="F17150"/>
      <c r="G17150"/>
      <c r="H17150"/>
      <c r="I17150"/>
      <c r="J17150"/>
    </row>
    <row r="17151" spans="3:10" ht="15" x14ac:dyDescent="0.25">
      <c r="C17151"/>
      <c r="D17151"/>
      <c r="E17151"/>
      <c r="F17151"/>
      <c r="G17151"/>
      <c r="H17151"/>
      <c r="I17151"/>
      <c r="J17151"/>
    </row>
    <row r="17152" spans="3:10" ht="15" x14ac:dyDescent="0.25">
      <c r="C17152"/>
      <c r="D17152"/>
      <c r="E17152"/>
      <c r="F17152"/>
      <c r="G17152"/>
      <c r="H17152"/>
      <c r="I17152"/>
      <c r="J17152"/>
    </row>
    <row r="17153" spans="3:10" ht="15" x14ac:dyDescent="0.25">
      <c r="C17153"/>
      <c r="D17153"/>
      <c r="E17153"/>
      <c r="F17153"/>
      <c r="G17153"/>
      <c r="H17153"/>
      <c r="I17153"/>
      <c r="J17153"/>
    </row>
    <row r="17154" spans="3:10" ht="15" x14ac:dyDescent="0.25">
      <c r="C17154"/>
      <c r="D17154"/>
      <c r="E17154"/>
      <c r="F17154"/>
      <c r="G17154"/>
      <c r="H17154"/>
      <c r="I17154"/>
      <c r="J17154"/>
    </row>
    <row r="17155" spans="3:10" ht="15" x14ac:dyDescent="0.25">
      <c r="C17155"/>
      <c r="D17155"/>
      <c r="E17155"/>
      <c r="F17155"/>
      <c r="G17155"/>
      <c r="H17155"/>
      <c r="I17155"/>
      <c r="J17155"/>
    </row>
    <row r="17156" spans="3:10" ht="15" x14ac:dyDescent="0.25">
      <c r="C17156"/>
      <c r="D17156"/>
      <c r="E17156"/>
      <c r="F17156"/>
      <c r="G17156"/>
      <c r="H17156"/>
      <c r="I17156"/>
      <c r="J17156"/>
    </row>
    <row r="17157" spans="3:10" ht="15" x14ac:dyDescent="0.25">
      <c r="C17157"/>
      <c r="D17157"/>
      <c r="E17157"/>
      <c r="F17157"/>
      <c r="G17157"/>
      <c r="H17157"/>
      <c r="I17157"/>
      <c r="J17157"/>
    </row>
    <row r="17158" spans="3:10" ht="15" x14ac:dyDescent="0.25">
      <c r="C17158"/>
      <c r="D17158"/>
      <c r="E17158"/>
      <c r="F17158"/>
      <c r="G17158"/>
      <c r="H17158"/>
      <c r="I17158"/>
      <c r="J17158"/>
    </row>
    <row r="17159" spans="3:10" ht="15" x14ac:dyDescent="0.25">
      <c r="C17159"/>
      <c r="D17159"/>
      <c r="E17159"/>
      <c r="F17159"/>
      <c r="G17159"/>
      <c r="H17159"/>
      <c r="I17159"/>
      <c r="J17159"/>
    </row>
    <row r="17160" spans="3:10" ht="15" x14ac:dyDescent="0.25">
      <c r="C17160"/>
      <c r="D17160"/>
      <c r="E17160"/>
      <c r="F17160"/>
      <c r="G17160"/>
      <c r="H17160"/>
      <c r="I17160"/>
      <c r="J17160"/>
    </row>
    <row r="17161" spans="3:10" ht="15" x14ac:dyDescent="0.25">
      <c r="C17161"/>
      <c r="D17161"/>
      <c r="E17161"/>
      <c r="F17161"/>
      <c r="G17161"/>
      <c r="H17161"/>
      <c r="I17161"/>
      <c r="J17161"/>
    </row>
    <row r="17162" spans="3:10" ht="15" x14ac:dyDescent="0.25">
      <c r="C17162"/>
      <c r="D17162"/>
      <c r="E17162"/>
      <c r="F17162"/>
      <c r="G17162"/>
      <c r="H17162"/>
      <c r="I17162"/>
      <c r="J17162"/>
    </row>
    <row r="17163" spans="3:10" ht="15" x14ac:dyDescent="0.25">
      <c r="C17163"/>
      <c r="D17163"/>
      <c r="E17163"/>
      <c r="F17163"/>
      <c r="G17163"/>
      <c r="H17163"/>
      <c r="I17163"/>
      <c r="J17163"/>
    </row>
    <row r="17164" spans="3:10" ht="15" x14ac:dyDescent="0.25">
      <c r="C17164"/>
      <c r="D17164"/>
      <c r="E17164"/>
      <c r="F17164"/>
      <c r="G17164"/>
      <c r="H17164"/>
      <c r="I17164"/>
      <c r="J17164"/>
    </row>
    <row r="17165" spans="3:10" ht="15" x14ac:dyDescent="0.25">
      <c r="C17165"/>
      <c r="D17165"/>
      <c r="E17165"/>
      <c r="F17165"/>
      <c r="G17165"/>
      <c r="H17165"/>
      <c r="I17165"/>
      <c r="J17165"/>
    </row>
    <row r="17166" spans="3:10" ht="15" x14ac:dyDescent="0.25">
      <c r="C17166"/>
      <c r="D17166"/>
      <c r="E17166"/>
      <c r="F17166"/>
      <c r="G17166"/>
      <c r="H17166"/>
      <c r="I17166"/>
      <c r="J17166"/>
    </row>
    <row r="17167" spans="3:10" ht="15" x14ac:dyDescent="0.25">
      <c r="C17167"/>
      <c r="D17167"/>
      <c r="E17167"/>
      <c r="F17167"/>
      <c r="G17167"/>
      <c r="H17167"/>
      <c r="I17167"/>
      <c r="J17167"/>
    </row>
    <row r="17168" spans="3:10" ht="15" x14ac:dyDescent="0.25">
      <c r="C17168"/>
      <c r="D17168"/>
      <c r="E17168"/>
      <c r="F17168"/>
      <c r="G17168"/>
      <c r="H17168"/>
      <c r="I17168"/>
      <c r="J17168"/>
    </row>
    <row r="17169" spans="3:10" ht="15" x14ac:dyDescent="0.25">
      <c r="C17169"/>
      <c r="D17169"/>
      <c r="E17169"/>
      <c r="F17169"/>
      <c r="G17169"/>
      <c r="H17169"/>
      <c r="I17169"/>
      <c r="J17169"/>
    </row>
    <row r="17170" spans="3:10" ht="15" x14ac:dyDescent="0.25">
      <c r="C17170"/>
      <c r="D17170"/>
      <c r="E17170"/>
      <c r="F17170"/>
      <c r="G17170"/>
      <c r="H17170"/>
      <c r="I17170"/>
      <c r="J17170"/>
    </row>
    <row r="17171" spans="3:10" ht="15" x14ac:dyDescent="0.25">
      <c r="C17171"/>
      <c r="D17171"/>
      <c r="E17171"/>
      <c r="F17171"/>
      <c r="G17171"/>
      <c r="H17171"/>
      <c r="I17171"/>
      <c r="J17171"/>
    </row>
    <row r="17172" spans="3:10" ht="15" x14ac:dyDescent="0.25">
      <c r="C17172"/>
      <c r="D17172"/>
      <c r="E17172"/>
      <c r="F17172"/>
      <c r="G17172"/>
      <c r="H17172"/>
      <c r="I17172"/>
      <c r="J17172"/>
    </row>
    <row r="17173" spans="3:10" ht="15" x14ac:dyDescent="0.25">
      <c r="C17173"/>
      <c r="D17173"/>
      <c r="E17173"/>
      <c r="F17173"/>
      <c r="G17173"/>
      <c r="H17173"/>
      <c r="I17173"/>
      <c r="J17173"/>
    </row>
    <row r="17174" spans="3:10" ht="15" x14ac:dyDescent="0.25">
      <c r="C17174"/>
      <c r="D17174"/>
      <c r="E17174"/>
      <c r="F17174"/>
      <c r="G17174"/>
      <c r="H17174"/>
      <c r="I17174"/>
      <c r="J17174"/>
    </row>
    <row r="17175" spans="3:10" ht="15" x14ac:dyDescent="0.25">
      <c r="C17175"/>
      <c r="D17175"/>
      <c r="E17175"/>
      <c r="F17175"/>
      <c r="G17175"/>
      <c r="H17175"/>
      <c r="I17175"/>
      <c r="J17175"/>
    </row>
    <row r="17176" spans="3:10" ht="15" x14ac:dyDescent="0.25">
      <c r="C17176"/>
      <c r="D17176"/>
      <c r="E17176"/>
      <c r="F17176"/>
      <c r="G17176"/>
      <c r="H17176"/>
      <c r="I17176"/>
      <c r="J17176"/>
    </row>
    <row r="17177" spans="3:10" ht="15" x14ac:dyDescent="0.25">
      <c r="C17177"/>
      <c r="D17177"/>
      <c r="E17177"/>
      <c r="F17177"/>
      <c r="G17177"/>
      <c r="H17177"/>
      <c r="I17177"/>
      <c r="J17177"/>
    </row>
    <row r="17178" spans="3:10" ht="15" x14ac:dyDescent="0.25">
      <c r="C17178"/>
      <c r="D17178"/>
      <c r="E17178"/>
      <c r="F17178"/>
      <c r="G17178"/>
      <c r="H17178"/>
      <c r="I17178"/>
      <c r="J17178"/>
    </row>
    <row r="17179" spans="3:10" ht="15" x14ac:dyDescent="0.25">
      <c r="C17179"/>
      <c r="D17179"/>
      <c r="E17179"/>
      <c r="F17179"/>
      <c r="G17179"/>
      <c r="H17179"/>
      <c r="I17179"/>
      <c r="J17179"/>
    </row>
    <row r="17180" spans="3:10" ht="15" x14ac:dyDescent="0.25">
      <c r="C17180"/>
      <c r="D17180"/>
      <c r="E17180"/>
      <c r="F17180"/>
      <c r="G17180"/>
      <c r="H17180"/>
      <c r="I17180"/>
      <c r="J17180"/>
    </row>
    <row r="17181" spans="3:10" ht="15" x14ac:dyDescent="0.25">
      <c r="C17181"/>
      <c r="D17181"/>
      <c r="E17181"/>
      <c r="F17181"/>
      <c r="G17181"/>
      <c r="H17181"/>
      <c r="I17181"/>
      <c r="J17181"/>
    </row>
    <row r="17182" spans="3:10" ht="15" x14ac:dyDescent="0.25">
      <c r="C17182"/>
      <c r="D17182"/>
      <c r="E17182"/>
      <c r="F17182"/>
      <c r="G17182"/>
      <c r="H17182"/>
      <c r="I17182"/>
      <c r="J17182"/>
    </row>
    <row r="17183" spans="3:10" ht="15" x14ac:dyDescent="0.25">
      <c r="C17183"/>
      <c r="D17183"/>
      <c r="E17183"/>
      <c r="F17183"/>
      <c r="G17183"/>
      <c r="H17183"/>
      <c r="I17183"/>
      <c r="J17183"/>
    </row>
    <row r="17184" spans="3:10" ht="15" x14ac:dyDescent="0.25">
      <c r="C17184"/>
      <c r="D17184"/>
      <c r="E17184"/>
      <c r="F17184"/>
      <c r="G17184"/>
      <c r="H17184"/>
      <c r="I17184"/>
      <c r="J17184"/>
    </row>
    <row r="17185" spans="3:10" ht="15" x14ac:dyDescent="0.25">
      <c r="C17185"/>
      <c r="D17185"/>
      <c r="E17185"/>
      <c r="F17185"/>
      <c r="G17185"/>
      <c r="H17185"/>
      <c r="I17185"/>
      <c r="J17185"/>
    </row>
    <row r="17186" spans="3:10" ht="15" x14ac:dyDescent="0.25">
      <c r="C17186"/>
      <c r="D17186"/>
      <c r="E17186"/>
      <c r="F17186"/>
      <c r="G17186"/>
      <c r="H17186"/>
      <c r="I17186"/>
      <c r="J17186"/>
    </row>
    <row r="17187" spans="3:10" ht="15" x14ac:dyDescent="0.25">
      <c r="C17187"/>
      <c r="D17187"/>
      <c r="E17187"/>
      <c r="F17187"/>
      <c r="G17187"/>
      <c r="H17187"/>
      <c r="I17187"/>
      <c r="J17187"/>
    </row>
    <row r="17188" spans="3:10" ht="15" x14ac:dyDescent="0.25">
      <c r="C17188"/>
      <c r="D17188"/>
      <c r="E17188"/>
      <c r="F17188"/>
      <c r="G17188"/>
      <c r="H17188"/>
      <c r="I17188"/>
      <c r="J17188"/>
    </row>
    <row r="17189" spans="3:10" ht="15" x14ac:dyDescent="0.25">
      <c r="C17189"/>
      <c r="D17189"/>
      <c r="E17189"/>
      <c r="F17189"/>
      <c r="G17189"/>
      <c r="H17189"/>
      <c r="I17189"/>
      <c r="J17189"/>
    </row>
    <row r="17190" spans="3:10" ht="15" x14ac:dyDescent="0.25">
      <c r="C17190"/>
      <c r="D17190"/>
      <c r="E17190"/>
      <c r="F17190"/>
      <c r="G17190"/>
      <c r="H17190"/>
      <c r="I17190"/>
      <c r="J17190"/>
    </row>
    <row r="17191" spans="3:10" ht="15" x14ac:dyDescent="0.25">
      <c r="C17191"/>
      <c r="D17191"/>
      <c r="E17191"/>
      <c r="F17191"/>
      <c r="G17191"/>
      <c r="H17191"/>
      <c r="I17191"/>
      <c r="J17191"/>
    </row>
    <row r="17192" spans="3:10" ht="15" x14ac:dyDescent="0.25">
      <c r="C17192"/>
      <c r="D17192"/>
      <c r="E17192"/>
      <c r="F17192"/>
      <c r="G17192"/>
      <c r="H17192"/>
      <c r="I17192"/>
      <c r="J17192"/>
    </row>
    <row r="17193" spans="3:10" ht="15" x14ac:dyDescent="0.25">
      <c r="C17193"/>
      <c r="D17193"/>
      <c r="E17193"/>
      <c r="F17193"/>
      <c r="G17193"/>
      <c r="H17193"/>
      <c r="I17193"/>
      <c r="J17193"/>
    </row>
    <row r="17194" spans="3:10" ht="15" x14ac:dyDescent="0.25">
      <c r="C17194"/>
      <c r="D17194"/>
      <c r="E17194"/>
      <c r="F17194"/>
      <c r="G17194"/>
      <c r="H17194"/>
      <c r="I17194"/>
      <c r="J17194"/>
    </row>
    <row r="17195" spans="3:10" ht="15" x14ac:dyDescent="0.25">
      <c r="C17195"/>
      <c r="D17195"/>
      <c r="E17195"/>
      <c r="F17195"/>
      <c r="G17195"/>
      <c r="H17195"/>
      <c r="I17195"/>
      <c r="J17195"/>
    </row>
    <row r="17196" spans="3:10" ht="15" x14ac:dyDescent="0.25">
      <c r="C17196"/>
      <c r="D17196"/>
      <c r="E17196"/>
      <c r="F17196"/>
      <c r="G17196"/>
      <c r="H17196"/>
      <c r="I17196"/>
      <c r="J17196"/>
    </row>
    <row r="17197" spans="3:10" ht="15" x14ac:dyDescent="0.25">
      <c r="C17197"/>
      <c r="D17197"/>
      <c r="E17197"/>
      <c r="F17197"/>
      <c r="G17197"/>
      <c r="H17197"/>
      <c r="I17197"/>
      <c r="J17197"/>
    </row>
    <row r="17198" spans="3:10" ht="15" x14ac:dyDescent="0.25">
      <c r="C17198"/>
      <c r="D17198"/>
      <c r="E17198"/>
      <c r="F17198"/>
      <c r="G17198"/>
      <c r="H17198"/>
      <c r="I17198"/>
      <c r="J17198"/>
    </row>
    <row r="17199" spans="3:10" ht="15" x14ac:dyDescent="0.25">
      <c r="C17199"/>
      <c r="D17199"/>
      <c r="E17199"/>
      <c r="F17199"/>
      <c r="G17199"/>
      <c r="H17199"/>
      <c r="I17199"/>
      <c r="J17199"/>
    </row>
    <row r="17200" spans="3:10" ht="15" x14ac:dyDescent="0.25">
      <c r="C17200"/>
      <c r="D17200"/>
      <c r="E17200"/>
      <c r="F17200"/>
      <c r="G17200"/>
      <c r="H17200"/>
      <c r="I17200"/>
      <c r="J17200"/>
    </row>
    <row r="17201" spans="3:10" ht="15" x14ac:dyDescent="0.25">
      <c r="C17201"/>
      <c r="D17201"/>
      <c r="E17201"/>
      <c r="F17201"/>
      <c r="G17201"/>
      <c r="H17201"/>
      <c r="I17201"/>
      <c r="J17201"/>
    </row>
    <row r="17202" spans="3:10" ht="15" x14ac:dyDescent="0.25">
      <c r="C17202"/>
      <c r="D17202"/>
      <c r="E17202"/>
      <c r="F17202"/>
      <c r="G17202"/>
      <c r="H17202"/>
      <c r="I17202"/>
      <c r="J17202"/>
    </row>
    <row r="17203" spans="3:10" ht="15" x14ac:dyDescent="0.25">
      <c r="C17203"/>
      <c r="D17203"/>
      <c r="E17203"/>
      <c r="F17203"/>
      <c r="G17203"/>
      <c r="H17203"/>
      <c r="I17203"/>
      <c r="J17203"/>
    </row>
    <row r="17204" spans="3:10" ht="15" x14ac:dyDescent="0.25">
      <c r="C17204"/>
      <c r="D17204"/>
      <c r="E17204"/>
      <c r="F17204"/>
      <c r="G17204"/>
      <c r="H17204"/>
      <c r="I17204"/>
      <c r="J17204"/>
    </row>
    <row r="17205" spans="3:10" ht="15" x14ac:dyDescent="0.25">
      <c r="C17205"/>
      <c r="D17205"/>
      <c r="E17205"/>
      <c r="F17205"/>
      <c r="G17205"/>
      <c r="H17205"/>
      <c r="I17205"/>
      <c r="J17205"/>
    </row>
    <row r="17206" spans="3:10" ht="15" x14ac:dyDescent="0.25">
      <c r="C17206"/>
      <c r="D17206"/>
      <c r="E17206"/>
      <c r="F17206"/>
      <c r="G17206"/>
      <c r="H17206"/>
      <c r="I17206"/>
      <c r="J17206"/>
    </row>
    <row r="17207" spans="3:10" ht="15" x14ac:dyDescent="0.25">
      <c r="C17207"/>
      <c r="D17207"/>
      <c r="E17207"/>
      <c r="F17207"/>
      <c r="G17207"/>
      <c r="H17207"/>
      <c r="I17207"/>
      <c r="J17207"/>
    </row>
    <row r="17208" spans="3:10" ht="15" x14ac:dyDescent="0.25">
      <c r="C17208"/>
      <c r="D17208"/>
      <c r="E17208"/>
      <c r="F17208"/>
      <c r="G17208"/>
      <c r="H17208"/>
      <c r="I17208"/>
      <c r="J17208"/>
    </row>
    <row r="17209" spans="3:10" ht="15" x14ac:dyDescent="0.25">
      <c r="C17209"/>
      <c r="D17209"/>
      <c r="E17209"/>
      <c r="F17209"/>
      <c r="G17209"/>
      <c r="H17209"/>
      <c r="I17209"/>
      <c r="J17209"/>
    </row>
    <row r="17210" spans="3:10" ht="15" x14ac:dyDescent="0.25">
      <c r="C17210"/>
      <c r="D17210"/>
      <c r="E17210"/>
      <c r="F17210"/>
      <c r="G17210"/>
      <c r="H17210"/>
      <c r="I17210"/>
      <c r="J17210"/>
    </row>
    <row r="17211" spans="3:10" ht="15" x14ac:dyDescent="0.25">
      <c r="C17211"/>
      <c r="D17211"/>
      <c r="E17211"/>
      <c r="F17211"/>
      <c r="G17211"/>
      <c r="H17211"/>
      <c r="I17211"/>
      <c r="J17211"/>
    </row>
    <row r="17212" spans="3:10" ht="15" x14ac:dyDescent="0.25">
      <c r="C17212"/>
      <c r="D17212"/>
      <c r="E17212"/>
      <c r="F17212"/>
      <c r="G17212"/>
      <c r="H17212"/>
      <c r="I17212"/>
      <c r="J17212"/>
    </row>
    <row r="17213" spans="3:10" ht="15" x14ac:dyDescent="0.25">
      <c r="C17213"/>
      <c r="D17213"/>
      <c r="E17213"/>
      <c r="F17213"/>
      <c r="G17213"/>
      <c r="H17213"/>
      <c r="I17213"/>
      <c r="J17213"/>
    </row>
    <row r="17214" spans="3:10" ht="15" x14ac:dyDescent="0.25">
      <c r="C17214"/>
      <c r="D17214"/>
      <c r="E17214"/>
      <c r="F17214"/>
      <c r="G17214"/>
      <c r="H17214"/>
      <c r="I17214"/>
      <c r="J17214"/>
    </row>
    <row r="17215" spans="3:10" ht="15" x14ac:dyDescent="0.25">
      <c r="C17215"/>
      <c r="D17215"/>
      <c r="E17215"/>
      <c r="F17215"/>
      <c r="G17215"/>
      <c r="H17215"/>
      <c r="I17215"/>
      <c r="J17215"/>
    </row>
    <row r="17216" spans="3:10" ht="15" x14ac:dyDescent="0.25">
      <c r="C17216"/>
      <c r="D17216"/>
      <c r="E17216"/>
      <c r="F17216"/>
      <c r="G17216"/>
      <c r="H17216"/>
      <c r="I17216"/>
      <c r="J17216"/>
    </row>
    <row r="17217" spans="3:10" ht="15" x14ac:dyDescent="0.25">
      <c r="C17217"/>
      <c r="D17217"/>
      <c r="E17217"/>
      <c r="F17217"/>
      <c r="G17217"/>
      <c r="H17217"/>
      <c r="I17217"/>
      <c r="J17217"/>
    </row>
    <row r="17218" spans="3:10" ht="15" x14ac:dyDescent="0.25">
      <c r="C17218"/>
      <c r="D17218"/>
      <c r="E17218"/>
      <c r="F17218"/>
      <c r="G17218"/>
      <c r="H17218"/>
      <c r="I17218"/>
      <c r="J17218"/>
    </row>
    <row r="17219" spans="3:10" ht="15" x14ac:dyDescent="0.25">
      <c r="C17219"/>
      <c r="D17219"/>
      <c r="E17219"/>
      <c r="F17219"/>
      <c r="G17219"/>
      <c r="H17219"/>
      <c r="I17219"/>
      <c r="J17219"/>
    </row>
    <row r="17220" spans="3:10" ht="15" x14ac:dyDescent="0.25">
      <c r="C17220"/>
      <c r="D17220"/>
      <c r="E17220"/>
      <c r="F17220"/>
      <c r="G17220"/>
      <c r="H17220"/>
      <c r="I17220"/>
      <c r="J17220"/>
    </row>
    <row r="17221" spans="3:10" ht="15" x14ac:dyDescent="0.25">
      <c r="C17221"/>
      <c r="D17221"/>
      <c r="E17221"/>
      <c r="F17221"/>
      <c r="G17221"/>
      <c r="H17221"/>
      <c r="I17221"/>
      <c r="J17221"/>
    </row>
    <row r="17222" spans="3:10" ht="15" x14ac:dyDescent="0.25">
      <c r="C17222"/>
      <c r="D17222"/>
      <c r="E17222"/>
      <c r="F17222"/>
      <c r="G17222"/>
      <c r="H17222"/>
      <c r="I17222"/>
      <c r="J17222"/>
    </row>
    <row r="17223" spans="3:10" ht="15" x14ac:dyDescent="0.25">
      <c r="C17223"/>
      <c r="D17223"/>
      <c r="E17223"/>
      <c r="F17223"/>
      <c r="G17223"/>
      <c r="H17223"/>
      <c r="I17223"/>
      <c r="J17223"/>
    </row>
    <row r="17224" spans="3:10" ht="15" x14ac:dyDescent="0.25">
      <c r="C17224"/>
      <c r="D17224"/>
      <c r="E17224"/>
      <c r="F17224"/>
      <c r="G17224"/>
      <c r="H17224"/>
      <c r="I17224"/>
      <c r="J17224"/>
    </row>
    <row r="17225" spans="3:10" ht="15" x14ac:dyDescent="0.25">
      <c r="C17225"/>
      <c r="D17225"/>
      <c r="E17225"/>
      <c r="F17225"/>
      <c r="G17225"/>
      <c r="H17225"/>
      <c r="I17225"/>
      <c r="J17225"/>
    </row>
    <row r="17226" spans="3:10" ht="15" x14ac:dyDescent="0.25">
      <c r="C17226"/>
      <c r="D17226"/>
      <c r="E17226"/>
      <c r="F17226"/>
      <c r="G17226"/>
      <c r="H17226"/>
      <c r="I17226"/>
      <c r="J17226"/>
    </row>
    <row r="17227" spans="3:10" ht="15" x14ac:dyDescent="0.25">
      <c r="C17227"/>
      <c r="D17227"/>
      <c r="E17227"/>
      <c r="F17227"/>
      <c r="G17227"/>
      <c r="H17227"/>
      <c r="I17227"/>
      <c r="J17227"/>
    </row>
    <row r="17228" spans="3:10" ht="15" x14ac:dyDescent="0.25">
      <c r="C17228"/>
      <c r="D17228"/>
      <c r="E17228"/>
      <c r="F17228"/>
      <c r="G17228"/>
      <c r="H17228"/>
      <c r="I17228"/>
      <c r="J17228"/>
    </row>
    <row r="17229" spans="3:10" ht="15" x14ac:dyDescent="0.25">
      <c r="C17229"/>
      <c r="D17229"/>
      <c r="E17229"/>
      <c r="F17229"/>
      <c r="G17229"/>
      <c r="H17229"/>
      <c r="I17229"/>
      <c r="J17229"/>
    </row>
    <row r="17230" spans="3:10" ht="15" x14ac:dyDescent="0.25">
      <c r="C17230"/>
      <c r="D17230"/>
      <c r="E17230"/>
      <c r="F17230"/>
      <c r="G17230"/>
      <c r="H17230"/>
      <c r="I17230"/>
      <c r="J17230"/>
    </row>
    <row r="17231" spans="3:10" ht="15" x14ac:dyDescent="0.25">
      <c r="C17231"/>
      <c r="D17231"/>
      <c r="E17231"/>
      <c r="F17231"/>
      <c r="G17231"/>
      <c r="H17231"/>
      <c r="I17231"/>
      <c r="J17231"/>
    </row>
    <row r="17232" spans="3:10" ht="15" x14ac:dyDescent="0.25">
      <c r="C17232"/>
      <c r="D17232"/>
      <c r="E17232"/>
      <c r="F17232"/>
      <c r="G17232"/>
      <c r="H17232"/>
      <c r="I17232"/>
      <c r="J17232"/>
    </row>
    <row r="17233" spans="3:10" ht="15" x14ac:dyDescent="0.25">
      <c r="C17233"/>
      <c r="D17233"/>
      <c r="E17233"/>
      <c r="F17233"/>
      <c r="G17233"/>
      <c r="H17233"/>
      <c r="I17233"/>
      <c r="J17233"/>
    </row>
    <row r="17234" spans="3:10" ht="15" x14ac:dyDescent="0.25">
      <c r="C17234"/>
      <c r="D17234"/>
      <c r="E17234"/>
      <c r="F17234"/>
      <c r="G17234"/>
      <c r="H17234"/>
      <c r="I17234"/>
      <c r="J17234"/>
    </row>
    <row r="17235" spans="3:10" ht="15" x14ac:dyDescent="0.25">
      <c r="C17235"/>
      <c r="D17235"/>
      <c r="E17235"/>
      <c r="F17235"/>
      <c r="G17235"/>
      <c r="H17235"/>
      <c r="I17235"/>
      <c r="J17235"/>
    </row>
    <row r="17236" spans="3:10" ht="15" x14ac:dyDescent="0.25">
      <c r="C17236"/>
      <c r="D17236"/>
      <c r="E17236"/>
      <c r="F17236"/>
      <c r="G17236"/>
      <c r="H17236"/>
      <c r="I17236"/>
      <c r="J17236"/>
    </row>
    <row r="17237" spans="3:10" ht="15" x14ac:dyDescent="0.25">
      <c r="C17237"/>
      <c r="D17237"/>
      <c r="E17237"/>
      <c r="F17237"/>
      <c r="G17237"/>
      <c r="H17237"/>
      <c r="I17237"/>
      <c r="J17237"/>
    </row>
    <row r="17238" spans="3:10" ht="15" x14ac:dyDescent="0.25">
      <c r="C17238"/>
      <c r="D17238"/>
      <c r="E17238"/>
      <c r="F17238"/>
      <c r="G17238"/>
      <c r="H17238"/>
      <c r="I17238"/>
      <c r="J17238"/>
    </row>
    <row r="17239" spans="3:10" ht="15" x14ac:dyDescent="0.25">
      <c r="C17239"/>
      <c r="D17239"/>
      <c r="E17239"/>
      <c r="F17239"/>
      <c r="G17239"/>
      <c r="H17239"/>
      <c r="I17239"/>
      <c r="J17239"/>
    </row>
    <row r="17240" spans="3:10" ht="15" x14ac:dyDescent="0.25">
      <c r="C17240"/>
      <c r="D17240"/>
      <c r="E17240"/>
      <c r="F17240"/>
      <c r="G17240"/>
      <c r="H17240"/>
      <c r="I17240"/>
      <c r="J17240"/>
    </row>
    <row r="17241" spans="3:10" ht="15" x14ac:dyDescent="0.25">
      <c r="C17241"/>
      <c r="D17241"/>
      <c r="E17241"/>
      <c r="F17241"/>
      <c r="G17241"/>
      <c r="H17241"/>
      <c r="I17241"/>
      <c r="J17241"/>
    </row>
    <row r="17242" spans="3:10" ht="15" x14ac:dyDescent="0.25">
      <c r="C17242"/>
      <c r="D17242"/>
      <c r="E17242"/>
      <c r="F17242"/>
      <c r="G17242"/>
      <c r="H17242"/>
      <c r="I17242"/>
      <c r="J17242"/>
    </row>
    <row r="17243" spans="3:10" ht="15" x14ac:dyDescent="0.25">
      <c r="C17243"/>
      <c r="D17243"/>
      <c r="E17243"/>
      <c r="F17243"/>
      <c r="G17243"/>
      <c r="H17243"/>
      <c r="I17243"/>
      <c r="J17243"/>
    </row>
    <row r="17244" spans="3:10" ht="15" x14ac:dyDescent="0.25">
      <c r="C17244"/>
      <c r="D17244"/>
      <c r="E17244"/>
      <c r="F17244"/>
      <c r="G17244"/>
      <c r="H17244"/>
      <c r="I17244"/>
      <c r="J17244"/>
    </row>
    <row r="17245" spans="3:10" ht="15" x14ac:dyDescent="0.25">
      <c r="C17245"/>
      <c r="D17245"/>
      <c r="E17245"/>
      <c r="F17245"/>
      <c r="G17245"/>
      <c r="H17245"/>
      <c r="I17245"/>
      <c r="J17245"/>
    </row>
    <row r="17246" spans="3:10" ht="15" x14ac:dyDescent="0.25">
      <c r="C17246"/>
      <c r="D17246"/>
      <c r="E17246"/>
      <c r="F17246"/>
      <c r="G17246"/>
      <c r="H17246"/>
      <c r="I17246"/>
      <c r="J17246"/>
    </row>
    <row r="17247" spans="3:10" ht="15" x14ac:dyDescent="0.25">
      <c r="C17247"/>
      <c r="D17247"/>
      <c r="E17247"/>
      <c r="F17247"/>
      <c r="G17247"/>
      <c r="H17247"/>
      <c r="I17247"/>
      <c r="J17247"/>
    </row>
    <row r="17248" spans="3:10" ht="15" x14ac:dyDescent="0.25">
      <c r="C17248"/>
      <c r="D17248"/>
      <c r="E17248"/>
      <c r="F17248"/>
      <c r="G17248"/>
      <c r="H17248"/>
      <c r="I17248"/>
      <c r="J17248"/>
    </row>
    <row r="17249" spans="3:10" ht="15" x14ac:dyDescent="0.25">
      <c r="C17249"/>
      <c r="D17249"/>
      <c r="E17249"/>
      <c r="F17249"/>
      <c r="G17249"/>
      <c r="H17249"/>
      <c r="I17249"/>
      <c r="J17249"/>
    </row>
    <row r="17250" spans="3:10" ht="15" x14ac:dyDescent="0.25">
      <c r="C17250"/>
      <c r="D17250"/>
      <c r="E17250"/>
      <c r="F17250"/>
      <c r="G17250"/>
      <c r="H17250"/>
      <c r="I17250"/>
      <c r="J17250"/>
    </row>
    <row r="17251" spans="3:10" ht="15" x14ac:dyDescent="0.25">
      <c r="C17251"/>
      <c r="D17251"/>
      <c r="E17251"/>
      <c r="F17251"/>
      <c r="G17251"/>
      <c r="H17251"/>
      <c r="I17251"/>
      <c r="J17251"/>
    </row>
    <row r="17252" spans="3:10" ht="15" x14ac:dyDescent="0.25">
      <c r="C17252"/>
      <c r="D17252"/>
      <c r="E17252"/>
      <c r="F17252"/>
      <c r="G17252"/>
      <c r="H17252"/>
      <c r="I17252"/>
      <c r="J17252"/>
    </row>
    <row r="17253" spans="3:10" ht="15" x14ac:dyDescent="0.25">
      <c r="C17253"/>
      <c r="D17253"/>
      <c r="E17253"/>
      <c r="F17253"/>
      <c r="G17253"/>
      <c r="H17253"/>
      <c r="I17253"/>
      <c r="J17253"/>
    </row>
    <row r="17254" spans="3:10" ht="15" x14ac:dyDescent="0.25">
      <c r="C17254"/>
      <c r="D17254"/>
      <c r="E17254"/>
      <c r="F17254"/>
      <c r="G17254"/>
      <c r="H17254"/>
      <c r="I17254"/>
      <c r="J17254"/>
    </row>
    <row r="17255" spans="3:10" ht="15" x14ac:dyDescent="0.25">
      <c r="C17255"/>
      <c r="D17255"/>
      <c r="E17255"/>
      <c r="F17255"/>
      <c r="G17255"/>
      <c r="H17255"/>
      <c r="I17255"/>
      <c r="J17255"/>
    </row>
    <row r="17256" spans="3:10" ht="15" x14ac:dyDescent="0.25">
      <c r="C17256"/>
      <c r="D17256"/>
      <c r="E17256"/>
      <c r="F17256"/>
      <c r="G17256"/>
      <c r="H17256"/>
      <c r="I17256"/>
      <c r="J17256"/>
    </row>
    <row r="17257" spans="3:10" ht="15" x14ac:dyDescent="0.25">
      <c r="C17257"/>
      <c r="D17257"/>
      <c r="E17257"/>
      <c r="F17257"/>
      <c r="G17257"/>
      <c r="H17257"/>
      <c r="I17257"/>
      <c r="J17257"/>
    </row>
    <row r="17258" spans="3:10" ht="15" x14ac:dyDescent="0.25">
      <c r="C17258"/>
      <c r="D17258"/>
      <c r="E17258"/>
      <c r="F17258"/>
      <c r="G17258"/>
      <c r="H17258"/>
      <c r="I17258"/>
      <c r="J17258"/>
    </row>
    <row r="17259" spans="3:10" ht="15" x14ac:dyDescent="0.25">
      <c r="C17259"/>
      <c r="D17259"/>
      <c r="E17259"/>
      <c r="F17259"/>
      <c r="G17259"/>
      <c r="H17259"/>
      <c r="I17259"/>
      <c r="J17259"/>
    </row>
    <row r="17260" spans="3:10" ht="15" x14ac:dyDescent="0.25">
      <c r="C17260"/>
      <c r="D17260"/>
      <c r="E17260"/>
      <c r="F17260"/>
      <c r="G17260"/>
      <c r="H17260"/>
      <c r="I17260"/>
      <c r="J17260"/>
    </row>
    <row r="17261" spans="3:10" ht="15" x14ac:dyDescent="0.25">
      <c r="C17261"/>
      <c r="D17261"/>
      <c r="E17261"/>
      <c r="F17261"/>
      <c r="G17261"/>
      <c r="H17261"/>
      <c r="I17261"/>
      <c r="J17261"/>
    </row>
    <row r="17262" spans="3:10" ht="15" x14ac:dyDescent="0.25">
      <c r="C17262"/>
      <c r="D17262"/>
      <c r="E17262"/>
      <c r="F17262"/>
      <c r="G17262"/>
      <c r="H17262"/>
      <c r="I17262"/>
      <c r="J17262"/>
    </row>
    <row r="17263" spans="3:10" ht="15" x14ac:dyDescent="0.25">
      <c r="C17263"/>
      <c r="D17263"/>
      <c r="E17263"/>
      <c r="F17263"/>
      <c r="G17263"/>
      <c r="H17263"/>
      <c r="I17263"/>
      <c r="J17263"/>
    </row>
    <row r="17264" spans="3:10" ht="15" x14ac:dyDescent="0.25">
      <c r="C17264"/>
      <c r="D17264"/>
      <c r="E17264"/>
      <c r="F17264"/>
      <c r="G17264"/>
      <c r="H17264"/>
      <c r="I17264"/>
      <c r="J17264"/>
    </row>
    <row r="17265" spans="3:10" ht="15" x14ac:dyDescent="0.25">
      <c r="C17265"/>
      <c r="D17265"/>
      <c r="E17265"/>
      <c r="F17265"/>
      <c r="G17265"/>
      <c r="H17265"/>
      <c r="I17265"/>
      <c r="J17265"/>
    </row>
    <row r="17266" spans="3:10" ht="15" x14ac:dyDescent="0.25">
      <c r="C17266"/>
      <c r="D17266"/>
      <c r="E17266"/>
      <c r="F17266"/>
      <c r="G17266"/>
      <c r="H17266"/>
      <c r="I17266"/>
      <c r="J17266"/>
    </row>
    <row r="17267" spans="3:10" ht="15" x14ac:dyDescent="0.25">
      <c r="C17267"/>
      <c r="D17267"/>
      <c r="E17267"/>
      <c r="F17267"/>
      <c r="G17267"/>
      <c r="H17267"/>
      <c r="I17267"/>
      <c r="J17267"/>
    </row>
    <row r="17268" spans="3:10" ht="15" x14ac:dyDescent="0.25">
      <c r="C17268"/>
      <c r="D17268"/>
      <c r="E17268"/>
      <c r="F17268"/>
      <c r="G17268"/>
      <c r="H17268"/>
      <c r="I17268"/>
      <c r="J17268"/>
    </row>
    <row r="17269" spans="3:10" ht="15" x14ac:dyDescent="0.25">
      <c r="C17269"/>
      <c r="D17269"/>
      <c r="E17269"/>
      <c r="F17269"/>
      <c r="G17269"/>
      <c r="H17269"/>
      <c r="I17269"/>
      <c r="J17269"/>
    </row>
    <row r="17270" spans="3:10" ht="15" x14ac:dyDescent="0.25">
      <c r="C17270"/>
      <c r="D17270"/>
      <c r="E17270"/>
      <c r="F17270"/>
      <c r="G17270"/>
      <c r="H17270"/>
      <c r="I17270"/>
      <c r="J17270"/>
    </row>
    <row r="17271" spans="3:10" ht="15" x14ac:dyDescent="0.25">
      <c r="C17271"/>
      <c r="D17271"/>
      <c r="E17271"/>
      <c r="F17271"/>
      <c r="G17271"/>
      <c r="H17271"/>
      <c r="I17271"/>
      <c r="J17271"/>
    </row>
    <row r="17272" spans="3:10" ht="15" x14ac:dyDescent="0.25">
      <c r="C17272"/>
      <c r="D17272"/>
      <c r="E17272"/>
      <c r="F17272"/>
      <c r="G17272"/>
      <c r="H17272"/>
      <c r="I17272"/>
      <c r="J17272"/>
    </row>
    <row r="17273" spans="3:10" ht="15" x14ac:dyDescent="0.25">
      <c r="C17273"/>
      <c r="D17273"/>
      <c r="E17273"/>
      <c r="F17273"/>
      <c r="G17273"/>
      <c r="H17273"/>
      <c r="I17273"/>
      <c r="J17273"/>
    </row>
    <row r="17274" spans="3:10" ht="15" x14ac:dyDescent="0.25">
      <c r="C17274"/>
      <c r="D17274"/>
      <c r="E17274"/>
      <c r="F17274"/>
      <c r="G17274"/>
      <c r="H17274"/>
      <c r="I17274"/>
      <c r="J17274"/>
    </row>
    <row r="17275" spans="3:10" ht="15" x14ac:dyDescent="0.25">
      <c r="C17275"/>
      <c r="D17275"/>
      <c r="E17275"/>
      <c r="F17275"/>
      <c r="G17275"/>
      <c r="H17275"/>
      <c r="I17275"/>
      <c r="J17275"/>
    </row>
    <row r="17276" spans="3:10" ht="15" x14ac:dyDescent="0.25">
      <c r="C17276"/>
      <c r="D17276"/>
      <c r="E17276"/>
      <c r="F17276"/>
      <c r="G17276"/>
      <c r="H17276"/>
      <c r="I17276"/>
      <c r="J17276"/>
    </row>
    <row r="17277" spans="3:10" ht="15" x14ac:dyDescent="0.25">
      <c r="C17277"/>
      <c r="D17277"/>
      <c r="E17277"/>
      <c r="F17277"/>
      <c r="G17277"/>
      <c r="H17277"/>
      <c r="I17277"/>
      <c r="J17277"/>
    </row>
    <row r="17278" spans="3:10" ht="15" x14ac:dyDescent="0.25">
      <c r="C17278"/>
      <c r="D17278"/>
      <c r="E17278"/>
      <c r="F17278"/>
      <c r="G17278"/>
      <c r="H17278"/>
      <c r="I17278"/>
      <c r="J17278"/>
    </row>
    <row r="17279" spans="3:10" ht="15" x14ac:dyDescent="0.25">
      <c r="C17279"/>
      <c r="D17279"/>
      <c r="E17279"/>
      <c r="F17279"/>
      <c r="G17279"/>
      <c r="H17279"/>
      <c r="I17279"/>
      <c r="J17279"/>
    </row>
    <row r="17280" spans="3:10" ht="15" x14ac:dyDescent="0.25">
      <c r="C17280"/>
      <c r="D17280"/>
      <c r="E17280"/>
      <c r="F17280"/>
      <c r="G17280"/>
      <c r="H17280"/>
      <c r="I17280"/>
      <c r="J17280"/>
    </row>
    <row r="17281" spans="3:10" ht="15" x14ac:dyDescent="0.25">
      <c r="C17281"/>
      <c r="D17281"/>
      <c r="E17281"/>
      <c r="F17281"/>
      <c r="G17281"/>
      <c r="H17281"/>
      <c r="I17281"/>
      <c r="J17281"/>
    </row>
    <row r="17282" spans="3:10" ht="15" x14ac:dyDescent="0.25">
      <c r="C17282"/>
      <c r="D17282"/>
      <c r="E17282"/>
      <c r="F17282"/>
      <c r="G17282"/>
      <c r="H17282"/>
      <c r="I17282"/>
      <c r="J17282"/>
    </row>
    <row r="17283" spans="3:10" ht="15" x14ac:dyDescent="0.25">
      <c r="C17283"/>
      <c r="D17283"/>
      <c r="E17283"/>
      <c r="F17283"/>
      <c r="G17283"/>
      <c r="H17283"/>
      <c r="I17283"/>
      <c r="J17283"/>
    </row>
    <row r="17284" spans="3:10" ht="15" x14ac:dyDescent="0.25">
      <c r="C17284"/>
      <c r="D17284"/>
      <c r="E17284"/>
      <c r="F17284"/>
      <c r="G17284"/>
      <c r="H17284"/>
      <c r="I17284"/>
      <c r="J17284"/>
    </row>
    <row r="17285" spans="3:10" ht="15" x14ac:dyDescent="0.25">
      <c r="C17285"/>
      <c r="D17285"/>
      <c r="E17285"/>
      <c r="F17285"/>
      <c r="G17285"/>
      <c r="H17285"/>
      <c r="I17285"/>
      <c r="J17285"/>
    </row>
    <row r="17286" spans="3:10" ht="15" x14ac:dyDescent="0.25">
      <c r="C17286"/>
      <c r="D17286"/>
      <c r="E17286"/>
      <c r="F17286"/>
      <c r="G17286"/>
      <c r="H17286"/>
      <c r="I17286"/>
      <c r="J17286"/>
    </row>
    <row r="17287" spans="3:10" ht="15" x14ac:dyDescent="0.25">
      <c r="C17287"/>
      <c r="D17287"/>
      <c r="E17287"/>
      <c r="F17287"/>
      <c r="G17287"/>
      <c r="H17287"/>
      <c r="I17287"/>
      <c r="J17287"/>
    </row>
    <row r="17288" spans="3:10" ht="15" x14ac:dyDescent="0.25">
      <c r="C17288"/>
      <c r="D17288"/>
      <c r="E17288"/>
      <c r="F17288"/>
      <c r="G17288"/>
      <c r="H17288"/>
      <c r="I17288"/>
      <c r="J17288"/>
    </row>
    <row r="17289" spans="3:10" ht="15" x14ac:dyDescent="0.25">
      <c r="C17289"/>
      <c r="D17289"/>
      <c r="E17289"/>
      <c r="F17289"/>
      <c r="G17289"/>
      <c r="H17289"/>
      <c r="I17289"/>
      <c r="J17289"/>
    </row>
    <row r="17290" spans="3:10" ht="15" x14ac:dyDescent="0.25">
      <c r="C17290"/>
      <c r="D17290"/>
      <c r="E17290"/>
      <c r="F17290"/>
      <c r="G17290"/>
      <c r="H17290"/>
      <c r="I17290"/>
      <c r="J17290"/>
    </row>
    <row r="17291" spans="3:10" ht="15" x14ac:dyDescent="0.25">
      <c r="C17291"/>
      <c r="D17291"/>
      <c r="E17291"/>
      <c r="F17291"/>
      <c r="G17291"/>
      <c r="H17291"/>
      <c r="I17291"/>
      <c r="J17291"/>
    </row>
    <row r="17292" spans="3:10" ht="15" x14ac:dyDescent="0.25">
      <c r="C17292"/>
      <c r="D17292"/>
      <c r="E17292"/>
      <c r="F17292"/>
      <c r="G17292"/>
      <c r="H17292"/>
      <c r="I17292"/>
      <c r="J17292"/>
    </row>
    <row r="17293" spans="3:10" ht="15" x14ac:dyDescent="0.25">
      <c r="C17293"/>
      <c r="D17293"/>
      <c r="E17293"/>
      <c r="F17293"/>
      <c r="G17293"/>
      <c r="H17293"/>
      <c r="I17293"/>
      <c r="J17293"/>
    </row>
    <row r="17294" spans="3:10" ht="15" x14ac:dyDescent="0.25">
      <c r="C17294"/>
      <c r="D17294"/>
      <c r="E17294"/>
      <c r="F17294"/>
      <c r="G17294"/>
      <c r="H17294"/>
      <c r="I17294"/>
      <c r="J17294"/>
    </row>
    <row r="17295" spans="3:10" ht="15" x14ac:dyDescent="0.25">
      <c r="C17295"/>
      <c r="D17295"/>
      <c r="E17295"/>
      <c r="F17295"/>
      <c r="G17295"/>
      <c r="H17295"/>
      <c r="I17295"/>
      <c r="J17295"/>
    </row>
    <row r="17296" spans="3:10" ht="15" x14ac:dyDescent="0.25">
      <c r="C17296"/>
      <c r="D17296"/>
      <c r="E17296"/>
      <c r="F17296"/>
      <c r="G17296"/>
      <c r="H17296"/>
      <c r="I17296"/>
      <c r="J17296"/>
    </row>
    <row r="17297" spans="3:10" ht="15" x14ac:dyDescent="0.25">
      <c r="C17297"/>
      <c r="D17297"/>
      <c r="E17297"/>
      <c r="F17297"/>
      <c r="G17297"/>
      <c r="H17297"/>
      <c r="I17297"/>
      <c r="J17297"/>
    </row>
    <row r="17298" spans="3:10" ht="15" x14ac:dyDescent="0.25">
      <c r="C17298"/>
      <c r="D17298"/>
      <c r="E17298"/>
      <c r="F17298"/>
      <c r="G17298"/>
      <c r="H17298"/>
      <c r="I17298"/>
      <c r="J17298"/>
    </row>
    <row r="17299" spans="3:10" ht="15" x14ac:dyDescent="0.25">
      <c r="C17299"/>
      <c r="D17299"/>
      <c r="E17299"/>
      <c r="F17299"/>
      <c r="G17299"/>
      <c r="H17299"/>
      <c r="I17299"/>
      <c r="J17299"/>
    </row>
    <row r="17300" spans="3:10" ht="15" x14ac:dyDescent="0.25">
      <c r="C17300"/>
      <c r="D17300"/>
      <c r="E17300"/>
      <c r="F17300"/>
      <c r="G17300"/>
      <c r="H17300"/>
      <c r="I17300"/>
      <c r="J17300"/>
    </row>
    <row r="17301" spans="3:10" ht="15" x14ac:dyDescent="0.25">
      <c r="C17301"/>
      <c r="D17301"/>
      <c r="E17301"/>
      <c r="F17301"/>
      <c r="G17301"/>
      <c r="H17301"/>
      <c r="I17301"/>
      <c r="J17301"/>
    </row>
    <row r="17302" spans="3:10" ht="15" x14ac:dyDescent="0.25">
      <c r="C17302"/>
      <c r="D17302"/>
      <c r="E17302"/>
      <c r="F17302"/>
      <c r="G17302"/>
      <c r="H17302"/>
      <c r="I17302"/>
      <c r="J17302"/>
    </row>
    <row r="17303" spans="3:10" ht="15" x14ac:dyDescent="0.25">
      <c r="C17303"/>
      <c r="D17303"/>
      <c r="E17303"/>
      <c r="F17303"/>
      <c r="G17303"/>
      <c r="H17303"/>
      <c r="I17303"/>
      <c r="J17303"/>
    </row>
    <row r="17304" spans="3:10" ht="15" x14ac:dyDescent="0.25">
      <c r="C17304"/>
      <c r="D17304"/>
      <c r="E17304"/>
      <c r="F17304"/>
      <c r="G17304"/>
      <c r="H17304"/>
      <c r="I17304"/>
      <c r="J17304"/>
    </row>
    <row r="17305" spans="3:10" ht="15" x14ac:dyDescent="0.25">
      <c r="C17305"/>
      <c r="D17305"/>
      <c r="E17305"/>
      <c r="F17305"/>
      <c r="G17305"/>
      <c r="H17305"/>
      <c r="I17305"/>
      <c r="J17305"/>
    </row>
    <row r="17306" spans="3:10" ht="15" x14ac:dyDescent="0.25">
      <c r="C17306"/>
      <c r="D17306"/>
      <c r="E17306"/>
      <c r="F17306"/>
      <c r="G17306"/>
      <c r="H17306"/>
      <c r="I17306"/>
      <c r="J17306"/>
    </row>
    <row r="17307" spans="3:10" ht="15" x14ac:dyDescent="0.25">
      <c r="C17307"/>
      <c r="D17307"/>
      <c r="E17307"/>
      <c r="F17307"/>
      <c r="G17307"/>
      <c r="H17307"/>
      <c r="I17307"/>
      <c r="J17307"/>
    </row>
    <row r="17308" spans="3:10" ht="15" x14ac:dyDescent="0.25">
      <c r="C17308"/>
      <c r="D17308"/>
      <c r="E17308"/>
      <c r="F17308"/>
      <c r="G17308"/>
      <c r="H17308"/>
      <c r="I17308"/>
      <c r="J17308"/>
    </row>
    <row r="17309" spans="3:10" ht="15" x14ac:dyDescent="0.25">
      <c r="C17309"/>
      <c r="D17309"/>
      <c r="E17309"/>
      <c r="F17309"/>
      <c r="G17309"/>
      <c r="H17309"/>
      <c r="I17309"/>
      <c r="J17309"/>
    </row>
    <row r="17310" spans="3:10" ht="15" x14ac:dyDescent="0.25">
      <c r="C17310"/>
      <c r="D17310"/>
      <c r="E17310"/>
      <c r="F17310"/>
      <c r="G17310"/>
      <c r="H17310"/>
      <c r="I17310"/>
      <c r="J17310"/>
    </row>
    <row r="17311" spans="3:10" ht="15" x14ac:dyDescent="0.25">
      <c r="C17311"/>
      <c r="D17311"/>
      <c r="E17311"/>
      <c r="F17311"/>
      <c r="G17311"/>
      <c r="H17311"/>
      <c r="I17311"/>
      <c r="J17311"/>
    </row>
    <row r="17312" spans="3:10" ht="15" x14ac:dyDescent="0.25">
      <c r="C17312"/>
      <c r="D17312"/>
      <c r="E17312"/>
      <c r="F17312"/>
      <c r="G17312"/>
      <c r="H17312"/>
      <c r="I17312"/>
      <c r="J17312"/>
    </row>
    <row r="17313" spans="3:10" ht="15" x14ac:dyDescent="0.25">
      <c r="C17313"/>
      <c r="D17313"/>
      <c r="E17313"/>
      <c r="F17313"/>
      <c r="G17313"/>
      <c r="H17313"/>
      <c r="I17313"/>
      <c r="J17313"/>
    </row>
    <row r="17314" spans="3:10" ht="15" x14ac:dyDescent="0.25">
      <c r="C17314"/>
      <c r="D17314"/>
      <c r="E17314"/>
      <c r="F17314"/>
      <c r="G17314"/>
      <c r="H17314"/>
      <c r="I17314"/>
      <c r="J17314"/>
    </row>
    <row r="17315" spans="3:10" ht="15" x14ac:dyDescent="0.25">
      <c r="C17315"/>
      <c r="D17315"/>
      <c r="E17315"/>
      <c r="F17315"/>
      <c r="G17315"/>
      <c r="H17315"/>
      <c r="I17315"/>
      <c r="J17315"/>
    </row>
    <row r="17316" spans="3:10" ht="15" x14ac:dyDescent="0.25">
      <c r="C17316"/>
      <c r="D17316"/>
      <c r="E17316"/>
      <c r="F17316"/>
      <c r="G17316"/>
      <c r="H17316"/>
      <c r="I17316"/>
      <c r="J17316"/>
    </row>
    <row r="17317" spans="3:10" ht="15" x14ac:dyDescent="0.25">
      <c r="C17317"/>
      <c r="D17317"/>
      <c r="E17317"/>
      <c r="F17317"/>
      <c r="G17317"/>
      <c r="H17317"/>
      <c r="I17317"/>
      <c r="J17317"/>
    </row>
    <row r="17318" spans="3:10" ht="15" x14ac:dyDescent="0.25">
      <c r="C17318"/>
      <c r="D17318"/>
      <c r="E17318"/>
      <c r="F17318"/>
      <c r="G17318"/>
      <c r="H17318"/>
      <c r="I17318"/>
      <c r="J17318"/>
    </row>
    <row r="17319" spans="3:10" ht="15" x14ac:dyDescent="0.25">
      <c r="C17319"/>
      <c r="D17319"/>
      <c r="E17319"/>
      <c r="F17319"/>
      <c r="G17319"/>
      <c r="H17319"/>
      <c r="I17319"/>
      <c r="J17319"/>
    </row>
    <row r="17320" spans="3:10" ht="15" x14ac:dyDescent="0.25">
      <c r="C17320"/>
      <c r="D17320"/>
      <c r="E17320"/>
      <c r="F17320"/>
      <c r="G17320"/>
      <c r="H17320"/>
      <c r="I17320"/>
      <c r="J17320"/>
    </row>
    <row r="17321" spans="3:10" ht="15" x14ac:dyDescent="0.25">
      <c r="C17321"/>
      <c r="D17321"/>
      <c r="E17321"/>
      <c r="F17321"/>
      <c r="G17321"/>
      <c r="H17321"/>
      <c r="I17321"/>
      <c r="J17321"/>
    </row>
    <row r="17322" spans="3:10" ht="15" x14ac:dyDescent="0.25">
      <c r="C17322"/>
      <c r="D17322"/>
      <c r="E17322"/>
      <c r="F17322"/>
      <c r="G17322"/>
      <c r="H17322"/>
      <c r="I17322"/>
      <c r="J17322"/>
    </row>
    <row r="17323" spans="3:10" ht="15" x14ac:dyDescent="0.25">
      <c r="C17323"/>
      <c r="D17323"/>
      <c r="E17323"/>
      <c r="F17323"/>
      <c r="G17323"/>
      <c r="H17323"/>
      <c r="I17323"/>
      <c r="J17323"/>
    </row>
    <row r="17324" spans="3:10" ht="15" x14ac:dyDescent="0.25">
      <c r="C17324"/>
      <c r="D17324"/>
      <c r="E17324"/>
      <c r="F17324"/>
      <c r="G17324"/>
      <c r="H17324"/>
      <c r="I17324"/>
      <c r="J17324"/>
    </row>
    <row r="17325" spans="3:10" ht="15" x14ac:dyDescent="0.25">
      <c r="C17325"/>
      <c r="D17325"/>
      <c r="E17325"/>
      <c r="F17325"/>
      <c r="G17325"/>
      <c r="H17325"/>
      <c r="I17325"/>
      <c r="J17325"/>
    </row>
    <row r="17326" spans="3:10" ht="15" x14ac:dyDescent="0.25">
      <c r="C17326"/>
      <c r="D17326"/>
      <c r="E17326"/>
      <c r="F17326"/>
      <c r="G17326"/>
      <c r="H17326"/>
      <c r="I17326"/>
      <c r="J17326"/>
    </row>
    <row r="17327" spans="3:10" ht="15" x14ac:dyDescent="0.25">
      <c r="C17327"/>
      <c r="D17327"/>
      <c r="E17327"/>
      <c r="F17327"/>
      <c r="G17327"/>
      <c r="H17327"/>
      <c r="I17327"/>
      <c r="J17327"/>
    </row>
    <row r="17328" spans="3:10" ht="15" x14ac:dyDescent="0.25">
      <c r="C17328"/>
      <c r="D17328"/>
      <c r="E17328"/>
      <c r="F17328"/>
      <c r="G17328"/>
      <c r="H17328"/>
      <c r="I17328"/>
      <c r="J17328"/>
    </row>
    <row r="17329" spans="3:10" ht="15" x14ac:dyDescent="0.25">
      <c r="C17329"/>
      <c r="D17329"/>
      <c r="E17329"/>
      <c r="F17329"/>
      <c r="G17329"/>
      <c r="H17329"/>
      <c r="I17329"/>
      <c r="J17329"/>
    </row>
    <row r="17330" spans="3:10" ht="15" x14ac:dyDescent="0.25">
      <c r="C17330"/>
      <c r="D17330"/>
      <c r="E17330"/>
      <c r="F17330"/>
      <c r="G17330"/>
      <c r="H17330"/>
      <c r="I17330"/>
      <c r="J17330"/>
    </row>
    <row r="17331" spans="3:10" ht="15" x14ac:dyDescent="0.25">
      <c r="C17331"/>
      <c r="D17331"/>
      <c r="E17331"/>
      <c r="F17331"/>
      <c r="G17331"/>
      <c r="H17331"/>
      <c r="I17331"/>
      <c r="J17331"/>
    </row>
    <row r="17332" spans="3:10" ht="15" x14ac:dyDescent="0.25">
      <c r="C17332"/>
      <c r="D17332"/>
      <c r="E17332"/>
      <c r="F17332"/>
      <c r="G17332"/>
      <c r="H17332"/>
      <c r="I17332"/>
      <c r="J17332"/>
    </row>
    <row r="17333" spans="3:10" ht="15" x14ac:dyDescent="0.25">
      <c r="C17333"/>
      <c r="D17333"/>
      <c r="E17333"/>
      <c r="F17333"/>
      <c r="G17333"/>
      <c r="H17333"/>
      <c r="I17333"/>
      <c r="J17333"/>
    </row>
    <row r="17334" spans="3:10" ht="15" x14ac:dyDescent="0.25">
      <c r="C17334"/>
      <c r="D17334"/>
      <c r="E17334"/>
      <c r="F17334"/>
      <c r="G17334"/>
      <c r="H17334"/>
      <c r="I17334"/>
      <c r="J17334"/>
    </row>
    <row r="17335" spans="3:10" ht="15" x14ac:dyDescent="0.25">
      <c r="C17335"/>
      <c r="D17335"/>
      <c r="E17335"/>
      <c r="F17335"/>
      <c r="G17335"/>
      <c r="H17335"/>
      <c r="I17335"/>
      <c r="J17335"/>
    </row>
    <row r="17336" spans="3:10" ht="15" x14ac:dyDescent="0.25">
      <c r="C17336"/>
      <c r="D17336"/>
      <c r="E17336"/>
      <c r="F17336"/>
      <c r="G17336"/>
      <c r="H17336"/>
      <c r="I17336"/>
      <c r="J17336"/>
    </row>
    <row r="17337" spans="3:10" ht="15" x14ac:dyDescent="0.25">
      <c r="C17337"/>
      <c r="D17337"/>
      <c r="E17337"/>
      <c r="F17337"/>
      <c r="G17337"/>
      <c r="H17337"/>
      <c r="I17337"/>
      <c r="J17337"/>
    </row>
    <row r="17338" spans="3:10" ht="15" x14ac:dyDescent="0.25">
      <c r="C17338"/>
      <c r="D17338"/>
      <c r="E17338"/>
      <c r="F17338"/>
      <c r="G17338"/>
      <c r="H17338"/>
      <c r="I17338"/>
      <c r="J17338"/>
    </row>
    <row r="17339" spans="3:10" ht="15" x14ac:dyDescent="0.25">
      <c r="C17339"/>
      <c r="D17339"/>
      <c r="E17339"/>
      <c r="F17339"/>
      <c r="G17339"/>
      <c r="H17339"/>
      <c r="I17339"/>
      <c r="J17339"/>
    </row>
    <row r="17340" spans="3:10" ht="15" x14ac:dyDescent="0.25">
      <c r="C17340"/>
      <c r="D17340"/>
      <c r="E17340"/>
      <c r="F17340"/>
      <c r="G17340"/>
      <c r="H17340"/>
      <c r="I17340"/>
      <c r="J17340"/>
    </row>
    <row r="17341" spans="3:10" ht="15" x14ac:dyDescent="0.25">
      <c r="C17341"/>
      <c r="D17341"/>
      <c r="E17341"/>
      <c r="F17341"/>
      <c r="G17341"/>
      <c r="H17341"/>
      <c r="I17341"/>
      <c r="J17341"/>
    </row>
    <row r="17342" spans="3:10" ht="15" x14ac:dyDescent="0.25">
      <c r="C17342"/>
      <c r="D17342"/>
      <c r="E17342"/>
      <c r="F17342"/>
      <c r="G17342"/>
      <c r="H17342"/>
      <c r="I17342"/>
      <c r="J17342"/>
    </row>
    <row r="17343" spans="3:10" ht="15" x14ac:dyDescent="0.25">
      <c r="C17343"/>
      <c r="D17343"/>
      <c r="E17343"/>
      <c r="F17343"/>
      <c r="G17343"/>
      <c r="H17343"/>
      <c r="I17343"/>
      <c r="J17343"/>
    </row>
    <row r="17344" spans="3:10" ht="15" x14ac:dyDescent="0.25">
      <c r="C17344"/>
      <c r="D17344"/>
      <c r="E17344"/>
      <c r="F17344"/>
      <c r="G17344"/>
      <c r="H17344"/>
      <c r="I17344"/>
      <c r="J17344"/>
    </row>
    <row r="17345" spans="3:10" ht="15" x14ac:dyDescent="0.25">
      <c r="C17345"/>
      <c r="D17345"/>
      <c r="E17345"/>
      <c r="F17345"/>
      <c r="G17345"/>
      <c r="H17345"/>
      <c r="I17345"/>
      <c r="J17345"/>
    </row>
    <row r="17346" spans="3:10" ht="15" x14ac:dyDescent="0.25">
      <c r="C17346"/>
      <c r="D17346"/>
      <c r="E17346"/>
      <c r="F17346"/>
      <c r="G17346"/>
      <c r="H17346"/>
      <c r="I17346"/>
      <c r="J17346"/>
    </row>
    <row r="17347" spans="3:10" ht="15" x14ac:dyDescent="0.25">
      <c r="C17347"/>
      <c r="D17347"/>
      <c r="E17347"/>
      <c r="F17347"/>
      <c r="G17347"/>
      <c r="H17347"/>
      <c r="I17347"/>
      <c r="J17347"/>
    </row>
    <row r="17348" spans="3:10" ht="15" x14ac:dyDescent="0.25">
      <c r="C17348"/>
      <c r="D17348"/>
      <c r="E17348"/>
      <c r="F17348"/>
      <c r="G17348"/>
      <c r="H17348"/>
      <c r="I17348"/>
      <c r="J17348"/>
    </row>
    <row r="17349" spans="3:10" ht="15" x14ac:dyDescent="0.25">
      <c r="C17349"/>
      <c r="D17349"/>
      <c r="E17349"/>
      <c r="F17349"/>
      <c r="G17349"/>
      <c r="H17349"/>
      <c r="I17349"/>
      <c r="J17349"/>
    </row>
    <row r="17350" spans="3:10" ht="15" x14ac:dyDescent="0.25">
      <c r="C17350"/>
      <c r="D17350"/>
      <c r="E17350"/>
      <c r="F17350"/>
      <c r="G17350"/>
      <c r="H17350"/>
      <c r="I17350"/>
      <c r="J17350"/>
    </row>
    <row r="17351" spans="3:10" ht="15" x14ac:dyDescent="0.25">
      <c r="C17351"/>
      <c r="D17351"/>
      <c r="E17351"/>
      <c r="F17351"/>
      <c r="G17351"/>
      <c r="H17351"/>
      <c r="I17351"/>
      <c r="J17351"/>
    </row>
    <row r="17352" spans="3:10" ht="15" x14ac:dyDescent="0.25">
      <c r="C17352"/>
      <c r="D17352"/>
      <c r="E17352"/>
      <c r="F17352"/>
      <c r="G17352"/>
      <c r="H17352"/>
      <c r="I17352"/>
      <c r="J17352"/>
    </row>
    <row r="17353" spans="3:10" ht="15" x14ac:dyDescent="0.25">
      <c r="C17353"/>
      <c r="D17353"/>
      <c r="E17353"/>
      <c r="F17353"/>
      <c r="G17353"/>
      <c r="H17353"/>
      <c r="I17353"/>
      <c r="J17353"/>
    </row>
    <row r="17354" spans="3:10" ht="15" x14ac:dyDescent="0.25">
      <c r="C17354"/>
      <c r="D17354"/>
      <c r="E17354"/>
      <c r="F17354"/>
      <c r="G17354"/>
      <c r="H17354"/>
      <c r="I17354"/>
      <c r="J17354"/>
    </row>
    <row r="17355" spans="3:10" ht="15" x14ac:dyDescent="0.25">
      <c r="C17355"/>
      <c r="D17355"/>
      <c r="E17355"/>
      <c r="F17355"/>
      <c r="G17355"/>
      <c r="H17355"/>
      <c r="I17355"/>
      <c r="J17355"/>
    </row>
    <row r="17356" spans="3:10" ht="15" x14ac:dyDescent="0.25">
      <c r="C17356"/>
      <c r="D17356"/>
      <c r="E17356"/>
      <c r="F17356"/>
      <c r="G17356"/>
      <c r="H17356"/>
      <c r="I17356"/>
      <c r="J17356"/>
    </row>
    <row r="17357" spans="3:10" ht="15" x14ac:dyDescent="0.25">
      <c r="C17357"/>
      <c r="D17357"/>
      <c r="E17357"/>
      <c r="F17357"/>
      <c r="G17357"/>
      <c r="H17357"/>
      <c r="I17357"/>
      <c r="J17357"/>
    </row>
    <row r="17358" spans="3:10" ht="15" x14ac:dyDescent="0.25">
      <c r="C17358"/>
      <c r="D17358"/>
      <c r="E17358"/>
      <c r="F17358"/>
      <c r="G17358"/>
      <c r="H17358"/>
      <c r="I17358"/>
      <c r="J17358"/>
    </row>
    <row r="17359" spans="3:10" ht="15" x14ac:dyDescent="0.25">
      <c r="C17359"/>
      <c r="D17359"/>
      <c r="E17359"/>
      <c r="F17359"/>
      <c r="G17359"/>
      <c r="H17359"/>
      <c r="I17359"/>
      <c r="J17359"/>
    </row>
    <row r="17360" spans="3:10" ht="15" x14ac:dyDescent="0.25">
      <c r="C17360"/>
      <c r="D17360"/>
      <c r="E17360"/>
      <c r="F17360"/>
      <c r="G17360"/>
      <c r="H17360"/>
      <c r="I17360"/>
      <c r="J17360"/>
    </row>
    <row r="17361" spans="3:10" ht="15" x14ac:dyDescent="0.25">
      <c r="C17361"/>
      <c r="D17361"/>
      <c r="E17361"/>
      <c r="F17361"/>
      <c r="G17361"/>
      <c r="H17361"/>
      <c r="I17361"/>
      <c r="J17361"/>
    </row>
    <row r="17362" spans="3:10" ht="15" x14ac:dyDescent="0.25">
      <c r="C17362"/>
      <c r="D17362"/>
      <c r="E17362"/>
      <c r="F17362"/>
      <c r="G17362"/>
      <c r="H17362"/>
      <c r="I17362"/>
      <c r="J17362"/>
    </row>
    <row r="17363" spans="3:10" ht="15" x14ac:dyDescent="0.25">
      <c r="C17363"/>
      <c r="D17363"/>
      <c r="E17363"/>
      <c r="F17363"/>
      <c r="G17363"/>
      <c r="H17363"/>
      <c r="I17363"/>
      <c r="J17363"/>
    </row>
    <row r="17364" spans="3:10" ht="15" x14ac:dyDescent="0.25">
      <c r="C17364"/>
      <c r="D17364"/>
      <c r="E17364"/>
      <c r="F17364"/>
      <c r="G17364"/>
      <c r="H17364"/>
      <c r="I17364"/>
      <c r="J17364"/>
    </row>
    <row r="17365" spans="3:10" ht="15" x14ac:dyDescent="0.25">
      <c r="C17365"/>
      <c r="D17365"/>
      <c r="E17365"/>
      <c r="F17365"/>
      <c r="G17365"/>
      <c r="H17365"/>
      <c r="I17365"/>
      <c r="J17365"/>
    </row>
    <row r="17366" spans="3:10" ht="15" x14ac:dyDescent="0.25">
      <c r="C17366"/>
      <c r="D17366"/>
      <c r="E17366"/>
      <c r="F17366"/>
      <c r="G17366"/>
      <c r="H17366"/>
      <c r="I17366"/>
      <c r="J17366"/>
    </row>
    <row r="17367" spans="3:10" ht="15" x14ac:dyDescent="0.25">
      <c r="C17367"/>
      <c r="D17367"/>
      <c r="E17367"/>
      <c r="F17367"/>
      <c r="G17367"/>
      <c r="H17367"/>
      <c r="I17367"/>
      <c r="J17367"/>
    </row>
    <row r="17368" spans="3:10" ht="15" x14ac:dyDescent="0.25">
      <c r="C17368"/>
      <c r="D17368"/>
      <c r="E17368"/>
      <c r="F17368"/>
      <c r="G17368"/>
      <c r="H17368"/>
      <c r="I17368"/>
      <c r="J17368"/>
    </row>
    <row r="17369" spans="3:10" ht="15" x14ac:dyDescent="0.25">
      <c r="C17369"/>
      <c r="D17369"/>
      <c r="E17369"/>
      <c r="F17369"/>
      <c r="G17369"/>
      <c r="H17369"/>
      <c r="I17369"/>
      <c r="J17369"/>
    </row>
    <row r="17370" spans="3:10" ht="15" x14ac:dyDescent="0.25">
      <c r="C17370"/>
      <c r="D17370"/>
      <c r="E17370"/>
      <c r="F17370"/>
      <c r="G17370"/>
      <c r="H17370"/>
      <c r="I17370"/>
      <c r="J17370"/>
    </row>
    <row r="17371" spans="3:10" ht="15" x14ac:dyDescent="0.25">
      <c r="C17371"/>
      <c r="D17371"/>
      <c r="E17371"/>
      <c r="F17371"/>
      <c r="G17371"/>
      <c r="H17371"/>
      <c r="I17371"/>
      <c r="J17371"/>
    </row>
    <row r="17372" spans="3:10" ht="15" x14ac:dyDescent="0.25">
      <c r="C17372"/>
      <c r="D17372"/>
      <c r="E17372"/>
      <c r="F17372"/>
      <c r="G17372"/>
      <c r="H17372"/>
      <c r="I17372"/>
      <c r="J17372"/>
    </row>
    <row r="17373" spans="3:10" ht="15" x14ac:dyDescent="0.25">
      <c r="C17373"/>
      <c r="D17373"/>
      <c r="E17373"/>
      <c r="F17373"/>
      <c r="G17373"/>
      <c r="H17373"/>
      <c r="I17373"/>
      <c r="J17373"/>
    </row>
    <row r="17374" spans="3:10" ht="15" x14ac:dyDescent="0.25">
      <c r="C17374"/>
      <c r="D17374"/>
      <c r="E17374"/>
      <c r="F17374"/>
      <c r="G17374"/>
      <c r="H17374"/>
      <c r="I17374"/>
      <c r="J17374"/>
    </row>
    <row r="17375" spans="3:10" ht="15" x14ac:dyDescent="0.25">
      <c r="C17375"/>
      <c r="D17375"/>
      <c r="E17375"/>
      <c r="F17375"/>
      <c r="G17375"/>
      <c r="H17375"/>
      <c r="I17375"/>
      <c r="J17375"/>
    </row>
    <row r="17376" spans="3:10" ht="15" x14ac:dyDescent="0.25">
      <c r="C17376"/>
      <c r="D17376"/>
      <c r="E17376"/>
      <c r="F17376"/>
      <c r="G17376"/>
      <c r="H17376"/>
      <c r="I17376"/>
      <c r="J17376"/>
    </row>
    <row r="17377" spans="3:10" ht="15" x14ac:dyDescent="0.25">
      <c r="C17377"/>
      <c r="D17377"/>
      <c r="E17377"/>
      <c r="F17377"/>
      <c r="G17377"/>
      <c r="H17377"/>
      <c r="I17377"/>
      <c r="J17377"/>
    </row>
    <row r="17378" spans="3:10" ht="15" x14ac:dyDescent="0.25">
      <c r="C17378"/>
      <c r="D17378"/>
      <c r="E17378"/>
      <c r="F17378"/>
      <c r="G17378"/>
      <c r="H17378"/>
      <c r="I17378"/>
      <c r="J17378"/>
    </row>
    <row r="17379" spans="3:10" ht="15" x14ac:dyDescent="0.25">
      <c r="C17379"/>
      <c r="D17379"/>
      <c r="E17379"/>
      <c r="F17379"/>
      <c r="G17379"/>
      <c r="H17379"/>
      <c r="I17379"/>
      <c r="J17379"/>
    </row>
    <row r="17380" spans="3:10" ht="15" x14ac:dyDescent="0.25">
      <c r="C17380"/>
      <c r="D17380"/>
      <c r="E17380"/>
      <c r="F17380"/>
      <c r="G17380"/>
      <c r="H17380"/>
      <c r="I17380"/>
      <c r="J17380"/>
    </row>
    <row r="17381" spans="3:10" ht="15" x14ac:dyDescent="0.25">
      <c r="C17381"/>
      <c r="D17381"/>
      <c r="E17381"/>
      <c r="F17381"/>
      <c r="G17381"/>
      <c r="H17381"/>
      <c r="I17381"/>
      <c r="J17381"/>
    </row>
    <row r="17382" spans="3:10" ht="15" x14ac:dyDescent="0.25">
      <c r="C17382"/>
      <c r="D17382"/>
      <c r="E17382"/>
      <c r="F17382"/>
      <c r="G17382"/>
      <c r="H17382"/>
      <c r="I17382"/>
      <c r="J17382"/>
    </row>
    <row r="17383" spans="3:10" ht="15" x14ac:dyDescent="0.25">
      <c r="C17383"/>
      <c r="D17383"/>
      <c r="E17383"/>
      <c r="F17383"/>
      <c r="G17383"/>
      <c r="H17383"/>
      <c r="I17383"/>
      <c r="J17383"/>
    </row>
    <row r="17384" spans="3:10" ht="15" x14ac:dyDescent="0.25">
      <c r="C17384"/>
      <c r="D17384"/>
      <c r="E17384"/>
      <c r="F17384"/>
      <c r="G17384"/>
      <c r="H17384"/>
      <c r="I17384"/>
      <c r="J17384"/>
    </row>
    <row r="17385" spans="3:10" ht="15" x14ac:dyDescent="0.25">
      <c r="C17385"/>
      <c r="D17385"/>
      <c r="E17385"/>
      <c r="F17385"/>
      <c r="G17385"/>
      <c r="H17385"/>
      <c r="I17385"/>
      <c r="J17385"/>
    </row>
    <row r="17386" spans="3:10" ht="15" x14ac:dyDescent="0.25">
      <c r="C17386"/>
      <c r="D17386"/>
      <c r="E17386"/>
      <c r="F17386"/>
      <c r="G17386"/>
      <c r="H17386"/>
      <c r="I17386"/>
      <c r="J17386"/>
    </row>
    <row r="17387" spans="3:10" ht="15" x14ac:dyDescent="0.25">
      <c r="C17387"/>
      <c r="D17387"/>
      <c r="E17387"/>
      <c r="F17387"/>
      <c r="G17387"/>
      <c r="H17387"/>
      <c r="I17387"/>
      <c r="J17387"/>
    </row>
    <row r="17388" spans="3:10" ht="15" x14ac:dyDescent="0.25">
      <c r="C17388"/>
      <c r="D17388"/>
      <c r="E17388"/>
      <c r="F17388"/>
      <c r="G17388"/>
      <c r="H17388"/>
      <c r="I17388"/>
      <c r="J17388"/>
    </row>
    <row r="17389" spans="3:10" ht="15" x14ac:dyDescent="0.25">
      <c r="C17389"/>
      <c r="D17389"/>
      <c r="E17389"/>
      <c r="F17389"/>
      <c r="G17389"/>
      <c r="H17389"/>
      <c r="I17389"/>
      <c r="J17389"/>
    </row>
    <row r="17390" spans="3:10" ht="15" x14ac:dyDescent="0.25">
      <c r="C17390"/>
      <c r="D17390"/>
      <c r="E17390"/>
      <c r="F17390"/>
      <c r="G17390"/>
      <c r="H17390"/>
      <c r="I17390"/>
      <c r="J17390"/>
    </row>
    <row r="17391" spans="3:10" ht="15" x14ac:dyDescent="0.25">
      <c r="C17391"/>
      <c r="D17391"/>
      <c r="E17391"/>
      <c r="F17391"/>
      <c r="G17391"/>
      <c r="H17391"/>
      <c r="I17391"/>
      <c r="J17391"/>
    </row>
    <row r="17392" spans="3:10" ht="15" x14ac:dyDescent="0.25">
      <c r="C17392"/>
      <c r="D17392"/>
      <c r="E17392"/>
      <c r="F17392"/>
      <c r="G17392"/>
      <c r="H17392"/>
      <c r="I17392"/>
      <c r="J17392"/>
    </row>
    <row r="17393" spans="3:10" ht="15" x14ac:dyDescent="0.25">
      <c r="C17393"/>
      <c r="D17393"/>
      <c r="E17393"/>
      <c r="F17393"/>
      <c r="G17393"/>
      <c r="H17393"/>
      <c r="I17393"/>
      <c r="J17393"/>
    </row>
    <row r="17394" spans="3:10" ht="15" x14ac:dyDescent="0.25">
      <c r="C17394"/>
      <c r="D17394"/>
      <c r="E17394"/>
      <c r="F17394"/>
      <c r="G17394"/>
      <c r="H17394"/>
      <c r="I17394"/>
      <c r="J17394"/>
    </row>
    <row r="17395" spans="3:10" ht="15" x14ac:dyDescent="0.25">
      <c r="C17395"/>
      <c r="D17395"/>
      <c r="E17395"/>
      <c r="F17395"/>
      <c r="G17395"/>
      <c r="H17395"/>
      <c r="I17395"/>
      <c r="J17395"/>
    </row>
    <row r="17396" spans="3:10" ht="15" x14ac:dyDescent="0.25">
      <c r="C17396"/>
      <c r="D17396"/>
      <c r="E17396"/>
      <c r="F17396"/>
      <c r="G17396"/>
      <c r="H17396"/>
      <c r="I17396"/>
      <c r="J17396"/>
    </row>
    <row r="17397" spans="3:10" ht="15" x14ac:dyDescent="0.25">
      <c r="C17397"/>
      <c r="D17397"/>
      <c r="E17397"/>
      <c r="F17397"/>
      <c r="G17397"/>
      <c r="H17397"/>
      <c r="I17397"/>
      <c r="J17397"/>
    </row>
    <row r="17398" spans="3:10" ht="15" x14ac:dyDescent="0.25">
      <c r="C17398"/>
      <c r="D17398"/>
      <c r="E17398"/>
      <c r="F17398"/>
      <c r="G17398"/>
      <c r="H17398"/>
      <c r="I17398"/>
      <c r="J17398"/>
    </row>
    <row r="17399" spans="3:10" ht="15" x14ac:dyDescent="0.25">
      <c r="C17399"/>
      <c r="D17399"/>
      <c r="E17399"/>
      <c r="F17399"/>
      <c r="G17399"/>
      <c r="H17399"/>
      <c r="I17399"/>
      <c r="J17399"/>
    </row>
    <row r="17400" spans="3:10" ht="15" x14ac:dyDescent="0.25">
      <c r="C17400"/>
      <c r="D17400"/>
      <c r="E17400"/>
      <c r="F17400"/>
      <c r="G17400"/>
      <c r="H17400"/>
      <c r="I17400"/>
      <c r="J17400"/>
    </row>
    <row r="17401" spans="3:10" ht="15" x14ac:dyDescent="0.25">
      <c r="C17401"/>
      <c r="D17401"/>
      <c r="E17401"/>
      <c r="F17401"/>
      <c r="G17401"/>
      <c r="H17401"/>
      <c r="I17401"/>
      <c r="J17401"/>
    </row>
    <row r="17402" spans="3:10" ht="15" x14ac:dyDescent="0.25">
      <c r="C17402"/>
      <c r="D17402"/>
      <c r="E17402"/>
      <c r="F17402"/>
      <c r="G17402"/>
      <c r="H17402"/>
      <c r="I17402"/>
      <c r="J17402"/>
    </row>
    <row r="17403" spans="3:10" ht="15" x14ac:dyDescent="0.25">
      <c r="C17403"/>
      <c r="D17403"/>
      <c r="E17403"/>
      <c r="F17403"/>
      <c r="G17403"/>
      <c r="H17403"/>
      <c r="I17403"/>
      <c r="J17403"/>
    </row>
    <row r="17404" spans="3:10" ht="15" x14ac:dyDescent="0.25">
      <c r="C17404"/>
      <c r="D17404"/>
      <c r="E17404"/>
      <c r="F17404"/>
      <c r="G17404"/>
      <c r="H17404"/>
      <c r="I17404"/>
      <c r="J17404"/>
    </row>
    <row r="17405" spans="3:10" ht="15" x14ac:dyDescent="0.25">
      <c r="C17405"/>
      <c r="D17405"/>
      <c r="E17405"/>
      <c r="F17405"/>
      <c r="G17405"/>
      <c r="H17405"/>
      <c r="I17405"/>
      <c r="J17405"/>
    </row>
    <row r="17406" spans="3:10" ht="15" x14ac:dyDescent="0.25">
      <c r="C17406"/>
      <c r="D17406"/>
      <c r="E17406"/>
      <c r="F17406"/>
      <c r="G17406"/>
      <c r="H17406"/>
      <c r="I17406"/>
      <c r="J17406"/>
    </row>
    <row r="17407" spans="3:10" ht="15" x14ac:dyDescent="0.25">
      <c r="C17407"/>
      <c r="D17407"/>
      <c r="E17407"/>
      <c r="F17407"/>
      <c r="G17407"/>
      <c r="H17407"/>
      <c r="I17407"/>
      <c r="J17407"/>
    </row>
    <row r="17408" spans="3:10" ht="15" x14ac:dyDescent="0.25">
      <c r="C17408"/>
      <c r="D17408"/>
      <c r="E17408"/>
      <c r="F17408"/>
      <c r="G17408"/>
      <c r="H17408"/>
      <c r="I17408"/>
      <c r="J17408"/>
    </row>
    <row r="17409" spans="3:10" ht="15" x14ac:dyDescent="0.25">
      <c r="C17409"/>
      <c r="D17409"/>
      <c r="E17409"/>
      <c r="F17409"/>
      <c r="G17409"/>
      <c r="H17409"/>
      <c r="I17409"/>
      <c r="J17409"/>
    </row>
    <row r="17410" spans="3:10" ht="15" x14ac:dyDescent="0.25">
      <c r="C17410"/>
      <c r="D17410"/>
      <c r="E17410"/>
      <c r="F17410"/>
      <c r="G17410"/>
      <c r="H17410"/>
      <c r="I17410"/>
      <c r="J17410"/>
    </row>
    <row r="17411" spans="3:10" ht="15" x14ac:dyDescent="0.25">
      <c r="C17411"/>
      <c r="D17411"/>
      <c r="E17411"/>
      <c r="F17411"/>
      <c r="G17411"/>
      <c r="H17411"/>
      <c r="I17411"/>
      <c r="J17411"/>
    </row>
    <row r="17412" spans="3:10" ht="15" x14ac:dyDescent="0.25">
      <c r="C17412"/>
      <c r="D17412"/>
      <c r="E17412"/>
      <c r="F17412"/>
      <c r="G17412"/>
      <c r="H17412"/>
      <c r="I17412"/>
      <c r="J17412"/>
    </row>
    <row r="17413" spans="3:10" ht="15" x14ac:dyDescent="0.25">
      <c r="C17413"/>
      <c r="D17413"/>
      <c r="E17413"/>
      <c r="F17413"/>
      <c r="G17413"/>
      <c r="H17413"/>
      <c r="I17413"/>
      <c r="J17413"/>
    </row>
    <row r="17414" spans="3:10" ht="15" x14ac:dyDescent="0.25">
      <c r="C17414"/>
      <c r="D17414"/>
      <c r="E17414"/>
      <c r="F17414"/>
      <c r="G17414"/>
      <c r="H17414"/>
      <c r="I17414"/>
      <c r="J17414"/>
    </row>
    <row r="17415" spans="3:10" ht="15" x14ac:dyDescent="0.25">
      <c r="C17415"/>
      <c r="D17415"/>
      <c r="E17415"/>
      <c r="F17415"/>
      <c r="G17415"/>
      <c r="H17415"/>
      <c r="I17415"/>
      <c r="J17415"/>
    </row>
    <row r="17416" spans="3:10" ht="15" x14ac:dyDescent="0.25">
      <c r="C17416"/>
      <c r="D17416"/>
      <c r="E17416"/>
      <c r="F17416"/>
      <c r="G17416"/>
      <c r="H17416"/>
      <c r="I17416"/>
      <c r="J17416"/>
    </row>
    <row r="17417" spans="3:10" ht="15" x14ac:dyDescent="0.25">
      <c r="C17417"/>
      <c r="D17417"/>
      <c r="E17417"/>
      <c r="F17417"/>
      <c r="G17417"/>
      <c r="H17417"/>
      <c r="I17417"/>
      <c r="J17417"/>
    </row>
    <row r="17418" spans="3:10" ht="15" x14ac:dyDescent="0.25">
      <c r="C17418"/>
      <c r="D17418"/>
      <c r="E17418"/>
      <c r="F17418"/>
      <c r="G17418"/>
      <c r="H17418"/>
      <c r="I17418"/>
      <c r="J17418"/>
    </row>
    <row r="17419" spans="3:10" ht="15" x14ac:dyDescent="0.25">
      <c r="C17419"/>
      <c r="D17419"/>
      <c r="E17419"/>
      <c r="F17419"/>
      <c r="G17419"/>
      <c r="H17419"/>
      <c r="I17419"/>
      <c r="J17419"/>
    </row>
    <row r="17420" spans="3:10" ht="15" x14ac:dyDescent="0.25">
      <c r="C17420"/>
      <c r="D17420"/>
      <c r="E17420"/>
      <c r="F17420"/>
      <c r="G17420"/>
      <c r="H17420"/>
      <c r="I17420"/>
      <c r="J17420"/>
    </row>
    <row r="17421" spans="3:10" ht="15" x14ac:dyDescent="0.25">
      <c r="C17421"/>
      <c r="D17421"/>
      <c r="E17421"/>
      <c r="F17421"/>
      <c r="G17421"/>
      <c r="H17421"/>
      <c r="I17421"/>
      <c r="J17421"/>
    </row>
    <row r="17422" spans="3:10" ht="15" x14ac:dyDescent="0.25">
      <c r="C17422"/>
      <c r="D17422"/>
      <c r="E17422"/>
      <c r="F17422"/>
      <c r="G17422"/>
      <c r="H17422"/>
      <c r="I17422"/>
      <c r="J17422"/>
    </row>
    <row r="17423" spans="3:10" ht="15" x14ac:dyDescent="0.25">
      <c r="C17423"/>
      <c r="D17423"/>
      <c r="E17423"/>
      <c r="F17423"/>
      <c r="G17423"/>
      <c r="H17423"/>
      <c r="I17423"/>
      <c r="J17423"/>
    </row>
    <row r="17424" spans="3:10" ht="15" x14ac:dyDescent="0.25">
      <c r="C17424"/>
      <c r="D17424"/>
      <c r="E17424"/>
      <c r="F17424"/>
      <c r="G17424"/>
      <c r="H17424"/>
      <c r="I17424"/>
      <c r="J17424"/>
    </row>
    <row r="17425" spans="3:10" ht="15" x14ac:dyDescent="0.25">
      <c r="C17425"/>
      <c r="D17425"/>
      <c r="E17425"/>
      <c r="F17425"/>
      <c r="G17425"/>
      <c r="H17425"/>
      <c r="I17425"/>
      <c r="J17425"/>
    </row>
    <row r="17426" spans="3:10" ht="15" x14ac:dyDescent="0.25">
      <c r="C17426"/>
      <c r="D17426"/>
      <c r="E17426"/>
      <c r="F17426"/>
      <c r="G17426"/>
      <c r="H17426"/>
      <c r="I17426"/>
      <c r="J17426"/>
    </row>
    <row r="17427" spans="3:10" ht="15" x14ac:dyDescent="0.25">
      <c r="C17427"/>
      <c r="D17427"/>
      <c r="E17427"/>
      <c r="F17427"/>
      <c r="G17427"/>
      <c r="H17427"/>
      <c r="I17427"/>
      <c r="J17427"/>
    </row>
    <row r="17428" spans="3:10" ht="15" x14ac:dyDescent="0.25">
      <c r="C17428"/>
      <c r="D17428"/>
      <c r="E17428"/>
      <c r="F17428"/>
      <c r="G17428"/>
      <c r="H17428"/>
      <c r="I17428"/>
      <c r="J17428"/>
    </row>
    <row r="17429" spans="3:10" ht="15" x14ac:dyDescent="0.25">
      <c r="C17429"/>
      <c r="D17429"/>
      <c r="E17429"/>
      <c r="F17429"/>
      <c r="G17429"/>
      <c r="H17429"/>
      <c r="I17429"/>
      <c r="J17429"/>
    </row>
    <row r="17430" spans="3:10" ht="15" x14ac:dyDescent="0.25">
      <c r="C17430"/>
      <c r="D17430"/>
      <c r="E17430"/>
      <c r="F17430"/>
      <c r="G17430"/>
      <c r="H17430"/>
      <c r="I17430"/>
      <c r="J17430"/>
    </row>
    <row r="17431" spans="3:10" ht="15" x14ac:dyDescent="0.25">
      <c r="C17431"/>
      <c r="D17431"/>
      <c r="E17431"/>
      <c r="F17431"/>
      <c r="G17431"/>
      <c r="H17431"/>
      <c r="I17431"/>
      <c r="J17431"/>
    </row>
    <row r="17432" spans="3:10" ht="15" x14ac:dyDescent="0.25">
      <c r="C17432"/>
      <c r="D17432"/>
      <c r="E17432"/>
      <c r="F17432"/>
      <c r="G17432"/>
      <c r="H17432"/>
      <c r="I17432"/>
      <c r="J17432"/>
    </row>
    <row r="17433" spans="3:10" ht="15" x14ac:dyDescent="0.25">
      <c r="C17433"/>
      <c r="D17433"/>
      <c r="E17433"/>
      <c r="F17433"/>
      <c r="G17433"/>
      <c r="H17433"/>
      <c r="I17433"/>
      <c r="J17433"/>
    </row>
    <row r="17434" spans="3:10" ht="15" x14ac:dyDescent="0.25">
      <c r="C17434"/>
      <c r="D17434"/>
      <c r="E17434"/>
      <c r="F17434"/>
      <c r="G17434"/>
      <c r="H17434"/>
      <c r="I17434"/>
      <c r="J17434"/>
    </row>
    <row r="17435" spans="3:10" ht="15" x14ac:dyDescent="0.25">
      <c r="C17435"/>
      <c r="D17435"/>
      <c r="E17435"/>
      <c r="F17435"/>
      <c r="G17435"/>
      <c r="H17435"/>
      <c r="I17435"/>
      <c r="J17435"/>
    </row>
    <row r="17436" spans="3:10" ht="15" x14ac:dyDescent="0.25">
      <c r="C17436"/>
      <c r="D17436"/>
      <c r="E17436"/>
      <c r="F17436"/>
      <c r="G17436"/>
      <c r="H17436"/>
      <c r="I17436"/>
      <c r="J17436"/>
    </row>
    <row r="17437" spans="3:10" ht="15" x14ac:dyDescent="0.25">
      <c r="C17437"/>
      <c r="D17437"/>
      <c r="E17437"/>
      <c r="F17437"/>
      <c r="G17437"/>
      <c r="H17437"/>
      <c r="I17437"/>
      <c r="J17437"/>
    </row>
    <row r="17438" spans="3:10" ht="15" x14ac:dyDescent="0.25">
      <c r="C17438"/>
      <c r="D17438"/>
      <c r="E17438"/>
      <c r="F17438"/>
      <c r="G17438"/>
      <c r="H17438"/>
      <c r="I17438"/>
      <c r="J17438"/>
    </row>
    <row r="17439" spans="3:10" ht="15" x14ac:dyDescent="0.25">
      <c r="C17439"/>
      <c r="D17439"/>
      <c r="E17439"/>
      <c r="F17439"/>
      <c r="G17439"/>
      <c r="H17439"/>
      <c r="I17439"/>
      <c r="J17439"/>
    </row>
    <row r="17440" spans="3:10" ht="15" x14ac:dyDescent="0.25">
      <c r="C17440"/>
      <c r="D17440"/>
      <c r="E17440"/>
      <c r="F17440"/>
      <c r="G17440"/>
      <c r="H17440"/>
      <c r="I17440"/>
      <c r="J17440"/>
    </row>
    <row r="17441" spans="3:10" ht="15" x14ac:dyDescent="0.25">
      <c r="C17441"/>
      <c r="D17441"/>
      <c r="E17441"/>
      <c r="F17441"/>
      <c r="G17441"/>
      <c r="H17441"/>
      <c r="I17441"/>
      <c r="J17441"/>
    </row>
    <row r="17442" spans="3:10" ht="15" x14ac:dyDescent="0.25">
      <c r="C17442"/>
      <c r="D17442"/>
      <c r="E17442"/>
      <c r="F17442"/>
      <c r="G17442"/>
      <c r="H17442"/>
      <c r="I17442"/>
      <c r="J17442"/>
    </row>
    <row r="17443" spans="3:10" ht="15" x14ac:dyDescent="0.25">
      <c r="C17443"/>
      <c r="D17443"/>
      <c r="E17443"/>
      <c r="F17443"/>
      <c r="G17443"/>
      <c r="H17443"/>
      <c r="I17443"/>
      <c r="J17443"/>
    </row>
    <row r="17444" spans="3:10" ht="15" x14ac:dyDescent="0.25">
      <c r="C17444"/>
      <c r="D17444"/>
      <c r="E17444"/>
      <c r="F17444"/>
      <c r="G17444"/>
      <c r="H17444"/>
      <c r="I17444"/>
      <c r="J17444"/>
    </row>
    <row r="17445" spans="3:10" ht="15" x14ac:dyDescent="0.25">
      <c r="C17445"/>
      <c r="D17445"/>
      <c r="E17445"/>
      <c r="F17445"/>
      <c r="G17445"/>
      <c r="H17445"/>
      <c r="I17445"/>
      <c r="J17445"/>
    </row>
    <row r="17446" spans="3:10" ht="15" x14ac:dyDescent="0.25">
      <c r="C17446"/>
      <c r="D17446"/>
      <c r="E17446"/>
      <c r="F17446"/>
      <c r="G17446"/>
      <c r="H17446"/>
      <c r="I17446"/>
      <c r="J17446"/>
    </row>
    <row r="17447" spans="3:10" ht="15" x14ac:dyDescent="0.25">
      <c r="C17447"/>
      <c r="D17447"/>
      <c r="E17447"/>
      <c r="F17447"/>
      <c r="G17447"/>
      <c r="H17447"/>
      <c r="I17447"/>
      <c r="J17447"/>
    </row>
    <row r="17448" spans="3:10" ht="15" x14ac:dyDescent="0.25">
      <c r="C17448"/>
      <c r="D17448"/>
      <c r="E17448"/>
      <c r="F17448"/>
      <c r="G17448"/>
      <c r="H17448"/>
      <c r="I17448"/>
      <c r="J17448"/>
    </row>
    <row r="17449" spans="3:10" ht="15" x14ac:dyDescent="0.25">
      <c r="C17449"/>
      <c r="D17449"/>
      <c r="E17449"/>
      <c r="F17449"/>
      <c r="G17449"/>
      <c r="H17449"/>
      <c r="I17449"/>
      <c r="J17449"/>
    </row>
    <row r="17450" spans="3:10" ht="15" x14ac:dyDescent="0.25">
      <c r="C17450"/>
      <c r="D17450"/>
      <c r="E17450"/>
      <c r="F17450"/>
      <c r="G17450"/>
      <c r="H17450"/>
      <c r="I17450"/>
      <c r="J17450"/>
    </row>
    <row r="17451" spans="3:10" ht="15" x14ac:dyDescent="0.25">
      <c r="C17451"/>
      <c r="D17451"/>
      <c r="E17451"/>
      <c r="F17451"/>
      <c r="G17451"/>
      <c r="H17451"/>
      <c r="I17451"/>
      <c r="J17451"/>
    </row>
    <row r="17452" spans="3:10" ht="15" x14ac:dyDescent="0.25">
      <c r="C17452"/>
      <c r="D17452"/>
      <c r="E17452"/>
      <c r="F17452"/>
      <c r="G17452"/>
      <c r="H17452"/>
      <c r="I17452"/>
      <c r="J17452"/>
    </row>
    <row r="17453" spans="3:10" ht="15" x14ac:dyDescent="0.25">
      <c r="C17453"/>
      <c r="D17453"/>
      <c r="E17453"/>
      <c r="F17453"/>
      <c r="G17453"/>
      <c r="H17453"/>
      <c r="I17453"/>
      <c r="J17453"/>
    </row>
    <row r="17454" spans="3:10" ht="15" x14ac:dyDescent="0.25">
      <c r="C17454"/>
      <c r="D17454"/>
      <c r="E17454"/>
      <c r="F17454"/>
      <c r="G17454"/>
      <c r="H17454"/>
      <c r="I17454"/>
      <c r="J17454"/>
    </row>
    <row r="17455" spans="3:10" ht="15" x14ac:dyDescent="0.25">
      <c r="C17455"/>
      <c r="D17455"/>
      <c r="E17455"/>
      <c r="F17455"/>
      <c r="G17455"/>
      <c r="H17455"/>
      <c r="I17455"/>
      <c r="J17455"/>
    </row>
    <row r="17456" spans="3:10" ht="15" x14ac:dyDescent="0.25">
      <c r="C17456"/>
      <c r="D17456"/>
      <c r="E17456"/>
      <c r="F17456"/>
      <c r="G17456"/>
      <c r="H17456"/>
      <c r="I17456"/>
      <c r="J17456"/>
    </row>
    <row r="17457" spans="3:10" ht="15" x14ac:dyDescent="0.25">
      <c r="C17457"/>
      <c r="D17457"/>
      <c r="E17457"/>
      <c r="F17457"/>
      <c r="G17457"/>
      <c r="H17457"/>
      <c r="I17457"/>
      <c r="J17457"/>
    </row>
    <row r="17458" spans="3:10" ht="15" x14ac:dyDescent="0.25">
      <c r="C17458"/>
      <c r="D17458"/>
      <c r="E17458"/>
      <c r="F17458"/>
      <c r="G17458"/>
      <c r="H17458"/>
      <c r="I17458"/>
      <c r="J17458"/>
    </row>
    <row r="17459" spans="3:10" ht="15" x14ac:dyDescent="0.25">
      <c r="C17459"/>
      <c r="D17459"/>
      <c r="E17459"/>
      <c r="F17459"/>
      <c r="G17459"/>
      <c r="H17459"/>
      <c r="I17459"/>
      <c r="J17459"/>
    </row>
    <row r="17460" spans="3:10" ht="15" x14ac:dyDescent="0.25">
      <c r="C17460"/>
      <c r="D17460"/>
      <c r="E17460"/>
      <c r="F17460"/>
      <c r="G17460"/>
      <c r="H17460"/>
      <c r="I17460"/>
      <c r="J17460"/>
    </row>
    <row r="17461" spans="3:10" ht="15" x14ac:dyDescent="0.25">
      <c r="C17461"/>
      <c r="D17461"/>
      <c r="E17461"/>
      <c r="F17461"/>
      <c r="G17461"/>
      <c r="H17461"/>
      <c r="I17461"/>
      <c r="J17461"/>
    </row>
    <row r="17462" spans="3:10" ht="15" x14ac:dyDescent="0.25">
      <c r="C17462"/>
      <c r="D17462"/>
      <c r="E17462"/>
      <c r="F17462"/>
      <c r="G17462"/>
      <c r="H17462"/>
      <c r="I17462"/>
      <c r="J17462"/>
    </row>
    <row r="17463" spans="3:10" ht="15" x14ac:dyDescent="0.25">
      <c r="C17463"/>
      <c r="D17463"/>
      <c r="E17463"/>
      <c r="F17463"/>
      <c r="G17463"/>
      <c r="H17463"/>
      <c r="I17463"/>
      <c r="J17463"/>
    </row>
    <row r="17464" spans="3:10" ht="15" x14ac:dyDescent="0.25">
      <c r="C17464"/>
      <c r="D17464"/>
      <c r="E17464"/>
      <c r="F17464"/>
      <c r="G17464"/>
      <c r="H17464"/>
      <c r="I17464"/>
      <c r="J17464"/>
    </row>
    <row r="17465" spans="3:10" ht="15" x14ac:dyDescent="0.25">
      <c r="C17465"/>
      <c r="D17465"/>
      <c r="E17465"/>
      <c r="F17465"/>
      <c r="G17465"/>
      <c r="H17465"/>
      <c r="I17465"/>
      <c r="J17465"/>
    </row>
    <row r="17466" spans="3:10" ht="15" x14ac:dyDescent="0.25">
      <c r="C17466"/>
      <c r="D17466"/>
      <c r="E17466"/>
      <c r="F17466"/>
      <c r="G17466"/>
      <c r="H17466"/>
      <c r="I17466"/>
      <c r="J17466"/>
    </row>
    <row r="17467" spans="3:10" ht="15" x14ac:dyDescent="0.25">
      <c r="C17467"/>
      <c r="D17467"/>
      <c r="E17467"/>
      <c r="F17467"/>
      <c r="G17467"/>
      <c r="H17467"/>
      <c r="I17467"/>
      <c r="J17467"/>
    </row>
    <row r="17468" spans="3:10" ht="15" x14ac:dyDescent="0.25">
      <c r="C17468"/>
      <c r="D17468"/>
      <c r="E17468"/>
      <c r="F17468"/>
      <c r="G17468"/>
      <c r="H17468"/>
      <c r="I17468"/>
      <c r="J17468"/>
    </row>
    <row r="17469" spans="3:10" ht="15" x14ac:dyDescent="0.25">
      <c r="C17469"/>
      <c r="D17469"/>
      <c r="E17469"/>
      <c r="F17469"/>
      <c r="G17469"/>
      <c r="H17469"/>
      <c r="I17469"/>
      <c r="J17469"/>
    </row>
    <row r="17470" spans="3:10" ht="15" x14ac:dyDescent="0.25">
      <c r="C17470"/>
      <c r="D17470"/>
      <c r="E17470"/>
      <c r="F17470"/>
      <c r="G17470"/>
      <c r="H17470"/>
      <c r="I17470"/>
      <c r="J17470"/>
    </row>
    <row r="17471" spans="3:10" ht="15" x14ac:dyDescent="0.25">
      <c r="C17471"/>
      <c r="D17471"/>
      <c r="E17471"/>
      <c r="F17471"/>
      <c r="G17471"/>
      <c r="H17471"/>
      <c r="I17471"/>
      <c r="J17471"/>
    </row>
    <row r="17472" spans="3:10" ht="15" x14ac:dyDescent="0.25">
      <c r="C17472"/>
      <c r="D17472"/>
      <c r="E17472"/>
      <c r="F17472"/>
      <c r="G17472"/>
      <c r="H17472"/>
      <c r="I17472"/>
      <c r="J17472"/>
    </row>
    <row r="17473" spans="3:10" ht="15" x14ac:dyDescent="0.25">
      <c r="C17473"/>
      <c r="D17473"/>
      <c r="E17473"/>
      <c r="F17473"/>
      <c r="G17473"/>
      <c r="H17473"/>
      <c r="I17473"/>
      <c r="J17473"/>
    </row>
    <row r="17474" spans="3:10" ht="15" x14ac:dyDescent="0.25">
      <c r="C17474"/>
      <c r="D17474"/>
      <c r="E17474"/>
      <c r="F17474"/>
      <c r="G17474"/>
      <c r="H17474"/>
      <c r="I17474"/>
      <c r="J17474"/>
    </row>
    <row r="17475" spans="3:10" ht="15" x14ac:dyDescent="0.25">
      <c r="C17475"/>
      <c r="D17475"/>
      <c r="E17475"/>
      <c r="F17475"/>
      <c r="G17475"/>
      <c r="H17475"/>
      <c r="I17475"/>
      <c r="J17475"/>
    </row>
    <row r="17476" spans="3:10" ht="15" x14ac:dyDescent="0.25">
      <c r="C17476"/>
      <c r="D17476"/>
      <c r="E17476"/>
      <c r="F17476"/>
      <c r="G17476"/>
      <c r="H17476"/>
      <c r="I17476"/>
      <c r="J17476"/>
    </row>
    <row r="17477" spans="3:10" ht="15" x14ac:dyDescent="0.25">
      <c r="C17477"/>
      <c r="D17477"/>
      <c r="E17477"/>
      <c r="F17477"/>
      <c r="G17477"/>
      <c r="H17477"/>
      <c r="I17477"/>
      <c r="J17477"/>
    </row>
    <row r="17478" spans="3:10" ht="15" x14ac:dyDescent="0.25">
      <c r="C17478"/>
      <c r="D17478"/>
      <c r="E17478"/>
      <c r="F17478"/>
      <c r="G17478"/>
      <c r="H17478"/>
      <c r="I17478"/>
      <c r="J17478"/>
    </row>
    <row r="17479" spans="3:10" ht="15" x14ac:dyDescent="0.25">
      <c r="C17479"/>
      <c r="D17479"/>
      <c r="E17479"/>
      <c r="F17479"/>
      <c r="G17479"/>
      <c r="H17479"/>
      <c r="I17479"/>
      <c r="J17479"/>
    </row>
    <row r="17480" spans="3:10" ht="15" x14ac:dyDescent="0.25">
      <c r="C17480"/>
      <c r="D17480"/>
      <c r="E17480"/>
      <c r="F17480"/>
      <c r="G17480"/>
      <c r="H17480"/>
      <c r="I17480"/>
      <c r="J17480"/>
    </row>
    <row r="17481" spans="3:10" ht="15" x14ac:dyDescent="0.25">
      <c r="C17481"/>
      <c r="D17481"/>
      <c r="E17481"/>
      <c r="F17481"/>
      <c r="G17481"/>
      <c r="H17481"/>
      <c r="I17481"/>
      <c r="J17481"/>
    </row>
    <row r="17482" spans="3:10" ht="15" x14ac:dyDescent="0.25">
      <c r="C17482"/>
      <c r="D17482"/>
      <c r="E17482"/>
      <c r="F17482"/>
      <c r="G17482"/>
      <c r="H17482"/>
      <c r="I17482"/>
      <c r="J17482"/>
    </row>
    <row r="17483" spans="3:10" ht="15" x14ac:dyDescent="0.25">
      <c r="C17483"/>
      <c r="D17483"/>
      <c r="E17483"/>
      <c r="F17483"/>
      <c r="G17483"/>
      <c r="H17483"/>
      <c r="I17483"/>
      <c r="J17483"/>
    </row>
    <row r="17484" spans="3:10" ht="15" x14ac:dyDescent="0.25">
      <c r="C17484"/>
      <c r="D17484"/>
      <c r="E17484"/>
      <c r="F17484"/>
      <c r="G17484"/>
      <c r="H17484"/>
      <c r="I17484"/>
      <c r="J17484"/>
    </row>
    <row r="17485" spans="3:10" ht="15" x14ac:dyDescent="0.25">
      <c r="C17485"/>
      <c r="D17485"/>
      <c r="E17485"/>
      <c r="F17485"/>
      <c r="G17485"/>
      <c r="H17485"/>
      <c r="I17485"/>
      <c r="J17485"/>
    </row>
    <row r="17486" spans="3:10" ht="15" x14ac:dyDescent="0.25">
      <c r="C17486"/>
      <c r="D17486"/>
      <c r="E17486"/>
      <c r="F17486"/>
      <c r="G17486"/>
      <c r="H17486"/>
      <c r="I17486"/>
      <c r="J17486"/>
    </row>
    <row r="17487" spans="3:10" ht="15" x14ac:dyDescent="0.25">
      <c r="C17487"/>
      <c r="D17487"/>
      <c r="E17487"/>
      <c r="F17487"/>
      <c r="G17487"/>
      <c r="H17487"/>
      <c r="I17487"/>
      <c r="J17487"/>
    </row>
    <row r="17488" spans="3:10" ht="15" x14ac:dyDescent="0.25">
      <c r="C17488"/>
      <c r="D17488"/>
      <c r="E17488"/>
      <c r="F17488"/>
      <c r="G17488"/>
      <c r="H17488"/>
      <c r="I17488"/>
      <c r="J17488"/>
    </row>
    <row r="17489" spans="3:10" ht="15" x14ac:dyDescent="0.25">
      <c r="C17489"/>
      <c r="D17489"/>
      <c r="E17489"/>
      <c r="F17489"/>
      <c r="G17489"/>
      <c r="H17489"/>
      <c r="I17489"/>
      <c r="J17489"/>
    </row>
    <row r="17490" spans="3:10" ht="15" x14ac:dyDescent="0.25">
      <c r="C17490"/>
      <c r="D17490"/>
      <c r="E17490"/>
      <c r="F17490"/>
      <c r="G17490"/>
      <c r="H17490"/>
      <c r="I17490"/>
      <c r="J17490"/>
    </row>
    <row r="17491" spans="3:10" ht="15" x14ac:dyDescent="0.25">
      <c r="C17491"/>
      <c r="D17491"/>
      <c r="E17491"/>
      <c r="F17491"/>
      <c r="G17491"/>
      <c r="H17491"/>
      <c r="I17491"/>
      <c r="J17491"/>
    </row>
    <row r="17492" spans="3:10" ht="15" x14ac:dyDescent="0.25">
      <c r="C17492"/>
      <c r="D17492"/>
      <c r="E17492"/>
      <c r="F17492"/>
      <c r="G17492"/>
      <c r="H17492"/>
      <c r="I17492"/>
      <c r="J17492"/>
    </row>
    <row r="17493" spans="3:10" ht="15" x14ac:dyDescent="0.25">
      <c r="C17493"/>
      <c r="D17493"/>
      <c r="E17493"/>
      <c r="F17493"/>
      <c r="G17493"/>
      <c r="H17493"/>
      <c r="I17493"/>
      <c r="J17493"/>
    </row>
    <row r="17494" spans="3:10" ht="15" x14ac:dyDescent="0.25">
      <c r="C17494"/>
      <c r="D17494"/>
      <c r="E17494"/>
      <c r="F17494"/>
      <c r="G17494"/>
      <c r="H17494"/>
      <c r="I17494"/>
      <c r="J17494"/>
    </row>
    <row r="17495" spans="3:10" ht="15" x14ac:dyDescent="0.25">
      <c r="C17495"/>
      <c r="D17495"/>
      <c r="E17495"/>
      <c r="F17495"/>
      <c r="G17495"/>
      <c r="H17495"/>
      <c r="I17495"/>
      <c r="J17495"/>
    </row>
    <row r="17496" spans="3:10" ht="15" x14ac:dyDescent="0.25">
      <c r="C17496"/>
      <c r="D17496"/>
      <c r="E17496"/>
      <c r="F17496"/>
      <c r="G17496"/>
      <c r="H17496"/>
      <c r="I17496"/>
      <c r="J17496"/>
    </row>
    <row r="17497" spans="3:10" ht="15" x14ac:dyDescent="0.25">
      <c r="C17497"/>
      <c r="D17497"/>
      <c r="E17497"/>
      <c r="F17497"/>
      <c r="G17497"/>
      <c r="H17497"/>
      <c r="I17497"/>
      <c r="J17497"/>
    </row>
    <row r="17498" spans="3:10" ht="15" x14ac:dyDescent="0.25">
      <c r="C17498"/>
      <c r="D17498"/>
      <c r="E17498"/>
      <c r="F17498"/>
      <c r="G17498"/>
      <c r="H17498"/>
      <c r="I17498"/>
      <c r="J17498"/>
    </row>
    <row r="17499" spans="3:10" ht="15" x14ac:dyDescent="0.25">
      <c r="C17499"/>
      <c r="D17499"/>
      <c r="E17499"/>
      <c r="F17499"/>
      <c r="G17499"/>
      <c r="H17499"/>
      <c r="I17499"/>
      <c r="J17499"/>
    </row>
    <row r="17500" spans="3:10" ht="15" x14ac:dyDescent="0.25">
      <c r="C17500"/>
      <c r="D17500"/>
      <c r="E17500"/>
      <c r="F17500"/>
      <c r="G17500"/>
      <c r="H17500"/>
      <c r="I17500"/>
      <c r="J17500"/>
    </row>
    <row r="17501" spans="3:10" ht="15" x14ac:dyDescent="0.25">
      <c r="C17501"/>
      <c r="D17501"/>
      <c r="E17501"/>
      <c r="F17501"/>
      <c r="G17501"/>
      <c r="H17501"/>
      <c r="I17501"/>
      <c r="J17501"/>
    </row>
    <row r="17502" spans="3:10" ht="15" x14ac:dyDescent="0.25">
      <c r="C17502"/>
      <c r="D17502"/>
      <c r="E17502"/>
      <c r="F17502"/>
      <c r="G17502"/>
      <c r="H17502"/>
      <c r="I17502"/>
      <c r="J17502"/>
    </row>
    <row r="17503" spans="3:10" ht="15" x14ac:dyDescent="0.25">
      <c r="C17503"/>
      <c r="D17503"/>
      <c r="E17503"/>
      <c r="F17503"/>
      <c r="G17503"/>
      <c r="H17503"/>
      <c r="I17503"/>
      <c r="J17503"/>
    </row>
    <row r="17504" spans="3:10" ht="15" x14ac:dyDescent="0.25">
      <c r="C17504"/>
      <c r="D17504"/>
      <c r="E17504"/>
      <c r="F17504"/>
      <c r="G17504"/>
      <c r="H17504"/>
      <c r="I17504"/>
      <c r="J17504"/>
    </row>
    <row r="17505" spans="3:10" ht="15" x14ac:dyDescent="0.25">
      <c r="C17505"/>
      <c r="D17505"/>
      <c r="E17505"/>
      <c r="F17505"/>
      <c r="G17505"/>
      <c r="H17505"/>
      <c r="I17505"/>
      <c r="J17505"/>
    </row>
    <row r="17506" spans="3:10" ht="15" x14ac:dyDescent="0.25">
      <c r="C17506"/>
      <c r="D17506"/>
      <c r="E17506"/>
      <c r="F17506"/>
      <c r="G17506"/>
      <c r="H17506"/>
      <c r="I17506"/>
      <c r="J17506"/>
    </row>
    <row r="17507" spans="3:10" ht="15" x14ac:dyDescent="0.25">
      <c r="C17507"/>
      <c r="D17507"/>
      <c r="E17507"/>
      <c r="F17507"/>
      <c r="G17507"/>
      <c r="H17507"/>
      <c r="I17507"/>
      <c r="J17507"/>
    </row>
    <row r="17508" spans="3:10" ht="15" x14ac:dyDescent="0.25">
      <c r="C17508"/>
      <c r="D17508"/>
      <c r="E17508"/>
      <c r="F17508"/>
      <c r="G17508"/>
      <c r="H17508"/>
      <c r="I17508"/>
      <c r="J17508"/>
    </row>
    <row r="17509" spans="3:10" ht="15" x14ac:dyDescent="0.25">
      <c r="C17509"/>
      <c r="D17509"/>
      <c r="E17509"/>
      <c r="F17509"/>
      <c r="G17509"/>
      <c r="H17509"/>
      <c r="I17509"/>
      <c r="J17509"/>
    </row>
    <row r="17510" spans="3:10" ht="15" x14ac:dyDescent="0.25">
      <c r="C17510"/>
      <c r="D17510"/>
      <c r="E17510"/>
      <c r="F17510"/>
      <c r="G17510"/>
      <c r="H17510"/>
      <c r="I17510"/>
      <c r="J17510"/>
    </row>
    <row r="17511" spans="3:10" ht="15" x14ac:dyDescent="0.25">
      <c r="C17511"/>
      <c r="D17511"/>
      <c r="E17511"/>
      <c r="F17511"/>
      <c r="G17511"/>
      <c r="H17511"/>
      <c r="I17511"/>
      <c r="J17511"/>
    </row>
    <row r="17512" spans="3:10" ht="15" x14ac:dyDescent="0.25">
      <c r="C17512"/>
      <c r="D17512"/>
      <c r="E17512"/>
      <c r="F17512"/>
      <c r="G17512"/>
      <c r="H17512"/>
      <c r="I17512"/>
      <c r="J17512"/>
    </row>
    <row r="17513" spans="3:10" ht="15" x14ac:dyDescent="0.25">
      <c r="C17513"/>
      <c r="D17513"/>
      <c r="E17513"/>
      <c r="F17513"/>
      <c r="G17513"/>
      <c r="H17513"/>
      <c r="I17513"/>
      <c r="J17513"/>
    </row>
    <row r="17514" spans="3:10" ht="15" x14ac:dyDescent="0.25">
      <c r="C17514"/>
      <c r="D17514"/>
      <c r="E17514"/>
      <c r="F17514"/>
      <c r="G17514"/>
      <c r="H17514"/>
      <c r="I17514"/>
      <c r="J17514"/>
    </row>
    <row r="17515" spans="3:10" ht="15" x14ac:dyDescent="0.25">
      <c r="C17515"/>
      <c r="D17515"/>
      <c r="E17515"/>
      <c r="F17515"/>
      <c r="G17515"/>
      <c r="H17515"/>
      <c r="I17515"/>
      <c r="J17515"/>
    </row>
    <row r="17516" spans="3:10" ht="15" x14ac:dyDescent="0.25">
      <c r="C17516"/>
      <c r="D17516"/>
      <c r="E17516"/>
      <c r="F17516"/>
      <c r="G17516"/>
      <c r="H17516"/>
      <c r="I17516"/>
      <c r="J17516"/>
    </row>
    <row r="17517" spans="3:10" ht="15" x14ac:dyDescent="0.25">
      <c r="C17517"/>
      <c r="D17517"/>
      <c r="E17517"/>
      <c r="F17517"/>
      <c r="G17517"/>
      <c r="H17517"/>
      <c r="I17517"/>
      <c r="J17517"/>
    </row>
    <row r="17518" spans="3:10" ht="15" x14ac:dyDescent="0.25">
      <c r="C17518"/>
      <c r="D17518"/>
      <c r="E17518"/>
      <c r="F17518"/>
      <c r="G17518"/>
      <c r="H17518"/>
      <c r="I17518"/>
      <c r="J17518"/>
    </row>
    <row r="17519" spans="3:10" ht="15" x14ac:dyDescent="0.25">
      <c r="C17519"/>
      <c r="D17519"/>
      <c r="E17519"/>
      <c r="F17519"/>
      <c r="G17519"/>
      <c r="H17519"/>
      <c r="I17519"/>
      <c r="J17519"/>
    </row>
    <row r="17520" spans="3:10" ht="15" x14ac:dyDescent="0.25">
      <c r="C17520"/>
      <c r="D17520"/>
      <c r="E17520"/>
      <c r="F17520"/>
      <c r="G17520"/>
      <c r="H17520"/>
      <c r="I17520"/>
      <c r="J17520"/>
    </row>
    <row r="17521" spans="3:10" ht="15" x14ac:dyDescent="0.25">
      <c r="C17521"/>
      <c r="D17521"/>
      <c r="E17521"/>
      <c r="F17521"/>
      <c r="G17521"/>
      <c r="H17521"/>
      <c r="I17521"/>
      <c r="J17521"/>
    </row>
    <row r="17522" spans="3:10" ht="15" x14ac:dyDescent="0.25">
      <c r="C17522"/>
      <c r="D17522"/>
      <c r="E17522"/>
      <c r="F17522"/>
      <c r="G17522"/>
      <c r="H17522"/>
      <c r="I17522"/>
      <c r="J17522"/>
    </row>
    <row r="17523" spans="3:10" ht="15" x14ac:dyDescent="0.25">
      <c r="C17523"/>
      <c r="D17523"/>
      <c r="E17523"/>
      <c r="F17523"/>
      <c r="G17523"/>
      <c r="H17523"/>
      <c r="I17523"/>
      <c r="J17523"/>
    </row>
    <row r="17524" spans="3:10" ht="15" x14ac:dyDescent="0.25">
      <c r="C17524"/>
      <c r="D17524"/>
      <c r="E17524"/>
      <c r="F17524"/>
      <c r="G17524"/>
      <c r="H17524"/>
      <c r="I17524"/>
      <c r="J17524"/>
    </row>
    <row r="17525" spans="3:10" ht="15" x14ac:dyDescent="0.25">
      <c r="C17525"/>
      <c r="D17525"/>
      <c r="E17525"/>
      <c r="F17525"/>
      <c r="G17525"/>
      <c r="H17525"/>
      <c r="I17525"/>
      <c r="J17525"/>
    </row>
    <row r="17526" spans="3:10" ht="15" x14ac:dyDescent="0.25">
      <c r="C17526"/>
      <c r="D17526"/>
      <c r="E17526"/>
      <c r="F17526"/>
      <c r="G17526"/>
      <c r="H17526"/>
      <c r="I17526"/>
      <c r="J17526"/>
    </row>
    <row r="17527" spans="3:10" ht="15" x14ac:dyDescent="0.25">
      <c r="C17527"/>
      <c r="D17527"/>
      <c r="E17527"/>
      <c r="F17527"/>
      <c r="G17527"/>
      <c r="H17527"/>
      <c r="I17527"/>
      <c r="J17527"/>
    </row>
    <row r="17528" spans="3:10" ht="15" x14ac:dyDescent="0.25">
      <c r="C17528"/>
      <c r="D17528"/>
      <c r="E17528"/>
      <c r="F17528"/>
      <c r="G17528"/>
      <c r="H17528"/>
      <c r="I17528"/>
      <c r="J17528"/>
    </row>
    <row r="17529" spans="3:10" ht="15" x14ac:dyDescent="0.25">
      <c r="C17529"/>
      <c r="D17529"/>
      <c r="E17529"/>
      <c r="F17529"/>
      <c r="G17529"/>
      <c r="H17529"/>
      <c r="I17529"/>
      <c r="J17529"/>
    </row>
    <row r="17530" spans="3:10" ht="15" x14ac:dyDescent="0.25">
      <c r="C17530"/>
      <c r="D17530"/>
      <c r="E17530"/>
      <c r="F17530"/>
      <c r="G17530"/>
      <c r="H17530"/>
      <c r="I17530"/>
      <c r="J17530"/>
    </row>
    <row r="17531" spans="3:10" ht="15" x14ac:dyDescent="0.25">
      <c r="C17531"/>
      <c r="D17531"/>
      <c r="E17531"/>
      <c r="F17531"/>
      <c r="G17531"/>
      <c r="H17531"/>
      <c r="I17531"/>
      <c r="J17531"/>
    </row>
    <row r="17532" spans="3:10" ht="15" x14ac:dyDescent="0.25">
      <c r="C17532"/>
      <c r="D17532"/>
      <c r="E17532"/>
      <c r="F17532"/>
      <c r="G17532"/>
      <c r="H17532"/>
      <c r="I17532"/>
      <c r="J17532"/>
    </row>
    <row r="17533" spans="3:10" ht="15" x14ac:dyDescent="0.25">
      <c r="C17533"/>
      <c r="D17533"/>
      <c r="E17533"/>
      <c r="F17533"/>
      <c r="G17533"/>
      <c r="H17533"/>
      <c r="I17533"/>
      <c r="J17533"/>
    </row>
    <row r="17534" spans="3:10" ht="15" x14ac:dyDescent="0.25">
      <c r="C17534"/>
      <c r="D17534"/>
      <c r="E17534"/>
      <c r="F17534"/>
      <c r="G17534"/>
      <c r="H17534"/>
      <c r="I17534"/>
      <c r="J17534"/>
    </row>
    <row r="17535" spans="3:10" ht="15" x14ac:dyDescent="0.25">
      <c r="C17535"/>
      <c r="D17535"/>
      <c r="E17535"/>
      <c r="F17535"/>
      <c r="G17535"/>
      <c r="H17535"/>
      <c r="I17535"/>
      <c r="J17535"/>
    </row>
    <row r="17536" spans="3:10" ht="15" x14ac:dyDescent="0.25">
      <c r="C17536"/>
      <c r="D17536"/>
      <c r="E17536"/>
      <c r="F17536"/>
      <c r="G17536"/>
      <c r="H17536"/>
      <c r="I17536"/>
      <c r="J17536"/>
    </row>
    <row r="17537" spans="3:10" ht="15" x14ac:dyDescent="0.25">
      <c r="C17537"/>
      <c r="D17537"/>
      <c r="E17537"/>
      <c r="F17537"/>
      <c r="G17537"/>
      <c r="H17537"/>
      <c r="I17537"/>
      <c r="J17537"/>
    </row>
    <row r="17538" spans="3:10" ht="15" x14ac:dyDescent="0.25">
      <c r="C17538"/>
      <c r="D17538"/>
      <c r="E17538"/>
      <c r="F17538"/>
      <c r="G17538"/>
      <c r="H17538"/>
      <c r="I17538"/>
      <c r="J17538"/>
    </row>
    <row r="17539" spans="3:10" ht="15" x14ac:dyDescent="0.25">
      <c r="C17539"/>
      <c r="D17539"/>
      <c r="E17539"/>
      <c r="F17539"/>
      <c r="G17539"/>
      <c r="H17539"/>
      <c r="I17539"/>
      <c r="J17539"/>
    </row>
    <row r="17540" spans="3:10" ht="15" x14ac:dyDescent="0.25">
      <c r="C17540"/>
      <c r="D17540"/>
      <c r="E17540"/>
      <c r="F17540"/>
      <c r="G17540"/>
      <c r="H17540"/>
      <c r="I17540"/>
      <c r="J17540"/>
    </row>
    <row r="17541" spans="3:10" ht="15" x14ac:dyDescent="0.25">
      <c r="C17541"/>
      <c r="D17541"/>
      <c r="E17541"/>
      <c r="F17541"/>
      <c r="G17541"/>
      <c r="H17541"/>
      <c r="I17541"/>
      <c r="J17541"/>
    </row>
    <row r="17542" spans="3:10" ht="15" x14ac:dyDescent="0.25">
      <c r="C17542"/>
      <c r="D17542"/>
      <c r="E17542"/>
      <c r="F17542"/>
      <c r="G17542"/>
      <c r="H17542"/>
      <c r="I17542"/>
      <c r="J17542"/>
    </row>
    <row r="17543" spans="3:10" ht="15" x14ac:dyDescent="0.25">
      <c r="C17543"/>
      <c r="D17543"/>
      <c r="E17543"/>
      <c r="F17543"/>
      <c r="G17543"/>
      <c r="H17543"/>
      <c r="I17543"/>
      <c r="J17543"/>
    </row>
    <row r="17544" spans="3:10" ht="15" x14ac:dyDescent="0.25">
      <c r="C17544"/>
      <c r="D17544"/>
      <c r="E17544"/>
      <c r="F17544"/>
      <c r="G17544"/>
      <c r="H17544"/>
      <c r="I17544"/>
      <c r="J17544"/>
    </row>
    <row r="17545" spans="3:10" ht="15" x14ac:dyDescent="0.25">
      <c r="C17545"/>
      <c r="D17545"/>
      <c r="E17545"/>
      <c r="F17545"/>
      <c r="G17545"/>
      <c r="H17545"/>
      <c r="I17545"/>
      <c r="J17545"/>
    </row>
    <row r="17546" spans="3:10" ht="15" x14ac:dyDescent="0.25">
      <c r="C17546"/>
      <c r="D17546"/>
      <c r="E17546"/>
      <c r="F17546"/>
      <c r="G17546"/>
      <c r="H17546"/>
      <c r="I17546"/>
      <c r="J17546"/>
    </row>
    <row r="17547" spans="3:10" ht="15" x14ac:dyDescent="0.25">
      <c r="C17547"/>
      <c r="D17547"/>
      <c r="E17547"/>
      <c r="F17547"/>
      <c r="G17547"/>
      <c r="H17547"/>
      <c r="I17547"/>
      <c r="J17547"/>
    </row>
    <row r="17548" spans="3:10" ht="15" x14ac:dyDescent="0.25">
      <c r="C17548"/>
      <c r="D17548"/>
      <c r="E17548"/>
      <c r="F17548"/>
      <c r="G17548"/>
      <c r="H17548"/>
      <c r="I17548"/>
      <c r="J17548"/>
    </row>
    <row r="17549" spans="3:10" ht="15" x14ac:dyDescent="0.25">
      <c r="C17549"/>
      <c r="D17549"/>
      <c r="E17549"/>
      <c r="F17549"/>
      <c r="G17549"/>
      <c r="H17549"/>
      <c r="I17549"/>
      <c r="J17549"/>
    </row>
    <row r="17550" spans="3:10" ht="15" x14ac:dyDescent="0.25">
      <c r="C17550"/>
      <c r="D17550"/>
      <c r="E17550"/>
      <c r="F17550"/>
      <c r="G17550"/>
      <c r="H17550"/>
      <c r="I17550"/>
      <c r="J17550"/>
    </row>
    <row r="17551" spans="3:10" ht="15" x14ac:dyDescent="0.25">
      <c r="C17551"/>
      <c r="D17551"/>
      <c r="E17551"/>
      <c r="F17551"/>
      <c r="G17551"/>
      <c r="H17551"/>
      <c r="I17551"/>
      <c r="J17551"/>
    </row>
    <row r="17552" spans="3:10" ht="15" x14ac:dyDescent="0.25">
      <c r="C17552"/>
      <c r="D17552"/>
      <c r="E17552"/>
      <c r="F17552"/>
      <c r="G17552"/>
      <c r="H17552"/>
      <c r="I17552"/>
      <c r="J17552"/>
    </row>
    <row r="17553" spans="3:10" ht="15" x14ac:dyDescent="0.25">
      <c r="C17553"/>
      <c r="D17553"/>
      <c r="E17553"/>
      <c r="F17553"/>
      <c r="G17553"/>
      <c r="H17553"/>
      <c r="I17553"/>
      <c r="J17553"/>
    </row>
    <row r="17554" spans="3:10" ht="15" x14ac:dyDescent="0.25">
      <c r="C17554"/>
      <c r="D17554"/>
      <c r="E17554"/>
      <c r="F17554"/>
      <c r="G17554"/>
      <c r="H17554"/>
      <c r="I17554"/>
      <c r="J17554"/>
    </row>
    <row r="17555" spans="3:10" ht="15" x14ac:dyDescent="0.25">
      <c r="C17555"/>
      <c r="D17555"/>
      <c r="E17555"/>
      <c r="F17555"/>
      <c r="G17555"/>
      <c r="H17555"/>
      <c r="I17555"/>
      <c r="J17555"/>
    </row>
    <row r="17556" spans="3:10" ht="15" x14ac:dyDescent="0.25">
      <c r="C17556"/>
      <c r="D17556"/>
      <c r="E17556"/>
      <c r="F17556"/>
      <c r="G17556"/>
      <c r="H17556"/>
      <c r="I17556"/>
      <c r="J17556"/>
    </row>
    <row r="17557" spans="3:10" ht="15" x14ac:dyDescent="0.25">
      <c r="C17557"/>
      <c r="D17557"/>
      <c r="E17557"/>
      <c r="F17557"/>
      <c r="G17557"/>
      <c r="H17557"/>
      <c r="I17557"/>
      <c r="J17557"/>
    </row>
    <row r="17558" spans="3:10" ht="15" x14ac:dyDescent="0.25">
      <c r="C17558"/>
      <c r="D17558"/>
      <c r="E17558"/>
      <c r="F17558"/>
      <c r="G17558"/>
      <c r="H17558"/>
      <c r="I17558"/>
      <c r="J17558"/>
    </row>
    <row r="17559" spans="3:10" ht="15" x14ac:dyDescent="0.25">
      <c r="C17559"/>
      <c r="D17559"/>
      <c r="E17559"/>
      <c r="F17559"/>
      <c r="G17559"/>
      <c r="H17559"/>
      <c r="I17559"/>
      <c r="J17559"/>
    </row>
    <row r="17560" spans="3:10" ht="15" x14ac:dyDescent="0.25">
      <c r="C17560"/>
      <c r="D17560"/>
      <c r="E17560"/>
      <c r="F17560"/>
      <c r="G17560"/>
      <c r="H17560"/>
      <c r="I17560"/>
      <c r="J17560"/>
    </row>
    <row r="17561" spans="3:10" ht="15" x14ac:dyDescent="0.25">
      <c r="C17561"/>
      <c r="D17561"/>
      <c r="E17561"/>
      <c r="F17561"/>
      <c r="G17561"/>
      <c r="H17561"/>
      <c r="I17561"/>
      <c r="J17561"/>
    </row>
    <row r="17562" spans="3:10" ht="15" x14ac:dyDescent="0.25">
      <c r="C17562"/>
      <c r="D17562"/>
      <c r="E17562"/>
      <c r="F17562"/>
      <c r="G17562"/>
      <c r="H17562"/>
      <c r="I17562"/>
      <c r="J17562"/>
    </row>
    <row r="17563" spans="3:10" ht="15" x14ac:dyDescent="0.25">
      <c r="C17563"/>
      <c r="D17563"/>
      <c r="E17563"/>
      <c r="F17563"/>
      <c r="G17563"/>
      <c r="H17563"/>
      <c r="I17563"/>
      <c r="J17563"/>
    </row>
    <row r="17564" spans="3:10" ht="15" x14ac:dyDescent="0.25">
      <c r="C17564"/>
      <c r="D17564"/>
      <c r="E17564"/>
      <c r="F17564"/>
      <c r="G17564"/>
      <c r="H17564"/>
      <c r="I17564"/>
      <c r="J17564"/>
    </row>
    <row r="17565" spans="3:10" ht="15" x14ac:dyDescent="0.25">
      <c r="C17565"/>
      <c r="D17565"/>
      <c r="E17565"/>
      <c r="F17565"/>
      <c r="G17565"/>
      <c r="H17565"/>
      <c r="I17565"/>
      <c r="J17565"/>
    </row>
    <row r="17566" spans="3:10" ht="15" x14ac:dyDescent="0.25">
      <c r="C17566"/>
      <c r="D17566"/>
      <c r="E17566"/>
      <c r="F17566"/>
      <c r="G17566"/>
      <c r="H17566"/>
      <c r="I17566"/>
      <c r="J17566"/>
    </row>
    <row r="17567" spans="3:10" ht="15" x14ac:dyDescent="0.25">
      <c r="C17567"/>
      <c r="D17567"/>
      <c r="E17567"/>
      <c r="F17567"/>
      <c r="G17567"/>
      <c r="H17567"/>
      <c r="I17567"/>
      <c r="J17567"/>
    </row>
    <row r="17568" spans="3:10" ht="15" x14ac:dyDescent="0.25">
      <c r="C17568"/>
      <c r="D17568"/>
      <c r="E17568"/>
      <c r="F17568"/>
      <c r="G17568"/>
      <c r="H17568"/>
      <c r="I17568"/>
      <c r="J17568"/>
    </row>
    <row r="17569" spans="3:10" ht="15" x14ac:dyDescent="0.25">
      <c r="C17569"/>
      <c r="D17569"/>
      <c r="E17569"/>
      <c r="F17569"/>
      <c r="G17569"/>
      <c r="H17569"/>
      <c r="I17569"/>
      <c r="J17569"/>
    </row>
    <row r="17570" spans="3:10" ht="15" x14ac:dyDescent="0.25">
      <c r="C17570"/>
      <c r="D17570"/>
      <c r="E17570"/>
      <c r="F17570"/>
      <c r="G17570"/>
      <c r="H17570"/>
      <c r="I17570"/>
      <c r="J17570"/>
    </row>
    <row r="17571" spans="3:10" ht="15" x14ac:dyDescent="0.25">
      <c r="C17571"/>
      <c r="D17571"/>
      <c r="E17571"/>
      <c r="F17571"/>
      <c r="G17571"/>
      <c r="H17571"/>
      <c r="I17571"/>
      <c r="J17571"/>
    </row>
    <row r="17572" spans="3:10" ht="15" x14ac:dyDescent="0.25">
      <c r="C17572"/>
      <c r="D17572"/>
      <c r="E17572"/>
      <c r="F17572"/>
      <c r="G17572"/>
      <c r="H17572"/>
      <c r="I17572"/>
      <c r="J17572"/>
    </row>
    <row r="17573" spans="3:10" ht="15" x14ac:dyDescent="0.25">
      <c r="C17573"/>
      <c r="D17573"/>
      <c r="E17573"/>
      <c r="F17573"/>
      <c r="G17573"/>
      <c r="H17573"/>
      <c r="I17573"/>
      <c r="J17573"/>
    </row>
    <row r="17574" spans="3:10" ht="15" x14ac:dyDescent="0.25">
      <c r="C17574"/>
      <c r="D17574"/>
      <c r="E17574"/>
      <c r="F17574"/>
      <c r="G17574"/>
      <c r="H17574"/>
      <c r="I17574"/>
      <c r="J17574"/>
    </row>
    <row r="17575" spans="3:10" ht="15" x14ac:dyDescent="0.25">
      <c r="C17575"/>
      <c r="D17575"/>
      <c r="E17575"/>
      <c r="F17575"/>
      <c r="G17575"/>
      <c r="H17575"/>
      <c r="I17575"/>
      <c r="J17575"/>
    </row>
    <row r="17576" spans="3:10" ht="15" x14ac:dyDescent="0.25">
      <c r="C17576"/>
      <c r="D17576"/>
      <c r="E17576"/>
      <c r="F17576"/>
      <c r="G17576"/>
      <c r="H17576"/>
      <c r="I17576"/>
      <c r="J17576"/>
    </row>
    <row r="17577" spans="3:10" ht="15" x14ac:dyDescent="0.25">
      <c r="C17577"/>
      <c r="D17577"/>
      <c r="E17577"/>
      <c r="F17577"/>
      <c r="G17577"/>
      <c r="H17577"/>
      <c r="I17577"/>
      <c r="J17577"/>
    </row>
    <row r="17578" spans="3:10" ht="15" x14ac:dyDescent="0.25">
      <c r="C17578"/>
      <c r="D17578"/>
      <c r="E17578"/>
      <c r="F17578"/>
      <c r="G17578"/>
      <c r="H17578"/>
      <c r="I17578"/>
      <c r="J17578"/>
    </row>
    <row r="17579" spans="3:10" ht="15" x14ac:dyDescent="0.25">
      <c r="C17579"/>
      <c r="D17579"/>
      <c r="E17579"/>
      <c r="F17579"/>
      <c r="G17579"/>
      <c r="H17579"/>
      <c r="I17579"/>
      <c r="J17579"/>
    </row>
    <row r="17580" spans="3:10" ht="15" x14ac:dyDescent="0.25">
      <c r="C17580"/>
      <c r="D17580"/>
      <c r="E17580"/>
      <c r="F17580"/>
      <c r="G17580"/>
      <c r="H17580"/>
      <c r="I17580"/>
      <c r="J17580"/>
    </row>
    <row r="17581" spans="3:10" ht="15" x14ac:dyDescent="0.25">
      <c r="C17581"/>
      <c r="D17581"/>
      <c r="E17581"/>
      <c r="F17581"/>
      <c r="G17581"/>
      <c r="H17581"/>
      <c r="I17581"/>
      <c r="J17581"/>
    </row>
    <row r="17582" spans="3:10" ht="15" x14ac:dyDescent="0.25">
      <c r="C17582"/>
      <c r="D17582"/>
      <c r="E17582"/>
      <c r="F17582"/>
      <c r="G17582"/>
      <c r="H17582"/>
      <c r="I17582"/>
      <c r="J17582"/>
    </row>
    <row r="17583" spans="3:10" ht="15" x14ac:dyDescent="0.25">
      <c r="C17583"/>
      <c r="D17583"/>
      <c r="E17583"/>
      <c r="F17583"/>
      <c r="G17583"/>
      <c r="H17583"/>
      <c r="I17583"/>
      <c r="J17583"/>
    </row>
    <row r="17584" spans="3:10" ht="15" x14ac:dyDescent="0.25">
      <c r="C17584"/>
      <c r="D17584"/>
      <c r="E17584"/>
      <c r="F17584"/>
      <c r="G17584"/>
      <c r="H17584"/>
      <c r="I17584"/>
      <c r="J17584"/>
    </row>
    <row r="17585" spans="3:10" ht="15" x14ac:dyDescent="0.25">
      <c r="C17585"/>
      <c r="D17585"/>
      <c r="E17585"/>
      <c r="F17585"/>
      <c r="G17585"/>
      <c r="H17585"/>
      <c r="I17585"/>
      <c r="J17585"/>
    </row>
    <row r="17586" spans="3:10" ht="15" x14ac:dyDescent="0.25">
      <c r="C17586"/>
      <c r="D17586"/>
      <c r="E17586"/>
      <c r="F17586"/>
      <c r="G17586"/>
      <c r="H17586"/>
      <c r="I17586"/>
      <c r="J17586"/>
    </row>
    <row r="17587" spans="3:10" ht="15" x14ac:dyDescent="0.25">
      <c r="C17587"/>
      <c r="D17587"/>
      <c r="E17587"/>
      <c r="F17587"/>
      <c r="G17587"/>
      <c r="H17587"/>
      <c r="I17587"/>
      <c r="J17587"/>
    </row>
    <row r="17588" spans="3:10" ht="15" x14ac:dyDescent="0.25">
      <c r="C17588"/>
      <c r="D17588"/>
      <c r="E17588"/>
      <c r="F17588"/>
      <c r="G17588"/>
      <c r="H17588"/>
      <c r="I17588"/>
      <c r="J17588"/>
    </row>
    <row r="17589" spans="3:10" ht="15" x14ac:dyDescent="0.25">
      <c r="C17589"/>
      <c r="D17589"/>
      <c r="E17589"/>
      <c r="F17589"/>
      <c r="G17589"/>
      <c r="H17589"/>
      <c r="I17589"/>
      <c r="J17589"/>
    </row>
    <row r="17590" spans="3:10" ht="15" x14ac:dyDescent="0.25">
      <c r="C17590"/>
      <c r="D17590"/>
      <c r="E17590"/>
      <c r="F17590"/>
      <c r="G17590"/>
      <c r="H17590"/>
      <c r="I17590"/>
      <c r="J17590"/>
    </row>
    <row r="17591" spans="3:10" ht="15" x14ac:dyDescent="0.25">
      <c r="C17591"/>
      <c r="D17591"/>
      <c r="E17591"/>
      <c r="F17591"/>
      <c r="G17591"/>
      <c r="H17591"/>
      <c r="I17591"/>
      <c r="J17591"/>
    </row>
    <row r="17592" spans="3:10" ht="15" x14ac:dyDescent="0.25">
      <c r="C17592"/>
      <c r="D17592"/>
      <c r="E17592"/>
      <c r="F17592"/>
      <c r="G17592"/>
      <c r="H17592"/>
      <c r="I17592"/>
      <c r="J17592"/>
    </row>
    <row r="17593" spans="3:10" ht="15" x14ac:dyDescent="0.25">
      <c r="C17593"/>
      <c r="D17593"/>
      <c r="E17593"/>
      <c r="F17593"/>
      <c r="G17593"/>
      <c r="H17593"/>
      <c r="I17593"/>
      <c r="J17593"/>
    </row>
    <row r="17594" spans="3:10" ht="15" x14ac:dyDescent="0.25">
      <c r="C17594"/>
      <c r="D17594"/>
      <c r="E17594"/>
      <c r="F17594"/>
      <c r="G17594"/>
      <c r="H17594"/>
      <c r="I17594"/>
      <c r="J17594"/>
    </row>
    <row r="17595" spans="3:10" ht="15" x14ac:dyDescent="0.25">
      <c r="C17595"/>
      <c r="D17595"/>
      <c r="E17595"/>
      <c r="F17595"/>
      <c r="G17595"/>
      <c r="H17595"/>
      <c r="I17595"/>
      <c r="J17595"/>
    </row>
    <row r="17596" spans="3:10" ht="15" x14ac:dyDescent="0.25">
      <c r="C17596"/>
      <c r="D17596"/>
      <c r="E17596"/>
      <c r="F17596"/>
      <c r="G17596"/>
      <c r="H17596"/>
      <c r="I17596"/>
      <c r="J17596"/>
    </row>
    <row r="17597" spans="3:10" ht="15" x14ac:dyDescent="0.25">
      <c r="C17597"/>
      <c r="D17597"/>
      <c r="E17597"/>
      <c r="F17597"/>
      <c r="G17597"/>
      <c r="H17597"/>
      <c r="I17597"/>
      <c r="J17597"/>
    </row>
    <row r="17598" spans="3:10" ht="15" x14ac:dyDescent="0.25">
      <c r="C17598"/>
      <c r="D17598"/>
      <c r="E17598"/>
      <c r="F17598"/>
      <c r="G17598"/>
      <c r="H17598"/>
      <c r="I17598"/>
      <c r="J17598"/>
    </row>
    <row r="17599" spans="3:10" ht="15" x14ac:dyDescent="0.25">
      <c r="C17599"/>
      <c r="D17599"/>
      <c r="E17599"/>
      <c r="F17599"/>
      <c r="G17599"/>
      <c r="H17599"/>
      <c r="I17599"/>
      <c r="J17599"/>
    </row>
    <row r="17600" spans="3:10" ht="15" x14ac:dyDescent="0.25">
      <c r="C17600"/>
      <c r="D17600"/>
      <c r="E17600"/>
      <c r="F17600"/>
      <c r="G17600"/>
      <c r="H17600"/>
      <c r="I17600"/>
      <c r="J17600"/>
    </row>
    <row r="17601" spans="3:10" ht="15" x14ac:dyDescent="0.25">
      <c r="C17601"/>
      <c r="D17601"/>
      <c r="E17601"/>
      <c r="F17601"/>
      <c r="G17601"/>
      <c r="H17601"/>
      <c r="I17601"/>
      <c r="J17601"/>
    </row>
    <row r="17602" spans="3:10" ht="15" x14ac:dyDescent="0.25">
      <c r="C17602"/>
      <c r="D17602"/>
      <c r="E17602"/>
      <c r="F17602"/>
      <c r="G17602"/>
      <c r="H17602"/>
      <c r="I17602"/>
      <c r="J17602"/>
    </row>
    <row r="17603" spans="3:10" ht="15" x14ac:dyDescent="0.25">
      <c r="C17603"/>
      <c r="D17603"/>
      <c r="E17603"/>
      <c r="F17603"/>
      <c r="G17603"/>
      <c r="H17603"/>
      <c r="I17603"/>
      <c r="J17603"/>
    </row>
    <row r="17604" spans="3:10" ht="15" x14ac:dyDescent="0.25">
      <c r="C17604"/>
      <c r="D17604"/>
      <c r="E17604"/>
      <c r="F17604"/>
      <c r="G17604"/>
      <c r="H17604"/>
      <c r="I17604"/>
      <c r="J17604"/>
    </row>
    <row r="17605" spans="3:10" ht="15" x14ac:dyDescent="0.25">
      <c r="C17605"/>
      <c r="D17605"/>
      <c r="E17605"/>
      <c r="F17605"/>
      <c r="G17605"/>
      <c r="H17605"/>
      <c r="I17605"/>
      <c r="J17605"/>
    </row>
    <row r="17606" spans="3:10" ht="15" x14ac:dyDescent="0.25">
      <c r="C17606"/>
      <c r="D17606"/>
      <c r="E17606"/>
      <c r="F17606"/>
      <c r="G17606"/>
      <c r="H17606"/>
      <c r="I17606"/>
      <c r="J17606"/>
    </row>
    <row r="17607" spans="3:10" ht="15" x14ac:dyDescent="0.25">
      <c r="C17607"/>
      <c r="D17607"/>
      <c r="E17607"/>
      <c r="F17607"/>
      <c r="G17607"/>
      <c r="H17607"/>
      <c r="I17607"/>
      <c r="J17607"/>
    </row>
    <row r="17608" spans="3:10" ht="15" x14ac:dyDescent="0.25">
      <c r="C17608"/>
      <c r="D17608"/>
      <c r="E17608"/>
      <c r="F17608"/>
      <c r="G17608"/>
      <c r="H17608"/>
      <c r="I17608"/>
      <c r="J17608"/>
    </row>
    <row r="17609" spans="3:10" ht="15" x14ac:dyDescent="0.25">
      <c r="C17609"/>
      <c r="D17609"/>
      <c r="E17609"/>
      <c r="F17609"/>
      <c r="G17609"/>
      <c r="H17609"/>
      <c r="I17609"/>
      <c r="J17609"/>
    </row>
    <row r="17610" spans="3:10" ht="15" x14ac:dyDescent="0.25">
      <c r="C17610"/>
      <c r="D17610"/>
      <c r="E17610"/>
      <c r="F17610"/>
      <c r="G17610"/>
      <c r="H17610"/>
      <c r="I17610"/>
      <c r="J17610"/>
    </row>
    <row r="17611" spans="3:10" ht="15" x14ac:dyDescent="0.25">
      <c r="C17611"/>
      <c r="D17611"/>
      <c r="E17611"/>
      <c r="F17611"/>
      <c r="G17611"/>
      <c r="H17611"/>
      <c r="I17611"/>
      <c r="J17611"/>
    </row>
    <row r="17612" spans="3:10" ht="15" x14ac:dyDescent="0.25">
      <c r="C17612"/>
      <c r="D17612"/>
      <c r="E17612"/>
      <c r="F17612"/>
      <c r="G17612"/>
      <c r="H17612"/>
      <c r="I17612"/>
      <c r="J17612"/>
    </row>
    <row r="17613" spans="3:10" ht="15" x14ac:dyDescent="0.25">
      <c r="C17613"/>
      <c r="D17613"/>
      <c r="E17613"/>
      <c r="F17613"/>
      <c r="G17613"/>
      <c r="H17613"/>
      <c r="I17613"/>
      <c r="J17613"/>
    </row>
    <row r="17614" spans="3:10" ht="15" x14ac:dyDescent="0.25">
      <c r="C17614"/>
      <c r="D17614"/>
      <c r="E17614"/>
      <c r="F17614"/>
      <c r="G17614"/>
      <c r="H17614"/>
      <c r="I17614"/>
      <c r="J17614"/>
    </row>
    <row r="17615" spans="3:10" ht="15" x14ac:dyDescent="0.25">
      <c r="C17615"/>
      <c r="D17615"/>
      <c r="E17615"/>
      <c r="F17615"/>
      <c r="G17615"/>
      <c r="H17615"/>
      <c r="I17615"/>
      <c r="J17615"/>
    </row>
    <row r="17616" spans="3:10" ht="15" x14ac:dyDescent="0.25">
      <c r="C17616"/>
      <c r="D17616"/>
      <c r="E17616"/>
      <c r="F17616"/>
      <c r="G17616"/>
      <c r="H17616"/>
      <c r="I17616"/>
      <c r="J17616"/>
    </row>
    <row r="17617" spans="3:10" ht="15" x14ac:dyDescent="0.25">
      <c r="C17617"/>
      <c r="D17617"/>
      <c r="E17617"/>
      <c r="F17617"/>
      <c r="G17617"/>
      <c r="H17617"/>
      <c r="I17617"/>
      <c r="J17617"/>
    </row>
    <row r="17618" spans="3:10" ht="15" x14ac:dyDescent="0.25">
      <c r="C17618"/>
      <c r="D17618"/>
      <c r="E17618"/>
      <c r="F17618"/>
      <c r="G17618"/>
      <c r="H17618"/>
      <c r="I17618"/>
      <c r="J17618"/>
    </row>
    <row r="17619" spans="3:10" ht="15" x14ac:dyDescent="0.25">
      <c r="C17619"/>
      <c r="D17619"/>
      <c r="E17619"/>
      <c r="F17619"/>
      <c r="G17619"/>
      <c r="H17619"/>
      <c r="I17619"/>
      <c r="J17619"/>
    </row>
    <row r="17620" spans="3:10" ht="15" x14ac:dyDescent="0.25">
      <c r="C17620"/>
      <c r="D17620"/>
      <c r="E17620"/>
      <c r="F17620"/>
      <c r="G17620"/>
      <c r="H17620"/>
      <c r="I17620"/>
      <c r="J17620"/>
    </row>
    <row r="17621" spans="3:10" ht="15" x14ac:dyDescent="0.25">
      <c r="C17621"/>
      <c r="D17621"/>
      <c r="E17621"/>
      <c r="F17621"/>
      <c r="G17621"/>
      <c r="H17621"/>
      <c r="I17621"/>
      <c r="J17621"/>
    </row>
    <row r="17622" spans="3:10" ht="15" x14ac:dyDescent="0.25">
      <c r="C17622"/>
      <c r="D17622"/>
      <c r="E17622"/>
      <c r="F17622"/>
      <c r="G17622"/>
      <c r="H17622"/>
      <c r="I17622"/>
      <c r="J17622"/>
    </row>
    <row r="17623" spans="3:10" ht="15" x14ac:dyDescent="0.25">
      <c r="C17623"/>
      <c r="D17623"/>
      <c r="E17623"/>
      <c r="F17623"/>
      <c r="G17623"/>
      <c r="H17623"/>
      <c r="I17623"/>
      <c r="J17623"/>
    </row>
    <row r="17624" spans="3:10" ht="15" x14ac:dyDescent="0.25">
      <c r="C17624"/>
      <c r="D17624"/>
      <c r="E17624"/>
      <c r="F17624"/>
      <c r="G17624"/>
      <c r="H17624"/>
      <c r="I17624"/>
      <c r="J17624"/>
    </row>
    <row r="17625" spans="3:10" ht="15" x14ac:dyDescent="0.25">
      <c r="C17625"/>
      <c r="D17625"/>
      <c r="E17625"/>
      <c r="F17625"/>
      <c r="G17625"/>
      <c r="H17625"/>
      <c r="I17625"/>
      <c r="J17625"/>
    </row>
    <row r="17626" spans="3:10" ht="15" x14ac:dyDescent="0.25">
      <c r="C17626"/>
      <c r="D17626"/>
      <c r="E17626"/>
      <c r="F17626"/>
      <c r="G17626"/>
      <c r="H17626"/>
      <c r="I17626"/>
      <c r="J17626"/>
    </row>
    <row r="17627" spans="3:10" ht="15" x14ac:dyDescent="0.25">
      <c r="C17627"/>
      <c r="D17627"/>
      <c r="E17627"/>
      <c r="F17627"/>
      <c r="G17627"/>
      <c r="H17627"/>
      <c r="I17627"/>
      <c r="J17627"/>
    </row>
    <row r="17628" spans="3:10" ht="15" x14ac:dyDescent="0.25">
      <c r="C17628"/>
      <c r="D17628"/>
      <c r="E17628"/>
      <c r="F17628"/>
      <c r="G17628"/>
      <c r="H17628"/>
      <c r="I17628"/>
      <c r="J17628"/>
    </row>
    <row r="17629" spans="3:10" ht="15" x14ac:dyDescent="0.25">
      <c r="C17629"/>
      <c r="D17629"/>
      <c r="E17629"/>
      <c r="F17629"/>
      <c r="G17629"/>
      <c r="H17629"/>
      <c r="I17629"/>
      <c r="J17629"/>
    </row>
    <row r="17630" spans="3:10" ht="15" x14ac:dyDescent="0.25">
      <c r="C17630"/>
      <c r="D17630"/>
      <c r="E17630"/>
      <c r="F17630"/>
      <c r="G17630"/>
      <c r="H17630"/>
      <c r="I17630"/>
      <c r="J17630"/>
    </row>
    <row r="17631" spans="3:10" ht="15" x14ac:dyDescent="0.25">
      <c r="C17631"/>
      <c r="D17631"/>
      <c r="E17631"/>
      <c r="F17631"/>
      <c r="G17631"/>
      <c r="H17631"/>
      <c r="I17631"/>
      <c r="J17631"/>
    </row>
    <row r="17632" spans="3:10" ht="15" x14ac:dyDescent="0.25">
      <c r="C17632"/>
      <c r="D17632"/>
      <c r="E17632"/>
      <c r="F17632"/>
      <c r="G17632"/>
      <c r="H17632"/>
      <c r="I17632"/>
      <c r="J17632"/>
    </row>
    <row r="17633" spans="3:10" ht="15" x14ac:dyDescent="0.25">
      <c r="C17633"/>
      <c r="D17633"/>
      <c r="E17633"/>
      <c r="F17633"/>
      <c r="G17633"/>
      <c r="H17633"/>
      <c r="I17633"/>
      <c r="J17633"/>
    </row>
    <row r="17634" spans="3:10" ht="15" x14ac:dyDescent="0.25">
      <c r="C17634"/>
      <c r="D17634"/>
      <c r="E17634"/>
      <c r="F17634"/>
      <c r="G17634"/>
      <c r="H17634"/>
      <c r="I17634"/>
      <c r="J17634"/>
    </row>
    <row r="17635" spans="3:10" ht="15" x14ac:dyDescent="0.25">
      <c r="C17635"/>
      <c r="D17635"/>
      <c r="E17635"/>
      <c r="F17635"/>
      <c r="G17635"/>
      <c r="H17635"/>
      <c r="I17635"/>
      <c r="J17635"/>
    </row>
    <row r="17636" spans="3:10" ht="15" x14ac:dyDescent="0.25">
      <c r="C17636"/>
      <c r="D17636"/>
      <c r="E17636"/>
      <c r="F17636"/>
      <c r="G17636"/>
      <c r="H17636"/>
      <c r="I17636"/>
      <c r="J17636"/>
    </row>
    <row r="17637" spans="3:10" ht="15" x14ac:dyDescent="0.25">
      <c r="C17637"/>
      <c r="D17637"/>
      <c r="E17637"/>
      <c r="F17637"/>
      <c r="G17637"/>
      <c r="H17637"/>
      <c r="I17637"/>
      <c r="J17637"/>
    </row>
    <row r="17638" spans="3:10" ht="15" x14ac:dyDescent="0.25">
      <c r="C17638"/>
      <c r="D17638"/>
      <c r="E17638"/>
      <c r="F17638"/>
      <c r="G17638"/>
      <c r="H17638"/>
      <c r="I17638"/>
      <c r="J17638"/>
    </row>
    <row r="17639" spans="3:10" ht="15" x14ac:dyDescent="0.25">
      <c r="C17639"/>
      <c r="D17639"/>
      <c r="E17639"/>
      <c r="F17639"/>
      <c r="G17639"/>
      <c r="H17639"/>
      <c r="I17639"/>
      <c r="J17639"/>
    </row>
    <row r="17640" spans="3:10" ht="15" x14ac:dyDescent="0.25">
      <c r="C17640"/>
      <c r="D17640"/>
      <c r="E17640"/>
      <c r="F17640"/>
      <c r="G17640"/>
      <c r="H17640"/>
      <c r="I17640"/>
      <c r="J17640"/>
    </row>
    <row r="17641" spans="3:10" ht="15" x14ac:dyDescent="0.25">
      <c r="C17641"/>
      <c r="D17641"/>
      <c r="E17641"/>
      <c r="F17641"/>
      <c r="G17641"/>
      <c r="H17641"/>
      <c r="I17641"/>
      <c r="J17641"/>
    </row>
    <row r="17642" spans="3:10" ht="15" x14ac:dyDescent="0.25">
      <c r="C17642"/>
      <c r="D17642"/>
      <c r="E17642"/>
      <c r="F17642"/>
      <c r="G17642"/>
      <c r="H17642"/>
      <c r="I17642"/>
      <c r="J17642"/>
    </row>
    <row r="17643" spans="3:10" ht="15" x14ac:dyDescent="0.25">
      <c r="C17643"/>
      <c r="D17643"/>
      <c r="E17643"/>
      <c r="F17643"/>
      <c r="G17643"/>
      <c r="H17643"/>
      <c r="I17643"/>
      <c r="J17643"/>
    </row>
    <row r="17644" spans="3:10" ht="15" x14ac:dyDescent="0.25">
      <c r="C17644"/>
      <c r="D17644"/>
      <c r="E17644"/>
      <c r="F17644"/>
      <c r="G17644"/>
      <c r="H17644"/>
      <c r="I17644"/>
      <c r="J17644"/>
    </row>
    <row r="17645" spans="3:10" ht="15" x14ac:dyDescent="0.25">
      <c r="C17645"/>
      <c r="D17645"/>
      <c r="E17645"/>
      <c r="F17645"/>
      <c r="G17645"/>
      <c r="H17645"/>
      <c r="I17645"/>
      <c r="J17645"/>
    </row>
    <row r="17646" spans="3:10" ht="15" x14ac:dyDescent="0.25">
      <c r="C17646"/>
      <c r="D17646"/>
      <c r="E17646"/>
      <c r="F17646"/>
      <c r="G17646"/>
      <c r="H17646"/>
      <c r="I17646"/>
      <c r="J17646"/>
    </row>
    <row r="17647" spans="3:10" ht="15" x14ac:dyDescent="0.25">
      <c r="C17647"/>
      <c r="D17647"/>
      <c r="E17647"/>
      <c r="F17647"/>
      <c r="G17647"/>
      <c r="H17647"/>
      <c r="I17647"/>
      <c r="J17647"/>
    </row>
    <row r="17648" spans="3:10" ht="15" x14ac:dyDescent="0.25">
      <c r="C17648"/>
      <c r="D17648"/>
      <c r="E17648"/>
      <c r="F17648"/>
      <c r="G17648"/>
      <c r="H17648"/>
      <c r="I17648"/>
      <c r="J17648"/>
    </row>
    <row r="17649" spans="3:10" ht="15" x14ac:dyDescent="0.25">
      <c r="C17649"/>
      <c r="D17649"/>
      <c r="E17649"/>
      <c r="F17649"/>
      <c r="G17649"/>
      <c r="H17649"/>
      <c r="I17649"/>
      <c r="J17649"/>
    </row>
    <row r="17650" spans="3:10" ht="15" x14ac:dyDescent="0.25">
      <c r="C17650"/>
      <c r="D17650"/>
      <c r="E17650"/>
      <c r="F17650"/>
      <c r="G17650"/>
      <c r="H17650"/>
      <c r="I17650"/>
      <c r="J17650"/>
    </row>
    <row r="17651" spans="3:10" ht="15" x14ac:dyDescent="0.25">
      <c r="C17651"/>
      <c r="D17651"/>
      <c r="E17651"/>
      <c r="F17651"/>
      <c r="G17651"/>
      <c r="H17651"/>
      <c r="I17651"/>
      <c r="J17651"/>
    </row>
    <row r="17652" spans="3:10" ht="15" x14ac:dyDescent="0.25">
      <c r="C17652"/>
      <c r="D17652"/>
      <c r="E17652"/>
      <c r="F17652"/>
      <c r="G17652"/>
      <c r="H17652"/>
      <c r="I17652"/>
      <c r="J17652"/>
    </row>
    <row r="17653" spans="3:10" ht="15" x14ac:dyDescent="0.25">
      <c r="C17653"/>
      <c r="D17653"/>
      <c r="E17653"/>
      <c r="F17653"/>
      <c r="G17653"/>
      <c r="H17653"/>
      <c r="I17653"/>
      <c r="J17653"/>
    </row>
    <row r="17654" spans="3:10" ht="15" x14ac:dyDescent="0.25">
      <c r="C17654"/>
      <c r="D17654"/>
      <c r="E17654"/>
      <c r="F17654"/>
      <c r="G17654"/>
      <c r="H17654"/>
      <c r="I17654"/>
      <c r="J17654"/>
    </row>
    <row r="17655" spans="3:10" ht="15" x14ac:dyDescent="0.25">
      <c r="C17655"/>
      <c r="D17655"/>
      <c r="E17655"/>
      <c r="F17655"/>
      <c r="G17655"/>
      <c r="H17655"/>
      <c r="I17655"/>
      <c r="J17655"/>
    </row>
    <row r="17656" spans="3:10" ht="15" x14ac:dyDescent="0.25">
      <c r="C17656"/>
      <c r="D17656"/>
      <c r="E17656"/>
      <c r="F17656"/>
      <c r="G17656"/>
      <c r="H17656"/>
      <c r="I17656"/>
      <c r="J17656"/>
    </row>
    <row r="17657" spans="3:10" ht="15" x14ac:dyDescent="0.25">
      <c r="C17657"/>
      <c r="D17657"/>
      <c r="E17657"/>
      <c r="F17657"/>
      <c r="G17657"/>
      <c r="H17657"/>
      <c r="I17657"/>
      <c r="J17657"/>
    </row>
    <row r="17658" spans="3:10" ht="15" x14ac:dyDescent="0.25">
      <c r="C17658"/>
      <c r="D17658"/>
      <c r="E17658"/>
      <c r="F17658"/>
      <c r="G17658"/>
      <c r="H17658"/>
      <c r="I17658"/>
      <c r="J17658"/>
    </row>
    <row r="17659" spans="3:10" ht="15" x14ac:dyDescent="0.25">
      <c r="C17659"/>
      <c r="D17659"/>
      <c r="E17659"/>
      <c r="F17659"/>
      <c r="G17659"/>
      <c r="H17659"/>
      <c r="I17659"/>
      <c r="J17659"/>
    </row>
    <row r="17660" spans="3:10" ht="15" x14ac:dyDescent="0.25">
      <c r="C17660"/>
      <c r="D17660"/>
      <c r="E17660"/>
      <c r="F17660"/>
      <c r="G17660"/>
      <c r="H17660"/>
      <c r="I17660"/>
      <c r="J17660"/>
    </row>
    <row r="17661" spans="3:10" ht="15" x14ac:dyDescent="0.25">
      <c r="C17661"/>
      <c r="D17661"/>
      <c r="E17661"/>
      <c r="F17661"/>
      <c r="G17661"/>
      <c r="H17661"/>
      <c r="I17661"/>
      <c r="J17661"/>
    </row>
    <row r="17662" spans="3:10" ht="15" x14ac:dyDescent="0.25">
      <c r="C17662"/>
      <c r="D17662"/>
      <c r="E17662"/>
      <c r="F17662"/>
      <c r="G17662"/>
      <c r="H17662"/>
      <c r="I17662"/>
      <c r="J17662"/>
    </row>
    <row r="17663" spans="3:10" ht="15" x14ac:dyDescent="0.25">
      <c r="C17663"/>
      <c r="D17663"/>
      <c r="E17663"/>
      <c r="F17663"/>
      <c r="G17663"/>
      <c r="H17663"/>
      <c r="I17663"/>
      <c r="J17663"/>
    </row>
    <row r="17664" spans="3:10" ht="15" x14ac:dyDescent="0.25">
      <c r="C17664"/>
      <c r="D17664"/>
      <c r="E17664"/>
      <c r="F17664"/>
      <c r="G17664"/>
      <c r="H17664"/>
      <c r="I17664"/>
      <c r="J17664"/>
    </row>
    <row r="17665" spans="3:10" ht="15" x14ac:dyDescent="0.25">
      <c r="C17665"/>
      <c r="D17665"/>
      <c r="E17665"/>
      <c r="F17665"/>
      <c r="G17665"/>
      <c r="H17665"/>
      <c r="I17665"/>
      <c r="J17665"/>
    </row>
    <row r="17666" spans="3:10" ht="15" x14ac:dyDescent="0.25">
      <c r="C17666"/>
      <c r="D17666"/>
      <c r="E17666"/>
      <c r="F17666"/>
      <c r="G17666"/>
      <c r="H17666"/>
      <c r="I17666"/>
      <c r="J17666"/>
    </row>
    <row r="17667" spans="3:10" ht="15" x14ac:dyDescent="0.25">
      <c r="C17667"/>
      <c r="D17667"/>
      <c r="E17667"/>
      <c r="F17667"/>
      <c r="G17667"/>
      <c r="H17667"/>
      <c r="I17667"/>
      <c r="J17667"/>
    </row>
    <row r="17668" spans="3:10" ht="15" x14ac:dyDescent="0.25">
      <c r="C17668"/>
      <c r="D17668"/>
      <c r="E17668"/>
      <c r="F17668"/>
      <c r="G17668"/>
      <c r="H17668"/>
      <c r="I17668"/>
      <c r="J17668"/>
    </row>
    <row r="17669" spans="3:10" ht="15" x14ac:dyDescent="0.25">
      <c r="C17669"/>
      <c r="D17669"/>
      <c r="E17669"/>
      <c r="F17669"/>
      <c r="G17669"/>
      <c r="H17669"/>
      <c r="I17669"/>
      <c r="J17669"/>
    </row>
    <row r="17670" spans="3:10" ht="15" x14ac:dyDescent="0.25">
      <c r="C17670"/>
      <c r="D17670"/>
      <c r="E17670"/>
      <c r="F17670"/>
      <c r="G17670"/>
      <c r="H17670"/>
      <c r="I17670"/>
      <c r="J17670"/>
    </row>
    <row r="17671" spans="3:10" ht="15" x14ac:dyDescent="0.25">
      <c r="C17671"/>
      <c r="D17671"/>
      <c r="E17671"/>
      <c r="F17671"/>
      <c r="G17671"/>
      <c r="H17671"/>
      <c r="I17671"/>
      <c r="J17671"/>
    </row>
    <row r="17672" spans="3:10" ht="15" x14ac:dyDescent="0.25">
      <c r="C17672"/>
      <c r="D17672"/>
      <c r="E17672"/>
      <c r="F17672"/>
      <c r="G17672"/>
      <c r="H17672"/>
      <c r="I17672"/>
      <c r="J17672"/>
    </row>
    <row r="17673" spans="3:10" ht="15" x14ac:dyDescent="0.25">
      <c r="C17673"/>
      <c r="D17673"/>
      <c r="E17673"/>
      <c r="F17673"/>
      <c r="G17673"/>
      <c r="H17673"/>
      <c r="I17673"/>
      <c r="J17673"/>
    </row>
    <row r="17674" spans="3:10" ht="15" x14ac:dyDescent="0.25">
      <c r="C17674"/>
      <c r="D17674"/>
      <c r="E17674"/>
      <c r="F17674"/>
      <c r="G17674"/>
      <c r="H17674"/>
      <c r="I17674"/>
      <c r="J17674"/>
    </row>
    <row r="17675" spans="3:10" ht="15" x14ac:dyDescent="0.25">
      <c r="C17675"/>
      <c r="D17675"/>
      <c r="E17675"/>
      <c r="F17675"/>
      <c r="G17675"/>
      <c r="H17675"/>
      <c r="I17675"/>
      <c r="J17675"/>
    </row>
    <row r="17676" spans="3:10" ht="15" x14ac:dyDescent="0.25">
      <c r="C17676"/>
      <c r="D17676"/>
      <c r="E17676"/>
      <c r="F17676"/>
      <c r="G17676"/>
      <c r="H17676"/>
      <c r="I17676"/>
      <c r="J17676"/>
    </row>
    <row r="17677" spans="3:10" ht="15" x14ac:dyDescent="0.25">
      <c r="C17677"/>
      <c r="D17677"/>
      <c r="E17677"/>
      <c r="F17677"/>
      <c r="G17677"/>
      <c r="H17677"/>
      <c r="I17677"/>
      <c r="J17677"/>
    </row>
    <row r="17678" spans="3:10" ht="15" x14ac:dyDescent="0.25">
      <c r="C17678"/>
      <c r="D17678"/>
      <c r="E17678"/>
      <c r="F17678"/>
      <c r="G17678"/>
      <c r="H17678"/>
      <c r="I17678"/>
      <c r="J17678"/>
    </row>
    <row r="17679" spans="3:10" ht="15" x14ac:dyDescent="0.25">
      <c r="C17679"/>
      <c r="D17679"/>
      <c r="E17679"/>
      <c r="F17679"/>
      <c r="G17679"/>
      <c r="H17679"/>
      <c r="I17679"/>
      <c r="J17679"/>
    </row>
    <row r="17680" spans="3:10" ht="15" x14ac:dyDescent="0.25">
      <c r="C17680"/>
      <c r="D17680"/>
      <c r="E17680"/>
      <c r="F17680"/>
      <c r="G17680"/>
      <c r="H17680"/>
      <c r="I17680"/>
      <c r="J17680"/>
    </row>
    <row r="17681" spans="3:10" ht="15" x14ac:dyDescent="0.25">
      <c r="C17681"/>
      <c r="D17681"/>
      <c r="E17681"/>
      <c r="F17681"/>
      <c r="G17681"/>
      <c r="H17681"/>
      <c r="I17681"/>
      <c r="J17681"/>
    </row>
    <row r="17682" spans="3:10" ht="15" x14ac:dyDescent="0.25">
      <c r="C17682"/>
      <c r="D17682"/>
      <c r="E17682"/>
      <c r="F17682"/>
      <c r="G17682"/>
      <c r="H17682"/>
      <c r="I17682"/>
      <c r="J17682"/>
    </row>
    <row r="17683" spans="3:10" ht="15" x14ac:dyDescent="0.25">
      <c r="C17683"/>
      <c r="D17683"/>
      <c r="E17683"/>
      <c r="F17683"/>
      <c r="G17683"/>
      <c r="H17683"/>
      <c r="I17683"/>
      <c r="J17683"/>
    </row>
    <row r="17684" spans="3:10" ht="15" x14ac:dyDescent="0.25">
      <c r="C17684"/>
      <c r="D17684"/>
      <c r="E17684"/>
      <c r="F17684"/>
      <c r="G17684"/>
      <c r="H17684"/>
      <c r="I17684"/>
      <c r="J17684"/>
    </row>
    <row r="17685" spans="3:10" ht="15" x14ac:dyDescent="0.25">
      <c r="C17685"/>
      <c r="D17685"/>
      <c r="E17685"/>
      <c r="F17685"/>
      <c r="G17685"/>
      <c r="H17685"/>
      <c r="I17685"/>
      <c r="J17685"/>
    </row>
    <row r="17686" spans="3:10" ht="15" x14ac:dyDescent="0.25">
      <c r="C17686"/>
      <c r="D17686"/>
      <c r="E17686"/>
      <c r="F17686"/>
      <c r="G17686"/>
      <c r="H17686"/>
      <c r="I17686"/>
      <c r="J17686"/>
    </row>
    <row r="17687" spans="3:10" ht="15" x14ac:dyDescent="0.25">
      <c r="C17687"/>
      <c r="D17687"/>
      <c r="E17687"/>
      <c r="F17687"/>
      <c r="G17687"/>
      <c r="H17687"/>
      <c r="I17687"/>
      <c r="J17687"/>
    </row>
    <row r="17688" spans="3:10" ht="15" x14ac:dyDescent="0.25">
      <c r="C17688"/>
      <c r="D17688"/>
      <c r="E17688"/>
      <c r="F17688"/>
      <c r="G17688"/>
      <c r="H17688"/>
      <c r="I17688"/>
      <c r="J17688"/>
    </row>
    <row r="17689" spans="3:10" ht="15" x14ac:dyDescent="0.25">
      <c r="C17689"/>
      <c r="D17689"/>
      <c r="E17689"/>
      <c r="F17689"/>
      <c r="G17689"/>
      <c r="H17689"/>
      <c r="I17689"/>
      <c r="J17689"/>
    </row>
    <row r="17690" spans="3:10" ht="15" x14ac:dyDescent="0.25">
      <c r="C17690"/>
      <c r="D17690"/>
      <c r="E17690"/>
      <c r="F17690"/>
      <c r="G17690"/>
      <c r="H17690"/>
      <c r="I17690"/>
      <c r="J17690"/>
    </row>
    <row r="17691" spans="3:10" ht="15" x14ac:dyDescent="0.25">
      <c r="C17691"/>
      <c r="D17691"/>
      <c r="E17691"/>
      <c r="F17691"/>
      <c r="G17691"/>
      <c r="H17691"/>
      <c r="I17691"/>
      <c r="J17691"/>
    </row>
    <row r="17692" spans="3:10" ht="15" x14ac:dyDescent="0.25">
      <c r="C17692"/>
      <c r="D17692"/>
      <c r="E17692"/>
      <c r="F17692"/>
      <c r="G17692"/>
      <c r="H17692"/>
      <c r="I17692"/>
      <c r="J17692"/>
    </row>
    <row r="17693" spans="3:10" ht="15" x14ac:dyDescent="0.25">
      <c r="C17693"/>
      <c r="D17693"/>
      <c r="E17693"/>
      <c r="F17693"/>
      <c r="G17693"/>
      <c r="H17693"/>
      <c r="I17693"/>
      <c r="J17693"/>
    </row>
    <row r="17694" spans="3:10" ht="15" x14ac:dyDescent="0.25">
      <c r="C17694"/>
      <c r="D17694"/>
      <c r="E17694"/>
      <c r="F17694"/>
      <c r="G17694"/>
      <c r="H17694"/>
      <c r="I17694"/>
      <c r="J17694"/>
    </row>
    <row r="17695" spans="3:10" ht="15" x14ac:dyDescent="0.25">
      <c r="C17695"/>
      <c r="D17695"/>
      <c r="E17695"/>
      <c r="F17695"/>
      <c r="G17695"/>
      <c r="H17695"/>
      <c r="I17695"/>
      <c r="J17695"/>
    </row>
    <row r="17696" spans="3:10" ht="15" x14ac:dyDescent="0.25">
      <c r="C17696"/>
      <c r="D17696"/>
      <c r="E17696"/>
      <c r="F17696"/>
      <c r="G17696"/>
      <c r="H17696"/>
      <c r="I17696"/>
      <c r="J17696"/>
    </row>
    <row r="17697" spans="3:10" ht="15" x14ac:dyDescent="0.25">
      <c r="C17697"/>
      <c r="D17697"/>
      <c r="E17697"/>
      <c r="F17697"/>
      <c r="G17697"/>
      <c r="H17697"/>
      <c r="I17697"/>
      <c r="J17697"/>
    </row>
    <row r="17698" spans="3:10" ht="15" x14ac:dyDescent="0.25">
      <c r="C17698"/>
      <c r="D17698"/>
      <c r="E17698"/>
      <c r="F17698"/>
      <c r="G17698"/>
      <c r="H17698"/>
      <c r="I17698"/>
      <c r="J17698"/>
    </row>
    <row r="17699" spans="3:10" ht="15" x14ac:dyDescent="0.25">
      <c r="C17699"/>
      <c r="D17699"/>
      <c r="E17699"/>
      <c r="F17699"/>
      <c r="G17699"/>
      <c r="H17699"/>
      <c r="I17699"/>
      <c r="J17699"/>
    </row>
    <row r="17700" spans="3:10" ht="15" x14ac:dyDescent="0.25">
      <c r="C17700"/>
      <c r="D17700"/>
      <c r="E17700"/>
      <c r="F17700"/>
      <c r="G17700"/>
      <c r="H17700"/>
      <c r="I17700"/>
      <c r="J17700"/>
    </row>
    <row r="17701" spans="3:10" ht="15" x14ac:dyDescent="0.25">
      <c r="C17701"/>
      <c r="D17701"/>
      <c r="E17701"/>
      <c r="F17701"/>
      <c r="G17701"/>
      <c r="H17701"/>
      <c r="I17701"/>
      <c r="J17701"/>
    </row>
    <row r="17702" spans="3:10" ht="15" x14ac:dyDescent="0.25">
      <c r="C17702"/>
      <c r="D17702"/>
      <c r="E17702"/>
      <c r="F17702"/>
      <c r="G17702"/>
      <c r="H17702"/>
      <c r="I17702"/>
      <c r="J17702"/>
    </row>
    <row r="17703" spans="3:10" ht="15" x14ac:dyDescent="0.25">
      <c r="C17703"/>
      <c r="D17703"/>
      <c r="E17703"/>
      <c r="F17703"/>
      <c r="G17703"/>
      <c r="H17703"/>
      <c r="I17703"/>
      <c r="J17703"/>
    </row>
    <row r="17704" spans="3:10" ht="15" x14ac:dyDescent="0.25">
      <c r="C17704"/>
      <c r="D17704"/>
      <c r="E17704"/>
      <c r="F17704"/>
      <c r="G17704"/>
      <c r="H17704"/>
      <c r="I17704"/>
      <c r="J17704"/>
    </row>
    <row r="17705" spans="3:10" ht="15" x14ac:dyDescent="0.25">
      <c r="C17705"/>
      <c r="D17705"/>
      <c r="E17705"/>
      <c r="F17705"/>
      <c r="G17705"/>
      <c r="H17705"/>
      <c r="I17705"/>
      <c r="J17705"/>
    </row>
    <row r="17706" spans="3:10" ht="15" x14ac:dyDescent="0.25">
      <c r="C17706"/>
      <c r="D17706"/>
      <c r="E17706"/>
      <c r="F17706"/>
      <c r="G17706"/>
      <c r="H17706"/>
      <c r="I17706"/>
      <c r="J17706"/>
    </row>
    <row r="17707" spans="3:10" ht="15" x14ac:dyDescent="0.25">
      <c r="C17707"/>
      <c r="D17707"/>
      <c r="E17707"/>
      <c r="F17707"/>
      <c r="G17707"/>
      <c r="H17707"/>
      <c r="I17707"/>
      <c r="J17707"/>
    </row>
    <row r="17708" spans="3:10" ht="15" x14ac:dyDescent="0.25">
      <c r="C17708"/>
      <c r="D17708"/>
      <c r="E17708"/>
      <c r="F17708"/>
      <c r="G17708"/>
      <c r="H17708"/>
      <c r="I17708"/>
      <c r="J17708"/>
    </row>
    <row r="17709" spans="3:10" ht="15" x14ac:dyDescent="0.25">
      <c r="C17709"/>
      <c r="D17709"/>
      <c r="E17709"/>
      <c r="F17709"/>
      <c r="G17709"/>
      <c r="H17709"/>
      <c r="I17709"/>
      <c r="J17709"/>
    </row>
    <row r="17710" spans="3:10" ht="15" x14ac:dyDescent="0.25">
      <c r="C17710"/>
      <c r="D17710"/>
      <c r="E17710"/>
      <c r="F17710"/>
      <c r="G17710"/>
      <c r="H17710"/>
      <c r="I17710"/>
      <c r="J17710"/>
    </row>
    <row r="17711" spans="3:10" ht="15" x14ac:dyDescent="0.25">
      <c r="C17711"/>
      <c r="D17711"/>
      <c r="E17711"/>
      <c r="F17711"/>
      <c r="G17711"/>
      <c r="H17711"/>
      <c r="I17711"/>
      <c r="J17711"/>
    </row>
    <row r="17712" spans="3:10" ht="15" x14ac:dyDescent="0.25">
      <c r="C17712"/>
      <c r="D17712"/>
      <c r="E17712"/>
      <c r="F17712"/>
      <c r="G17712"/>
      <c r="H17712"/>
      <c r="I17712"/>
      <c r="J17712"/>
    </row>
    <row r="17713" spans="3:10" ht="15" x14ac:dyDescent="0.25">
      <c r="C17713"/>
      <c r="D17713"/>
      <c r="E17713"/>
      <c r="F17713"/>
      <c r="G17713"/>
      <c r="H17713"/>
      <c r="I17713"/>
      <c r="J17713"/>
    </row>
    <row r="17714" spans="3:10" ht="15" x14ac:dyDescent="0.25">
      <c r="C17714"/>
      <c r="D17714"/>
      <c r="E17714"/>
      <c r="F17714"/>
      <c r="G17714"/>
      <c r="H17714"/>
      <c r="I17714"/>
      <c r="J17714"/>
    </row>
    <row r="17715" spans="3:10" ht="15" x14ac:dyDescent="0.25">
      <c r="C17715"/>
      <c r="D17715"/>
      <c r="E17715"/>
      <c r="F17715"/>
      <c r="G17715"/>
      <c r="H17715"/>
      <c r="I17715"/>
      <c r="J17715"/>
    </row>
    <row r="17716" spans="3:10" ht="15" x14ac:dyDescent="0.25">
      <c r="C17716"/>
      <c r="D17716"/>
      <c r="E17716"/>
      <c r="F17716"/>
      <c r="G17716"/>
      <c r="H17716"/>
      <c r="I17716"/>
      <c r="J17716"/>
    </row>
    <row r="17717" spans="3:10" ht="15" x14ac:dyDescent="0.25">
      <c r="C17717"/>
      <c r="D17717"/>
      <c r="E17717"/>
      <c r="F17717"/>
      <c r="G17717"/>
      <c r="H17717"/>
      <c r="I17717"/>
      <c r="J17717"/>
    </row>
    <row r="17718" spans="3:10" ht="15" x14ac:dyDescent="0.25">
      <c r="C17718"/>
      <c r="D17718"/>
      <c r="E17718"/>
      <c r="F17718"/>
      <c r="G17718"/>
      <c r="H17718"/>
      <c r="I17718"/>
      <c r="J17718"/>
    </row>
    <row r="17719" spans="3:10" ht="15" x14ac:dyDescent="0.25">
      <c r="C17719"/>
      <c r="D17719"/>
      <c r="E17719"/>
      <c r="F17719"/>
      <c r="G17719"/>
      <c r="H17719"/>
      <c r="I17719"/>
      <c r="J17719"/>
    </row>
    <row r="17720" spans="3:10" ht="15" x14ac:dyDescent="0.25">
      <c r="C17720"/>
      <c r="D17720"/>
      <c r="E17720"/>
      <c r="F17720"/>
      <c r="G17720"/>
      <c r="H17720"/>
      <c r="I17720"/>
      <c r="J17720"/>
    </row>
    <row r="17721" spans="3:10" ht="15" x14ac:dyDescent="0.25">
      <c r="C17721"/>
      <c r="D17721"/>
      <c r="E17721"/>
      <c r="F17721"/>
      <c r="G17721"/>
      <c r="H17721"/>
      <c r="I17721"/>
      <c r="J17721"/>
    </row>
    <row r="17722" spans="3:10" ht="15" x14ac:dyDescent="0.25">
      <c r="C17722"/>
      <c r="D17722"/>
      <c r="E17722"/>
      <c r="F17722"/>
      <c r="G17722"/>
      <c r="H17722"/>
      <c r="I17722"/>
      <c r="J17722"/>
    </row>
    <row r="17723" spans="3:10" ht="15" x14ac:dyDescent="0.25">
      <c r="C17723"/>
      <c r="D17723"/>
      <c r="E17723"/>
      <c r="F17723"/>
      <c r="G17723"/>
      <c r="H17723"/>
      <c r="I17723"/>
      <c r="J17723"/>
    </row>
    <row r="17724" spans="3:10" ht="15" x14ac:dyDescent="0.25">
      <c r="C17724"/>
      <c r="D17724"/>
      <c r="E17724"/>
      <c r="F17724"/>
      <c r="G17724"/>
      <c r="H17724"/>
      <c r="I17724"/>
      <c r="J17724"/>
    </row>
    <row r="17725" spans="3:10" ht="15" x14ac:dyDescent="0.25">
      <c r="C17725"/>
      <c r="D17725"/>
      <c r="E17725"/>
      <c r="F17725"/>
      <c r="G17725"/>
      <c r="H17725"/>
      <c r="I17725"/>
      <c r="J17725"/>
    </row>
    <row r="17726" spans="3:10" ht="15" x14ac:dyDescent="0.25">
      <c r="C17726"/>
      <c r="D17726"/>
      <c r="E17726"/>
      <c r="F17726"/>
      <c r="G17726"/>
      <c r="H17726"/>
      <c r="I17726"/>
      <c r="J17726"/>
    </row>
    <row r="17727" spans="3:10" ht="15" x14ac:dyDescent="0.25">
      <c r="C17727"/>
      <c r="D17727"/>
      <c r="E17727"/>
      <c r="F17727"/>
      <c r="G17727"/>
      <c r="H17727"/>
      <c r="I17727"/>
      <c r="J17727"/>
    </row>
    <row r="17728" spans="3:10" ht="15" x14ac:dyDescent="0.25">
      <c r="C17728"/>
      <c r="D17728"/>
      <c r="E17728"/>
      <c r="F17728"/>
      <c r="G17728"/>
      <c r="H17728"/>
      <c r="I17728"/>
      <c r="J17728"/>
    </row>
    <row r="17729" spans="3:10" ht="15" x14ac:dyDescent="0.25">
      <c r="C17729"/>
      <c r="D17729"/>
      <c r="E17729"/>
      <c r="F17729"/>
      <c r="G17729"/>
      <c r="H17729"/>
      <c r="I17729"/>
      <c r="J17729"/>
    </row>
    <row r="17730" spans="3:10" ht="15" x14ac:dyDescent="0.25">
      <c r="C17730"/>
      <c r="D17730"/>
      <c r="E17730"/>
      <c r="F17730"/>
      <c r="G17730"/>
      <c r="H17730"/>
      <c r="I17730"/>
      <c r="J17730"/>
    </row>
    <row r="17731" spans="3:10" ht="15" x14ac:dyDescent="0.25">
      <c r="C17731"/>
      <c r="D17731"/>
      <c r="E17731"/>
      <c r="F17731"/>
      <c r="G17731"/>
      <c r="H17731"/>
      <c r="I17731"/>
      <c r="J17731"/>
    </row>
    <row r="17732" spans="3:10" ht="15" x14ac:dyDescent="0.25">
      <c r="C17732"/>
      <c r="D17732"/>
      <c r="E17732"/>
      <c r="F17732"/>
      <c r="G17732"/>
      <c r="H17732"/>
      <c r="I17732"/>
      <c r="J17732"/>
    </row>
    <row r="17733" spans="3:10" ht="15" x14ac:dyDescent="0.25">
      <c r="C17733"/>
      <c r="D17733"/>
      <c r="E17733"/>
      <c r="F17733"/>
      <c r="G17733"/>
      <c r="H17733"/>
      <c r="I17733"/>
      <c r="J17733"/>
    </row>
    <row r="17734" spans="3:10" ht="15" x14ac:dyDescent="0.25">
      <c r="C17734"/>
      <c r="D17734"/>
      <c r="E17734"/>
      <c r="F17734"/>
      <c r="G17734"/>
      <c r="H17734"/>
      <c r="I17734"/>
      <c r="J17734"/>
    </row>
    <row r="17735" spans="3:10" ht="15" x14ac:dyDescent="0.25">
      <c r="C17735"/>
      <c r="D17735"/>
      <c r="E17735"/>
      <c r="F17735"/>
      <c r="G17735"/>
      <c r="H17735"/>
      <c r="I17735"/>
      <c r="J17735"/>
    </row>
    <row r="17736" spans="3:10" ht="15" x14ac:dyDescent="0.25">
      <c r="C17736"/>
      <c r="D17736"/>
      <c r="E17736"/>
      <c r="F17736"/>
      <c r="G17736"/>
      <c r="H17736"/>
      <c r="I17736"/>
      <c r="J17736"/>
    </row>
    <row r="17737" spans="3:10" ht="15" x14ac:dyDescent="0.25">
      <c r="C17737"/>
      <c r="D17737"/>
      <c r="E17737"/>
      <c r="F17737"/>
      <c r="G17737"/>
      <c r="H17737"/>
      <c r="I17737"/>
      <c r="J17737"/>
    </row>
    <row r="17738" spans="3:10" ht="15" x14ac:dyDescent="0.25">
      <c r="C17738"/>
      <c r="D17738"/>
      <c r="E17738"/>
      <c r="F17738"/>
      <c r="G17738"/>
      <c r="H17738"/>
      <c r="I17738"/>
      <c r="J17738"/>
    </row>
    <row r="17739" spans="3:10" ht="15" x14ac:dyDescent="0.25">
      <c r="C17739"/>
      <c r="D17739"/>
      <c r="E17739"/>
      <c r="F17739"/>
      <c r="G17739"/>
      <c r="H17739"/>
      <c r="I17739"/>
      <c r="J17739"/>
    </row>
    <row r="17740" spans="3:10" ht="15" x14ac:dyDescent="0.25">
      <c r="C17740"/>
      <c r="D17740"/>
      <c r="E17740"/>
      <c r="F17740"/>
      <c r="G17740"/>
      <c r="H17740"/>
      <c r="I17740"/>
      <c r="J17740"/>
    </row>
    <row r="17741" spans="3:10" ht="15" x14ac:dyDescent="0.25">
      <c r="C17741"/>
      <c r="D17741"/>
      <c r="E17741"/>
      <c r="F17741"/>
      <c r="G17741"/>
      <c r="H17741"/>
      <c r="I17741"/>
      <c r="J17741"/>
    </row>
    <row r="17742" spans="3:10" ht="15" x14ac:dyDescent="0.25">
      <c r="C17742"/>
      <c r="D17742"/>
      <c r="E17742"/>
      <c r="F17742"/>
      <c r="G17742"/>
      <c r="H17742"/>
      <c r="I17742"/>
      <c r="J17742"/>
    </row>
    <row r="17743" spans="3:10" ht="15" x14ac:dyDescent="0.25">
      <c r="C17743"/>
      <c r="D17743"/>
      <c r="E17743"/>
      <c r="F17743"/>
      <c r="G17743"/>
      <c r="H17743"/>
      <c r="I17743"/>
      <c r="J17743"/>
    </row>
    <row r="17744" spans="3:10" ht="15" x14ac:dyDescent="0.25">
      <c r="C17744"/>
      <c r="D17744"/>
      <c r="E17744"/>
      <c r="F17744"/>
      <c r="G17744"/>
      <c r="H17744"/>
      <c r="I17744"/>
      <c r="J17744"/>
    </row>
    <row r="17745" spans="3:10" ht="15" x14ac:dyDescent="0.25">
      <c r="C17745"/>
      <c r="D17745"/>
      <c r="E17745"/>
      <c r="F17745"/>
      <c r="G17745"/>
      <c r="H17745"/>
      <c r="I17745"/>
      <c r="J17745"/>
    </row>
    <row r="17746" spans="3:10" ht="15" x14ac:dyDescent="0.25">
      <c r="C17746"/>
      <c r="D17746"/>
      <c r="E17746"/>
      <c r="F17746"/>
      <c r="G17746"/>
      <c r="H17746"/>
      <c r="I17746"/>
      <c r="J17746"/>
    </row>
    <row r="17747" spans="3:10" ht="15" x14ac:dyDescent="0.25">
      <c r="C17747"/>
      <c r="D17747"/>
      <c r="E17747"/>
      <c r="F17747"/>
      <c r="G17747"/>
      <c r="H17747"/>
      <c r="I17747"/>
      <c r="J17747"/>
    </row>
    <row r="17748" spans="3:10" ht="15" x14ac:dyDescent="0.25">
      <c r="C17748"/>
      <c r="D17748"/>
      <c r="E17748"/>
      <c r="F17748"/>
      <c r="G17748"/>
      <c r="H17748"/>
      <c r="I17748"/>
      <c r="J17748"/>
    </row>
    <row r="17749" spans="3:10" ht="15" x14ac:dyDescent="0.25">
      <c r="C17749"/>
      <c r="D17749"/>
      <c r="E17749"/>
      <c r="F17749"/>
      <c r="G17749"/>
      <c r="H17749"/>
      <c r="I17749"/>
      <c r="J17749"/>
    </row>
    <row r="17750" spans="3:10" ht="15" x14ac:dyDescent="0.25">
      <c r="C17750"/>
      <c r="D17750"/>
      <c r="E17750"/>
      <c r="F17750"/>
      <c r="G17750"/>
      <c r="H17750"/>
      <c r="I17750"/>
      <c r="J17750"/>
    </row>
    <row r="17751" spans="3:10" ht="15" x14ac:dyDescent="0.25">
      <c r="C17751"/>
      <c r="D17751"/>
      <c r="E17751"/>
      <c r="F17751"/>
      <c r="G17751"/>
      <c r="H17751"/>
      <c r="I17751"/>
      <c r="J17751"/>
    </row>
    <row r="17752" spans="3:10" ht="15" x14ac:dyDescent="0.25">
      <c r="C17752"/>
      <c r="D17752"/>
      <c r="E17752"/>
      <c r="F17752"/>
      <c r="G17752"/>
      <c r="H17752"/>
      <c r="I17752"/>
      <c r="J17752"/>
    </row>
    <row r="17753" spans="3:10" ht="15" x14ac:dyDescent="0.25">
      <c r="C17753"/>
      <c r="D17753"/>
      <c r="E17753"/>
      <c r="F17753"/>
      <c r="G17753"/>
      <c r="H17753"/>
      <c r="I17753"/>
      <c r="J17753"/>
    </row>
    <row r="17754" spans="3:10" ht="15" x14ac:dyDescent="0.25">
      <c r="C17754"/>
      <c r="D17754"/>
      <c r="E17754"/>
      <c r="F17754"/>
      <c r="G17754"/>
      <c r="H17754"/>
      <c r="I17754"/>
      <c r="J17754"/>
    </row>
    <row r="17755" spans="3:10" ht="15" x14ac:dyDescent="0.25">
      <c r="C17755"/>
      <c r="D17755"/>
      <c r="E17755"/>
      <c r="F17755"/>
      <c r="G17755"/>
      <c r="H17755"/>
      <c r="I17755"/>
      <c r="J17755"/>
    </row>
    <row r="17756" spans="3:10" ht="15" x14ac:dyDescent="0.25">
      <c r="C17756"/>
      <c r="D17756"/>
      <c r="E17756"/>
      <c r="F17756"/>
      <c r="G17756"/>
      <c r="H17756"/>
      <c r="I17756"/>
      <c r="J17756"/>
    </row>
    <row r="17757" spans="3:10" ht="15" x14ac:dyDescent="0.25">
      <c r="C17757"/>
      <c r="D17757"/>
      <c r="E17757"/>
      <c r="F17757"/>
      <c r="G17757"/>
      <c r="H17757"/>
      <c r="I17757"/>
      <c r="J17757"/>
    </row>
    <row r="17758" spans="3:10" ht="15" x14ac:dyDescent="0.25">
      <c r="C17758"/>
      <c r="D17758"/>
      <c r="E17758"/>
      <c r="F17758"/>
      <c r="G17758"/>
      <c r="H17758"/>
      <c r="I17758"/>
      <c r="J17758"/>
    </row>
    <row r="17759" spans="3:10" ht="15" x14ac:dyDescent="0.25">
      <c r="C17759"/>
      <c r="D17759"/>
      <c r="E17759"/>
      <c r="F17759"/>
      <c r="G17759"/>
      <c r="H17759"/>
      <c r="I17759"/>
      <c r="J17759"/>
    </row>
    <row r="17760" spans="3:10" ht="15" x14ac:dyDescent="0.25">
      <c r="C17760"/>
      <c r="D17760"/>
      <c r="E17760"/>
      <c r="F17760"/>
      <c r="G17760"/>
      <c r="H17760"/>
      <c r="I17760"/>
      <c r="J17760"/>
    </row>
    <row r="17761" spans="3:10" ht="15" x14ac:dyDescent="0.25">
      <c r="C17761"/>
      <c r="D17761"/>
      <c r="E17761"/>
      <c r="F17761"/>
      <c r="G17761"/>
      <c r="H17761"/>
      <c r="I17761"/>
      <c r="J17761"/>
    </row>
    <row r="17762" spans="3:10" ht="15" x14ac:dyDescent="0.25">
      <c r="C17762"/>
      <c r="D17762"/>
      <c r="E17762"/>
      <c r="F17762"/>
      <c r="G17762"/>
      <c r="H17762"/>
      <c r="I17762"/>
      <c r="J17762"/>
    </row>
    <row r="17763" spans="3:10" ht="15" x14ac:dyDescent="0.25">
      <c r="C17763"/>
      <c r="D17763"/>
      <c r="E17763"/>
      <c r="F17763"/>
      <c r="G17763"/>
      <c r="H17763"/>
      <c r="I17763"/>
      <c r="J17763"/>
    </row>
    <row r="17764" spans="3:10" ht="15" x14ac:dyDescent="0.25">
      <c r="C17764"/>
      <c r="D17764"/>
      <c r="E17764"/>
      <c r="F17764"/>
      <c r="G17764"/>
      <c r="H17764"/>
      <c r="I17764"/>
      <c r="J17764"/>
    </row>
    <row r="17765" spans="3:10" ht="15" x14ac:dyDescent="0.25">
      <c r="C17765"/>
      <c r="D17765"/>
      <c r="E17765"/>
      <c r="F17765"/>
      <c r="G17765"/>
      <c r="H17765"/>
      <c r="I17765"/>
      <c r="J17765"/>
    </row>
    <row r="17766" spans="3:10" ht="15" x14ac:dyDescent="0.25">
      <c r="C17766"/>
      <c r="D17766"/>
      <c r="E17766"/>
      <c r="F17766"/>
      <c r="G17766"/>
      <c r="H17766"/>
      <c r="I17766"/>
      <c r="J17766"/>
    </row>
    <row r="17767" spans="3:10" ht="15" x14ac:dyDescent="0.25">
      <c r="C17767"/>
      <c r="D17767"/>
      <c r="E17767"/>
      <c r="F17767"/>
      <c r="G17767"/>
      <c r="H17767"/>
      <c r="I17767"/>
      <c r="J17767"/>
    </row>
    <row r="17768" spans="3:10" ht="15" x14ac:dyDescent="0.25">
      <c r="C17768"/>
      <c r="D17768"/>
      <c r="E17768"/>
      <c r="F17768"/>
      <c r="G17768"/>
      <c r="H17768"/>
      <c r="I17768"/>
      <c r="J17768"/>
    </row>
    <row r="17769" spans="3:10" ht="15" x14ac:dyDescent="0.25">
      <c r="C17769"/>
      <c r="D17769"/>
      <c r="E17769"/>
      <c r="F17769"/>
      <c r="G17769"/>
      <c r="H17769"/>
      <c r="I17769"/>
      <c r="J17769"/>
    </row>
    <row r="17770" spans="3:10" ht="15" x14ac:dyDescent="0.25">
      <c r="C17770"/>
      <c r="D17770"/>
      <c r="E17770"/>
      <c r="F17770"/>
      <c r="G17770"/>
      <c r="H17770"/>
      <c r="I17770"/>
      <c r="J17770"/>
    </row>
    <row r="17771" spans="3:10" ht="15" x14ac:dyDescent="0.25">
      <c r="C17771"/>
      <c r="D17771"/>
      <c r="E17771"/>
      <c r="F17771"/>
      <c r="G17771"/>
      <c r="H17771"/>
      <c r="I17771"/>
      <c r="J17771"/>
    </row>
    <row r="17772" spans="3:10" ht="15" x14ac:dyDescent="0.25">
      <c r="C17772"/>
      <c r="D17772"/>
      <c r="E17772"/>
      <c r="F17772"/>
      <c r="G17772"/>
      <c r="H17772"/>
      <c r="I17772"/>
      <c r="J17772"/>
    </row>
    <row r="17773" spans="3:10" ht="15" x14ac:dyDescent="0.25">
      <c r="C17773"/>
      <c r="D17773"/>
      <c r="E17773"/>
      <c r="F17773"/>
      <c r="G17773"/>
      <c r="H17773"/>
      <c r="I17773"/>
      <c r="J17773"/>
    </row>
    <row r="17774" spans="3:10" ht="15" x14ac:dyDescent="0.25">
      <c r="C17774"/>
      <c r="D17774"/>
      <c r="E17774"/>
      <c r="F17774"/>
      <c r="G17774"/>
      <c r="H17774"/>
      <c r="I17774"/>
      <c r="J17774"/>
    </row>
    <row r="17775" spans="3:10" ht="15" x14ac:dyDescent="0.25">
      <c r="C17775"/>
      <c r="D17775"/>
      <c r="E17775"/>
      <c r="F17775"/>
      <c r="G17775"/>
      <c r="H17775"/>
      <c r="I17775"/>
      <c r="J17775"/>
    </row>
    <row r="17776" spans="3:10" ht="15" x14ac:dyDescent="0.25">
      <c r="C17776"/>
      <c r="D17776"/>
      <c r="E17776"/>
      <c r="F17776"/>
      <c r="G17776"/>
      <c r="H17776"/>
      <c r="I17776"/>
      <c r="J17776"/>
    </row>
    <row r="17777" spans="3:10" ht="15" x14ac:dyDescent="0.25">
      <c r="C17777"/>
      <c r="D17777"/>
      <c r="E17777"/>
      <c r="F17777"/>
      <c r="G17777"/>
      <c r="H17777"/>
      <c r="I17777"/>
      <c r="J17777"/>
    </row>
    <row r="17778" spans="3:10" ht="15" x14ac:dyDescent="0.25">
      <c r="C17778"/>
      <c r="D17778"/>
      <c r="E17778"/>
      <c r="F17778"/>
      <c r="G17778"/>
      <c r="H17778"/>
      <c r="I17778"/>
      <c r="J17778"/>
    </row>
    <row r="17779" spans="3:10" ht="15" x14ac:dyDescent="0.25">
      <c r="C17779"/>
      <c r="D17779"/>
      <c r="E17779"/>
      <c r="F17779"/>
      <c r="G17779"/>
      <c r="H17779"/>
      <c r="I17779"/>
      <c r="J17779"/>
    </row>
    <row r="17780" spans="3:10" ht="15" x14ac:dyDescent="0.25">
      <c r="C17780"/>
      <c r="D17780"/>
      <c r="E17780"/>
      <c r="F17780"/>
      <c r="G17780"/>
      <c r="H17780"/>
      <c r="I17780"/>
      <c r="J17780"/>
    </row>
    <row r="17781" spans="3:10" ht="15" x14ac:dyDescent="0.25">
      <c r="C17781"/>
      <c r="D17781"/>
      <c r="E17781"/>
      <c r="F17781"/>
      <c r="G17781"/>
      <c r="H17781"/>
      <c r="I17781"/>
      <c r="J17781"/>
    </row>
    <row r="17782" spans="3:10" ht="15" x14ac:dyDescent="0.25">
      <c r="C17782"/>
      <c r="D17782"/>
      <c r="E17782"/>
      <c r="F17782"/>
      <c r="G17782"/>
      <c r="H17782"/>
      <c r="I17782"/>
      <c r="J17782"/>
    </row>
    <row r="17783" spans="3:10" ht="15" x14ac:dyDescent="0.25">
      <c r="C17783"/>
      <c r="D17783"/>
      <c r="E17783"/>
      <c r="F17783"/>
      <c r="G17783"/>
      <c r="H17783"/>
      <c r="I17783"/>
      <c r="J17783"/>
    </row>
    <row r="17784" spans="3:10" ht="15" x14ac:dyDescent="0.25">
      <c r="C17784"/>
      <c r="D17784"/>
      <c r="E17784"/>
      <c r="F17784"/>
      <c r="G17784"/>
      <c r="H17784"/>
      <c r="I17784"/>
      <c r="J17784"/>
    </row>
    <row r="17785" spans="3:10" ht="15" x14ac:dyDescent="0.25">
      <c r="C17785"/>
      <c r="D17785"/>
      <c r="E17785"/>
      <c r="F17785"/>
      <c r="G17785"/>
      <c r="H17785"/>
      <c r="I17785"/>
      <c r="J17785"/>
    </row>
    <row r="17786" spans="3:10" ht="15" x14ac:dyDescent="0.25">
      <c r="C17786"/>
      <c r="D17786"/>
      <c r="E17786"/>
      <c r="F17786"/>
      <c r="G17786"/>
      <c r="H17786"/>
      <c r="I17786"/>
      <c r="J17786"/>
    </row>
    <row r="17787" spans="3:10" ht="15" x14ac:dyDescent="0.25">
      <c r="C17787"/>
      <c r="D17787"/>
      <c r="E17787"/>
      <c r="F17787"/>
      <c r="G17787"/>
      <c r="H17787"/>
      <c r="I17787"/>
      <c r="J17787"/>
    </row>
    <row r="17788" spans="3:10" ht="15" x14ac:dyDescent="0.25">
      <c r="C17788"/>
      <c r="D17788"/>
      <c r="E17788"/>
      <c r="F17788"/>
      <c r="G17788"/>
      <c r="H17788"/>
      <c r="I17788"/>
      <c r="J17788"/>
    </row>
    <row r="17789" spans="3:10" ht="15" x14ac:dyDescent="0.25">
      <c r="C17789"/>
      <c r="D17789"/>
      <c r="E17789"/>
      <c r="F17789"/>
      <c r="G17789"/>
      <c r="H17789"/>
      <c r="I17789"/>
      <c r="J17789"/>
    </row>
    <row r="17790" spans="3:10" ht="15" x14ac:dyDescent="0.25">
      <c r="C17790"/>
      <c r="D17790"/>
      <c r="E17790"/>
      <c r="F17790"/>
      <c r="G17790"/>
      <c r="H17790"/>
      <c r="I17790"/>
      <c r="J17790"/>
    </row>
    <row r="17791" spans="3:10" ht="15" x14ac:dyDescent="0.25">
      <c r="C17791"/>
      <c r="D17791"/>
      <c r="E17791"/>
      <c r="F17791"/>
      <c r="G17791"/>
      <c r="H17791"/>
      <c r="I17791"/>
      <c r="J17791"/>
    </row>
    <row r="17792" spans="3:10" ht="15" x14ac:dyDescent="0.25">
      <c r="C17792"/>
      <c r="D17792"/>
      <c r="E17792"/>
      <c r="F17792"/>
      <c r="G17792"/>
      <c r="H17792"/>
      <c r="I17792"/>
      <c r="J17792"/>
    </row>
    <row r="17793" spans="3:10" ht="15" x14ac:dyDescent="0.25">
      <c r="C17793"/>
      <c r="D17793"/>
      <c r="E17793"/>
      <c r="F17793"/>
      <c r="G17793"/>
      <c r="H17793"/>
      <c r="I17793"/>
      <c r="J17793"/>
    </row>
    <row r="17794" spans="3:10" ht="15" x14ac:dyDescent="0.25">
      <c r="C17794"/>
      <c r="D17794"/>
      <c r="E17794"/>
      <c r="F17794"/>
      <c r="G17794"/>
      <c r="H17794"/>
      <c r="I17794"/>
      <c r="J17794"/>
    </row>
    <row r="17795" spans="3:10" ht="15" x14ac:dyDescent="0.25">
      <c r="C17795"/>
      <c r="D17795"/>
      <c r="E17795"/>
      <c r="F17795"/>
      <c r="G17795"/>
      <c r="H17795"/>
      <c r="I17795"/>
      <c r="J17795"/>
    </row>
    <row r="17796" spans="3:10" ht="15" x14ac:dyDescent="0.25">
      <c r="C17796"/>
      <c r="D17796"/>
      <c r="E17796"/>
      <c r="F17796"/>
      <c r="G17796"/>
      <c r="H17796"/>
      <c r="I17796"/>
      <c r="J17796"/>
    </row>
    <row r="17797" spans="3:10" ht="15" x14ac:dyDescent="0.25">
      <c r="C17797"/>
      <c r="D17797"/>
      <c r="E17797"/>
      <c r="F17797"/>
      <c r="G17797"/>
      <c r="H17797"/>
      <c r="I17797"/>
      <c r="J17797"/>
    </row>
    <row r="17798" spans="3:10" ht="15" x14ac:dyDescent="0.25">
      <c r="C17798"/>
      <c r="D17798"/>
      <c r="E17798"/>
      <c r="F17798"/>
      <c r="G17798"/>
      <c r="H17798"/>
      <c r="I17798"/>
      <c r="J17798"/>
    </row>
    <row r="17799" spans="3:10" ht="15" x14ac:dyDescent="0.25">
      <c r="C17799"/>
      <c r="D17799"/>
      <c r="E17799"/>
      <c r="F17799"/>
      <c r="G17799"/>
      <c r="H17799"/>
      <c r="I17799"/>
      <c r="J17799"/>
    </row>
    <row r="17800" spans="3:10" ht="15" x14ac:dyDescent="0.25">
      <c r="C17800"/>
      <c r="D17800"/>
      <c r="E17800"/>
      <c r="F17800"/>
      <c r="G17800"/>
      <c r="H17800"/>
      <c r="I17800"/>
      <c r="J17800"/>
    </row>
    <row r="17801" spans="3:10" ht="15" x14ac:dyDescent="0.25">
      <c r="C17801"/>
      <c r="D17801"/>
      <c r="E17801"/>
      <c r="F17801"/>
      <c r="G17801"/>
      <c r="H17801"/>
      <c r="I17801"/>
      <c r="J17801"/>
    </row>
    <row r="17802" spans="3:10" ht="15" x14ac:dyDescent="0.25">
      <c r="C17802"/>
      <c r="D17802"/>
      <c r="E17802"/>
      <c r="F17802"/>
      <c r="G17802"/>
      <c r="H17802"/>
      <c r="I17802"/>
      <c r="J17802"/>
    </row>
    <row r="17803" spans="3:10" ht="15" x14ac:dyDescent="0.25">
      <c r="C17803"/>
      <c r="D17803"/>
      <c r="E17803"/>
      <c r="F17803"/>
      <c r="G17803"/>
      <c r="H17803"/>
      <c r="I17803"/>
      <c r="J17803"/>
    </row>
    <row r="17804" spans="3:10" ht="15" x14ac:dyDescent="0.25">
      <c r="C17804"/>
      <c r="D17804"/>
      <c r="E17804"/>
      <c r="F17804"/>
      <c r="G17804"/>
      <c r="H17804"/>
      <c r="I17804"/>
      <c r="J17804"/>
    </row>
    <row r="17805" spans="3:10" ht="15" x14ac:dyDescent="0.25">
      <c r="C17805"/>
      <c r="D17805"/>
      <c r="E17805"/>
      <c r="F17805"/>
      <c r="G17805"/>
      <c r="H17805"/>
      <c r="I17805"/>
      <c r="J17805"/>
    </row>
    <row r="17806" spans="3:10" ht="15" x14ac:dyDescent="0.25">
      <c r="C17806"/>
      <c r="D17806"/>
      <c r="E17806"/>
      <c r="F17806"/>
      <c r="G17806"/>
      <c r="H17806"/>
      <c r="I17806"/>
      <c r="J17806"/>
    </row>
    <row r="17807" spans="3:10" ht="15" x14ac:dyDescent="0.25">
      <c r="C17807"/>
      <c r="D17807"/>
      <c r="E17807"/>
      <c r="F17807"/>
      <c r="G17807"/>
      <c r="H17807"/>
      <c r="I17807"/>
      <c r="J17807"/>
    </row>
    <row r="17808" spans="3:10" ht="15" x14ac:dyDescent="0.25">
      <c r="C17808"/>
      <c r="D17808"/>
      <c r="E17808"/>
      <c r="F17808"/>
      <c r="G17808"/>
      <c r="H17808"/>
      <c r="I17808"/>
      <c r="J17808"/>
    </row>
    <row r="17809" spans="3:10" ht="15" x14ac:dyDescent="0.25">
      <c r="C17809"/>
      <c r="D17809"/>
      <c r="E17809"/>
      <c r="F17809"/>
      <c r="G17809"/>
      <c r="H17809"/>
      <c r="I17809"/>
      <c r="J17809"/>
    </row>
    <row r="17810" spans="3:10" ht="15" x14ac:dyDescent="0.25">
      <c r="C17810"/>
      <c r="D17810"/>
      <c r="E17810"/>
      <c r="F17810"/>
      <c r="G17810"/>
      <c r="H17810"/>
      <c r="I17810"/>
      <c r="J17810"/>
    </row>
    <row r="17811" spans="3:10" ht="15" x14ac:dyDescent="0.25">
      <c r="C17811"/>
      <c r="D17811"/>
      <c r="E17811"/>
      <c r="F17811"/>
      <c r="G17811"/>
      <c r="H17811"/>
      <c r="I17811"/>
      <c r="J17811"/>
    </row>
    <row r="17812" spans="3:10" ht="15" x14ac:dyDescent="0.25">
      <c r="C17812"/>
      <c r="D17812"/>
      <c r="E17812"/>
      <c r="F17812"/>
      <c r="G17812"/>
      <c r="H17812"/>
      <c r="I17812"/>
      <c r="J17812"/>
    </row>
    <row r="17813" spans="3:10" ht="15" x14ac:dyDescent="0.25">
      <c r="C17813"/>
      <c r="D17813"/>
      <c r="E17813"/>
      <c r="F17813"/>
      <c r="G17813"/>
      <c r="H17813"/>
      <c r="I17813"/>
      <c r="J17813"/>
    </row>
    <row r="17814" spans="3:10" ht="15" x14ac:dyDescent="0.25">
      <c r="C17814"/>
      <c r="D17814"/>
      <c r="E17814"/>
      <c r="F17814"/>
      <c r="G17814"/>
      <c r="H17814"/>
      <c r="I17814"/>
      <c r="J17814"/>
    </row>
    <row r="17815" spans="3:10" ht="15" x14ac:dyDescent="0.25">
      <c r="C17815"/>
      <c r="D17815"/>
      <c r="E17815"/>
      <c r="F17815"/>
      <c r="G17815"/>
      <c r="H17815"/>
      <c r="I17815"/>
      <c r="J17815"/>
    </row>
    <row r="17816" spans="3:10" ht="15" x14ac:dyDescent="0.25">
      <c r="C17816"/>
      <c r="D17816"/>
      <c r="E17816"/>
      <c r="F17816"/>
      <c r="G17816"/>
      <c r="H17816"/>
      <c r="I17816"/>
      <c r="J17816"/>
    </row>
    <row r="17817" spans="3:10" ht="15" x14ac:dyDescent="0.25">
      <c r="C17817"/>
      <c r="D17817"/>
      <c r="E17817"/>
      <c r="F17817"/>
      <c r="G17817"/>
      <c r="H17817"/>
      <c r="I17817"/>
      <c r="J17817"/>
    </row>
    <row r="17818" spans="3:10" ht="15" x14ac:dyDescent="0.25">
      <c r="C17818"/>
      <c r="D17818"/>
      <c r="E17818"/>
      <c r="F17818"/>
      <c r="G17818"/>
      <c r="H17818"/>
      <c r="I17818"/>
      <c r="J17818"/>
    </row>
    <row r="17819" spans="3:10" ht="15" x14ac:dyDescent="0.25">
      <c r="C17819"/>
      <c r="D17819"/>
      <c r="E17819"/>
      <c r="F17819"/>
      <c r="G17819"/>
      <c r="H17819"/>
      <c r="I17819"/>
      <c r="J17819"/>
    </row>
    <row r="17820" spans="3:10" ht="15" x14ac:dyDescent="0.25">
      <c r="C17820"/>
      <c r="D17820"/>
      <c r="E17820"/>
      <c r="F17820"/>
      <c r="G17820"/>
      <c r="H17820"/>
      <c r="I17820"/>
      <c r="J17820"/>
    </row>
    <row r="17821" spans="3:10" ht="15" x14ac:dyDescent="0.25">
      <c r="C17821"/>
      <c r="D17821"/>
      <c r="E17821"/>
      <c r="F17821"/>
      <c r="G17821"/>
      <c r="H17821"/>
      <c r="I17821"/>
      <c r="J17821"/>
    </row>
    <row r="17822" spans="3:10" ht="15" x14ac:dyDescent="0.25">
      <c r="C17822"/>
      <c r="D17822"/>
      <c r="E17822"/>
      <c r="F17822"/>
      <c r="G17822"/>
      <c r="H17822"/>
      <c r="I17822"/>
      <c r="J17822"/>
    </row>
    <row r="17823" spans="3:10" ht="15" x14ac:dyDescent="0.25">
      <c r="C17823"/>
      <c r="D17823"/>
      <c r="E17823"/>
      <c r="F17823"/>
      <c r="G17823"/>
      <c r="H17823"/>
      <c r="I17823"/>
      <c r="J17823"/>
    </row>
    <row r="17824" spans="3:10" ht="15" x14ac:dyDescent="0.25">
      <c r="C17824"/>
      <c r="D17824"/>
      <c r="E17824"/>
      <c r="F17824"/>
      <c r="G17824"/>
      <c r="H17824"/>
      <c r="I17824"/>
      <c r="J17824"/>
    </row>
    <row r="17825" spans="3:10" ht="15" x14ac:dyDescent="0.25">
      <c r="C17825"/>
      <c r="D17825"/>
      <c r="E17825"/>
      <c r="F17825"/>
      <c r="G17825"/>
      <c r="H17825"/>
      <c r="I17825"/>
      <c r="J17825"/>
    </row>
    <row r="17826" spans="3:10" ht="15" x14ac:dyDescent="0.25">
      <c r="C17826"/>
      <c r="D17826"/>
      <c r="E17826"/>
      <c r="F17826"/>
      <c r="G17826"/>
      <c r="H17826"/>
      <c r="I17826"/>
      <c r="J17826"/>
    </row>
    <row r="17827" spans="3:10" ht="15" x14ac:dyDescent="0.25">
      <c r="C17827"/>
      <c r="D17827"/>
      <c r="E17827"/>
      <c r="F17827"/>
      <c r="G17827"/>
      <c r="H17827"/>
      <c r="I17827"/>
      <c r="J17827"/>
    </row>
    <row r="17828" spans="3:10" ht="15" x14ac:dyDescent="0.25">
      <c r="C17828"/>
      <c r="D17828"/>
      <c r="E17828"/>
      <c r="F17828"/>
      <c r="G17828"/>
      <c r="H17828"/>
      <c r="I17828"/>
      <c r="J17828"/>
    </row>
    <row r="17829" spans="3:10" ht="15" x14ac:dyDescent="0.25">
      <c r="C17829"/>
      <c r="D17829"/>
      <c r="E17829"/>
      <c r="F17829"/>
      <c r="G17829"/>
      <c r="H17829"/>
      <c r="I17829"/>
      <c r="J17829"/>
    </row>
    <row r="17830" spans="3:10" ht="15" x14ac:dyDescent="0.25">
      <c r="C17830"/>
      <c r="D17830"/>
      <c r="E17830"/>
      <c r="F17830"/>
      <c r="G17830"/>
      <c r="H17830"/>
      <c r="I17830"/>
      <c r="J17830"/>
    </row>
    <row r="17831" spans="3:10" ht="15" x14ac:dyDescent="0.25">
      <c r="C17831"/>
      <c r="D17831"/>
      <c r="E17831"/>
      <c r="F17831"/>
      <c r="G17831"/>
      <c r="H17831"/>
      <c r="I17831"/>
      <c r="J17831"/>
    </row>
    <row r="17832" spans="3:10" ht="15" x14ac:dyDescent="0.25">
      <c r="C17832"/>
      <c r="D17832"/>
      <c r="E17832"/>
      <c r="F17832"/>
      <c r="G17832"/>
      <c r="H17832"/>
      <c r="I17832"/>
      <c r="J17832"/>
    </row>
    <row r="17833" spans="3:10" ht="15" x14ac:dyDescent="0.25">
      <c r="C17833"/>
      <c r="D17833"/>
      <c r="E17833"/>
      <c r="F17833"/>
      <c r="G17833"/>
      <c r="H17833"/>
      <c r="I17833"/>
      <c r="J17833"/>
    </row>
    <row r="17834" spans="3:10" ht="15" x14ac:dyDescent="0.25">
      <c r="C17834"/>
      <c r="D17834"/>
      <c r="E17834"/>
      <c r="F17834"/>
      <c r="G17834"/>
      <c r="H17834"/>
      <c r="I17834"/>
      <c r="J17834"/>
    </row>
    <row r="17835" spans="3:10" ht="15" x14ac:dyDescent="0.25">
      <c r="C17835"/>
      <c r="D17835"/>
      <c r="E17835"/>
      <c r="F17835"/>
      <c r="G17835"/>
      <c r="H17835"/>
      <c r="I17835"/>
      <c r="J17835"/>
    </row>
    <row r="17836" spans="3:10" ht="15" x14ac:dyDescent="0.25">
      <c r="C17836"/>
      <c r="D17836"/>
      <c r="E17836"/>
      <c r="F17836"/>
      <c r="G17836"/>
      <c r="H17836"/>
      <c r="I17836"/>
      <c r="J17836"/>
    </row>
    <row r="17837" spans="3:10" ht="15" x14ac:dyDescent="0.25">
      <c r="C17837"/>
      <c r="D17837"/>
      <c r="E17837"/>
      <c r="F17837"/>
      <c r="G17837"/>
      <c r="H17837"/>
      <c r="I17837"/>
      <c r="J17837"/>
    </row>
    <row r="17838" spans="3:10" ht="15" x14ac:dyDescent="0.25">
      <c r="C17838"/>
      <c r="D17838"/>
      <c r="E17838"/>
      <c r="F17838"/>
      <c r="G17838"/>
      <c r="H17838"/>
      <c r="I17838"/>
      <c r="J17838"/>
    </row>
    <row r="17839" spans="3:10" ht="15" x14ac:dyDescent="0.25">
      <c r="C17839"/>
      <c r="D17839"/>
      <c r="E17839"/>
      <c r="F17839"/>
      <c r="G17839"/>
      <c r="H17839"/>
      <c r="I17839"/>
      <c r="J17839"/>
    </row>
    <row r="17840" spans="3:10" ht="15" x14ac:dyDescent="0.25">
      <c r="C17840"/>
      <c r="D17840"/>
      <c r="E17840"/>
      <c r="F17840"/>
      <c r="G17840"/>
      <c r="H17840"/>
      <c r="I17840"/>
      <c r="J17840"/>
    </row>
    <row r="17841" spans="3:10" ht="15" x14ac:dyDescent="0.25">
      <c r="C17841"/>
      <c r="D17841"/>
      <c r="E17841"/>
      <c r="F17841"/>
      <c r="G17841"/>
      <c r="H17841"/>
      <c r="I17841"/>
      <c r="J17841"/>
    </row>
    <row r="17842" spans="3:10" ht="15" x14ac:dyDescent="0.25">
      <c r="C17842"/>
      <c r="D17842"/>
      <c r="E17842"/>
      <c r="F17842"/>
      <c r="G17842"/>
      <c r="H17842"/>
      <c r="I17842"/>
      <c r="J17842"/>
    </row>
    <row r="17843" spans="3:10" ht="15" x14ac:dyDescent="0.25">
      <c r="C17843"/>
      <c r="D17843"/>
      <c r="E17843"/>
      <c r="F17843"/>
      <c r="G17843"/>
      <c r="H17843"/>
      <c r="I17843"/>
      <c r="J17843"/>
    </row>
    <row r="17844" spans="3:10" ht="15" x14ac:dyDescent="0.25">
      <c r="C17844"/>
      <c r="D17844"/>
      <c r="E17844"/>
      <c r="F17844"/>
      <c r="G17844"/>
      <c r="H17844"/>
      <c r="I17844"/>
      <c r="J17844"/>
    </row>
    <row r="17845" spans="3:10" ht="15" x14ac:dyDescent="0.25">
      <c r="C17845"/>
      <c r="D17845"/>
      <c r="E17845"/>
      <c r="F17845"/>
      <c r="G17845"/>
      <c r="H17845"/>
      <c r="I17845"/>
      <c r="J17845"/>
    </row>
    <row r="17846" spans="3:10" ht="15" x14ac:dyDescent="0.25">
      <c r="C17846"/>
      <c r="D17846"/>
      <c r="E17846"/>
      <c r="F17846"/>
      <c r="G17846"/>
      <c r="H17846"/>
      <c r="I17846"/>
      <c r="J17846"/>
    </row>
    <row r="17847" spans="3:10" ht="15" x14ac:dyDescent="0.25">
      <c r="C17847"/>
      <c r="D17847"/>
      <c r="E17847"/>
      <c r="F17847"/>
      <c r="G17847"/>
      <c r="H17847"/>
      <c r="I17847"/>
      <c r="J17847"/>
    </row>
    <row r="17848" spans="3:10" ht="15" x14ac:dyDescent="0.25">
      <c r="C17848"/>
      <c r="D17848"/>
      <c r="E17848"/>
      <c r="F17848"/>
      <c r="G17848"/>
      <c r="H17848"/>
      <c r="I17848"/>
      <c r="J17848"/>
    </row>
    <row r="17849" spans="3:10" ht="15" x14ac:dyDescent="0.25">
      <c r="C17849"/>
      <c r="D17849"/>
      <c r="E17849"/>
      <c r="F17849"/>
      <c r="G17849"/>
      <c r="H17849"/>
      <c r="I17849"/>
      <c r="J17849"/>
    </row>
    <row r="17850" spans="3:10" ht="15" x14ac:dyDescent="0.25">
      <c r="C17850"/>
      <c r="D17850"/>
      <c r="E17850"/>
      <c r="F17850"/>
      <c r="G17850"/>
      <c r="H17850"/>
      <c r="I17850"/>
      <c r="J17850"/>
    </row>
    <row r="17851" spans="3:10" ht="15" x14ac:dyDescent="0.25">
      <c r="C17851"/>
      <c r="D17851"/>
      <c r="E17851"/>
      <c r="F17851"/>
      <c r="G17851"/>
      <c r="H17851"/>
      <c r="I17851"/>
      <c r="J17851"/>
    </row>
    <row r="17852" spans="3:10" ht="15" x14ac:dyDescent="0.25">
      <c r="C17852"/>
      <c r="D17852"/>
      <c r="E17852"/>
      <c r="F17852"/>
      <c r="G17852"/>
      <c r="H17852"/>
      <c r="I17852"/>
      <c r="J17852"/>
    </row>
    <row r="17853" spans="3:10" ht="15" x14ac:dyDescent="0.25">
      <c r="C17853"/>
      <c r="D17853"/>
      <c r="E17853"/>
      <c r="F17853"/>
      <c r="G17853"/>
      <c r="H17853"/>
      <c r="I17853"/>
      <c r="J17853"/>
    </row>
    <row r="17854" spans="3:10" ht="15" x14ac:dyDescent="0.25">
      <c r="C17854"/>
      <c r="D17854"/>
      <c r="E17854"/>
      <c r="F17854"/>
      <c r="G17854"/>
      <c r="H17854"/>
      <c r="I17854"/>
      <c r="J17854"/>
    </row>
    <row r="17855" spans="3:10" ht="15" x14ac:dyDescent="0.25">
      <c r="C17855"/>
      <c r="D17855"/>
      <c r="E17855"/>
      <c r="F17855"/>
      <c r="G17855"/>
      <c r="H17855"/>
      <c r="I17855"/>
      <c r="J17855"/>
    </row>
    <row r="17856" spans="3:10" ht="15" x14ac:dyDescent="0.25">
      <c r="C17856"/>
      <c r="D17856"/>
      <c r="E17856"/>
      <c r="F17856"/>
      <c r="G17856"/>
      <c r="H17856"/>
      <c r="I17856"/>
      <c r="J17856"/>
    </row>
    <row r="17857" spans="3:10" ht="15" x14ac:dyDescent="0.25">
      <c r="C17857"/>
      <c r="D17857"/>
      <c r="E17857"/>
      <c r="F17857"/>
      <c r="G17857"/>
      <c r="H17857"/>
      <c r="I17857"/>
      <c r="J17857"/>
    </row>
    <row r="17858" spans="3:10" ht="15" x14ac:dyDescent="0.25">
      <c r="C17858"/>
      <c r="D17858"/>
      <c r="E17858"/>
      <c r="F17858"/>
      <c r="G17858"/>
      <c r="H17858"/>
      <c r="I17858"/>
      <c r="J17858"/>
    </row>
    <row r="17859" spans="3:10" ht="15" x14ac:dyDescent="0.25">
      <c r="C17859"/>
      <c r="D17859"/>
      <c r="E17859"/>
      <c r="F17859"/>
      <c r="G17859"/>
      <c r="H17859"/>
      <c r="I17859"/>
      <c r="J17859"/>
    </row>
    <row r="17860" spans="3:10" ht="15" x14ac:dyDescent="0.25">
      <c r="C17860"/>
      <c r="D17860"/>
      <c r="E17860"/>
      <c r="F17860"/>
      <c r="G17860"/>
      <c r="H17860"/>
      <c r="I17860"/>
      <c r="J17860"/>
    </row>
    <row r="17861" spans="3:10" ht="15" x14ac:dyDescent="0.25">
      <c r="C17861"/>
      <c r="D17861"/>
      <c r="E17861"/>
      <c r="F17861"/>
      <c r="G17861"/>
      <c r="H17861"/>
      <c r="I17861"/>
      <c r="J17861"/>
    </row>
    <row r="17862" spans="3:10" ht="15" x14ac:dyDescent="0.25">
      <c r="C17862"/>
      <c r="D17862"/>
      <c r="E17862"/>
      <c r="F17862"/>
      <c r="G17862"/>
      <c r="H17862"/>
      <c r="I17862"/>
      <c r="J17862"/>
    </row>
    <row r="17863" spans="3:10" ht="15" x14ac:dyDescent="0.25">
      <c r="C17863"/>
      <c r="D17863"/>
      <c r="E17863"/>
      <c r="F17863"/>
      <c r="G17863"/>
      <c r="H17863"/>
      <c r="I17863"/>
      <c r="J17863"/>
    </row>
    <row r="17864" spans="3:10" ht="15" x14ac:dyDescent="0.25">
      <c r="C17864"/>
      <c r="D17864"/>
      <c r="E17864"/>
      <c r="F17864"/>
      <c r="G17864"/>
      <c r="H17864"/>
      <c r="I17864"/>
      <c r="J17864"/>
    </row>
    <row r="17865" spans="3:10" ht="15" x14ac:dyDescent="0.25">
      <c r="C17865"/>
      <c r="D17865"/>
      <c r="E17865"/>
      <c r="F17865"/>
      <c r="G17865"/>
      <c r="H17865"/>
      <c r="I17865"/>
      <c r="J17865"/>
    </row>
    <row r="17866" spans="3:10" ht="15" x14ac:dyDescent="0.25">
      <c r="C17866"/>
      <c r="D17866"/>
      <c r="E17866"/>
      <c r="F17866"/>
      <c r="G17866"/>
      <c r="H17866"/>
      <c r="I17866"/>
      <c r="J17866"/>
    </row>
    <row r="17867" spans="3:10" ht="15" x14ac:dyDescent="0.25">
      <c r="C17867"/>
      <c r="D17867"/>
      <c r="E17867"/>
      <c r="F17867"/>
      <c r="G17867"/>
      <c r="H17867"/>
      <c r="I17867"/>
      <c r="J17867"/>
    </row>
    <row r="17868" spans="3:10" ht="15" x14ac:dyDescent="0.25">
      <c r="C17868"/>
      <c r="D17868"/>
      <c r="E17868"/>
      <c r="F17868"/>
      <c r="G17868"/>
      <c r="H17868"/>
      <c r="I17868"/>
      <c r="J17868"/>
    </row>
    <row r="17869" spans="3:10" ht="15" x14ac:dyDescent="0.25">
      <c r="C17869"/>
      <c r="D17869"/>
      <c r="E17869"/>
      <c r="F17869"/>
      <c r="G17869"/>
      <c r="H17869"/>
      <c r="I17869"/>
      <c r="J17869"/>
    </row>
    <row r="17870" spans="3:10" ht="15" x14ac:dyDescent="0.25">
      <c r="C17870"/>
      <c r="D17870"/>
      <c r="E17870"/>
      <c r="F17870"/>
      <c r="G17870"/>
      <c r="H17870"/>
      <c r="I17870"/>
      <c r="J17870"/>
    </row>
    <row r="17871" spans="3:10" ht="15" x14ac:dyDescent="0.25">
      <c r="C17871"/>
      <c r="D17871"/>
      <c r="E17871"/>
      <c r="F17871"/>
      <c r="G17871"/>
      <c r="H17871"/>
      <c r="I17871"/>
      <c r="J17871"/>
    </row>
    <row r="17872" spans="3:10" ht="15" x14ac:dyDescent="0.25">
      <c r="C17872"/>
      <c r="D17872"/>
      <c r="E17872"/>
      <c r="F17872"/>
      <c r="G17872"/>
      <c r="H17872"/>
      <c r="I17872"/>
      <c r="J17872"/>
    </row>
    <row r="17873" spans="3:10" ht="15" x14ac:dyDescent="0.25">
      <c r="C17873"/>
      <c r="D17873"/>
      <c r="E17873"/>
      <c r="F17873"/>
      <c r="G17873"/>
      <c r="H17873"/>
      <c r="I17873"/>
      <c r="J17873"/>
    </row>
    <row r="17874" spans="3:10" ht="15" x14ac:dyDescent="0.25">
      <c r="C17874"/>
      <c r="D17874"/>
      <c r="E17874"/>
      <c r="F17874"/>
      <c r="G17874"/>
      <c r="H17874"/>
      <c r="I17874"/>
      <c r="J17874"/>
    </row>
    <row r="17875" spans="3:10" ht="15" x14ac:dyDescent="0.25">
      <c r="C17875"/>
      <c r="D17875"/>
      <c r="E17875"/>
      <c r="F17875"/>
      <c r="G17875"/>
      <c r="H17875"/>
      <c r="I17875"/>
      <c r="J17875"/>
    </row>
    <row r="17876" spans="3:10" ht="15" x14ac:dyDescent="0.25">
      <c r="C17876"/>
      <c r="D17876"/>
      <c r="E17876"/>
      <c r="F17876"/>
      <c r="G17876"/>
      <c r="H17876"/>
      <c r="I17876"/>
      <c r="J17876"/>
    </row>
    <row r="17877" spans="3:10" ht="15" x14ac:dyDescent="0.25">
      <c r="C17877"/>
      <c r="D17877"/>
      <c r="E17877"/>
      <c r="F17877"/>
      <c r="G17877"/>
      <c r="H17877"/>
      <c r="I17877"/>
      <c r="J17877"/>
    </row>
    <row r="17878" spans="3:10" ht="15" x14ac:dyDescent="0.25">
      <c r="C17878"/>
      <c r="D17878"/>
      <c r="E17878"/>
      <c r="F17878"/>
      <c r="G17878"/>
      <c r="H17878"/>
      <c r="I17878"/>
      <c r="J17878"/>
    </row>
    <row r="17879" spans="3:10" ht="15" x14ac:dyDescent="0.25">
      <c r="C17879"/>
      <c r="D17879"/>
      <c r="E17879"/>
      <c r="F17879"/>
      <c r="G17879"/>
      <c r="H17879"/>
      <c r="I17879"/>
      <c r="J17879"/>
    </row>
    <row r="17880" spans="3:10" ht="15" x14ac:dyDescent="0.25">
      <c r="C17880"/>
      <c r="D17880"/>
      <c r="E17880"/>
      <c r="F17880"/>
      <c r="G17880"/>
      <c r="H17880"/>
      <c r="I17880"/>
      <c r="J17880"/>
    </row>
    <row r="17881" spans="3:10" ht="15" x14ac:dyDescent="0.25">
      <c r="C17881"/>
      <c r="D17881"/>
      <c r="E17881"/>
      <c r="F17881"/>
      <c r="G17881"/>
      <c r="H17881"/>
      <c r="I17881"/>
      <c r="J17881"/>
    </row>
    <row r="17882" spans="3:10" ht="15" x14ac:dyDescent="0.25">
      <c r="C17882"/>
      <c r="D17882"/>
      <c r="E17882"/>
      <c r="F17882"/>
      <c r="G17882"/>
      <c r="H17882"/>
      <c r="I17882"/>
      <c r="J17882"/>
    </row>
    <row r="17883" spans="3:10" ht="15" x14ac:dyDescent="0.25">
      <c r="C17883"/>
      <c r="D17883"/>
      <c r="E17883"/>
      <c r="F17883"/>
      <c r="G17883"/>
      <c r="H17883"/>
      <c r="I17883"/>
      <c r="J17883"/>
    </row>
    <row r="17884" spans="3:10" ht="15" x14ac:dyDescent="0.25">
      <c r="C17884"/>
      <c r="D17884"/>
      <c r="E17884"/>
      <c r="F17884"/>
      <c r="G17884"/>
      <c r="H17884"/>
      <c r="I17884"/>
      <c r="J17884"/>
    </row>
    <row r="17885" spans="3:10" ht="15" x14ac:dyDescent="0.25">
      <c r="C17885"/>
      <c r="D17885"/>
      <c r="E17885"/>
      <c r="F17885"/>
      <c r="G17885"/>
      <c r="H17885"/>
      <c r="I17885"/>
      <c r="J17885"/>
    </row>
    <row r="17886" spans="3:10" ht="15" x14ac:dyDescent="0.25">
      <c r="C17886"/>
      <c r="D17886"/>
      <c r="E17886"/>
      <c r="F17886"/>
      <c r="G17886"/>
      <c r="H17886"/>
      <c r="I17886"/>
      <c r="J17886"/>
    </row>
    <row r="17887" spans="3:10" ht="15" x14ac:dyDescent="0.25">
      <c r="C17887"/>
      <c r="D17887"/>
      <c r="E17887"/>
      <c r="F17887"/>
      <c r="G17887"/>
      <c r="H17887"/>
      <c r="I17887"/>
      <c r="J17887"/>
    </row>
    <row r="17888" spans="3:10" ht="15" x14ac:dyDescent="0.25">
      <c r="C17888"/>
      <c r="D17888"/>
      <c r="E17888"/>
      <c r="F17888"/>
      <c r="G17888"/>
      <c r="H17888"/>
      <c r="I17888"/>
      <c r="J17888"/>
    </row>
    <row r="17889" spans="3:10" ht="15" x14ac:dyDescent="0.25">
      <c r="C17889"/>
      <c r="D17889"/>
      <c r="E17889"/>
      <c r="F17889"/>
      <c r="G17889"/>
      <c r="H17889"/>
      <c r="I17889"/>
      <c r="J17889"/>
    </row>
    <row r="17890" spans="3:10" ht="15" x14ac:dyDescent="0.25">
      <c r="C17890"/>
      <c r="D17890"/>
      <c r="E17890"/>
      <c r="F17890"/>
      <c r="G17890"/>
      <c r="H17890"/>
      <c r="I17890"/>
      <c r="J17890"/>
    </row>
    <row r="17891" spans="3:10" ht="15" x14ac:dyDescent="0.25">
      <c r="C17891"/>
      <c r="D17891"/>
      <c r="E17891"/>
      <c r="F17891"/>
      <c r="G17891"/>
      <c r="H17891"/>
      <c r="I17891"/>
      <c r="J17891"/>
    </row>
    <row r="17892" spans="3:10" ht="15" x14ac:dyDescent="0.25">
      <c r="C17892"/>
      <c r="D17892"/>
      <c r="E17892"/>
      <c r="F17892"/>
      <c r="G17892"/>
      <c r="H17892"/>
      <c r="I17892"/>
      <c r="J17892"/>
    </row>
    <row r="17893" spans="3:10" ht="15" x14ac:dyDescent="0.25">
      <c r="C17893"/>
      <c r="D17893"/>
      <c r="E17893"/>
      <c r="F17893"/>
      <c r="G17893"/>
      <c r="H17893"/>
      <c r="I17893"/>
      <c r="J17893"/>
    </row>
    <row r="17894" spans="3:10" ht="15" x14ac:dyDescent="0.25">
      <c r="C17894"/>
      <c r="D17894"/>
      <c r="E17894"/>
      <c r="F17894"/>
      <c r="G17894"/>
      <c r="H17894"/>
      <c r="I17894"/>
      <c r="J17894"/>
    </row>
    <row r="17895" spans="3:10" ht="15" x14ac:dyDescent="0.25">
      <c r="C17895"/>
      <c r="D17895"/>
      <c r="E17895"/>
      <c r="F17895"/>
      <c r="G17895"/>
      <c r="H17895"/>
      <c r="I17895"/>
      <c r="J17895"/>
    </row>
    <row r="17896" spans="3:10" ht="15" x14ac:dyDescent="0.25">
      <c r="C17896"/>
      <c r="D17896"/>
      <c r="E17896"/>
      <c r="F17896"/>
      <c r="G17896"/>
      <c r="H17896"/>
      <c r="I17896"/>
      <c r="J17896"/>
    </row>
    <row r="17897" spans="3:10" ht="15" x14ac:dyDescent="0.25">
      <c r="C17897"/>
      <c r="D17897"/>
      <c r="E17897"/>
      <c r="F17897"/>
      <c r="G17897"/>
      <c r="H17897"/>
      <c r="I17897"/>
      <c r="J17897"/>
    </row>
    <row r="17898" spans="3:10" ht="15" x14ac:dyDescent="0.25">
      <c r="C17898"/>
      <c r="D17898"/>
      <c r="E17898"/>
      <c r="F17898"/>
      <c r="G17898"/>
      <c r="H17898"/>
      <c r="I17898"/>
      <c r="J17898"/>
    </row>
    <row r="17899" spans="3:10" ht="15" x14ac:dyDescent="0.25">
      <c r="C17899"/>
      <c r="D17899"/>
      <c r="E17899"/>
      <c r="F17899"/>
      <c r="G17899"/>
      <c r="H17899"/>
      <c r="I17899"/>
      <c r="J17899"/>
    </row>
    <row r="17900" spans="3:10" ht="15" x14ac:dyDescent="0.25">
      <c r="C17900"/>
      <c r="D17900"/>
      <c r="E17900"/>
      <c r="F17900"/>
      <c r="G17900"/>
      <c r="H17900"/>
      <c r="I17900"/>
      <c r="J17900"/>
    </row>
    <row r="17901" spans="3:10" ht="15" x14ac:dyDescent="0.25">
      <c r="C17901"/>
      <c r="D17901"/>
      <c r="E17901"/>
      <c r="F17901"/>
      <c r="G17901"/>
      <c r="H17901"/>
      <c r="I17901"/>
      <c r="J17901"/>
    </row>
    <row r="17902" spans="3:10" ht="15" x14ac:dyDescent="0.25">
      <c r="C17902"/>
      <c r="D17902"/>
      <c r="E17902"/>
      <c r="F17902"/>
      <c r="G17902"/>
      <c r="H17902"/>
      <c r="I17902"/>
      <c r="J17902"/>
    </row>
    <row r="17903" spans="3:10" ht="15" x14ac:dyDescent="0.25">
      <c r="C17903"/>
      <c r="D17903"/>
      <c r="E17903"/>
      <c r="F17903"/>
      <c r="G17903"/>
      <c r="H17903"/>
      <c r="I17903"/>
      <c r="J17903"/>
    </row>
    <row r="17904" spans="3:10" ht="15" x14ac:dyDescent="0.25">
      <c r="C17904"/>
      <c r="D17904"/>
      <c r="E17904"/>
      <c r="F17904"/>
      <c r="G17904"/>
      <c r="H17904"/>
      <c r="I17904"/>
      <c r="J17904"/>
    </row>
    <row r="17905" spans="3:10" ht="15" x14ac:dyDescent="0.25">
      <c r="C17905"/>
      <c r="D17905"/>
      <c r="E17905"/>
      <c r="F17905"/>
      <c r="G17905"/>
      <c r="H17905"/>
      <c r="I17905"/>
      <c r="J17905"/>
    </row>
    <row r="17906" spans="3:10" ht="15" x14ac:dyDescent="0.25">
      <c r="C17906"/>
      <c r="D17906"/>
      <c r="E17906"/>
      <c r="F17906"/>
      <c r="G17906"/>
      <c r="H17906"/>
      <c r="I17906"/>
      <c r="J17906"/>
    </row>
    <row r="17907" spans="3:10" ht="15" x14ac:dyDescent="0.25">
      <c r="C17907"/>
      <c r="D17907"/>
      <c r="E17907"/>
      <c r="F17907"/>
      <c r="G17907"/>
      <c r="H17907"/>
      <c r="I17907"/>
      <c r="J17907"/>
    </row>
    <row r="17908" spans="3:10" ht="15" x14ac:dyDescent="0.25">
      <c r="C17908"/>
      <c r="D17908"/>
      <c r="E17908"/>
      <c r="F17908"/>
      <c r="G17908"/>
      <c r="H17908"/>
      <c r="I17908"/>
      <c r="J17908"/>
    </row>
    <row r="17909" spans="3:10" ht="15" x14ac:dyDescent="0.25">
      <c r="C17909"/>
      <c r="D17909"/>
      <c r="E17909"/>
      <c r="F17909"/>
      <c r="G17909"/>
      <c r="H17909"/>
      <c r="I17909"/>
      <c r="J17909"/>
    </row>
    <row r="17910" spans="3:10" ht="15" x14ac:dyDescent="0.25">
      <c r="C17910"/>
      <c r="D17910"/>
      <c r="E17910"/>
      <c r="F17910"/>
      <c r="G17910"/>
      <c r="H17910"/>
      <c r="I17910"/>
      <c r="J17910"/>
    </row>
    <row r="17911" spans="3:10" ht="15" x14ac:dyDescent="0.25">
      <c r="C17911"/>
      <c r="D17911"/>
      <c r="E17911"/>
      <c r="F17911"/>
      <c r="G17911"/>
      <c r="H17911"/>
      <c r="I17911"/>
      <c r="J17911"/>
    </row>
    <row r="17912" spans="3:10" ht="15" x14ac:dyDescent="0.25">
      <c r="C17912"/>
      <c r="D17912"/>
      <c r="E17912"/>
      <c r="F17912"/>
      <c r="G17912"/>
      <c r="H17912"/>
      <c r="I17912"/>
      <c r="J17912"/>
    </row>
    <row r="17913" spans="3:10" ht="15" x14ac:dyDescent="0.25">
      <c r="C17913"/>
      <c r="D17913"/>
      <c r="E17913"/>
      <c r="F17913"/>
      <c r="G17913"/>
      <c r="H17913"/>
      <c r="I17913"/>
      <c r="J17913"/>
    </row>
    <row r="17914" spans="3:10" ht="15" x14ac:dyDescent="0.25">
      <c r="C17914"/>
      <c r="D17914"/>
      <c r="E17914"/>
      <c r="F17914"/>
      <c r="G17914"/>
      <c r="H17914"/>
      <c r="I17914"/>
      <c r="J17914"/>
    </row>
    <row r="17915" spans="3:10" ht="15" x14ac:dyDescent="0.25">
      <c r="C17915"/>
      <c r="D17915"/>
      <c r="E17915"/>
      <c r="F17915"/>
      <c r="G17915"/>
      <c r="H17915"/>
      <c r="I17915"/>
      <c r="J17915"/>
    </row>
    <row r="17916" spans="3:10" ht="15" x14ac:dyDescent="0.25">
      <c r="C17916"/>
      <c r="D17916"/>
      <c r="E17916"/>
      <c r="F17916"/>
      <c r="G17916"/>
      <c r="H17916"/>
      <c r="I17916"/>
      <c r="J17916"/>
    </row>
    <row r="17917" spans="3:10" ht="15" x14ac:dyDescent="0.25">
      <c r="C17917"/>
      <c r="D17917"/>
      <c r="E17917"/>
      <c r="F17917"/>
      <c r="G17917"/>
      <c r="H17917"/>
      <c r="I17917"/>
      <c r="J17917"/>
    </row>
    <row r="17918" spans="3:10" ht="15" x14ac:dyDescent="0.25">
      <c r="C17918"/>
      <c r="D17918"/>
      <c r="E17918"/>
      <c r="F17918"/>
      <c r="G17918"/>
      <c r="H17918"/>
      <c r="I17918"/>
      <c r="J17918"/>
    </row>
    <row r="17919" spans="3:10" ht="15" x14ac:dyDescent="0.25">
      <c r="C17919"/>
      <c r="D17919"/>
      <c r="E17919"/>
      <c r="F17919"/>
      <c r="G17919"/>
      <c r="H17919"/>
      <c r="I17919"/>
      <c r="J17919"/>
    </row>
    <row r="17920" spans="3:10" ht="15" x14ac:dyDescent="0.25">
      <c r="C17920"/>
      <c r="D17920"/>
      <c r="E17920"/>
      <c r="F17920"/>
      <c r="G17920"/>
      <c r="H17920"/>
      <c r="I17920"/>
      <c r="J17920"/>
    </row>
    <row r="17921" spans="3:10" ht="15" x14ac:dyDescent="0.25">
      <c r="C17921"/>
      <c r="D17921"/>
      <c r="E17921"/>
      <c r="F17921"/>
      <c r="G17921"/>
      <c r="H17921"/>
      <c r="I17921"/>
      <c r="J17921"/>
    </row>
    <row r="17922" spans="3:10" ht="15" x14ac:dyDescent="0.25">
      <c r="C17922"/>
      <c r="D17922"/>
      <c r="E17922"/>
      <c r="F17922"/>
      <c r="G17922"/>
      <c r="H17922"/>
      <c r="I17922"/>
      <c r="J17922"/>
    </row>
    <row r="17923" spans="3:10" ht="15" x14ac:dyDescent="0.25">
      <c r="C17923"/>
      <c r="D17923"/>
      <c r="E17923"/>
      <c r="F17923"/>
      <c r="G17923"/>
      <c r="H17923"/>
      <c r="I17923"/>
      <c r="J17923"/>
    </row>
    <row r="17924" spans="3:10" ht="15" x14ac:dyDescent="0.25">
      <c r="C17924"/>
      <c r="D17924"/>
      <c r="E17924"/>
      <c r="F17924"/>
      <c r="G17924"/>
      <c r="H17924"/>
      <c r="I17924"/>
      <c r="J17924"/>
    </row>
    <row r="17925" spans="3:10" ht="15" x14ac:dyDescent="0.25">
      <c r="C17925"/>
      <c r="D17925"/>
      <c r="E17925"/>
      <c r="F17925"/>
      <c r="G17925"/>
      <c r="H17925"/>
      <c r="I17925"/>
      <c r="J17925"/>
    </row>
    <row r="17926" spans="3:10" ht="15" x14ac:dyDescent="0.25">
      <c r="C17926"/>
      <c r="D17926"/>
      <c r="E17926"/>
      <c r="F17926"/>
      <c r="G17926"/>
      <c r="H17926"/>
      <c r="I17926"/>
      <c r="J17926"/>
    </row>
    <row r="17927" spans="3:10" ht="15" x14ac:dyDescent="0.25">
      <c r="C17927"/>
      <c r="D17927"/>
      <c r="E17927"/>
      <c r="F17927"/>
      <c r="G17927"/>
      <c r="H17927"/>
      <c r="I17927"/>
      <c r="J17927"/>
    </row>
    <row r="17928" spans="3:10" ht="15" x14ac:dyDescent="0.25">
      <c r="C17928"/>
      <c r="D17928"/>
      <c r="E17928"/>
      <c r="F17928"/>
      <c r="G17928"/>
      <c r="H17928"/>
      <c r="I17928"/>
      <c r="J17928"/>
    </row>
    <row r="17929" spans="3:10" ht="15" x14ac:dyDescent="0.25">
      <c r="C17929"/>
      <c r="D17929"/>
      <c r="E17929"/>
      <c r="F17929"/>
      <c r="G17929"/>
      <c r="H17929"/>
      <c r="I17929"/>
      <c r="J17929"/>
    </row>
    <row r="17930" spans="3:10" ht="15" x14ac:dyDescent="0.25">
      <c r="C17930"/>
      <c r="D17930"/>
      <c r="E17930"/>
      <c r="F17930"/>
      <c r="G17930"/>
      <c r="H17930"/>
      <c r="I17930"/>
      <c r="J17930"/>
    </row>
    <row r="17931" spans="3:10" ht="15" x14ac:dyDescent="0.25">
      <c r="C17931"/>
      <c r="D17931"/>
      <c r="E17931"/>
      <c r="F17931"/>
      <c r="G17931"/>
      <c r="H17931"/>
      <c r="I17931"/>
      <c r="J17931"/>
    </row>
    <row r="17932" spans="3:10" ht="15" x14ac:dyDescent="0.25">
      <c r="C17932"/>
      <c r="D17932"/>
      <c r="E17932"/>
      <c r="F17932"/>
      <c r="G17932"/>
      <c r="H17932"/>
      <c r="I17932"/>
      <c r="J17932"/>
    </row>
    <row r="17933" spans="3:10" ht="15" x14ac:dyDescent="0.25">
      <c r="C17933"/>
      <c r="D17933"/>
      <c r="E17933"/>
      <c r="F17933"/>
      <c r="G17933"/>
      <c r="H17933"/>
      <c r="I17933"/>
      <c r="J17933"/>
    </row>
    <row r="17934" spans="3:10" ht="15" x14ac:dyDescent="0.25">
      <c r="C17934"/>
      <c r="D17934"/>
      <c r="E17934"/>
      <c r="F17934"/>
      <c r="G17934"/>
      <c r="H17934"/>
      <c r="I17934"/>
      <c r="J17934"/>
    </row>
    <row r="17935" spans="3:10" ht="15" x14ac:dyDescent="0.25">
      <c r="C17935"/>
      <c r="D17935"/>
      <c r="E17935"/>
      <c r="F17935"/>
      <c r="G17935"/>
      <c r="H17935"/>
      <c r="I17935"/>
      <c r="J17935"/>
    </row>
    <row r="17936" spans="3:10" ht="15" x14ac:dyDescent="0.25">
      <c r="C17936"/>
      <c r="D17936"/>
      <c r="E17936"/>
      <c r="F17936"/>
      <c r="G17936"/>
      <c r="H17936"/>
      <c r="I17936"/>
      <c r="J17936"/>
    </row>
    <row r="17937" spans="3:10" ht="15" x14ac:dyDescent="0.25">
      <c r="C17937"/>
      <c r="D17937"/>
      <c r="E17937"/>
      <c r="F17937"/>
      <c r="G17937"/>
      <c r="H17937"/>
      <c r="I17937"/>
      <c r="J17937"/>
    </row>
    <row r="17938" spans="3:10" ht="15" x14ac:dyDescent="0.25">
      <c r="C17938"/>
      <c r="D17938"/>
      <c r="E17938"/>
      <c r="F17938"/>
      <c r="G17938"/>
      <c r="H17938"/>
      <c r="I17938"/>
      <c r="J17938"/>
    </row>
    <row r="17939" spans="3:10" ht="15" x14ac:dyDescent="0.25">
      <c r="C17939"/>
      <c r="D17939"/>
      <c r="E17939"/>
      <c r="F17939"/>
      <c r="G17939"/>
      <c r="H17939"/>
      <c r="I17939"/>
      <c r="J17939"/>
    </row>
    <row r="17940" spans="3:10" ht="15" x14ac:dyDescent="0.25">
      <c r="C17940"/>
      <c r="D17940"/>
      <c r="E17940"/>
      <c r="F17940"/>
      <c r="G17940"/>
      <c r="H17940"/>
      <c r="I17940"/>
      <c r="J17940"/>
    </row>
    <row r="17941" spans="3:10" ht="15" x14ac:dyDescent="0.25">
      <c r="C17941"/>
      <c r="D17941"/>
      <c r="E17941"/>
      <c r="F17941"/>
      <c r="G17941"/>
      <c r="H17941"/>
      <c r="I17941"/>
      <c r="J17941"/>
    </row>
    <row r="17942" spans="3:10" ht="15" x14ac:dyDescent="0.25">
      <c r="C17942"/>
      <c r="D17942"/>
      <c r="E17942"/>
      <c r="F17942"/>
      <c r="G17942"/>
      <c r="H17942"/>
      <c r="I17942"/>
      <c r="J17942"/>
    </row>
    <row r="17943" spans="3:10" ht="15" x14ac:dyDescent="0.25">
      <c r="C17943"/>
      <c r="D17943"/>
      <c r="E17943"/>
      <c r="F17943"/>
      <c r="G17943"/>
      <c r="H17943"/>
      <c r="I17943"/>
      <c r="J17943"/>
    </row>
    <row r="17944" spans="3:10" ht="15" x14ac:dyDescent="0.25">
      <c r="C17944"/>
      <c r="D17944"/>
      <c r="E17944"/>
      <c r="F17944"/>
      <c r="G17944"/>
      <c r="H17944"/>
      <c r="I17944"/>
      <c r="J17944"/>
    </row>
    <row r="17945" spans="3:10" ht="15" x14ac:dyDescent="0.25">
      <c r="C17945"/>
      <c r="D17945"/>
      <c r="E17945"/>
      <c r="F17945"/>
      <c r="G17945"/>
      <c r="H17945"/>
      <c r="I17945"/>
      <c r="J17945"/>
    </row>
    <row r="17946" spans="3:10" ht="15" x14ac:dyDescent="0.25">
      <c r="C17946"/>
      <c r="D17946"/>
      <c r="E17946"/>
      <c r="F17946"/>
      <c r="G17946"/>
      <c r="H17946"/>
      <c r="I17946"/>
      <c r="J17946"/>
    </row>
    <row r="17947" spans="3:10" ht="15" x14ac:dyDescent="0.25">
      <c r="C17947"/>
      <c r="D17947"/>
      <c r="E17947"/>
      <c r="F17947"/>
      <c r="G17947"/>
      <c r="H17947"/>
      <c r="I17947"/>
      <c r="J17947"/>
    </row>
    <row r="17948" spans="3:10" ht="15" x14ac:dyDescent="0.25">
      <c r="C17948"/>
      <c r="D17948"/>
      <c r="E17948"/>
      <c r="F17948"/>
      <c r="G17948"/>
      <c r="H17948"/>
      <c r="I17948"/>
      <c r="J17948"/>
    </row>
    <row r="17949" spans="3:10" ht="15" x14ac:dyDescent="0.25">
      <c r="C17949"/>
      <c r="D17949"/>
      <c r="E17949"/>
      <c r="F17949"/>
      <c r="G17949"/>
      <c r="H17949"/>
      <c r="I17949"/>
      <c r="J17949"/>
    </row>
    <row r="17950" spans="3:10" ht="15" x14ac:dyDescent="0.25">
      <c r="C17950"/>
      <c r="D17950"/>
      <c r="E17950"/>
      <c r="F17950"/>
      <c r="G17950"/>
      <c r="H17950"/>
      <c r="I17950"/>
      <c r="J17950"/>
    </row>
    <row r="17951" spans="3:10" ht="15" x14ac:dyDescent="0.25">
      <c r="C17951"/>
      <c r="D17951"/>
      <c r="E17951"/>
      <c r="F17951"/>
      <c r="G17951"/>
      <c r="H17951"/>
      <c r="I17951"/>
      <c r="J17951"/>
    </row>
    <row r="17952" spans="3:10" ht="15" x14ac:dyDescent="0.25">
      <c r="C17952"/>
      <c r="D17952"/>
      <c r="E17952"/>
      <c r="F17952"/>
      <c r="G17952"/>
      <c r="H17952"/>
      <c r="I17952"/>
      <c r="J17952"/>
    </row>
    <row r="17953" spans="3:10" ht="15" x14ac:dyDescent="0.25">
      <c r="C17953"/>
      <c r="D17953"/>
      <c r="E17953"/>
      <c r="F17953"/>
      <c r="G17953"/>
      <c r="H17953"/>
      <c r="I17953"/>
      <c r="J17953"/>
    </row>
    <row r="17954" spans="3:10" ht="15" x14ac:dyDescent="0.25">
      <c r="C17954"/>
      <c r="D17954"/>
      <c r="E17954"/>
      <c r="F17954"/>
      <c r="G17954"/>
      <c r="H17954"/>
      <c r="I17954"/>
      <c r="J17954"/>
    </row>
    <row r="17955" spans="3:10" ht="15" x14ac:dyDescent="0.25">
      <c r="C17955"/>
      <c r="D17955"/>
      <c r="E17955"/>
      <c r="F17955"/>
      <c r="G17955"/>
      <c r="H17955"/>
      <c r="I17955"/>
      <c r="J17955"/>
    </row>
    <row r="17956" spans="3:10" ht="15" x14ac:dyDescent="0.25">
      <c r="C17956"/>
      <c r="D17956"/>
      <c r="E17956"/>
      <c r="F17956"/>
      <c r="G17956"/>
      <c r="H17956"/>
      <c r="I17956"/>
      <c r="J17956"/>
    </row>
    <row r="17957" spans="3:10" ht="15" x14ac:dyDescent="0.25">
      <c r="C17957"/>
      <c r="D17957"/>
      <c r="E17957"/>
      <c r="F17957"/>
      <c r="G17957"/>
      <c r="H17957"/>
      <c r="I17957"/>
      <c r="J17957"/>
    </row>
    <row r="17958" spans="3:10" ht="15" x14ac:dyDescent="0.25">
      <c r="C17958"/>
      <c r="D17958"/>
      <c r="E17958"/>
      <c r="F17958"/>
      <c r="G17958"/>
      <c r="H17958"/>
      <c r="I17958"/>
      <c r="J17958"/>
    </row>
    <row r="17959" spans="3:10" ht="15" x14ac:dyDescent="0.25">
      <c r="C17959"/>
      <c r="D17959"/>
      <c r="E17959"/>
      <c r="F17959"/>
      <c r="G17959"/>
      <c r="H17959"/>
      <c r="I17959"/>
      <c r="J17959"/>
    </row>
    <row r="17960" spans="3:10" ht="15" x14ac:dyDescent="0.25">
      <c r="C17960"/>
      <c r="D17960"/>
      <c r="E17960"/>
      <c r="F17960"/>
      <c r="G17960"/>
      <c r="H17960"/>
      <c r="I17960"/>
      <c r="J17960"/>
    </row>
    <row r="17961" spans="3:10" ht="15" x14ac:dyDescent="0.25">
      <c r="C17961"/>
      <c r="D17961"/>
      <c r="E17961"/>
      <c r="F17961"/>
      <c r="G17961"/>
      <c r="H17961"/>
      <c r="I17961"/>
      <c r="J17961"/>
    </row>
    <row r="17962" spans="3:10" ht="15" x14ac:dyDescent="0.25">
      <c r="C17962"/>
      <c r="D17962"/>
      <c r="E17962"/>
      <c r="F17962"/>
      <c r="G17962"/>
      <c r="H17962"/>
      <c r="I17962"/>
      <c r="J17962"/>
    </row>
    <row r="17963" spans="3:10" ht="15" x14ac:dyDescent="0.25">
      <c r="C17963"/>
      <c r="D17963"/>
      <c r="E17963"/>
      <c r="F17963"/>
      <c r="G17963"/>
      <c r="H17963"/>
      <c r="I17963"/>
      <c r="J17963"/>
    </row>
    <row r="17964" spans="3:10" ht="15" x14ac:dyDescent="0.25">
      <c r="C17964"/>
      <c r="D17964"/>
      <c r="E17964"/>
      <c r="F17964"/>
      <c r="G17964"/>
      <c r="H17964"/>
      <c r="I17964"/>
      <c r="J17964"/>
    </row>
    <row r="17965" spans="3:10" ht="15" x14ac:dyDescent="0.25">
      <c r="C17965"/>
      <c r="D17965"/>
      <c r="E17965"/>
      <c r="F17965"/>
      <c r="G17965"/>
      <c r="H17965"/>
      <c r="I17965"/>
      <c r="J17965"/>
    </row>
    <row r="17966" spans="3:10" ht="15" x14ac:dyDescent="0.25">
      <c r="C17966"/>
      <c r="D17966"/>
      <c r="E17966"/>
      <c r="F17966"/>
      <c r="G17966"/>
      <c r="H17966"/>
      <c r="I17966"/>
      <c r="J17966"/>
    </row>
    <row r="17967" spans="3:10" ht="15" x14ac:dyDescent="0.25">
      <c r="C17967"/>
      <c r="D17967"/>
      <c r="E17967"/>
      <c r="F17967"/>
      <c r="G17967"/>
      <c r="H17967"/>
      <c r="I17967"/>
      <c r="J17967"/>
    </row>
    <row r="17968" spans="3:10" ht="15" x14ac:dyDescent="0.25">
      <c r="C17968"/>
      <c r="D17968"/>
      <c r="E17968"/>
      <c r="F17968"/>
      <c r="G17968"/>
      <c r="H17968"/>
      <c r="I17968"/>
      <c r="J17968"/>
    </row>
    <row r="17969" spans="3:10" ht="15" x14ac:dyDescent="0.25">
      <c r="C17969"/>
      <c r="D17969"/>
      <c r="E17969"/>
      <c r="F17969"/>
      <c r="G17969"/>
      <c r="H17969"/>
      <c r="I17969"/>
      <c r="J17969"/>
    </row>
    <row r="17970" spans="3:10" ht="15" x14ac:dyDescent="0.25">
      <c r="C17970"/>
      <c r="D17970"/>
      <c r="E17970"/>
      <c r="F17970"/>
      <c r="G17970"/>
      <c r="H17970"/>
      <c r="I17970"/>
      <c r="J17970"/>
    </row>
    <row r="17971" spans="3:10" ht="15" x14ac:dyDescent="0.25">
      <c r="C17971"/>
      <c r="D17971"/>
      <c r="E17971"/>
      <c r="F17971"/>
      <c r="G17971"/>
      <c r="H17971"/>
      <c r="I17971"/>
      <c r="J17971"/>
    </row>
    <row r="17972" spans="3:10" ht="15" x14ac:dyDescent="0.25">
      <c r="C17972"/>
      <c r="D17972"/>
      <c r="E17972"/>
      <c r="F17972"/>
      <c r="G17972"/>
      <c r="H17972"/>
      <c r="I17972"/>
      <c r="J17972"/>
    </row>
    <row r="17973" spans="3:10" ht="15" x14ac:dyDescent="0.25">
      <c r="C17973"/>
      <c r="D17973"/>
      <c r="E17973"/>
      <c r="F17973"/>
      <c r="G17973"/>
      <c r="H17973"/>
      <c r="I17973"/>
      <c r="J17973"/>
    </row>
    <row r="17974" spans="3:10" ht="15" x14ac:dyDescent="0.25">
      <c r="C17974"/>
      <c r="D17974"/>
      <c r="E17974"/>
      <c r="F17974"/>
      <c r="G17974"/>
      <c r="H17974"/>
      <c r="I17974"/>
      <c r="J17974"/>
    </row>
    <row r="17975" spans="3:10" ht="15" x14ac:dyDescent="0.25">
      <c r="C17975"/>
      <c r="D17975"/>
      <c r="E17975"/>
      <c r="F17975"/>
      <c r="G17975"/>
      <c r="H17975"/>
      <c r="I17975"/>
      <c r="J17975"/>
    </row>
    <row r="17976" spans="3:10" ht="15" x14ac:dyDescent="0.25">
      <c r="C17976"/>
      <c r="D17976"/>
      <c r="E17976"/>
      <c r="F17976"/>
      <c r="G17976"/>
      <c r="H17976"/>
      <c r="I17976"/>
      <c r="J17976"/>
    </row>
    <row r="17977" spans="3:10" ht="15" x14ac:dyDescent="0.25">
      <c r="C17977"/>
      <c r="D17977"/>
      <c r="E17977"/>
      <c r="F17977"/>
      <c r="G17977"/>
      <c r="H17977"/>
      <c r="I17977"/>
      <c r="J17977"/>
    </row>
    <row r="17978" spans="3:10" ht="15" x14ac:dyDescent="0.25">
      <c r="C17978"/>
      <c r="D17978"/>
      <c r="E17978"/>
      <c r="F17978"/>
      <c r="G17978"/>
      <c r="H17978"/>
      <c r="I17978"/>
      <c r="J17978"/>
    </row>
    <row r="17979" spans="3:10" ht="15" x14ac:dyDescent="0.25">
      <c r="C17979"/>
      <c r="D17979"/>
      <c r="E17979"/>
      <c r="F17979"/>
      <c r="G17979"/>
      <c r="H17979"/>
      <c r="I17979"/>
      <c r="J17979"/>
    </row>
    <row r="17980" spans="3:10" ht="15" x14ac:dyDescent="0.25">
      <c r="C17980"/>
      <c r="D17980"/>
      <c r="E17980"/>
      <c r="F17980"/>
      <c r="G17980"/>
      <c r="H17980"/>
      <c r="I17980"/>
      <c r="J17980"/>
    </row>
    <row r="17981" spans="3:10" ht="15" x14ac:dyDescent="0.25">
      <c r="C17981"/>
      <c r="D17981"/>
      <c r="E17981"/>
      <c r="F17981"/>
      <c r="G17981"/>
      <c r="H17981"/>
      <c r="I17981"/>
      <c r="J17981"/>
    </row>
    <row r="17982" spans="3:10" ht="15" x14ac:dyDescent="0.25">
      <c r="C17982"/>
      <c r="D17982"/>
      <c r="E17982"/>
      <c r="F17982"/>
      <c r="G17982"/>
      <c r="H17982"/>
      <c r="I17982"/>
      <c r="J17982"/>
    </row>
    <row r="17983" spans="3:10" ht="15" x14ac:dyDescent="0.25">
      <c r="C17983"/>
      <c r="D17983"/>
      <c r="E17983"/>
      <c r="F17983"/>
      <c r="G17983"/>
      <c r="H17983"/>
      <c r="I17983"/>
      <c r="J17983"/>
    </row>
    <row r="17984" spans="3:10" ht="15" x14ac:dyDescent="0.25">
      <c r="C17984"/>
      <c r="D17984"/>
      <c r="E17984"/>
      <c r="F17984"/>
      <c r="G17984"/>
      <c r="H17984"/>
      <c r="I17984"/>
      <c r="J17984"/>
    </row>
    <row r="17985" spans="3:10" ht="15" x14ac:dyDescent="0.25">
      <c r="C17985"/>
      <c r="D17985"/>
      <c r="E17985"/>
      <c r="F17985"/>
      <c r="G17985"/>
      <c r="H17985"/>
      <c r="I17985"/>
      <c r="J17985"/>
    </row>
    <row r="17986" spans="3:10" ht="15" x14ac:dyDescent="0.25">
      <c r="C17986"/>
      <c r="D17986"/>
      <c r="E17986"/>
      <c r="F17986"/>
      <c r="G17986"/>
      <c r="H17986"/>
      <c r="I17986"/>
      <c r="J17986"/>
    </row>
    <row r="17987" spans="3:10" ht="15" x14ac:dyDescent="0.25">
      <c r="C17987"/>
      <c r="D17987"/>
      <c r="E17987"/>
      <c r="F17987"/>
      <c r="G17987"/>
      <c r="H17987"/>
      <c r="I17987"/>
      <c r="J17987"/>
    </row>
    <row r="17988" spans="3:10" ht="15" x14ac:dyDescent="0.25">
      <c r="C17988"/>
      <c r="D17988"/>
      <c r="E17988"/>
      <c r="F17988"/>
      <c r="G17988"/>
      <c r="H17988"/>
      <c r="I17988"/>
      <c r="J17988"/>
    </row>
    <row r="17989" spans="3:10" ht="15" x14ac:dyDescent="0.25">
      <c r="C17989"/>
      <c r="D17989"/>
      <c r="E17989"/>
      <c r="F17989"/>
      <c r="G17989"/>
      <c r="H17989"/>
      <c r="I17989"/>
      <c r="J17989"/>
    </row>
    <row r="17990" spans="3:10" ht="15" x14ac:dyDescent="0.25">
      <c r="C17990"/>
      <c r="D17990"/>
      <c r="E17990"/>
      <c r="F17990"/>
      <c r="G17990"/>
      <c r="H17990"/>
      <c r="I17990"/>
      <c r="J17990"/>
    </row>
    <row r="17991" spans="3:10" ht="15" x14ac:dyDescent="0.25">
      <c r="C17991"/>
      <c r="D17991"/>
      <c r="E17991"/>
      <c r="F17991"/>
      <c r="G17991"/>
      <c r="H17991"/>
      <c r="I17991"/>
      <c r="J17991"/>
    </row>
    <row r="17992" spans="3:10" ht="15" x14ac:dyDescent="0.25">
      <c r="C17992"/>
      <c r="D17992"/>
      <c r="E17992"/>
      <c r="F17992"/>
      <c r="G17992"/>
      <c r="H17992"/>
      <c r="I17992"/>
      <c r="J17992"/>
    </row>
    <row r="17993" spans="3:10" ht="15" x14ac:dyDescent="0.25">
      <c r="C17993"/>
      <c r="D17993"/>
      <c r="E17993"/>
      <c r="F17993"/>
      <c r="G17993"/>
      <c r="H17993"/>
      <c r="I17993"/>
      <c r="J17993"/>
    </row>
    <row r="17994" spans="3:10" ht="15" x14ac:dyDescent="0.25">
      <c r="C17994"/>
      <c r="D17994"/>
      <c r="E17994"/>
      <c r="F17994"/>
      <c r="G17994"/>
      <c r="H17994"/>
      <c r="I17994"/>
      <c r="J17994"/>
    </row>
    <row r="17995" spans="3:10" ht="15" x14ac:dyDescent="0.25">
      <c r="C17995"/>
      <c r="D17995"/>
      <c r="E17995"/>
      <c r="F17995"/>
      <c r="G17995"/>
      <c r="H17995"/>
      <c r="I17995"/>
      <c r="J17995"/>
    </row>
    <row r="17996" spans="3:10" ht="15" x14ac:dyDescent="0.25">
      <c r="C17996"/>
      <c r="D17996"/>
      <c r="E17996"/>
      <c r="F17996"/>
      <c r="G17996"/>
      <c r="H17996"/>
      <c r="I17996"/>
      <c r="J17996"/>
    </row>
    <row r="17997" spans="3:10" ht="15" x14ac:dyDescent="0.25">
      <c r="C17997"/>
      <c r="D17997"/>
      <c r="E17997"/>
      <c r="F17997"/>
      <c r="G17997"/>
      <c r="H17997"/>
      <c r="I17997"/>
      <c r="J17997"/>
    </row>
    <row r="17998" spans="3:10" ht="15" x14ac:dyDescent="0.25">
      <c r="C17998"/>
      <c r="D17998"/>
      <c r="E17998"/>
      <c r="F17998"/>
      <c r="G17998"/>
      <c r="H17998"/>
      <c r="I17998"/>
      <c r="J17998"/>
    </row>
    <row r="17999" spans="3:10" ht="15" x14ac:dyDescent="0.25">
      <c r="C17999"/>
      <c r="D17999"/>
      <c r="E17999"/>
      <c r="F17999"/>
      <c r="G17999"/>
      <c r="H17999"/>
      <c r="I17999"/>
      <c r="J17999"/>
    </row>
    <row r="18000" spans="3:10" ht="15" x14ac:dyDescent="0.25">
      <c r="C18000"/>
      <c r="D18000"/>
      <c r="E18000"/>
      <c r="F18000"/>
      <c r="G18000"/>
      <c r="H18000"/>
      <c r="I18000"/>
      <c r="J18000"/>
    </row>
    <row r="18001" spans="3:10" ht="15" x14ac:dyDescent="0.25">
      <c r="C18001"/>
      <c r="D18001"/>
      <c r="E18001"/>
      <c r="F18001"/>
      <c r="G18001"/>
      <c r="H18001"/>
      <c r="I18001"/>
      <c r="J18001"/>
    </row>
    <row r="18002" spans="3:10" ht="15" x14ac:dyDescent="0.25">
      <c r="C18002"/>
      <c r="D18002"/>
      <c r="E18002"/>
      <c r="F18002"/>
      <c r="G18002"/>
      <c r="H18002"/>
      <c r="I18002"/>
      <c r="J18002"/>
    </row>
    <row r="18003" spans="3:10" ht="15" x14ac:dyDescent="0.25">
      <c r="C18003"/>
      <c r="D18003"/>
      <c r="E18003"/>
      <c r="F18003"/>
      <c r="G18003"/>
      <c r="H18003"/>
      <c r="I18003"/>
      <c r="J18003"/>
    </row>
    <row r="18004" spans="3:10" ht="15" x14ac:dyDescent="0.25">
      <c r="C18004"/>
      <c r="D18004"/>
      <c r="E18004"/>
      <c r="F18004"/>
      <c r="G18004"/>
      <c r="H18004"/>
      <c r="I18004"/>
      <c r="J18004"/>
    </row>
    <row r="18005" spans="3:10" ht="15" x14ac:dyDescent="0.25">
      <c r="C18005"/>
      <c r="D18005"/>
      <c r="E18005"/>
      <c r="F18005"/>
      <c r="G18005"/>
      <c r="H18005"/>
      <c r="I18005"/>
      <c r="J18005"/>
    </row>
    <row r="18006" spans="3:10" ht="15" x14ac:dyDescent="0.25">
      <c r="C18006"/>
      <c r="D18006"/>
      <c r="E18006"/>
      <c r="F18006"/>
      <c r="G18006"/>
      <c r="H18006"/>
      <c r="I18006"/>
      <c r="J18006"/>
    </row>
    <row r="18007" spans="3:10" ht="15" x14ac:dyDescent="0.25">
      <c r="C18007"/>
      <c r="D18007"/>
      <c r="E18007"/>
      <c r="F18007"/>
      <c r="G18007"/>
      <c r="H18007"/>
      <c r="I18007"/>
      <c r="J18007"/>
    </row>
    <row r="18008" spans="3:10" ht="15" x14ac:dyDescent="0.25">
      <c r="C18008"/>
      <c r="D18008"/>
      <c r="E18008"/>
      <c r="F18008"/>
      <c r="G18008"/>
      <c r="H18008"/>
      <c r="I18008"/>
      <c r="J18008"/>
    </row>
    <row r="18009" spans="3:10" ht="15" x14ac:dyDescent="0.25">
      <c r="C18009"/>
      <c r="D18009"/>
      <c r="E18009"/>
      <c r="F18009"/>
      <c r="G18009"/>
      <c r="H18009"/>
      <c r="I18009"/>
      <c r="J18009"/>
    </row>
    <row r="18010" spans="3:10" ht="15" x14ac:dyDescent="0.25">
      <c r="C18010"/>
      <c r="D18010"/>
      <c r="E18010"/>
      <c r="F18010"/>
      <c r="G18010"/>
      <c r="H18010"/>
      <c r="I18010"/>
      <c r="J18010"/>
    </row>
    <row r="18011" spans="3:10" ht="15" x14ac:dyDescent="0.25">
      <c r="C18011"/>
      <c r="D18011"/>
      <c r="E18011"/>
      <c r="F18011"/>
      <c r="G18011"/>
      <c r="H18011"/>
      <c r="I18011"/>
      <c r="J18011"/>
    </row>
    <row r="18012" spans="3:10" ht="15" x14ac:dyDescent="0.25">
      <c r="C18012"/>
      <c r="D18012"/>
      <c r="E18012"/>
      <c r="F18012"/>
      <c r="G18012"/>
      <c r="H18012"/>
      <c r="I18012"/>
      <c r="J18012"/>
    </row>
    <row r="18013" spans="3:10" ht="15" x14ac:dyDescent="0.25">
      <c r="C18013"/>
      <c r="D18013"/>
      <c r="E18013"/>
      <c r="F18013"/>
      <c r="G18013"/>
      <c r="H18013"/>
      <c r="I18013"/>
      <c r="J18013"/>
    </row>
    <row r="18014" spans="3:10" ht="15" x14ac:dyDescent="0.25">
      <c r="C18014"/>
      <c r="D18014"/>
      <c r="E18014"/>
      <c r="F18014"/>
      <c r="G18014"/>
      <c r="H18014"/>
      <c r="I18014"/>
      <c r="J18014"/>
    </row>
    <row r="18015" spans="3:10" ht="15" x14ac:dyDescent="0.25">
      <c r="C18015"/>
      <c r="D18015"/>
      <c r="E18015"/>
      <c r="F18015"/>
      <c r="G18015"/>
      <c r="H18015"/>
      <c r="I18015"/>
      <c r="J18015"/>
    </row>
    <row r="18016" spans="3:10" ht="15" x14ac:dyDescent="0.25">
      <c r="C18016"/>
      <c r="D18016"/>
      <c r="E18016"/>
      <c r="F18016"/>
      <c r="G18016"/>
      <c r="H18016"/>
      <c r="I18016"/>
      <c r="J18016"/>
    </row>
    <row r="18017" spans="3:10" ht="15" x14ac:dyDescent="0.25">
      <c r="C18017"/>
      <c r="D18017"/>
      <c r="E18017"/>
      <c r="F18017"/>
      <c r="G18017"/>
      <c r="H18017"/>
      <c r="I18017"/>
      <c r="J18017"/>
    </row>
    <row r="18018" spans="3:10" ht="15" x14ac:dyDescent="0.25">
      <c r="C18018"/>
      <c r="D18018"/>
      <c r="E18018"/>
      <c r="F18018"/>
      <c r="G18018"/>
      <c r="H18018"/>
      <c r="I18018"/>
      <c r="J18018"/>
    </row>
    <row r="18019" spans="3:10" ht="15" x14ac:dyDescent="0.25">
      <c r="C18019"/>
      <c r="D18019"/>
      <c r="E18019"/>
      <c r="F18019"/>
      <c r="G18019"/>
      <c r="H18019"/>
      <c r="I18019"/>
      <c r="J18019"/>
    </row>
    <row r="18020" spans="3:10" ht="15" x14ac:dyDescent="0.25">
      <c r="C18020"/>
      <c r="D18020"/>
      <c r="E18020"/>
      <c r="F18020"/>
      <c r="G18020"/>
      <c r="H18020"/>
      <c r="I18020"/>
      <c r="J18020"/>
    </row>
    <row r="18021" spans="3:10" ht="15" x14ac:dyDescent="0.25">
      <c r="C18021"/>
      <c r="D18021"/>
      <c r="E18021"/>
      <c r="F18021"/>
      <c r="G18021"/>
      <c r="H18021"/>
      <c r="I18021"/>
      <c r="J18021"/>
    </row>
    <row r="18022" spans="3:10" ht="15" x14ac:dyDescent="0.25">
      <c r="C18022"/>
      <c r="D18022"/>
      <c r="E18022"/>
      <c r="F18022"/>
      <c r="G18022"/>
      <c r="H18022"/>
      <c r="I18022"/>
      <c r="J18022"/>
    </row>
    <row r="18023" spans="3:10" ht="15" x14ac:dyDescent="0.25">
      <c r="C18023"/>
      <c r="D18023"/>
      <c r="E18023"/>
      <c r="F18023"/>
      <c r="G18023"/>
      <c r="H18023"/>
      <c r="I18023"/>
      <c r="J18023"/>
    </row>
    <row r="18024" spans="3:10" ht="15" x14ac:dyDescent="0.25">
      <c r="C18024"/>
      <c r="D18024"/>
      <c r="E18024"/>
      <c r="F18024"/>
      <c r="G18024"/>
      <c r="H18024"/>
      <c r="I18024"/>
      <c r="J18024"/>
    </row>
    <row r="18025" spans="3:10" ht="15" x14ac:dyDescent="0.25">
      <c r="C18025"/>
      <c r="D18025"/>
      <c r="E18025"/>
      <c r="F18025"/>
      <c r="G18025"/>
      <c r="H18025"/>
      <c r="I18025"/>
      <c r="J18025"/>
    </row>
    <row r="18026" spans="3:10" ht="15" x14ac:dyDescent="0.25">
      <c r="C18026"/>
      <c r="D18026"/>
      <c r="E18026"/>
      <c r="F18026"/>
      <c r="G18026"/>
      <c r="H18026"/>
      <c r="I18026"/>
      <c r="J18026"/>
    </row>
    <row r="18027" spans="3:10" ht="15" x14ac:dyDescent="0.25">
      <c r="C18027"/>
      <c r="D18027"/>
      <c r="E18027"/>
      <c r="F18027"/>
      <c r="G18027"/>
      <c r="H18027"/>
      <c r="I18027"/>
      <c r="J18027"/>
    </row>
    <row r="18028" spans="3:10" ht="15" x14ac:dyDescent="0.25">
      <c r="C18028"/>
      <c r="D18028"/>
      <c r="E18028"/>
      <c r="F18028"/>
      <c r="G18028"/>
      <c r="H18028"/>
      <c r="I18028"/>
      <c r="J18028"/>
    </row>
    <row r="18029" spans="3:10" ht="15" x14ac:dyDescent="0.25">
      <c r="C18029"/>
      <c r="D18029"/>
      <c r="E18029"/>
      <c r="F18029"/>
      <c r="G18029"/>
      <c r="H18029"/>
      <c r="I18029"/>
      <c r="J18029"/>
    </row>
    <row r="18030" spans="3:10" ht="15" x14ac:dyDescent="0.25">
      <c r="C18030"/>
      <c r="D18030"/>
      <c r="E18030"/>
      <c r="F18030"/>
      <c r="G18030"/>
      <c r="H18030"/>
      <c r="I18030"/>
      <c r="J18030"/>
    </row>
    <row r="18031" spans="3:10" ht="15" x14ac:dyDescent="0.25">
      <c r="C18031"/>
      <c r="D18031"/>
      <c r="E18031"/>
      <c r="F18031"/>
      <c r="G18031"/>
      <c r="H18031"/>
      <c r="I18031"/>
      <c r="J18031"/>
    </row>
    <row r="18032" spans="3:10" ht="15" x14ac:dyDescent="0.25">
      <c r="C18032"/>
      <c r="D18032"/>
      <c r="E18032"/>
      <c r="F18032"/>
      <c r="G18032"/>
      <c r="H18032"/>
      <c r="I18032"/>
      <c r="J18032"/>
    </row>
    <row r="18033" spans="3:10" ht="15" x14ac:dyDescent="0.25">
      <c r="C18033"/>
      <c r="D18033"/>
      <c r="E18033"/>
      <c r="F18033"/>
      <c r="G18033"/>
      <c r="H18033"/>
      <c r="I18033"/>
      <c r="J18033"/>
    </row>
    <row r="18034" spans="3:10" ht="15" x14ac:dyDescent="0.25">
      <c r="C18034"/>
      <c r="D18034"/>
      <c r="E18034"/>
      <c r="F18034"/>
      <c r="G18034"/>
      <c r="H18034"/>
      <c r="I18034"/>
      <c r="J18034"/>
    </row>
    <row r="18035" spans="3:10" ht="15" x14ac:dyDescent="0.25">
      <c r="C18035"/>
      <c r="D18035"/>
      <c r="E18035"/>
      <c r="F18035"/>
      <c r="G18035"/>
      <c r="H18035"/>
      <c r="I18035"/>
      <c r="J18035"/>
    </row>
    <row r="18036" spans="3:10" ht="15" x14ac:dyDescent="0.25">
      <c r="C18036"/>
      <c r="D18036"/>
      <c r="E18036"/>
      <c r="F18036"/>
      <c r="G18036"/>
      <c r="H18036"/>
      <c r="I18036"/>
      <c r="J18036"/>
    </row>
    <row r="18037" spans="3:10" ht="15" x14ac:dyDescent="0.25">
      <c r="C18037"/>
      <c r="D18037"/>
      <c r="E18037"/>
      <c r="F18037"/>
      <c r="G18037"/>
      <c r="H18037"/>
      <c r="I18037"/>
      <c r="J18037"/>
    </row>
    <row r="18038" spans="3:10" ht="15" x14ac:dyDescent="0.25">
      <c r="C18038"/>
      <c r="D18038"/>
      <c r="E18038"/>
      <c r="F18038"/>
      <c r="G18038"/>
      <c r="H18038"/>
      <c r="I18038"/>
      <c r="J18038"/>
    </row>
    <row r="18039" spans="3:10" ht="15" x14ac:dyDescent="0.25">
      <c r="C18039"/>
      <c r="D18039"/>
      <c r="E18039"/>
      <c r="F18039"/>
      <c r="G18039"/>
      <c r="H18039"/>
      <c r="I18039"/>
      <c r="J18039"/>
    </row>
    <row r="18040" spans="3:10" ht="15" x14ac:dyDescent="0.25">
      <c r="C18040"/>
      <c r="D18040"/>
      <c r="E18040"/>
      <c r="F18040"/>
      <c r="G18040"/>
      <c r="H18040"/>
      <c r="I18040"/>
      <c r="J18040"/>
    </row>
    <row r="18041" spans="3:10" ht="15" x14ac:dyDescent="0.25">
      <c r="C18041"/>
      <c r="D18041"/>
      <c r="E18041"/>
      <c r="F18041"/>
      <c r="G18041"/>
      <c r="H18041"/>
      <c r="I18041"/>
      <c r="J18041"/>
    </row>
    <row r="18042" spans="3:10" ht="15" x14ac:dyDescent="0.25">
      <c r="C18042"/>
      <c r="D18042"/>
      <c r="E18042"/>
      <c r="F18042"/>
      <c r="G18042"/>
      <c r="H18042"/>
      <c r="I18042"/>
      <c r="J18042"/>
    </row>
    <row r="18043" spans="3:10" ht="15" x14ac:dyDescent="0.25">
      <c r="C18043"/>
      <c r="D18043"/>
      <c r="E18043"/>
      <c r="F18043"/>
      <c r="G18043"/>
      <c r="H18043"/>
      <c r="I18043"/>
      <c r="J18043"/>
    </row>
    <row r="18044" spans="3:10" ht="15" x14ac:dyDescent="0.25">
      <c r="C18044"/>
      <c r="D18044"/>
      <c r="E18044"/>
      <c r="F18044"/>
      <c r="G18044"/>
      <c r="H18044"/>
      <c r="I18044"/>
      <c r="J18044"/>
    </row>
    <row r="18045" spans="3:10" ht="15" x14ac:dyDescent="0.25">
      <c r="C18045"/>
      <c r="D18045"/>
      <c r="E18045"/>
      <c r="F18045"/>
      <c r="G18045"/>
      <c r="H18045"/>
      <c r="I18045"/>
      <c r="J18045"/>
    </row>
    <row r="18046" spans="3:10" ht="15" x14ac:dyDescent="0.25">
      <c r="C18046"/>
      <c r="D18046"/>
      <c r="E18046"/>
      <c r="F18046"/>
      <c r="G18046"/>
      <c r="H18046"/>
      <c r="I18046"/>
      <c r="J18046"/>
    </row>
    <row r="18047" spans="3:10" ht="15" x14ac:dyDescent="0.25">
      <c r="C18047"/>
      <c r="D18047"/>
      <c r="E18047"/>
      <c r="F18047"/>
      <c r="G18047"/>
      <c r="H18047"/>
      <c r="I18047"/>
      <c r="J18047"/>
    </row>
    <row r="18048" spans="3:10" ht="15" x14ac:dyDescent="0.25">
      <c r="C18048"/>
      <c r="D18048"/>
      <c r="E18048"/>
      <c r="F18048"/>
      <c r="G18048"/>
      <c r="H18048"/>
      <c r="I18048"/>
      <c r="J18048"/>
    </row>
    <row r="18049" spans="3:10" ht="15" x14ac:dyDescent="0.25">
      <c r="C18049"/>
      <c r="D18049"/>
      <c r="E18049"/>
      <c r="F18049"/>
      <c r="G18049"/>
      <c r="H18049"/>
      <c r="I18049"/>
      <c r="J18049"/>
    </row>
    <row r="18050" spans="3:10" ht="15" x14ac:dyDescent="0.25">
      <c r="C18050"/>
      <c r="D18050"/>
      <c r="E18050"/>
      <c r="F18050"/>
      <c r="G18050"/>
      <c r="H18050"/>
      <c r="I18050"/>
      <c r="J18050"/>
    </row>
    <row r="18051" spans="3:10" ht="15" x14ac:dyDescent="0.25">
      <c r="C18051"/>
      <c r="D18051"/>
      <c r="E18051"/>
      <c r="F18051"/>
      <c r="G18051"/>
      <c r="H18051"/>
      <c r="I18051"/>
      <c r="J18051"/>
    </row>
    <row r="18052" spans="3:10" ht="15" x14ac:dyDescent="0.25">
      <c r="C18052"/>
      <c r="D18052"/>
      <c r="E18052"/>
      <c r="F18052"/>
      <c r="G18052"/>
      <c r="H18052"/>
      <c r="I18052"/>
      <c r="J18052"/>
    </row>
    <row r="18053" spans="3:10" ht="15" x14ac:dyDescent="0.25">
      <c r="C18053"/>
      <c r="D18053"/>
      <c r="E18053"/>
      <c r="F18053"/>
      <c r="G18053"/>
      <c r="H18053"/>
      <c r="I18053"/>
      <c r="J18053"/>
    </row>
    <row r="18054" spans="3:10" ht="15" x14ac:dyDescent="0.25">
      <c r="C18054"/>
      <c r="D18054"/>
      <c r="E18054"/>
      <c r="F18054"/>
      <c r="G18054"/>
      <c r="H18054"/>
      <c r="I18054"/>
      <c r="J18054"/>
    </row>
    <row r="18055" spans="3:10" ht="15" x14ac:dyDescent="0.25">
      <c r="C18055"/>
      <c r="D18055"/>
      <c r="E18055"/>
      <c r="F18055"/>
      <c r="G18055"/>
      <c r="H18055"/>
      <c r="I18055"/>
      <c r="J18055"/>
    </row>
    <row r="18056" spans="3:10" ht="15" x14ac:dyDescent="0.25">
      <c r="C18056"/>
      <c r="D18056"/>
      <c r="E18056"/>
      <c r="F18056"/>
      <c r="G18056"/>
      <c r="H18056"/>
      <c r="I18056"/>
      <c r="J18056"/>
    </row>
    <row r="18057" spans="3:10" ht="15" x14ac:dyDescent="0.25">
      <c r="C18057"/>
      <c r="D18057"/>
      <c r="E18057"/>
      <c r="F18057"/>
      <c r="G18057"/>
      <c r="H18057"/>
      <c r="I18057"/>
      <c r="J18057"/>
    </row>
    <row r="18058" spans="3:10" ht="15" x14ac:dyDescent="0.25">
      <c r="C18058"/>
      <c r="D18058"/>
      <c r="E18058"/>
      <c r="F18058"/>
      <c r="G18058"/>
      <c r="H18058"/>
      <c r="I18058"/>
      <c r="J18058"/>
    </row>
    <row r="18059" spans="3:10" ht="15" x14ac:dyDescent="0.25">
      <c r="C18059"/>
      <c r="D18059"/>
      <c r="E18059"/>
      <c r="F18059"/>
      <c r="G18059"/>
      <c r="H18059"/>
      <c r="I18059"/>
      <c r="J18059"/>
    </row>
    <row r="18060" spans="3:10" ht="15" x14ac:dyDescent="0.25">
      <c r="C18060"/>
      <c r="D18060"/>
      <c r="E18060"/>
      <c r="F18060"/>
      <c r="G18060"/>
      <c r="H18060"/>
      <c r="I18060"/>
      <c r="J18060"/>
    </row>
    <row r="18061" spans="3:10" ht="15" x14ac:dyDescent="0.25">
      <c r="C18061"/>
      <c r="D18061"/>
      <c r="E18061"/>
      <c r="F18061"/>
      <c r="G18061"/>
      <c r="H18061"/>
      <c r="I18061"/>
      <c r="J18061"/>
    </row>
    <row r="18062" spans="3:10" ht="15" x14ac:dyDescent="0.25">
      <c r="C18062"/>
      <c r="D18062"/>
      <c r="E18062"/>
      <c r="F18062"/>
      <c r="G18062"/>
      <c r="H18062"/>
      <c r="I18062"/>
      <c r="J18062"/>
    </row>
    <row r="18063" spans="3:10" ht="15" x14ac:dyDescent="0.25">
      <c r="C18063"/>
      <c r="D18063"/>
      <c r="E18063"/>
      <c r="F18063"/>
      <c r="G18063"/>
      <c r="H18063"/>
      <c r="I18063"/>
      <c r="J18063"/>
    </row>
    <row r="18064" spans="3:10" ht="15" x14ac:dyDescent="0.25">
      <c r="C18064"/>
      <c r="D18064"/>
      <c r="E18064"/>
      <c r="F18064"/>
      <c r="G18064"/>
      <c r="H18064"/>
      <c r="I18064"/>
      <c r="J18064"/>
    </row>
    <row r="18065" spans="3:10" ht="15" x14ac:dyDescent="0.25">
      <c r="C18065"/>
      <c r="D18065"/>
      <c r="E18065"/>
      <c r="F18065"/>
      <c r="G18065"/>
      <c r="H18065"/>
      <c r="I18065"/>
      <c r="J18065"/>
    </row>
    <row r="18066" spans="3:10" ht="15" x14ac:dyDescent="0.25">
      <c r="C18066"/>
      <c r="D18066"/>
      <c r="E18066"/>
      <c r="F18066"/>
      <c r="G18066"/>
      <c r="H18066"/>
      <c r="I18066"/>
      <c r="J18066"/>
    </row>
    <row r="18067" spans="3:10" ht="15" x14ac:dyDescent="0.25">
      <c r="C18067"/>
      <c r="D18067"/>
      <c r="E18067"/>
      <c r="F18067"/>
      <c r="G18067"/>
      <c r="H18067"/>
      <c r="I18067"/>
      <c r="J18067"/>
    </row>
    <row r="18068" spans="3:10" ht="15" x14ac:dyDescent="0.25">
      <c r="C18068"/>
      <c r="D18068"/>
      <c r="E18068"/>
      <c r="F18068"/>
      <c r="G18068"/>
      <c r="H18068"/>
      <c r="I18068"/>
      <c r="J18068"/>
    </row>
    <row r="18069" spans="3:10" ht="15" x14ac:dyDescent="0.25">
      <c r="C18069"/>
      <c r="D18069"/>
      <c r="E18069"/>
      <c r="F18069"/>
      <c r="G18069"/>
      <c r="H18069"/>
      <c r="I18069"/>
      <c r="J18069"/>
    </row>
    <row r="18070" spans="3:10" ht="15" x14ac:dyDescent="0.25">
      <c r="C18070"/>
      <c r="D18070"/>
      <c r="E18070"/>
      <c r="F18070"/>
      <c r="G18070"/>
      <c r="H18070"/>
      <c r="I18070"/>
      <c r="J18070"/>
    </row>
    <row r="18071" spans="3:10" ht="15" x14ac:dyDescent="0.25">
      <c r="C18071"/>
      <c r="D18071"/>
      <c r="E18071"/>
      <c r="F18071"/>
      <c r="G18071"/>
      <c r="H18071"/>
      <c r="I18071"/>
      <c r="J18071"/>
    </row>
    <row r="18072" spans="3:10" ht="15" x14ac:dyDescent="0.25">
      <c r="C18072"/>
      <c r="D18072"/>
      <c r="E18072"/>
      <c r="F18072"/>
      <c r="G18072"/>
      <c r="H18072"/>
      <c r="I18072"/>
      <c r="J18072"/>
    </row>
    <row r="18073" spans="3:10" ht="15" x14ac:dyDescent="0.25">
      <c r="C18073"/>
      <c r="D18073"/>
      <c r="E18073"/>
      <c r="F18073"/>
      <c r="G18073"/>
      <c r="H18073"/>
      <c r="I18073"/>
      <c r="J18073"/>
    </row>
    <row r="18074" spans="3:10" ht="15" x14ac:dyDescent="0.25">
      <c r="C18074"/>
      <c r="D18074"/>
      <c r="E18074"/>
      <c r="F18074"/>
      <c r="G18074"/>
      <c r="H18074"/>
      <c r="I18074"/>
      <c r="J18074"/>
    </row>
    <row r="18075" spans="3:10" ht="15" x14ac:dyDescent="0.25">
      <c r="C18075"/>
      <c r="D18075"/>
      <c r="E18075"/>
      <c r="F18075"/>
      <c r="G18075"/>
      <c r="H18075"/>
      <c r="I18075"/>
      <c r="J18075"/>
    </row>
    <row r="18076" spans="3:10" ht="15" x14ac:dyDescent="0.25">
      <c r="C18076"/>
      <c r="D18076"/>
      <c r="E18076"/>
      <c r="F18076"/>
      <c r="G18076"/>
      <c r="H18076"/>
      <c r="I18076"/>
      <c r="J18076"/>
    </row>
    <row r="18077" spans="3:10" ht="15" x14ac:dyDescent="0.25">
      <c r="C18077"/>
      <c r="D18077"/>
      <c r="E18077"/>
      <c r="F18077"/>
      <c r="G18077"/>
      <c r="H18077"/>
      <c r="I18077"/>
      <c r="J18077"/>
    </row>
    <row r="18078" spans="3:10" ht="15" x14ac:dyDescent="0.25">
      <c r="C18078"/>
      <c r="D18078"/>
      <c r="E18078"/>
      <c r="F18078"/>
      <c r="G18078"/>
      <c r="H18078"/>
      <c r="I18078"/>
      <c r="J18078"/>
    </row>
    <row r="18079" spans="3:10" ht="15" x14ac:dyDescent="0.25">
      <c r="C18079"/>
      <c r="D18079"/>
      <c r="E18079"/>
      <c r="F18079"/>
      <c r="G18079"/>
      <c r="H18079"/>
      <c r="I18079"/>
      <c r="J18079"/>
    </row>
    <row r="18080" spans="3:10" ht="15" x14ac:dyDescent="0.25">
      <c r="C18080"/>
      <c r="D18080"/>
      <c r="E18080"/>
      <c r="F18080"/>
      <c r="G18080"/>
      <c r="H18080"/>
      <c r="I18080"/>
      <c r="J18080"/>
    </row>
    <row r="18081" spans="3:10" ht="15" x14ac:dyDescent="0.25">
      <c r="C18081"/>
      <c r="D18081"/>
      <c r="E18081"/>
      <c r="F18081"/>
      <c r="G18081"/>
      <c r="H18081"/>
      <c r="I18081"/>
      <c r="J18081"/>
    </row>
    <row r="18082" spans="3:10" ht="15" x14ac:dyDescent="0.25">
      <c r="C18082"/>
      <c r="D18082"/>
      <c r="E18082"/>
      <c r="F18082"/>
      <c r="G18082"/>
      <c r="H18082"/>
      <c r="I18082"/>
      <c r="J18082"/>
    </row>
    <row r="18083" spans="3:10" ht="15" x14ac:dyDescent="0.25">
      <c r="C18083"/>
      <c r="D18083"/>
      <c r="E18083"/>
      <c r="F18083"/>
      <c r="G18083"/>
      <c r="H18083"/>
      <c r="I18083"/>
      <c r="J18083"/>
    </row>
    <row r="18084" spans="3:10" ht="15" x14ac:dyDescent="0.25">
      <c r="C18084"/>
      <c r="D18084"/>
      <c r="E18084"/>
      <c r="F18084"/>
      <c r="G18084"/>
      <c r="H18084"/>
      <c r="I18084"/>
      <c r="J18084"/>
    </row>
    <row r="18085" spans="3:10" ht="15" x14ac:dyDescent="0.25">
      <c r="C18085"/>
      <c r="D18085"/>
      <c r="E18085"/>
      <c r="F18085"/>
      <c r="G18085"/>
      <c r="H18085"/>
      <c r="I18085"/>
      <c r="J18085"/>
    </row>
    <row r="18086" spans="3:10" ht="15" x14ac:dyDescent="0.25">
      <c r="C18086"/>
      <c r="D18086"/>
      <c r="E18086"/>
      <c r="F18086"/>
      <c r="G18086"/>
      <c r="H18086"/>
      <c r="I18086"/>
      <c r="J18086"/>
    </row>
    <row r="18087" spans="3:10" ht="15" x14ac:dyDescent="0.25">
      <c r="C18087"/>
      <c r="D18087"/>
      <c r="E18087"/>
      <c r="F18087"/>
      <c r="G18087"/>
      <c r="H18087"/>
      <c r="I18087"/>
      <c r="J18087"/>
    </row>
    <row r="18088" spans="3:10" ht="15" x14ac:dyDescent="0.25">
      <c r="C18088"/>
      <c r="D18088"/>
      <c r="E18088"/>
      <c r="F18088"/>
      <c r="G18088"/>
      <c r="H18088"/>
      <c r="I18088"/>
      <c r="J18088"/>
    </row>
    <row r="18089" spans="3:10" ht="15" x14ac:dyDescent="0.25">
      <c r="C18089"/>
      <c r="D18089"/>
      <c r="E18089"/>
      <c r="F18089"/>
      <c r="G18089"/>
      <c r="H18089"/>
      <c r="I18089"/>
      <c r="J18089"/>
    </row>
    <row r="18090" spans="3:10" ht="15" x14ac:dyDescent="0.25">
      <c r="C18090"/>
      <c r="D18090"/>
      <c r="E18090"/>
      <c r="F18090"/>
      <c r="G18090"/>
      <c r="H18090"/>
      <c r="I18090"/>
      <c r="J18090"/>
    </row>
    <row r="18091" spans="3:10" ht="15" x14ac:dyDescent="0.25">
      <c r="C18091"/>
      <c r="D18091"/>
      <c r="E18091"/>
      <c r="F18091"/>
      <c r="G18091"/>
      <c r="H18091"/>
      <c r="I18091"/>
      <c r="J18091"/>
    </row>
    <row r="18092" spans="3:10" ht="15" x14ac:dyDescent="0.25">
      <c r="C18092"/>
      <c r="D18092"/>
      <c r="E18092"/>
      <c r="F18092"/>
      <c r="G18092"/>
      <c r="H18092"/>
      <c r="I18092"/>
      <c r="J18092"/>
    </row>
    <row r="18093" spans="3:10" ht="15" x14ac:dyDescent="0.25">
      <c r="C18093"/>
      <c r="D18093"/>
      <c r="E18093"/>
      <c r="F18093"/>
      <c r="G18093"/>
      <c r="H18093"/>
      <c r="I18093"/>
      <c r="J18093"/>
    </row>
    <row r="18094" spans="3:10" ht="15" x14ac:dyDescent="0.25">
      <c r="C18094"/>
      <c r="D18094"/>
      <c r="E18094"/>
      <c r="F18094"/>
      <c r="G18094"/>
      <c r="H18094"/>
      <c r="I18094"/>
      <c r="J18094"/>
    </row>
    <row r="18095" spans="3:10" ht="15" x14ac:dyDescent="0.25">
      <c r="C18095"/>
      <c r="D18095"/>
      <c r="E18095"/>
      <c r="F18095"/>
      <c r="G18095"/>
      <c r="H18095"/>
      <c r="I18095"/>
      <c r="J18095"/>
    </row>
    <row r="18096" spans="3:10" ht="15" x14ac:dyDescent="0.25">
      <c r="C18096"/>
      <c r="D18096"/>
      <c r="E18096"/>
      <c r="F18096"/>
      <c r="G18096"/>
      <c r="H18096"/>
      <c r="I18096"/>
      <c r="J18096"/>
    </row>
    <row r="18097" spans="3:10" ht="15" x14ac:dyDescent="0.25">
      <c r="C18097"/>
      <c r="D18097"/>
      <c r="E18097"/>
      <c r="F18097"/>
      <c r="G18097"/>
      <c r="H18097"/>
      <c r="I18097"/>
      <c r="J18097"/>
    </row>
    <row r="18098" spans="3:10" ht="15" x14ac:dyDescent="0.25">
      <c r="C18098"/>
      <c r="D18098"/>
      <c r="E18098"/>
      <c r="F18098"/>
      <c r="G18098"/>
      <c r="H18098"/>
      <c r="I18098"/>
      <c r="J18098"/>
    </row>
    <row r="18099" spans="3:10" ht="15" x14ac:dyDescent="0.25">
      <c r="C18099"/>
      <c r="D18099"/>
      <c r="E18099"/>
      <c r="F18099"/>
      <c r="G18099"/>
      <c r="H18099"/>
      <c r="I18099"/>
      <c r="J18099"/>
    </row>
    <row r="18100" spans="3:10" ht="15" x14ac:dyDescent="0.25">
      <c r="C18100"/>
      <c r="D18100"/>
      <c r="E18100"/>
      <c r="F18100"/>
      <c r="G18100"/>
      <c r="H18100"/>
      <c r="I18100"/>
      <c r="J18100"/>
    </row>
    <row r="18101" spans="3:10" ht="15" x14ac:dyDescent="0.25">
      <c r="C18101"/>
      <c r="D18101"/>
      <c r="E18101"/>
      <c r="F18101"/>
      <c r="G18101"/>
      <c r="H18101"/>
      <c r="I18101"/>
      <c r="J18101"/>
    </row>
    <row r="18102" spans="3:10" ht="15" x14ac:dyDescent="0.25">
      <c r="C18102"/>
      <c r="D18102"/>
      <c r="E18102"/>
      <c r="F18102"/>
      <c r="G18102"/>
      <c r="H18102"/>
      <c r="I18102"/>
      <c r="J18102"/>
    </row>
    <row r="18103" spans="3:10" ht="15" x14ac:dyDescent="0.25">
      <c r="C18103"/>
      <c r="D18103"/>
      <c r="E18103"/>
      <c r="F18103"/>
      <c r="G18103"/>
      <c r="H18103"/>
      <c r="I18103"/>
      <c r="J18103"/>
    </row>
    <row r="18104" spans="3:10" ht="15" x14ac:dyDescent="0.25">
      <c r="C18104"/>
      <c r="D18104"/>
      <c r="E18104"/>
      <c r="F18104"/>
      <c r="G18104"/>
      <c r="H18104"/>
      <c r="I18104"/>
      <c r="J18104"/>
    </row>
    <row r="18105" spans="3:10" ht="15" x14ac:dyDescent="0.25">
      <c r="C18105"/>
      <c r="D18105"/>
      <c r="E18105"/>
      <c r="F18105"/>
      <c r="G18105"/>
      <c r="H18105"/>
      <c r="I18105"/>
      <c r="J18105"/>
    </row>
    <row r="18106" spans="3:10" ht="15" x14ac:dyDescent="0.25">
      <c r="C18106"/>
      <c r="D18106"/>
      <c r="E18106"/>
      <c r="F18106"/>
      <c r="G18106"/>
      <c r="H18106"/>
      <c r="I18106"/>
      <c r="J18106"/>
    </row>
    <row r="18107" spans="3:10" ht="15" x14ac:dyDescent="0.25">
      <c r="C18107"/>
      <c r="D18107"/>
      <c r="E18107"/>
      <c r="F18107"/>
      <c r="G18107"/>
      <c r="H18107"/>
      <c r="I18107"/>
      <c r="J18107"/>
    </row>
    <row r="18108" spans="3:10" ht="15" x14ac:dyDescent="0.25">
      <c r="C18108"/>
      <c r="D18108"/>
      <c r="E18108"/>
      <c r="F18108"/>
      <c r="G18108"/>
      <c r="H18108"/>
      <c r="I18108"/>
      <c r="J18108"/>
    </row>
    <row r="18109" spans="3:10" ht="15" x14ac:dyDescent="0.25">
      <c r="C18109"/>
      <c r="D18109"/>
      <c r="E18109"/>
      <c r="F18109"/>
      <c r="G18109"/>
      <c r="H18109"/>
      <c r="I18109"/>
      <c r="J18109"/>
    </row>
    <row r="18110" spans="3:10" ht="15" x14ac:dyDescent="0.25">
      <c r="C18110"/>
      <c r="D18110"/>
      <c r="E18110"/>
      <c r="F18110"/>
      <c r="G18110"/>
      <c r="H18110"/>
      <c r="I18110"/>
      <c r="J18110"/>
    </row>
    <row r="18111" spans="3:10" ht="15" x14ac:dyDescent="0.25">
      <c r="C18111"/>
      <c r="D18111"/>
      <c r="E18111"/>
      <c r="F18111"/>
      <c r="G18111"/>
      <c r="H18111"/>
      <c r="I18111"/>
      <c r="J18111"/>
    </row>
    <row r="18112" spans="3:10" ht="15" x14ac:dyDescent="0.25">
      <c r="C18112"/>
      <c r="D18112"/>
      <c r="E18112"/>
      <c r="F18112"/>
      <c r="G18112"/>
      <c r="H18112"/>
      <c r="I18112"/>
      <c r="J18112"/>
    </row>
    <row r="18113" spans="3:10" ht="15" x14ac:dyDescent="0.25">
      <c r="C18113"/>
      <c r="D18113"/>
      <c r="E18113"/>
      <c r="F18113"/>
      <c r="G18113"/>
      <c r="H18113"/>
      <c r="I18113"/>
      <c r="J18113"/>
    </row>
    <row r="18114" spans="3:10" ht="15" x14ac:dyDescent="0.25">
      <c r="C18114"/>
      <c r="D18114"/>
      <c r="E18114"/>
      <c r="F18114"/>
      <c r="G18114"/>
      <c r="H18114"/>
      <c r="I18114"/>
      <c r="J18114"/>
    </row>
    <row r="18115" spans="3:10" ht="15" x14ac:dyDescent="0.25">
      <c r="C18115"/>
      <c r="D18115"/>
      <c r="E18115"/>
      <c r="F18115"/>
      <c r="G18115"/>
      <c r="H18115"/>
      <c r="I18115"/>
      <c r="J18115"/>
    </row>
    <row r="18116" spans="3:10" ht="15" x14ac:dyDescent="0.25">
      <c r="C18116"/>
      <c r="D18116"/>
      <c r="E18116"/>
      <c r="F18116"/>
      <c r="G18116"/>
      <c r="H18116"/>
      <c r="I18116"/>
      <c r="J18116"/>
    </row>
    <row r="18117" spans="3:10" ht="15" x14ac:dyDescent="0.25">
      <c r="C18117"/>
      <c r="D18117"/>
      <c r="E18117"/>
      <c r="F18117"/>
      <c r="G18117"/>
      <c r="H18117"/>
      <c r="I18117"/>
      <c r="J18117"/>
    </row>
    <row r="18118" spans="3:10" ht="15" x14ac:dyDescent="0.25">
      <c r="C18118"/>
      <c r="D18118"/>
      <c r="E18118"/>
      <c r="F18118"/>
      <c r="G18118"/>
      <c r="H18118"/>
      <c r="I18118"/>
      <c r="J18118"/>
    </row>
    <row r="18119" spans="3:10" ht="15" x14ac:dyDescent="0.25">
      <c r="C18119"/>
      <c r="D18119"/>
      <c r="E18119"/>
      <c r="F18119"/>
      <c r="G18119"/>
      <c r="H18119"/>
      <c r="I18119"/>
      <c r="J18119"/>
    </row>
    <row r="18120" spans="3:10" ht="15" x14ac:dyDescent="0.25">
      <c r="C18120"/>
      <c r="D18120"/>
      <c r="E18120"/>
      <c r="F18120"/>
      <c r="G18120"/>
      <c r="H18120"/>
      <c r="I18120"/>
      <c r="J18120"/>
    </row>
    <row r="18121" spans="3:10" ht="15" x14ac:dyDescent="0.25">
      <c r="C18121"/>
      <c r="D18121"/>
      <c r="E18121"/>
      <c r="F18121"/>
      <c r="G18121"/>
      <c r="H18121"/>
      <c r="I18121"/>
      <c r="J18121"/>
    </row>
    <row r="18122" spans="3:10" ht="15" x14ac:dyDescent="0.25">
      <c r="C18122"/>
      <c r="D18122"/>
      <c r="E18122"/>
      <c r="F18122"/>
      <c r="G18122"/>
      <c r="H18122"/>
      <c r="I18122"/>
      <c r="J18122"/>
    </row>
    <row r="18123" spans="3:10" ht="15" x14ac:dyDescent="0.25">
      <c r="C18123"/>
      <c r="D18123"/>
      <c r="E18123"/>
      <c r="F18123"/>
      <c r="G18123"/>
      <c r="H18123"/>
      <c r="I18123"/>
      <c r="J18123"/>
    </row>
    <row r="18124" spans="3:10" ht="15" x14ac:dyDescent="0.25">
      <c r="C18124"/>
      <c r="D18124"/>
      <c r="E18124"/>
      <c r="F18124"/>
      <c r="G18124"/>
      <c r="H18124"/>
      <c r="I18124"/>
      <c r="J18124"/>
    </row>
    <row r="18125" spans="3:10" ht="15" x14ac:dyDescent="0.25">
      <c r="C18125"/>
      <c r="D18125"/>
      <c r="E18125"/>
      <c r="F18125"/>
      <c r="G18125"/>
      <c r="H18125"/>
      <c r="I18125"/>
      <c r="J18125"/>
    </row>
    <row r="18126" spans="3:10" ht="15" x14ac:dyDescent="0.25">
      <c r="C18126"/>
      <c r="D18126"/>
      <c r="E18126"/>
      <c r="F18126"/>
      <c r="G18126"/>
      <c r="H18126"/>
      <c r="I18126"/>
      <c r="J18126"/>
    </row>
    <row r="18127" spans="3:10" ht="15" x14ac:dyDescent="0.25">
      <c r="C18127"/>
      <c r="D18127"/>
      <c r="E18127"/>
      <c r="F18127"/>
      <c r="G18127"/>
      <c r="H18127"/>
      <c r="I18127"/>
      <c r="J18127"/>
    </row>
    <row r="18128" spans="3:10" ht="15" x14ac:dyDescent="0.25">
      <c r="C18128"/>
      <c r="D18128"/>
      <c r="E18128"/>
      <c r="F18128"/>
      <c r="G18128"/>
      <c r="H18128"/>
      <c r="I18128"/>
      <c r="J18128"/>
    </row>
    <row r="18129" spans="3:10" ht="15" x14ac:dyDescent="0.25">
      <c r="C18129"/>
      <c r="D18129"/>
      <c r="E18129"/>
      <c r="F18129"/>
      <c r="G18129"/>
      <c r="H18129"/>
      <c r="I18129"/>
      <c r="J18129"/>
    </row>
    <row r="18130" spans="3:10" ht="15" x14ac:dyDescent="0.25">
      <c r="C18130"/>
      <c r="D18130"/>
      <c r="E18130"/>
      <c r="F18130"/>
      <c r="G18130"/>
      <c r="H18130"/>
      <c r="I18130"/>
      <c r="J18130"/>
    </row>
    <row r="18131" spans="3:10" ht="15" x14ac:dyDescent="0.25">
      <c r="C18131"/>
      <c r="D18131"/>
      <c r="E18131"/>
      <c r="F18131"/>
      <c r="G18131"/>
      <c r="H18131"/>
      <c r="I18131"/>
      <c r="J18131"/>
    </row>
    <row r="18132" spans="3:10" ht="15" x14ac:dyDescent="0.25">
      <c r="C18132"/>
      <c r="D18132"/>
      <c r="E18132"/>
      <c r="F18132"/>
      <c r="G18132"/>
      <c r="H18132"/>
      <c r="I18132"/>
      <c r="J18132"/>
    </row>
    <row r="18133" spans="3:10" ht="15" x14ac:dyDescent="0.25">
      <c r="C18133"/>
      <c r="D18133"/>
      <c r="E18133"/>
      <c r="F18133"/>
      <c r="G18133"/>
      <c r="H18133"/>
      <c r="I18133"/>
      <c r="J18133"/>
    </row>
    <row r="18134" spans="3:10" ht="15" x14ac:dyDescent="0.25">
      <c r="C18134"/>
      <c r="D18134"/>
      <c r="E18134"/>
      <c r="F18134"/>
      <c r="G18134"/>
      <c r="H18134"/>
      <c r="I18134"/>
      <c r="J18134"/>
    </row>
    <row r="18135" spans="3:10" ht="15" x14ac:dyDescent="0.25">
      <c r="C18135"/>
      <c r="D18135"/>
      <c r="E18135"/>
      <c r="F18135"/>
      <c r="G18135"/>
      <c r="H18135"/>
      <c r="I18135"/>
      <c r="J18135"/>
    </row>
    <row r="18136" spans="3:10" ht="15" x14ac:dyDescent="0.25">
      <c r="C18136"/>
      <c r="D18136"/>
      <c r="E18136"/>
      <c r="F18136"/>
      <c r="G18136"/>
      <c r="H18136"/>
      <c r="I18136"/>
      <c r="J18136"/>
    </row>
    <row r="18137" spans="3:10" ht="15" x14ac:dyDescent="0.25">
      <c r="C18137"/>
      <c r="D18137"/>
      <c r="E18137"/>
      <c r="F18137"/>
      <c r="G18137"/>
      <c r="H18137"/>
      <c r="I18137"/>
      <c r="J18137"/>
    </row>
    <row r="18138" spans="3:10" ht="15" x14ac:dyDescent="0.25">
      <c r="C18138"/>
      <c r="D18138"/>
      <c r="E18138"/>
      <c r="F18138"/>
      <c r="G18138"/>
      <c r="H18138"/>
      <c r="I18138"/>
      <c r="J18138"/>
    </row>
    <row r="18139" spans="3:10" ht="15" x14ac:dyDescent="0.25">
      <c r="C18139"/>
      <c r="D18139"/>
      <c r="E18139"/>
      <c r="F18139"/>
      <c r="G18139"/>
      <c r="H18139"/>
      <c r="I18139"/>
      <c r="J18139"/>
    </row>
    <row r="18140" spans="3:10" ht="15" x14ac:dyDescent="0.25">
      <c r="C18140"/>
      <c r="D18140"/>
      <c r="E18140"/>
      <c r="F18140"/>
      <c r="G18140"/>
      <c r="H18140"/>
      <c r="I18140"/>
      <c r="J18140"/>
    </row>
    <row r="18141" spans="3:10" ht="15" x14ac:dyDescent="0.25">
      <c r="C18141"/>
      <c r="D18141"/>
      <c r="E18141"/>
      <c r="F18141"/>
      <c r="G18141"/>
      <c r="H18141"/>
      <c r="I18141"/>
      <c r="J18141"/>
    </row>
    <row r="18142" spans="3:10" ht="15" x14ac:dyDescent="0.25">
      <c r="C18142"/>
      <c r="D18142"/>
      <c r="E18142"/>
      <c r="F18142"/>
      <c r="G18142"/>
      <c r="H18142"/>
      <c r="I18142"/>
      <c r="J18142"/>
    </row>
    <row r="18143" spans="3:10" ht="15" x14ac:dyDescent="0.25">
      <c r="C18143"/>
      <c r="D18143"/>
      <c r="E18143"/>
      <c r="F18143"/>
      <c r="G18143"/>
      <c r="H18143"/>
      <c r="I18143"/>
      <c r="J18143"/>
    </row>
    <row r="18144" spans="3:10" ht="15" x14ac:dyDescent="0.25">
      <c r="C18144"/>
      <c r="D18144"/>
      <c r="E18144"/>
      <c r="F18144"/>
      <c r="G18144"/>
      <c r="H18144"/>
      <c r="I18144"/>
      <c r="J18144"/>
    </row>
    <row r="18145" spans="3:10" ht="15" x14ac:dyDescent="0.25">
      <c r="C18145"/>
      <c r="D18145"/>
      <c r="E18145"/>
      <c r="F18145"/>
      <c r="G18145"/>
      <c r="H18145"/>
      <c r="I18145"/>
      <c r="J18145"/>
    </row>
    <row r="18146" spans="3:10" ht="15" x14ac:dyDescent="0.25">
      <c r="C18146"/>
      <c r="D18146"/>
      <c r="E18146"/>
      <c r="F18146"/>
      <c r="G18146"/>
      <c r="H18146"/>
      <c r="I18146"/>
      <c r="J18146"/>
    </row>
    <row r="18147" spans="3:10" ht="15" x14ac:dyDescent="0.25">
      <c r="C18147"/>
      <c r="D18147"/>
      <c r="E18147"/>
      <c r="F18147"/>
      <c r="G18147"/>
      <c r="H18147"/>
      <c r="I18147"/>
      <c r="J18147"/>
    </row>
    <row r="18148" spans="3:10" ht="15" x14ac:dyDescent="0.25">
      <c r="C18148"/>
      <c r="D18148"/>
      <c r="E18148"/>
      <c r="F18148"/>
      <c r="G18148"/>
      <c r="H18148"/>
      <c r="I18148"/>
      <c r="J18148"/>
    </row>
    <row r="18149" spans="3:10" ht="15" x14ac:dyDescent="0.25">
      <c r="C18149"/>
      <c r="D18149"/>
      <c r="E18149"/>
      <c r="F18149"/>
      <c r="G18149"/>
      <c r="H18149"/>
      <c r="I18149"/>
      <c r="J18149"/>
    </row>
    <row r="18150" spans="3:10" ht="15" x14ac:dyDescent="0.25">
      <c r="C18150"/>
      <c r="D18150"/>
      <c r="E18150"/>
      <c r="F18150"/>
      <c r="G18150"/>
      <c r="H18150"/>
      <c r="I18150"/>
      <c r="J18150"/>
    </row>
    <row r="18151" spans="3:10" ht="15" x14ac:dyDescent="0.25">
      <c r="C18151"/>
      <c r="D18151"/>
      <c r="E18151"/>
      <c r="F18151"/>
      <c r="G18151"/>
      <c r="H18151"/>
      <c r="I18151"/>
      <c r="J18151"/>
    </row>
    <row r="18152" spans="3:10" ht="15" x14ac:dyDescent="0.25">
      <c r="C18152"/>
      <c r="D18152"/>
      <c r="E18152"/>
      <c r="F18152"/>
      <c r="G18152"/>
      <c r="H18152"/>
      <c r="I18152"/>
      <c r="J18152"/>
    </row>
    <row r="18153" spans="3:10" ht="15" x14ac:dyDescent="0.25">
      <c r="C18153"/>
      <c r="D18153"/>
      <c r="E18153"/>
      <c r="F18153"/>
      <c r="G18153"/>
      <c r="H18153"/>
      <c r="I18153"/>
      <c r="J18153"/>
    </row>
    <row r="18154" spans="3:10" ht="15" x14ac:dyDescent="0.25">
      <c r="C18154"/>
      <c r="D18154"/>
      <c r="E18154"/>
      <c r="F18154"/>
      <c r="G18154"/>
      <c r="H18154"/>
      <c r="I18154"/>
      <c r="J18154"/>
    </row>
    <row r="18155" spans="3:10" ht="15" x14ac:dyDescent="0.25">
      <c r="C18155"/>
      <c r="D18155"/>
      <c r="E18155"/>
      <c r="F18155"/>
      <c r="G18155"/>
      <c r="H18155"/>
      <c r="I18155"/>
      <c r="J18155"/>
    </row>
    <row r="18156" spans="3:10" ht="15" x14ac:dyDescent="0.25">
      <c r="C18156"/>
      <c r="D18156"/>
      <c r="E18156"/>
      <c r="F18156"/>
      <c r="G18156"/>
      <c r="H18156"/>
      <c r="I18156"/>
      <c r="J18156"/>
    </row>
    <row r="18157" spans="3:10" ht="15" x14ac:dyDescent="0.25">
      <c r="C18157"/>
      <c r="D18157"/>
      <c r="E18157"/>
      <c r="F18157"/>
      <c r="G18157"/>
      <c r="H18157"/>
      <c r="I18157"/>
      <c r="J18157"/>
    </row>
    <row r="18158" spans="3:10" ht="15" x14ac:dyDescent="0.25">
      <c r="C18158"/>
      <c r="D18158"/>
      <c r="E18158"/>
      <c r="F18158"/>
      <c r="G18158"/>
      <c r="H18158"/>
      <c r="I18158"/>
      <c r="J18158"/>
    </row>
    <row r="18159" spans="3:10" ht="15" x14ac:dyDescent="0.25">
      <c r="C18159"/>
      <c r="D18159"/>
      <c r="E18159"/>
      <c r="F18159"/>
      <c r="G18159"/>
      <c r="H18159"/>
      <c r="I18159"/>
      <c r="J18159"/>
    </row>
    <row r="18160" spans="3:10" ht="15" x14ac:dyDescent="0.25">
      <c r="C18160"/>
      <c r="D18160"/>
      <c r="E18160"/>
      <c r="F18160"/>
      <c r="G18160"/>
      <c r="H18160"/>
      <c r="I18160"/>
      <c r="J18160"/>
    </row>
    <row r="18161" spans="3:10" ht="15" x14ac:dyDescent="0.25">
      <c r="C18161"/>
      <c r="D18161"/>
      <c r="E18161"/>
      <c r="F18161"/>
      <c r="G18161"/>
      <c r="H18161"/>
      <c r="I18161"/>
      <c r="J18161"/>
    </row>
    <row r="18162" spans="3:10" ht="15" x14ac:dyDescent="0.25">
      <c r="C18162"/>
      <c r="D18162"/>
      <c r="E18162"/>
      <c r="F18162"/>
      <c r="G18162"/>
      <c r="H18162"/>
      <c r="I18162"/>
      <c r="J18162"/>
    </row>
    <row r="18163" spans="3:10" ht="15" x14ac:dyDescent="0.25">
      <c r="C18163"/>
      <c r="D18163"/>
      <c r="E18163"/>
      <c r="F18163"/>
      <c r="G18163"/>
      <c r="H18163"/>
      <c r="I18163"/>
      <c r="J18163"/>
    </row>
    <row r="18164" spans="3:10" ht="15" x14ac:dyDescent="0.25">
      <c r="C18164"/>
      <c r="D18164"/>
      <c r="E18164"/>
      <c r="F18164"/>
      <c r="G18164"/>
      <c r="H18164"/>
      <c r="I18164"/>
      <c r="J18164"/>
    </row>
    <row r="18165" spans="3:10" ht="15" x14ac:dyDescent="0.25">
      <c r="C18165"/>
      <c r="D18165"/>
      <c r="E18165"/>
      <c r="F18165"/>
      <c r="G18165"/>
      <c r="H18165"/>
      <c r="I18165"/>
      <c r="J18165"/>
    </row>
    <row r="18166" spans="3:10" ht="15" x14ac:dyDescent="0.25">
      <c r="C18166"/>
      <c r="D18166"/>
      <c r="E18166"/>
      <c r="F18166"/>
      <c r="G18166"/>
      <c r="H18166"/>
      <c r="I18166"/>
      <c r="J18166"/>
    </row>
    <row r="18167" spans="3:10" ht="15" x14ac:dyDescent="0.25">
      <c r="C18167"/>
      <c r="D18167"/>
      <c r="E18167"/>
      <c r="F18167"/>
      <c r="G18167"/>
      <c r="H18167"/>
      <c r="I18167"/>
      <c r="J18167"/>
    </row>
    <row r="18168" spans="3:10" ht="15" x14ac:dyDescent="0.25">
      <c r="C18168"/>
      <c r="D18168"/>
      <c r="E18168"/>
      <c r="F18168"/>
      <c r="G18168"/>
      <c r="H18168"/>
      <c r="I18168"/>
      <c r="J18168"/>
    </row>
    <row r="18169" spans="3:10" ht="15" x14ac:dyDescent="0.25">
      <c r="C18169"/>
      <c r="D18169"/>
      <c r="E18169"/>
      <c r="F18169"/>
      <c r="G18169"/>
      <c r="H18169"/>
      <c r="I18169"/>
      <c r="J18169"/>
    </row>
    <row r="18170" spans="3:10" ht="15" x14ac:dyDescent="0.25">
      <c r="C18170"/>
      <c r="D18170"/>
      <c r="E18170"/>
      <c r="F18170"/>
      <c r="G18170"/>
      <c r="H18170"/>
      <c r="I18170"/>
      <c r="J18170"/>
    </row>
    <row r="18171" spans="3:10" ht="15" x14ac:dyDescent="0.25">
      <c r="C18171"/>
      <c r="D18171"/>
      <c r="E18171"/>
      <c r="F18171"/>
      <c r="G18171"/>
      <c r="H18171"/>
      <c r="I18171"/>
      <c r="J18171"/>
    </row>
    <row r="18172" spans="3:10" ht="15" x14ac:dyDescent="0.25">
      <c r="C18172"/>
      <c r="D18172"/>
      <c r="E18172"/>
      <c r="F18172"/>
      <c r="G18172"/>
      <c r="H18172"/>
      <c r="I18172"/>
      <c r="J18172"/>
    </row>
    <row r="18173" spans="3:10" ht="15" x14ac:dyDescent="0.25">
      <c r="C18173"/>
      <c r="D18173"/>
      <c r="E18173"/>
      <c r="F18173"/>
      <c r="G18173"/>
      <c r="H18173"/>
      <c r="I18173"/>
      <c r="J18173"/>
    </row>
    <row r="18174" spans="3:10" ht="15" x14ac:dyDescent="0.25">
      <c r="C18174"/>
      <c r="D18174"/>
      <c r="E18174"/>
      <c r="F18174"/>
      <c r="G18174"/>
      <c r="H18174"/>
      <c r="I18174"/>
      <c r="J18174"/>
    </row>
    <row r="18175" spans="3:10" ht="15" x14ac:dyDescent="0.25">
      <c r="C18175"/>
      <c r="D18175"/>
      <c r="E18175"/>
      <c r="F18175"/>
      <c r="G18175"/>
      <c r="H18175"/>
      <c r="I18175"/>
      <c r="J18175"/>
    </row>
    <row r="18176" spans="3:10" ht="15" x14ac:dyDescent="0.25">
      <c r="C18176"/>
      <c r="D18176"/>
      <c r="E18176"/>
      <c r="F18176"/>
      <c r="G18176"/>
      <c r="H18176"/>
      <c r="I18176"/>
      <c r="J18176"/>
    </row>
    <row r="18177" spans="3:10" ht="15" x14ac:dyDescent="0.25">
      <c r="C18177"/>
      <c r="D18177"/>
      <c r="E18177"/>
      <c r="F18177"/>
      <c r="G18177"/>
      <c r="H18177"/>
      <c r="I18177"/>
      <c r="J18177"/>
    </row>
    <row r="18178" spans="3:10" ht="15" x14ac:dyDescent="0.25">
      <c r="C18178"/>
      <c r="D18178"/>
      <c r="E18178"/>
      <c r="F18178"/>
      <c r="G18178"/>
      <c r="H18178"/>
      <c r="I18178"/>
      <c r="J18178"/>
    </row>
    <row r="18179" spans="3:10" ht="15" x14ac:dyDescent="0.25">
      <c r="C18179"/>
      <c r="D18179"/>
      <c r="E18179"/>
      <c r="F18179"/>
      <c r="G18179"/>
      <c r="H18179"/>
      <c r="I18179"/>
      <c r="J18179"/>
    </row>
    <row r="18180" spans="3:10" ht="15" x14ac:dyDescent="0.25">
      <c r="C18180"/>
      <c r="D18180"/>
      <c r="E18180"/>
      <c r="F18180"/>
      <c r="G18180"/>
      <c r="H18180"/>
      <c r="I18180"/>
      <c r="J18180"/>
    </row>
    <row r="18181" spans="3:10" ht="15" x14ac:dyDescent="0.25">
      <c r="C18181"/>
      <c r="D18181"/>
      <c r="E18181"/>
      <c r="F18181"/>
      <c r="G18181"/>
      <c r="H18181"/>
      <c r="I18181"/>
      <c r="J18181"/>
    </row>
    <row r="18182" spans="3:10" ht="15" x14ac:dyDescent="0.25">
      <c r="C18182"/>
      <c r="D18182"/>
      <c r="E18182"/>
      <c r="F18182"/>
      <c r="G18182"/>
      <c r="H18182"/>
      <c r="I18182"/>
      <c r="J18182"/>
    </row>
    <row r="18183" spans="3:10" ht="15" x14ac:dyDescent="0.25">
      <c r="C18183"/>
      <c r="D18183"/>
      <c r="E18183"/>
      <c r="F18183"/>
      <c r="G18183"/>
      <c r="H18183"/>
      <c r="I18183"/>
      <c r="J18183"/>
    </row>
    <row r="18184" spans="3:10" ht="15" x14ac:dyDescent="0.25">
      <c r="C18184"/>
      <c r="D18184"/>
      <c r="E18184"/>
      <c r="F18184"/>
      <c r="G18184"/>
      <c r="H18184"/>
      <c r="I18184"/>
      <c r="J18184"/>
    </row>
    <row r="18185" spans="3:10" ht="15" x14ac:dyDescent="0.25">
      <c r="C18185"/>
      <c r="D18185"/>
      <c r="E18185"/>
      <c r="F18185"/>
      <c r="G18185"/>
      <c r="H18185"/>
      <c r="I18185"/>
      <c r="J18185"/>
    </row>
    <row r="18186" spans="3:10" ht="15" x14ac:dyDescent="0.25">
      <c r="C18186"/>
      <c r="D18186"/>
      <c r="E18186"/>
      <c r="F18186"/>
      <c r="G18186"/>
      <c r="H18186"/>
      <c r="I18186"/>
      <c r="J18186"/>
    </row>
    <row r="18187" spans="3:10" ht="15" x14ac:dyDescent="0.25">
      <c r="C18187"/>
      <c r="D18187"/>
      <c r="E18187"/>
      <c r="F18187"/>
      <c r="G18187"/>
      <c r="H18187"/>
      <c r="I18187"/>
      <c r="J18187"/>
    </row>
    <row r="18188" spans="3:10" ht="15" x14ac:dyDescent="0.25">
      <c r="C18188"/>
      <c r="D18188"/>
      <c r="E18188"/>
      <c r="F18188"/>
      <c r="G18188"/>
      <c r="H18188"/>
      <c r="I18188"/>
      <c r="J18188"/>
    </row>
    <row r="18189" spans="3:10" ht="15" x14ac:dyDescent="0.25">
      <c r="C18189"/>
      <c r="D18189"/>
      <c r="E18189"/>
      <c r="F18189"/>
      <c r="G18189"/>
      <c r="H18189"/>
      <c r="I18189"/>
      <c r="J18189"/>
    </row>
    <row r="18190" spans="3:10" ht="15" x14ac:dyDescent="0.25">
      <c r="C18190"/>
      <c r="D18190"/>
      <c r="E18190"/>
      <c r="F18190"/>
      <c r="G18190"/>
      <c r="H18190"/>
      <c r="I18190"/>
      <c r="J18190"/>
    </row>
    <row r="18191" spans="3:10" ht="15" x14ac:dyDescent="0.25">
      <c r="C18191"/>
      <c r="D18191"/>
      <c r="E18191"/>
      <c r="F18191"/>
      <c r="G18191"/>
      <c r="H18191"/>
      <c r="I18191"/>
      <c r="J18191"/>
    </row>
    <row r="18192" spans="3:10" ht="15" x14ac:dyDescent="0.25">
      <c r="C18192"/>
      <c r="D18192"/>
      <c r="E18192"/>
      <c r="F18192"/>
      <c r="G18192"/>
      <c r="H18192"/>
      <c r="I18192"/>
      <c r="J18192"/>
    </row>
    <row r="18193" spans="3:10" ht="15" x14ac:dyDescent="0.25">
      <c r="C18193"/>
      <c r="D18193"/>
      <c r="E18193"/>
      <c r="F18193"/>
      <c r="G18193"/>
      <c r="H18193"/>
      <c r="I18193"/>
      <c r="J18193"/>
    </row>
    <row r="18194" spans="3:10" ht="15" x14ac:dyDescent="0.25">
      <c r="C18194"/>
      <c r="D18194"/>
      <c r="E18194"/>
      <c r="F18194"/>
      <c r="G18194"/>
      <c r="H18194"/>
      <c r="I18194"/>
      <c r="J18194"/>
    </row>
    <row r="18195" spans="3:10" ht="15" x14ac:dyDescent="0.25">
      <c r="C18195"/>
      <c r="D18195"/>
      <c r="E18195"/>
      <c r="F18195"/>
      <c r="G18195"/>
      <c r="H18195"/>
      <c r="I18195"/>
      <c r="J18195"/>
    </row>
    <row r="18196" spans="3:10" ht="15" x14ac:dyDescent="0.25">
      <c r="C18196"/>
      <c r="D18196"/>
      <c r="E18196"/>
      <c r="F18196"/>
      <c r="G18196"/>
      <c r="H18196"/>
      <c r="I18196"/>
      <c r="J18196"/>
    </row>
    <row r="18197" spans="3:10" ht="15" x14ac:dyDescent="0.25">
      <c r="C18197"/>
      <c r="D18197"/>
      <c r="E18197"/>
      <c r="F18197"/>
      <c r="G18197"/>
      <c r="H18197"/>
      <c r="I18197"/>
      <c r="J18197"/>
    </row>
    <row r="18198" spans="3:10" ht="15" x14ac:dyDescent="0.25">
      <c r="C18198"/>
      <c r="D18198"/>
      <c r="E18198"/>
      <c r="F18198"/>
      <c r="G18198"/>
      <c r="H18198"/>
      <c r="I18198"/>
      <c r="J18198"/>
    </row>
    <row r="18199" spans="3:10" ht="15" x14ac:dyDescent="0.25">
      <c r="C18199"/>
      <c r="D18199"/>
      <c r="E18199"/>
      <c r="F18199"/>
      <c r="G18199"/>
      <c r="H18199"/>
      <c r="I18199"/>
      <c r="J18199"/>
    </row>
    <row r="18200" spans="3:10" ht="15" x14ac:dyDescent="0.25">
      <c r="C18200"/>
      <c r="D18200"/>
      <c r="E18200"/>
      <c r="F18200"/>
      <c r="G18200"/>
      <c r="H18200"/>
      <c r="I18200"/>
      <c r="J18200"/>
    </row>
    <row r="18201" spans="3:10" ht="15" x14ac:dyDescent="0.25">
      <c r="C18201"/>
      <c r="D18201"/>
      <c r="E18201"/>
      <c r="F18201"/>
      <c r="G18201"/>
      <c r="H18201"/>
      <c r="I18201"/>
      <c r="J18201"/>
    </row>
    <row r="18202" spans="3:10" ht="15" x14ac:dyDescent="0.25">
      <c r="C18202"/>
      <c r="D18202"/>
      <c r="E18202"/>
      <c r="F18202"/>
      <c r="G18202"/>
      <c r="H18202"/>
      <c r="I18202"/>
      <c r="J18202"/>
    </row>
    <row r="18203" spans="3:10" ht="15" x14ac:dyDescent="0.25">
      <c r="C18203"/>
      <c r="D18203"/>
      <c r="E18203"/>
      <c r="F18203"/>
      <c r="G18203"/>
      <c r="H18203"/>
      <c r="I18203"/>
      <c r="J18203"/>
    </row>
    <row r="18204" spans="3:10" ht="15" x14ac:dyDescent="0.25">
      <c r="C18204"/>
      <c r="D18204"/>
      <c r="E18204"/>
      <c r="F18204"/>
      <c r="G18204"/>
      <c r="H18204"/>
      <c r="I18204"/>
      <c r="J18204"/>
    </row>
    <row r="18205" spans="3:10" ht="15" x14ac:dyDescent="0.25">
      <c r="C18205"/>
      <c r="D18205"/>
      <c r="E18205"/>
      <c r="F18205"/>
      <c r="G18205"/>
      <c r="H18205"/>
      <c r="I18205"/>
      <c r="J18205"/>
    </row>
    <row r="18206" spans="3:10" ht="15" x14ac:dyDescent="0.25">
      <c r="C18206"/>
      <c r="D18206"/>
      <c r="E18206"/>
      <c r="F18206"/>
      <c r="G18206"/>
      <c r="H18206"/>
      <c r="I18206"/>
      <c r="J18206"/>
    </row>
    <row r="18207" spans="3:10" ht="15" x14ac:dyDescent="0.25">
      <c r="C18207"/>
      <c r="D18207"/>
      <c r="E18207"/>
      <c r="F18207"/>
      <c r="G18207"/>
      <c r="H18207"/>
      <c r="I18207"/>
      <c r="J18207"/>
    </row>
    <row r="18208" spans="3:10" ht="15" x14ac:dyDescent="0.25">
      <c r="C18208"/>
      <c r="D18208"/>
      <c r="E18208"/>
      <c r="F18208"/>
      <c r="G18208"/>
      <c r="H18208"/>
      <c r="I18208"/>
      <c r="J18208"/>
    </row>
    <row r="18209" spans="3:10" ht="15" x14ac:dyDescent="0.25">
      <c r="C18209"/>
      <c r="D18209"/>
      <c r="E18209"/>
      <c r="F18209"/>
      <c r="G18209"/>
      <c r="H18209"/>
      <c r="I18209"/>
      <c r="J18209"/>
    </row>
    <row r="18210" spans="3:10" ht="15" x14ac:dyDescent="0.25">
      <c r="C18210"/>
      <c r="D18210"/>
      <c r="E18210"/>
      <c r="F18210"/>
      <c r="G18210"/>
      <c r="H18210"/>
      <c r="I18210"/>
      <c r="J18210"/>
    </row>
    <row r="18211" spans="3:10" ht="15" x14ac:dyDescent="0.25">
      <c r="C18211"/>
      <c r="D18211"/>
      <c r="E18211"/>
      <c r="F18211"/>
      <c r="G18211"/>
      <c r="H18211"/>
      <c r="I18211"/>
      <c r="J18211"/>
    </row>
    <row r="18212" spans="3:10" ht="15" x14ac:dyDescent="0.25">
      <c r="C18212"/>
      <c r="D18212"/>
      <c r="E18212"/>
      <c r="F18212"/>
      <c r="G18212"/>
      <c r="H18212"/>
      <c r="I18212"/>
      <c r="J18212"/>
    </row>
    <row r="18213" spans="3:10" ht="15" x14ac:dyDescent="0.25">
      <c r="C18213"/>
      <c r="D18213"/>
      <c r="E18213"/>
      <c r="F18213"/>
      <c r="G18213"/>
      <c r="H18213"/>
      <c r="I18213"/>
      <c r="J18213"/>
    </row>
    <row r="18214" spans="3:10" ht="15" x14ac:dyDescent="0.25">
      <c r="C18214"/>
      <c r="D18214"/>
      <c r="E18214"/>
      <c r="F18214"/>
      <c r="G18214"/>
      <c r="H18214"/>
      <c r="I18214"/>
      <c r="J18214"/>
    </row>
    <row r="18215" spans="3:10" ht="15" x14ac:dyDescent="0.25">
      <c r="C18215"/>
      <c r="D18215"/>
      <c r="E18215"/>
      <c r="F18215"/>
      <c r="G18215"/>
      <c r="H18215"/>
      <c r="I18215"/>
      <c r="J18215"/>
    </row>
    <row r="18216" spans="3:10" ht="15" x14ac:dyDescent="0.25">
      <c r="C18216"/>
      <c r="D18216"/>
      <c r="E18216"/>
      <c r="F18216"/>
      <c r="G18216"/>
      <c r="H18216"/>
      <c r="I18216"/>
      <c r="J18216"/>
    </row>
    <row r="18217" spans="3:10" ht="15" x14ac:dyDescent="0.25">
      <c r="C18217"/>
      <c r="D18217"/>
      <c r="E18217"/>
      <c r="F18217"/>
      <c r="G18217"/>
      <c r="H18217"/>
      <c r="I18217"/>
      <c r="J18217"/>
    </row>
    <row r="18218" spans="3:10" ht="15" x14ac:dyDescent="0.25">
      <c r="C18218"/>
      <c r="D18218"/>
      <c r="E18218"/>
      <c r="F18218"/>
      <c r="G18218"/>
      <c r="H18218"/>
      <c r="I18218"/>
      <c r="J18218"/>
    </row>
    <row r="18219" spans="3:10" ht="15" x14ac:dyDescent="0.25">
      <c r="C18219"/>
      <c r="D18219"/>
      <c r="E18219"/>
      <c r="F18219"/>
      <c r="G18219"/>
      <c r="H18219"/>
      <c r="I18219"/>
      <c r="J18219"/>
    </row>
    <row r="18220" spans="3:10" ht="15" x14ac:dyDescent="0.25">
      <c r="C18220"/>
      <c r="D18220"/>
      <c r="E18220"/>
      <c r="F18220"/>
      <c r="G18220"/>
      <c r="H18220"/>
      <c r="I18220"/>
      <c r="J18220"/>
    </row>
    <row r="18221" spans="3:10" ht="15" x14ac:dyDescent="0.25">
      <c r="C18221"/>
      <c r="D18221"/>
      <c r="E18221"/>
      <c r="F18221"/>
      <c r="G18221"/>
      <c r="H18221"/>
      <c r="I18221"/>
      <c r="J18221"/>
    </row>
    <row r="18222" spans="3:10" ht="15" x14ac:dyDescent="0.25">
      <c r="C18222"/>
      <c r="D18222"/>
      <c r="E18222"/>
      <c r="F18222"/>
      <c r="G18222"/>
      <c r="H18222"/>
      <c r="I18222"/>
      <c r="J18222"/>
    </row>
    <row r="18223" spans="3:10" ht="15" x14ac:dyDescent="0.25">
      <c r="C18223"/>
      <c r="D18223"/>
      <c r="E18223"/>
      <c r="F18223"/>
      <c r="G18223"/>
      <c r="H18223"/>
      <c r="I18223"/>
      <c r="J18223"/>
    </row>
    <row r="18224" spans="3:10" ht="15" x14ac:dyDescent="0.25">
      <c r="C18224"/>
      <c r="D18224"/>
      <c r="E18224"/>
      <c r="F18224"/>
      <c r="G18224"/>
      <c r="H18224"/>
      <c r="I18224"/>
      <c r="J18224"/>
    </row>
    <row r="18225" spans="3:10" ht="15" x14ac:dyDescent="0.25">
      <c r="C18225"/>
      <c r="D18225"/>
      <c r="E18225"/>
      <c r="F18225"/>
      <c r="G18225"/>
      <c r="H18225"/>
      <c r="I18225"/>
      <c r="J18225"/>
    </row>
    <row r="18226" spans="3:10" ht="15" x14ac:dyDescent="0.25">
      <c r="C18226"/>
      <c r="D18226"/>
      <c r="E18226"/>
      <c r="F18226"/>
      <c r="G18226"/>
      <c r="H18226"/>
      <c r="I18226"/>
      <c r="J18226"/>
    </row>
    <row r="18227" spans="3:10" ht="15" x14ac:dyDescent="0.25">
      <c r="C18227"/>
      <c r="D18227"/>
      <c r="E18227"/>
      <c r="F18227"/>
      <c r="G18227"/>
      <c r="H18227"/>
      <c r="I18227"/>
      <c r="J18227"/>
    </row>
    <row r="18228" spans="3:10" ht="15" x14ac:dyDescent="0.25">
      <c r="C18228"/>
      <c r="D18228"/>
      <c r="E18228"/>
      <c r="F18228"/>
      <c r="G18228"/>
      <c r="H18228"/>
      <c r="I18228"/>
      <c r="J18228"/>
    </row>
    <row r="18229" spans="3:10" ht="15" x14ac:dyDescent="0.25">
      <c r="C18229"/>
      <c r="D18229"/>
      <c r="E18229"/>
      <c r="F18229"/>
      <c r="G18229"/>
      <c r="H18229"/>
      <c r="I18229"/>
      <c r="J18229"/>
    </row>
    <row r="18230" spans="3:10" ht="15" x14ac:dyDescent="0.25">
      <c r="C18230"/>
      <c r="D18230"/>
      <c r="E18230"/>
      <c r="F18230"/>
      <c r="G18230"/>
      <c r="H18230"/>
      <c r="I18230"/>
      <c r="J18230"/>
    </row>
    <row r="18231" spans="3:10" ht="15" x14ac:dyDescent="0.25">
      <c r="C18231"/>
      <c r="D18231"/>
      <c r="E18231"/>
      <c r="F18231"/>
      <c r="G18231"/>
      <c r="H18231"/>
      <c r="I18231"/>
      <c r="J18231"/>
    </row>
    <row r="18232" spans="3:10" ht="15" x14ac:dyDescent="0.25">
      <c r="C18232"/>
      <c r="D18232"/>
      <c r="E18232"/>
      <c r="F18232"/>
      <c r="G18232"/>
      <c r="H18232"/>
      <c r="I18232"/>
      <c r="J18232"/>
    </row>
    <row r="18233" spans="3:10" ht="15" x14ac:dyDescent="0.25">
      <c r="C18233"/>
      <c r="D18233"/>
      <c r="E18233"/>
      <c r="F18233"/>
      <c r="G18233"/>
      <c r="H18233"/>
      <c r="I18233"/>
      <c r="J18233"/>
    </row>
    <row r="18234" spans="3:10" ht="15" x14ac:dyDescent="0.25">
      <c r="C18234"/>
      <c r="D18234"/>
      <c r="E18234"/>
      <c r="F18234"/>
      <c r="G18234"/>
      <c r="H18234"/>
      <c r="I18234"/>
      <c r="J18234"/>
    </row>
    <row r="18235" spans="3:10" ht="15" x14ac:dyDescent="0.25">
      <c r="C18235"/>
      <c r="D18235"/>
      <c r="E18235"/>
      <c r="F18235"/>
      <c r="G18235"/>
      <c r="H18235"/>
      <c r="I18235"/>
      <c r="J18235"/>
    </row>
    <row r="18236" spans="3:10" ht="15" x14ac:dyDescent="0.25">
      <c r="C18236"/>
      <c r="D18236"/>
      <c r="E18236"/>
      <c r="F18236"/>
      <c r="G18236"/>
      <c r="H18236"/>
      <c r="I18236"/>
      <c r="J18236"/>
    </row>
    <row r="18237" spans="3:10" ht="15" x14ac:dyDescent="0.25">
      <c r="C18237"/>
      <c r="D18237"/>
      <c r="E18237"/>
      <c r="F18237"/>
      <c r="G18237"/>
      <c r="H18237"/>
      <c r="I18237"/>
      <c r="J18237"/>
    </row>
    <row r="18238" spans="3:10" ht="15" x14ac:dyDescent="0.25">
      <c r="C18238"/>
      <c r="D18238"/>
      <c r="E18238"/>
      <c r="F18238"/>
      <c r="G18238"/>
      <c r="H18238"/>
      <c r="I18238"/>
      <c r="J18238"/>
    </row>
    <row r="18239" spans="3:10" ht="15" x14ac:dyDescent="0.25">
      <c r="C18239"/>
      <c r="D18239"/>
      <c r="E18239"/>
      <c r="F18239"/>
      <c r="G18239"/>
      <c r="H18239"/>
      <c r="I18239"/>
      <c r="J18239"/>
    </row>
    <row r="18240" spans="3:10" ht="15" x14ac:dyDescent="0.25">
      <c r="C18240"/>
      <c r="D18240"/>
      <c r="E18240"/>
      <c r="F18240"/>
      <c r="G18240"/>
      <c r="H18240"/>
      <c r="I18240"/>
      <c r="J18240"/>
    </row>
    <row r="18241" spans="3:10" ht="15" x14ac:dyDescent="0.25">
      <c r="C18241"/>
      <c r="D18241"/>
      <c r="E18241"/>
      <c r="F18241"/>
      <c r="G18241"/>
      <c r="H18241"/>
      <c r="I18241"/>
      <c r="J18241"/>
    </row>
    <row r="18242" spans="3:10" ht="15" x14ac:dyDescent="0.25">
      <c r="C18242"/>
      <c r="D18242"/>
      <c r="E18242"/>
      <c r="F18242"/>
      <c r="G18242"/>
      <c r="H18242"/>
      <c r="I18242"/>
      <c r="J18242"/>
    </row>
    <row r="18243" spans="3:10" ht="15" x14ac:dyDescent="0.25">
      <c r="C18243"/>
      <c r="D18243"/>
      <c r="E18243"/>
      <c r="F18243"/>
      <c r="G18243"/>
      <c r="H18243"/>
      <c r="I18243"/>
      <c r="J18243"/>
    </row>
    <row r="18244" spans="3:10" ht="15" x14ac:dyDescent="0.25">
      <c r="C18244"/>
      <c r="D18244"/>
      <c r="E18244"/>
      <c r="F18244"/>
      <c r="G18244"/>
      <c r="H18244"/>
      <c r="I18244"/>
      <c r="J18244"/>
    </row>
    <row r="18245" spans="3:10" ht="15" x14ac:dyDescent="0.25">
      <c r="C18245"/>
      <c r="D18245"/>
      <c r="E18245"/>
      <c r="F18245"/>
      <c r="G18245"/>
      <c r="H18245"/>
      <c r="I18245"/>
      <c r="J18245"/>
    </row>
    <row r="18246" spans="3:10" ht="15" x14ac:dyDescent="0.25">
      <c r="C18246"/>
      <c r="D18246"/>
      <c r="E18246"/>
      <c r="F18246"/>
      <c r="G18246"/>
      <c r="H18246"/>
      <c r="I18246"/>
      <c r="J18246"/>
    </row>
    <row r="18247" spans="3:10" ht="15" x14ac:dyDescent="0.25">
      <c r="C18247"/>
      <c r="D18247"/>
      <c r="E18247"/>
      <c r="F18247"/>
      <c r="G18247"/>
      <c r="H18247"/>
      <c r="I18247"/>
      <c r="J18247"/>
    </row>
    <row r="18248" spans="3:10" ht="15" x14ac:dyDescent="0.25">
      <c r="C18248"/>
      <c r="D18248"/>
      <c r="E18248"/>
      <c r="F18248"/>
      <c r="G18248"/>
      <c r="H18248"/>
      <c r="I18248"/>
      <c r="J18248"/>
    </row>
    <row r="18249" spans="3:10" ht="15" x14ac:dyDescent="0.25">
      <c r="C18249"/>
      <c r="D18249"/>
      <c r="E18249"/>
      <c r="F18249"/>
      <c r="G18249"/>
      <c r="H18249"/>
      <c r="I18249"/>
      <c r="J18249"/>
    </row>
    <row r="18250" spans="3:10" ht="15" x14ac:dyDescent="0.25">
      <c r="C18250"/>
      <c r="D18250"/>
      <c r="E18250"/>
      <c r="F18250"/>
      <c r="G18250"/>
      <c r="H18250"/>
      <c r="I18250"/>
      <c r="J18250"/>
    </row>
    <row r="18251" spans="3:10" ht="15" x14ac:dyDescent="0.25">
      <c r="C18251"/>
      <c r="D18251"/>
      <c r="E18251"/>
      <c r="F18251"/>
      <c r="G18251"/>
      <c r="H18251"/>
      <c r="I18251"/>
      <c r="J18251"/>
    </row>
    <row r="18252" spans="3:10" ht="15" x14ac:dyDescent="0.25">
      <c r="C18252"/>
      <c r="D18252"/>
      <c r="E18252"/>
      <c r="F18252"/>
      <c r="G18252"/>
      <c r="H18252"/>
      <c r="I18252"/>
      <c r="J18252"/>
    </row>
    <row r="18253" spans="3:10" ht="15" x14ac:dyDescent="0.25">
      <c r="C18253"/>
      <c r="D18253"/>
      <c r="E18253"/>
      <c r="F18253"/>
      <c r="G18253"/>
      <c r="H18253"/>
      <c r="I18253"/>
      <c r="J18253"/>
    </row>
    <row r="18254" spans="3:10" ht="15" x14ac:dyDescent="0.25">
      <c r="C18254"/>
      <c r="D18254"/>
      <c r="E18254"/>
      <c r="F18254"/>
      <c r="G18254"/>
      <c r="H18254"/>
      <c r="I18254"/>
      <c r="J18254"/>
    </row>
    <row r="18255" spans="3:10" ht="15" x14ac:dyDescent="0.25">
      <c r="C18255"/>
      <c r="D18255"/>
      <c r="E18255"/>
      <c r="F18255"/>
      <c r="G18255"/>
      <c r="H18255"/>
      <c r="I18255"/>
      <c r="J18255"/>
    </row>
    <row r="18256" spans="3:10" ht="15" x14ac:dyDescent="0.25">
      <c r="C18256"/>
      <c r="D18256"/>
      <c r="E18256"/>
      <c r="F18256"/>
      <c r="G18256"/>
      <c r="H18256"/>
      <c r="I18256"/>
      <c r="J18256"/>
    </row>
    <row r="18257" spans="3:10" ht="15" x14ac:dyDescent="0.25">
      <c r="C18257"/>
      <c r="D18257"/>
      <c r="E18257"/>
      <c r="F18257"/>
      <c r="G18257"/>
      <c r="H18257"/>
      <c r="I18257"/>
      <c r="J18257"/>
    </row>
    <row r="18258" spans="3:10" ht="15" x14ac:dyDescent="0.25">
      <c r="C18258"/>
      <c r="D18258"/>
      <c r="E18258"/>
      <c r="F18258"/>
      <c r="G18258"/>
      <c r="H18258"/>
      <c r="I18258"/>
      <c r="J18258"/>
    </row>
    <row r="18259" spans="3:10" ht="15" x14ac:dyDescent="0.25">
      <c r="C18259"/>
      <c r="D18259"/>
      <c r="E18259"/>
      <c r="F18259"/>
      <c r="G18259"/>
      <c r="H18259"/>
      <c r="I18259"/>
      <c r="J18259"/>
    </row>
    <row r="18260" spans="3:10" ht="15" x14ac:dyDescent="0.25">
      <c r="C18260"/>
      <c r="D18260"/>
      <c r="E18260"/>
      <c r="F18260"/>
      <c r="G18260"/>
      <c r="H18260"/>
      <c r="I18260"/>
      <c r="J18260"/>
    </row>
    <row r="18261" spans="3:10" ht="15" x14ac:dyDescent="0.25">
      <c r="C18261"/>
      <c r="D18261"/>
      <c r="E18261"/>
      <c r="F18261"/>
      <c r="G18261"/>
      <c r="H18261"/>
      <c r="I18261"/>
      <c r="J18261"/>
    </row>
    <row r="18262" spans="3:10" ht="15" x14ac:dyDescent="0.25">
      <c r="C18262"/>
      <c r="D18262"/>
      <c r="E18262"/>
      <c r="F18262"/>
      <c r="G18262"/>
      <c r="H18262"/>
      <c r="I18262"/>
      <c r="J18262"/>
    </row>
    <row r="18263" spans="3:10" ht="15" x14ac:dyDescent="0.25">
      <c r="C18263"/>
      <c r="D18263"/>
      <c r="E18263"/>
      <c r="F18263"/>
      <c r="G18263"/>
      <c r="H18263"/>
      <c r="I18263"/>
      <c r="J18263"/>
    </row>
    <row r="18264" spans="3:10" ht="15" x14ac:dyDescent="0.25">
      <c r="C18264"/>
      <c r="D18264"/>
      <c r="E18264"/>
      <c r="F18264"/>
      <c r="G18264"/>
      <c r="H18264"/>
      <c r="I18264"/>
      <c r="J18264"/>
    </row>
    <row r="18265" spans="3:10" ht="15" x14ac:dyDescent="0.25">
      <c r="C18265"/>
      <c r="D18265"/>
      <c r="E18265"/>
      <c r="F18265"/>
      <c r="G18265"/>
      <c r="H18265"/>
      <c r="I18265"/>
      <c r="J18265"/>
    </row>
    <row r="18266" spans="3:10" ht="15" x14ac:dyDescent="0.25">
      <c r="C18266"/>
      <c r="D18266"/>
      <c r="E18266"/>
      <c r="F18266"/>
      <c r="G18266"/>
      <c r="H18266"/>
      <c r="I18266"/>
      <c r="J18266"/>
    </row>
    <row r="18267" spans="3:10" ht="15" x14ac:dyDescent="0.25">
      <c r="C18267"/>
      <c r="D18267"/>
      <c r="E18267"/>
      <c r="F18267"/>
      <c r="G18267"/>
      <c r="H18267"/>
      <c r="I18267"/>
      <c r="J18267"/>
    </row>
    <row r="18268" spans="3:10" ht="15" x14ac:dyDescent="0.25">
      <c r="C18268"/>
      <c r="D18268"/>
      <c r="E18268"/>
      <c r="F18268"/>
      <c r="G18268"/>
      <c r="H18268"/>
      <c r="I18268"/>
      <c r="J18268"/>
    </row>
    <row r="18269" spans="3:10" ht="15" x14ac:dyDescent="0.25">
      <c r="C18269"/>
      <c r="D18269"/>
      <c r="E18269"/>
      <c r="F18269"/>
      <c r="G18269"/>
      <c r="H18269"/>
      <c r="I18269"/>
      <c r="J18269"/>
    </row>
    <row r="18270" spans="3:10" ht="15" x14ac:dyDescent="0.25">
      <c r="C18270"/>
      <c r="D18270"/>
      <c r="E18270"/>
      <c r="F18270"/>
      <c r="G18270"/>
      <c r="H18270"/>
      <c r="I18270"/>
      <c r="J18270"/>
    </row>
    <row r="18271" spans="3:10" ht="15" x14ac:dyDescent="0.25">
      <c r="C18271"/>
      <c r="D18271"/>
      <c r="E18271"/>
      <c r="F18271"/>
      <c r="G18271"/>
      <c r="H18271"/>
      <c r="I18271"/>
      <c r="J18271"/>
    </row>
    <row r="18272" spans="3:10" ht="15" x14ac:dyDescent="0.25">
      <c r="C18272"/>
      <c r="D18272"/>
      <c r="E18272"/>
      <c r="F18272"/>
      <c r="G18272"/>
      <c r="H18272"/>
      <c r="I18272"/>
      <c r="J18272"/>
    </row>
    <row r="18273" spans="3:10" ht="15" x14ac:dyDescent="0.25">
      <c r="C18273"/>
      <c r="D18273"/>
      <c r="E18273"/>
      <c r="F18273"/>
      <c r="G18273"/>
      <c r="H18273"/>
      <c r="I18273"/>
      <c r="J18273"/>
    </row>
    <row r="18274" spans="3:10" ht="15" x14ac:dyDescent="0.25">
      <c r="C18274"/>
      <c r="D18274"/>
      <c r="E18274"/>
      <c r="F18274"/>
      <c r="G18274"/>
      <c r="H18274"/>
      <c r="I18274"/>
      <c r="J18274"/>
    </row>
    <row r="18275" spans="3:10" ht="15" x14ac:dyDescent="0.25">
      <c r="C18275"/>
      <c r="D18275"/>
      <c r="E18275"/>
      <c r="F18275"/>
      <c r="G18275"/>
      <c r="H18275"/>
      <c r="I18275"/>
      <c r="J18275"/>
    </row>
    <row r="18276" spans="3:10" ht="15" x14ac:dyDescent="0.25">
      <c r="C18276"/>
      <c r="D18276"/>
      <c r="E18276"/>
      <c r="F18276"/>
      <c r="G18276"/>
      <c r="H18276"/>
      <c r="I18276"/>
      <c r="J18276"/>
    </row>
    <row r="18277" spans="3:10" ht="15" x14ac:dyDescent="0.25">
      <c r="C18277"/>
      <c r="D18277"/>
      <c r="E18277"/>
      <c r="F18277"/>
      <c r="G18277"/>
      <c r="H18277"/>
      <c r="I18277"/>
      <c r="J18277"/>
    </row>
    <row r="18278" spans="3:10" ht="15" x14ac:dyDescent="0.25">
      <c r="C18278"/>
      <c r="D18278"/>
      <c r="E18278"/>
      <c r="F18278"/>
      <c r="G18278"/>
      <c r="H18278"/>
      <c r="I18278"/>
      <c r="J18278"/>
    </row>
    <row r="18279" spans="3:10" ht="15" x14ac:dyDescent="0.25">
      <c r="C18279"/>
      <c r="D18279"/>
      <c r="E18279"/>
      <c r="F18279"/>
      <c r="G18279"/>
      <c r="H18279"/>
      <c r="I18279"/>
      <c r="J18279"/>
    </row>
    <row r="18280" spans="3:10" ht="15" x14ac:dyDescent="0.25">
      <c r="C18280"/>
      <c r="D18280"/>
      <c r="E18280"/>
      <c r="F18280"/>
      <c r="G18280"/>
      <c r="H18280"/>
      <c r="I18280"/>
      <c r="J18280"/>
    </row>
    <row r="18281" spans="3:10" ht="15" x14ac:dyDescent="0.25">
      <c r="C18281"/>
      <c r="D18281"/>
      <c r="E18281"/>
      <c r="F18281"/>
      <c r="G18281"/>
      <c r="H18281"/>
      <c r="I18281"/>
      <c r="J18281"/>
    </row>
    <row r="18282" spans="3:10" ht="15" x14ac:dyDescent="0.25">
      <c r="C18282"/>
      <c r="D18282"/>
      <c r="E18282"/>
      <c r="F18282"/>
      <c r="G18282"/>
      <c r="H18282"/>
      <c r="I18282"/>
      <c r="J18282"/>
    </row>
    <row r="18283" spans="3:10" ht="15" x14ac:dyDescent="0.25">
      <c r="C18283"/>
      <c r="D18283"/>
      <c r="E18283"/>
      <c r="F18283"/>
      <c r="G18283"/>
      <c r="H18283"/>
      <c r="I18283"/>
      <c r="J18283"/>
    </row>
    <row r="18284" spans="3:10" ht="15" x14ac:dyDescent="0.25">
      <c r="C18284"/>
      <c r="D18284"/>
      <c r="E18284"/>
      <c r="F18284"/>
      <c r="G18284"/>
      <c r="H18284"/>
      <c r="I18284"/>
      <c r="J18284"/>
    </row>
    <row r="18285" spans="3:10" ht="15" x14ac:dyDescent="0.25">
      <c r="C18285"/>
      <c r="D18285"/>
      <c r="E18285"/>
      <c r="F18285"/>
      <c r="G18285"/>
      <c r="H18285"/>
      <c r="I18285"/>
      <c r="J18285"/>
    </row>
    <row r="18286" spans="3:10" ht="15" x14ac:dyDescent="0.25">
      <c r="C18286"/>
      <c r="D18286"/>
      <c r="E18286"/>
      <c r="F18286"/>
      <c r="G18286"/>
      <c r="H18286"/>
      <c r="I18286"/>
      <c r="J18286"/>
    </row>
    <row r="18287" spans="3:10" ht="15" x14ac:dyDescent="0.25">
      <c r="C18287"/>
      <c r="D18287"/>
      <c r="E18287"/>
      <c r="F18287"/>
      <c r="G18287"/>
      <c r="H18287"/>
      <c r="I18287"/>
      <c r="J18287"/>
    </row>
    <row r="18288" spans="3:10" ht="15" x14ac:dyDescent="0.25">
      <c r="C18288"/>
      <c r="D18288"/>
      <c r="E18288"/>
      <c r="F18288"/>
      <c r="G18288"/>
      <c r="H18288"/>
      <c r="I18288"/>
      <c r="J18288"/>
    </row>
    <row r="18289" spans="3:10" ht="15" x14ac:dyDescent="0.25">
      <c r="C18289"/>
      <c r="D18289"/>
      <c r="E18289"/>
      <c r="F18289"/>
      <c r="G18289"/>
      <c r="H18289"/>
      <c r="I18289"/>
      <c r="J18289"/>
    </row>
    <row r="18290" spans="3:10" ht="15" x14ac:dyDescent="0.25">
      <c r="C18290"/>
      <c r="D18290"/>
      <c r="E18290"/>
      <c r="F18290"/>
      <c r="G18290"/>
      <c r="H18290"/>
      <c r="I18290"/>
      <c r="J18290"/>
    </row>
    <row r="18291" spans="3:10" ht="15" x14ac:dyDescent="0.25">
      <c r="C18291"/>
      <c r="D18291"/>
      <c r="E18291"/>
      <c r="F18291"/>
      <c r="G18291"/>
      <c r="H18291"/>
      <c r="I18291"/>
      <c r="J18291"/>
    </row>
    <row r="18292" spans="3:10" ht="15" x14ac:dyDescent="0.25">
      <c r="C18292"/>
      <c r="D18292"/>
      <c r="E18292"/>
      <c r="F18292"/>
      <c r="G18292"/>
      <c r="H18292"/>
      <c r="I18292"/>
      <c r="J18292"/>
    </row>
    <row r="18293" spans="3:10" ht="15" x14ac:dyDescent="0.25">
      <c r="C18293"/>
      <c r="D18293"/>
      <c r="E18293"/>
      <c r="F18293"/>
      <c r="G18293"/>
      <c r="H18293"/>
      <c r="I18293"/>
      <c r="J18293"/>
    </row>
    <row r="18294" spans="3:10" ht="15" x14ac:dyDescent="0.25">
      <c r="C18294"/>
      <c r="D18294"/>
      <c r="E18294"/>
      <c r="F18294"/>
      <c r="G18294"/>
      <c r="H18294"/>
      <c r="I18294"/>
      <c r="J18294"/>
    </row>
    <row r="18295" spans="3:10" ht="15" x14ac:dyDescent="0.25">
      <c r="C18295"/>
      <c r="D18295"/>
      <c r="E18295"/>
      <c r="F18295"/>
      <c r="G18295"/>
      <c r="H18295"/>
      <c r="I18295"/>
      <c r="J18295"/>
    </row>
    <row r="18296" spans="3:10" ht="15" x14ac:dyDescent="0.25">
      <c r="C18296"/>
      <c r="D18296"/>
      <c r="E18296"/>
      <c r="F18296"/>
      <c r="G18296"/>
      <c r="H18296"/>
      <c r="I18296"/>
      <c r="J18296"/>
    </row>
    <row r="18297" spans="3:10" ht="15" x14ac:dyDescent="0.25">
      <c r="C18297"/>
      <c r="D18297"/>
      <c r="E18297"/>
      <c r="F18297"/>
      <c r="G18297"/>
      <c r="H18297"/>
      <c r="I18297"/>
      <c r="J18297"/>
    </row>
    <row r="18298" spans="3:10" ht="15" x14ac:dyDescent="0.25">
      <c r="C18298"/>
      <c r="D18298"/>
      <c r="E18298"/>
      <c r="F18298"/>
      <c r="G18298"/>
      <c r="H18298"/>
      <c r="I18298"/>
      <c r="J18298"/>
    </row>
    <row r="18299" spans="3:10" ht="15" x14ac:dyDescent="0.25">
      <c r="C18299"/>
      <c r="D18299"/>
      <c r="E18299"/>
      <c r="F18299"/>
      <c r="G18299"/>
      <c r="H18299"/>
      <c r="I18299"/>
      <c r="J18299"/>
    </row>
    <row r="18300" spans="3:10" ht="15" x14ac:dyDescent="0.25">
      <c r="C18300"/>
      <c r="D18300"/>
      <c r="E18300"/>
      <c r="F18300"/>
      <c r="G18300"/>
      <c r="H18300"/>
      <c r="I18300"/>
      <c r="J18300"/>
    </row>
    <row r="18301" spans="3:10" ht="15" x14ac:dyDescent="0.25">
      <c r="C18301"/>
      <c r="D18301"/>
      <c r="E18301"/>
      <c r="F18301"/>
      <c r="G18301"/>
      <c r="H18301"/>
      <c r="I18301"/>
      <c r="J18301"/>
    </row>
    <row r="18302" spans="3:10" ht="15" x14ac:dyDescent="0.25">
      <c r="C18302"/>
      <c r="D18302"/>
      <c r="E18302"/>
      <c r="F18302"/>
      <c r="G18302"/>
      <c r="H18302"/>
      <c r="I18302"/>
      <c r="J18302"/>
    </row>
    <row r="18303" spans="3:10" ht="15" x14ac:dyDescent="0.25">
      <c r="C18303"/>
      <c r="D18303"/>
      <c r="E18303"/>
      <c r="F18303"/>
      <c r="G18303"/>
      <c r="H18303"/>
      <c r="I18303"/>
      <c r="J18303"/>
    </row>
    <row r="18304" spans="3:10" ht="15" x14ac:dyDescent="0.25">
      <c r="C18304"/>
      <c r="D18304"/>
      <c r="E18304"/>
      <c r="F18304"/>
      <c r="G18304"/>
      <c r="H18304"/>
      <c r="I18304"/>
      <c r="J18304"/>
    </row>
    <row r="18305" spans="3:10" ht="15" x14ac:dyDescent="0.25">
      <c r="C18305"/>
      <c r="D18305"/>
      <c r="E18305"/>
      <c r="F18305"/>
      <c r="G18305"/>
      <c r="H18305"/>
      <c r="I18305"/>
      <c r="J18305"/>
    </row>
    <row r="18306" spans="3:10" ht="15" x14ac:dyDescent="0.25">
      <c r="C18306"/>
      <c r="D18306"/>
      <c r="E18306"/>
      <c r="F18306"/>
      <c r="G18306"/>
      <c r="H18306"/>
      <c r="I18306"/>
      <c r="J18306"/>
    </row>
    <row r="18307" spans="3:10" ht="15" x14ac:dyDescent="0.25">
      <c r="C18307"/>
      <c r="D18307"/>
      <c r="E18307"/>
      <c r="F18307"/>
      <c r="G18307"/>
      <c r="H18307"/>
      <c r="I18307"/>
      <c r="J18307"/>
    </row>
    <row r="18308" spans="3:10" ht="15" x14ac:dyDescent="0.25">
      <c r="C18308"/>
      <c r="D18308"/>
      <c r="E18308"/>
      <c r="F18308"/>
      <c r="G18308"/>
      <c r="H18308"/>
      <c r="I18308"/>
      <c r="J18308"/>
    </row>
    <row r="18309" spans="3:10" ht="15" x14ac:dyDescent="0.25">
      <c r="C18309"/>
      <c r="D18309"/>
      <c r="E18309"/>
      <c r="F18309"/>
      <c r="G18309"/>
      <c r="H18309"/>
      <c r="I18309"/>
      <c r="J18309"/>
    </row>
    <row r="18310" spans="3:10" ht="15" x14ac:dyDescent="0.25">
      <c r="C18310"/>
      <c r="D18310"/>
      <c r="E18310"/>
      <c r="F18310"/>
      <c r="G18310"/>
      <c r="H18310"/>
      <c r="I18310"/>
      <c r="J18310"/>
    </row>
    <row r="18311" spans="3:10" ht="15" x14ac:dyDescent="0.25">
      <c r="C18311"/>
      <c r="D18311"/>
      <c r="E18311"/>
      <c r="F18311"/>
      <c r="G18311"/>
      <c r="H18311"/>
      <c r="I18311"/>
      <c r="J18311"/>
    </row>
    <row r="18312" spans="3:10" ht="15" x14ac:dyDescent="0.25">
      <c r="C18312"/>
      <c r="D18312"/>
      <c r="E18312"/>
      <c r="F18312"/>
      <c r="G18312"/>
      <c r="H18312"/>
      <c r="I18312"/>
      <c r="J18312"/>
    </row>
    <row r="18313" spans="3:10" ht="15" x14ac:dyDescent="0.25">
      <c r="C18313"/>
      <c r="D18313"/>
      <c r="E18313"/>
      <c r="F18313"/>
      <c r="G18313"/>
      <c r="H18313"/>
      <c r="I18313"/>
      <c r="J18313"/>
    </row>
    <row r="18314" spans="3:10" ht="15" x14ac:dyDescent="0.25">
      <c r="C18314"/>
      <c r="D18314"/>
      <c r="E18314"/>
      <c r="F18314"/>
      <c r="G18314"/>
      <c r="H18314"/>
      <c r="I18314"/>
      <c r="J18314"/>
    </row>
    <row r="18315" spans="3:10" ht="15" x14ac:dyDescent="0.25">
      <c r="C18315"/>
      <c r="D18315"/>
      <c r="E18315"/>
      <c r="F18315"/>
      <c r="G18315"/>
      <c r="H18315"/>
      <c r="I18315"/>
      <c r="J18315"/>
    </row>
    <row r="18316" spans="3:10" ht="15" x14ac:dyDescent="0.25">
      <c r="C18316"/>
      <c r="D18316"/>
      <c r="E18316"/>
      <c r="F18316"/>
      <c r="G18316"/>
      <c r="H18316"/>
      <c r="I18316"/>
      <c r="J18316"/>
    </row>
    <row r="18317" spans="3:10" ht="15" x14ac:dyDescent="0.25">
      <c r="C18317"/>
      <c r="D18317"/>
      <c r="E18317"/>
      <c r="F18317"/>
      <c r="G18317"/>
      <c r="H18317"/>
      <c r="I18317"/>
      <c r="J18317"/>
    </row>
    <row r="18318" spans="3:10" ht="15" x14ac:dyDescent="0.25">
      <c r="C18318"/>
      <c r="D18318"/>
      <c r="E18318"/>
      <c r="F18318"/>
      <c r="G18318"/>
      <c r="H18318"/>
      <c r="I18318"/>
      <c r="J18318"/>
    </row>
    <row r="18319" spans="3:10" ht="15" x14ac:dyDescent="0.25">
      <c r="C18319"/>
      <c r="D18319"/>
      <c r="E18319"/>
      <c r="F18319"/>
      <c r="G18319"/>
      <c r="H18319"/>
      <c r="I18319"/>
      <c r="J18319"/>
    </row>
    <row r="18320" spans="3:10" ht="15" x14ac:dyDescent="0.25">
      <c r="C18320"/>
      <c r="D18320"/>
      <c r="E18320"/>
      <c r="F18320"/>
      <c r="G18320"/>
      <c r="H18320"/>
      <c r="I18320"/>
      <c r="J18320"/>
    </row>
    <row r="18321" spans="3:10" ht="15" x14ac:dyDescent="0.25">
      <c r="C18321"/>
      <c r="D18321"/>
      <c r="E18321"/>
      <c r="F18321"/>
      <c r="G18321"/>
      <c r="H18321"/>
      <c r="I18321"/>
      <c r="J18321"/>
    </row>
    <row r="18322" spans="3:10" ht="15" x14ac:dyDescent="0.25">
      <c r="C18322"/>
      <c r="D18322"/>
      <c r="E18322"/>
      <c r="F18322"/>
      <c r="G18322"/>
      <c r="H18322"/>
      <c r="I18322"/>
      <c r="J18322"/>
    </row>
    <row r="18323" spans="3:10" ht="15" x14ac:dyDescent="0.25">
      <c r="C18323"/>
      <c r="D18323"/>
      <c r="E18323"/>
      <c r="F18323"/>
      <c r="G18323"/>
      <c r="H18323"/>
      <c r="I18323"/>
      <c r="J18323"/>
    </row>
    <row r="18324" spans="3:10" ht="15" x14ac:dyDescent="0.25">
      <c r="C18324"/>
      <c r="D18324"/>
      <c r="E18324"/>
      <c r="F18324"/>
      <c r="G18324"/>
      <c r="H18324"/>
      <c r="I18324"/>
      <c r="J18324"/>
    </row>
    <row r="18325" spans="3:10" ht="15" x14ac:dyDescent="0.25">
      <c r="C18325"/>
      <c r="D18325"/>
      <c r="E18325"/>
      <c r="F18325"/>
      <c r="G18325"/>
      <c r="H18325"/>
      <c r="I18325"/>
      <c r="J18325"/>
    </row>
    <row r="18326" spans="3:10" ht="15" x14ac:dyDescent="0.25">
      <c r="C18326"/>
      <c r="D18326"/>
      <c r="E18326"/>
      <c r="F18326"/>
      <c r="G18326"/>
      <c r="H18326"/>
      <c r="I18326"/>
      <c r="J18326"/>
    </row>
    <row r="18327" spans="3:10" ht="15" x14ac:dyDescent="0.25">
      <c r="C18327"/>
      <c r="D18327"/>
      <c r="E18327"/>
      <c r="F18327"/>
      <c r="G18327"/>
      <c r="H18327"/>
      <c r="I18327"/>
      <c r="J18327"/>
    </row>
    <row r="18328" spans="3:10" ht="15" x14ac:dyDescent="0.25">
      <c r="C18328"/>
      <c r="D18328"/>
      <c r="E18328"/>
      <c r="F18328"/>
      <c r="G18328"/>
      <c r="H18328"/>
      <c r="I18328"/>
      <c r="J18328"/>
    </row>
    <row r="18329" spans="3:10" ht="15" x14ac:dyDescent="0.25">
      <c r="C18329"/>
      <c r="D18329"/>
      <c r="E18329"/>
      <c r="F18329"/>
      <c r="G18329"/>
      <c r="H18329"/>
      <c r="I18329"/>
      <c r="J18329"/>
    </row>
    <row r="18330" spans="3:10" ht="15" x14ac:dyDescent="0.25">
      <c r="C18330"/>
      <c r="D18330"/>
      <c r="E18330"/>
      <c r="F18330"/>
      <c r="G18330"/>
      <c r="H18330"/>
      <c r="I18330"/>
      <c r="J18330"/>
    </row>
    <row r="18331" spans="3:10" ht="15" x14ac:dyDescent="0.25">
      <c r="C18331"/>
      <c r="D18331"/>
      <c r="E18331"/>
      <c r="F18331"/>
      <c r="G18331"/>
      <c r="H18331"/>
      <c r="I18331"/>
      <c r="J18331"/>
    </row>
    <row r="18332" spans="3:10" ht="15" x14ac:dyDescent="0.25">
      <c r="C18332"/>
      <c r="D18332"/>
      <c r="E18332"/>
      <c r="F18332"/>
      <c r="G18332"/>
      <c r="H18332"/>
      <c r="I18332"/>
      <c r="J18332"/>
    </row>
    <row r="18333" spans="3:10" ht="15" x14ac:dyDescent="0.25">
      <c r="C18333"/>
      <c r="D18333"/>
      <c r="E18333"/>
      <c r="F18333"/>
      <c r="G18333"/>
      <c r="H18333"/>
      <c r="I18333"/>
      <c r="J18333"/>
    </row>
    <row r="18334" spans="3:10" ht="15" x14ac:dyDescent="0.25">
      <c r="C18334"/>
      <c r="D18334"/>
      <c r="E18334"/>
      <c r="F18334"/>
      <c r="G18334"/>
      <c r="H18334"/>
      <c r="I18334"/>
      <c r="J18334"/>
    </row>
    <row r="18335" spans="3:10" ht="15" x14ac:dyDescent="0.25">
      <c r="C18335"/>
      <c r="D18335"/>
      <c r="E18335"/>
      <c r="F18335"/>
      <c r="G18335"/>
      <c r="H18335"/>
      <c r="I18335"/>
      <c r="J18335"/>
    </row>
    <row r="18336" spans="3:10" ht="15" x14ac:dyDescent="0.25">
      <c r="C18336"/>
      <c r="D18336"/>
      <c r="E18336"/>
      <c r="F18336"/>
      <c r="G18336"/>
      <c r="H18336"/>
      <c r="I18336"/>
      <c r="J18336"/>
    </row>
    <row r="18337" spans="3:10" ht="15" x14ac:dyDescent="0.25">
      <c r="C18337"/>
      <c r="D18337"/>
      <c r="E18337"/>
      <c r="F18337"/>
      <c r="G18337"/>
      <c r="H18337"/>
      <c r="I18337"/>
      <c r="J18337"/>
    </row>
    <row r="18338" spans="3:10" ht="15" x14ac:dyDescent="0.25">
      <c r="C18338"/>
      <c r="D18338"/>
      <c r="E18338"/>
      <c r="F18338"/>
      <c r="G18338"/>
      <c r="H18338"/>
      <c r="I18338"/>
      <c r="J18338"/>
    </row>
    <row r="18339" spans="3:10" ht="15" x14ac:dyDescent="0.25">
      <c r="C18339"/>
      <c r="D18339"/>
      <c r="E18339"/>
      <c r="F18339"/>
      <c r="G18339"/>
      <c r="H18339"/>
      <c r="I18339"/>
      <c r="J18339"/>
    </row>
    <row r="18340" spans="3:10" ht="15" x14ac:dyDescent="0.25">
      <c r="C18340"/>
      <c r="D18340"/>
      <c r="E18340"/>
      <c r="F18340"/>
      <c r="G18340"/>
      <c r="H18340"/>
      <c r="I18340"/>
      <c r="J18340"/>
    </row>
    <row r="18341" spans="3:10" ht="15" x14ac:dyDescent="0.25">
      <c r="C18341"/>
      <c r="D18341"/>
      <c r="E18341"/>
      <c r="F18341"/>
      <c r="G18341"/>
      <c r="H18341"/>
      <c r="I18341"/>
      <c r="J18341"/>
    </row>
    <row r="18342" spans="3:10" ht="15" x14ac:dyDescent="0.25">
      <c r="C18342"/>
      <c r="D18342"/>
      <c r="E18342"/>
      <c r="F18342"/>
      <c r="G18342"/>
      <c r="H18342"/>
      <c r="I18342"/>
      <c r="J18342"/>
    </row>
    <row r="18343" spans="3:10" ht="15" x14ac:dyDescent="0.25">
      <c r="C18343"/>
      <c r="D18343"/>
      <c r="E18343"/>
      <c r="F18343"/>
      <c r="G18343"/>
      <c r="H18343"/>
      <c r="I18343"/>
      <c r="J18343"/>
    </row>
    <row r="18344" spans="3:10" ht="15" x14ac:dyDescent="0.25">
      <c r="C18344"/>
      <c r="D18344"/>
      <c r="E18344"/>
      <c r="F18344"/>
      <c r="G18344"/>
      <c r="H18344"/>
      <c r="I18344"/>
      <c r="J18344"/>
    </row>
    <row r="18345" spans="3:10" ht="15" x14ac:dyDescent="0.25">
      <c r="C18345"/>
      <c r="D18345"/>
      <c r="E18345"/>
      <c r="F18345"/>
      <c r="G18345"/>
      <c r="H18345"/>
      <c r="I18345"/>
      <c r="J18345"/>
    </row>
    <row r="18346" spans="3:10" ht="15" x14ac:dyDescent="0.25">
      <c r="C18346"/>
      <c r="D18346"/>
      <c r="E18346"/>
      <c r="F18346"/>
      <c r="G18346"/>
      <c r="H18346"/>
      <c r="I18346"/>
      <c r="J18346"/>
    </row>
    <row r="18347" spans="3:10" ht="15" x14ac:dyDescent="0.25">
      <c r="C18347"/>
      <c r="D18347"/>
      <c r="E18347"/>
      <c r="F18347"/>
      <c r="G18347"/>
      <c r="H18347"/>
      <c r="I18347"/>
      <c r="J18347"/>
    </row>
    <row r="18348" spans="3:10" ht="15" x14ac:dyDescent="0.25">
      <c r="C18348"/>
      <c r="D18348"/>
      <c r="E18348"/>
      <c r="F18348"/>
      <c r="G18348"/>
      <c r="H18348"/>
      <c r="I18348"/>
      <c r="J18348"/>
    </row>
    <row r="18349" spans="3:10" ht="15" x14ac:dyDescent="0.25">
      <c r="C18349"/>
      <c r="D18349"/>
      <c r="E18349"/>
      <c r="F18349"/>
      <c r="G18349"/>
      <c r="H18349"/>
      <c r="I18349"/>
      <c r="J18349"/>
    </row>
    <row r="18350" spans="3:10" ht="15" x14ac:dyDescent="0.25">
      <c r="C18350"/>
      <c r="D18350"/>
      <c r="E18350"/>
      <c r="F18350"/>
      <c r="G18350"/>
      <c r="H18350"/>
      <c r="I18350"/>
      <c r="J18350"/>
    </row>
    <row r="18351" spans="3:10" ht="15" x14ac:dyDescent="0.25">
      <c r="C18351"/>
      <c r="D18351"/>
      <c r="E18351"/>
      <c r="F18351"/>
      <c r="G18351"/>
      <c r="H18351"/>
      <c r="I18351"/>
      <c r="J18351"/>
    </row>
    <row r="18352" spans="3:10" ht="15" x14ac:dyDescent="0.25">
      <c r="C18352"/>
      <c r="D18352"/>
      <c r="E18352"/>
      <c r="F18352"/>
      <c r="G18352"/>
      <c r="H18352"/>
      <c r="I18352"/>
      <c r="J18352"/>
    </row>
    <row r="18353" spans="3:10" ht="15" x14ac:dyDescent="0.25">
      <c r="C18353"/>
      <c r="D18353"/>
      <c r="E18353"/>
      <c r="F18353"/>
      <c r="G18353"/>
      <c r="H18353"/>
      <c r="I18353"/>
      <c r="J18353"/>
    </row>
    <row r="18354" spans="3:10" ht="15" x14ac:dyDescent="0.25">
      <c r="C18354"/>
      <c r="D18354"/>
      <c r="E18354"/>
      <c r="F18354"/>
      <c r="G18354"/>
      <c r="H18354"/>
      <c r="I18354"/>
      <c r="J18354"/>
    </row>
    <row r="18355" spans="3:10" ht="15" x14ac:dyDescent="0.25">
      <c r="C18355"/>
      <c r="D18355"/>
      <c r="E18355"/>
      <c r="F18355"/>
      <c r="G18355"/>
      <c r="H18355"/>
      <c r="I18355"/>
      <c r="J18355"/>
    </row>
    <row r="18356" spans="3:10" ht="15" x14ac:dyDescent="0.25">
      <c r="C18356"/>
      <c r="D18356"/>
      <c r="E18356"/>
      <c r="F18356"/>
      <c r="G18356"/>
      <c r="H18356"/>
      <c r="I18356"/>
      <c r="J18356"/>
    </row>
    <row r="18357" spans="3:10" ht="15" x14ac:dyDescent="0.25">
      <c r="C18357"/>
      <c r="D18357"/>
      <c r="E18357"/>
      <c r="F18357"/>
      <c r="G18357"/>
      <c r="H18357"/>
      <c r="I18357"/>
      <c r="J18357"/>
    </row>
    <row r="18358" spans="3:10" ht="15" x14ac:dyDescent="0.25">
      <c r="C18358"/>
      <c r="D18358"/>
      <c r="E18358"/>
      <c r="F18358"/>
      <c r="G18358"/>
      <c r="H18358"/>
      <c r="I18358"/>
      <c r="J18358"/>
    </row>
    <row r="18359" spans="3:10" ht="15" x14ac:dyDescent="0.25">
      <c r="C18359"/>
      <c r="D18359"/>
      <c r="E18359"/>
      <c r="F18359"/>
      <c r="G18359"/>
      <c r="H18359"/>
      <c r="I18359"/>
      <c r="J18359"/>
    </row>
    <row r="18360" spans="3:10" ht="15" x14ac:dyDescent="0.25">
      <c r="C18360"/>
      <c r="D18360"/>
      <c r="E18360"/>
      <c r="F18360"/>
      <c r="G18360"/>
      <c r="H18360"/>
      <c r="I18360"/>
      <c r="J18360"/>
    </row>
    <row r="18361" spans="3:10" ht="15" x14ac:dyDescent="0.25">
      <c r="C18361"/>
      <c r="D18361"/>
      <c r="E18361"/>
      <c r="F18361"/>
      <c r="G18361"/>
      <c r="H18361"/>
      <c r="I18361"/>
      <c r="J18361"/>
    </row>
    <row r="18362" spans="3:10" ht="15" x14ac:dyDescent="0.25">
      <c r="C18362"/>
      <c r="D18362"/>
      <c r="E18362"/>
      <c r="F18362"/>
      <c r="G18362"/>
      <c r="H18362"/>
      <c r="I18362"/>
      <c r="J18362"/>
    </row>
    <row r="18363" spans="3:10" ht="15" x14ac:dyDescent="0.25">
      <c r="C18363"/>
      <c r="D18363"/>
      <c r="E18363"/>
      <c r="F18363"/>
      <c r="G18363"/>
      <c r="H18363"/>
      <c r="I18363"/>
      <c r="J18363"/>
    </row>
    <row r="18364" spans="3:10" ht="15" x14ac:dyDescent="0.25">
      <c r="C18364"/>
      <c r="D18364"/>
      <c r="E18364"/>
      <c r="F18364"/>
      <c r="G18364"/>
      <c r="H18364"/>
      <c r="I18364"/>
      <c r="J18364"/>
    </row>
    <row r="18365" spans="3:10" ht="15" x14ac:dyDescent="0.25">
      <c r="C18365"/>
      <c r="D18365"/>
      <c r="E18365"/>
      <c r="F18365"/>
      <c r="G18365"/>
      <c r="H18365"/>
      <c r="I18365"/>
      <c r="J18365"/>
    </row>
    <row r="18366" spans="3:10" ht="15" x14ac:dyDescent="0.25">
      <c r="C18366"/>
      <c r="D18366"/>
      <c r="E18366"/>
      <c r="F18366"/>
      <c r="G18366"/>
      <c r="H18366"/>
      <c r="I18366"/>
      <c r="J18366"/>
    </row>
    <row r="18367" spans="3:10" ht="15" x14ac:dyDescent="0.25">
      <c r="C18367"/>
      <c r="D18367"/>
      <c r="E18367"/>
      <c r="F18367"/>
      <c r="G18367"/>
      <c r="H18367"/>
      <c r="I18367"/>
      <c r="J18367"/>
    </row>
    <row r="18368" spans="3:10" ht="15" x14ac:dyDescent="0.25">
      <c r="C18368"/>
      <c r="D18368"/>
      <c r="E18368"/>
      <c r="F18368"/>
      <c r="G18368"/>
      <c r="H18368"/>
      <c r="I18368"/>
      <c r="J18368"/>
    </row>
    <row r="18369" spans="3:10" ht="15" x14ac:dyDescent="0.25">
      <c r="C18369"/>
      <c r="D18369"/>
      <c r="E18369"/>
      <c r="F18369"/>
      <c r="G18369"/>
      <c r="H18369"/>
      <c r="I18369"/>
      <c r="J18369"/>
    </row>
    <row r="18370" spans="3:10" ht="15" x14ac:dyDescent="0.25">
      <c r="C18370"/>
      <c r="D18370"/>
      <c r="E18370"/>
      <c r="F18370"/>
      <c r="G18370"/>
      <c r="H18370"/>
      <c r="I18370"/>
      <c r="J18370"/>
    </row>
    <row r="18371" spans="3:10" ht="15" x14ac:dyDescent="0.25">
      <c r="C18371"/>
      <c r="D18371"/>
      <c r="E18371"/>
      <c r="F18371"/>
      <c r="G18371"/>
      <c r="H18371"/>
      <c r="I18371"/>
      <c r="J18371"/>
    </row>
    <row r="18372" spans="3:10" ht="15" x14ac:dyDescent="0.25">
      <c r="C18372"/>
      <c r="D18372"/>
      <c r="E18372"/>
      <c r="F18372"/>
      <c r="G18372"/>
      <c r="H18372"/>
      <c r="I18372"/>
      <c r="J18372"/>
    </row>
    <row r="18373" spans="3:10" ht="15" x14ac:dyDescent="0.25">
      <c r="C18373"/>
      <c r="D18373"/>
      <c r="E18373"/>
      <c r="F18373"/>
      <c r="G18373"/>
      <c r="H18373"/>
      <c r="I18373"/>
      <c r="J18373"/>
    </row>
    <row r="18374" spans="3:10" ht="15" x14ac:dyDescent="0.25">
      <c r="C18374"/>
      <c r="D18374"/>
      <c r="E18374"/>
      <c r="F18374"/>
      <c r="G18374"/>
      <c r="H18374"/>
      <c r="I18374"/>
      <c r="J18374"/>
    </row>
    <row r="18375" spans="3:10" ht="15" x14ac:dyDescent="0.25">
      <c r="C18375"/>
      <c r="D18375"/>
      <c r="E18375"/>
      <c r="F18375"/>
      <c r="G18375"/>
      <c r="H18375"/>
      <c r="I18375"/>
      <c r="J18375"/>
    </row>
    <row r="18376" spans="3:10" ht="15" x14ac:dyDescent="0.25">
      <c r="C18376"/>
      <c r="D18376"/>
      <c r="E18376"/>
      <c r="F18376"/>
      <c r="G18376"/>
      <c r="H18376"/>
      <c r="I18376"/>
      <c r="J18376"/>
    </row>
    <row r="18377" spans="3:10" ht="15" x14ac:dyDescent="0.25">
      <c r="C18377"/>
      <c r="D18377"/>
      <c r="E18377"/>
      <c r="F18377"/>
      <c r="G18377"/>
      <c r="H18377"/>
      <c r="I18377"/>
      <c r="J18377"/>
    </row>
    <row r="18378" spans="3:10" ht="15" x14ac:dyDescent="0.25">
      <c r="C18378"/>
      <c r="D18378"/>
      <c r="E18378"/>
      <c r="F18378"/>
      <c r="G18378"/>
      <c r="H18378"/>
      <c r="I18378"/>
      <c r="J18378"/>
    </row>
    <row r="18379" spans="3:10" ht="15" x14ac:dyDescent="0.25">
      <c r="C18379"/>
      <c r="D18379"/>
      <c r="E18379"/>
      <c r="F18379"/>
      <c r="G18379"/>
      <c r="H18379"/>
      <c r="I18379"/>
      <c r="J18379"/>
    </row>
    <row r="18380" spans="3:10" ht="15" x14ac:dyDescent="0.25">
      <c r="C18380"/>
      <c r="D18380"/>
      <c r="E18380"/>
      <c r="F18380"/>
      <c r="G18380"/>
      <c r="H18380"/>
      <c r="I18380"/>
      <c r="J18380"/>
    </row>
    <row r="18381" spans="3:10" ht="15" x14ac:dyDescent="0.25">
      <c r="C18381"/>
      <c r="D18381"/>
      <c r="E18381"/>
      <c r="F18381"/>
      <c r="G18381"/>
      <c r="H18381"/>
      <c r="I18381"/>
      <c r="J18381"/>
    </row>
    <row r="18382" spans="3:10" ht="15" x14ac:dyDescent="0.25">
      <c r="C18382"/>
      <c r="D18382"/>
      <c r="E18382"/>
      <c r="F18382"/>
      <c r="G18382"/>
      <c r="H18382"/>
      <c r="I18382"/>
      <c r="J18382"/>
    </row>
    <row r="18383" spans="3:10" ht="15" x14ac:dyDescent="0.25">
      <c r="C18383"/>
      <c r="D18383"/>
      <c r="E18383"/>
      <c r="F18383"/>
      <c r="G18383"/>
      <c r="H18383"/>
      <c r="I18383"/>
      <c r="J18383"/>
    </row>
    <row r="18384" spans="3:10" ht="15" x14ac:dyDescent="0.25">
      <c r="C18384"/>
      <c r="D18384"/>
      <c r="E18384"/>
      <c r="F18384"/>
      <c r="G18384"/>
      <c r="H18384"/>
      <c r="I18384"/>
      <c r="J18384"/>
    </row>
    <row r="18385" spans="3:10" ht="15" x14ac:dyDescent="0.25">
      <c r="C18385"/>
      <c r="D18385"/>
      <c r="E18385"/>
      <c r="F18385"/>
      <c r="G18385"/>
      <c r="H18385"/>
      <c r="I18385"/>
      <c r="J18385"/>
    </row>
    <row r="18386" spans="3:10" ht="15" x14ac:dyDescent="0.25">
      <c r="C18386"/>
      <c r="D18386"/>
      <c r="E18386"/>
      <c r="F18386"/>
      <c r="G18386"/>
      <c r="H18386"/>
      <c r="I18386"/>
      <c r="J18386"/>
    </row>
    <row r="18387" spans="3:10" ht="15" x14ac:dyDescent="0.25">
      <c r="C18387"/>
      <c r="D18387"/>
      <c r="E18387"/>
      <c r="F18387"/>
      <c r="G18387"/>
      <c r="H18387"/>
      <c r="I18387"/>
      <c r="J18387"/>
    </row>
    <row r="18388" spans="3:10" ht="15" x14ac:dyDescent="0.25">
      <c r="C18388"/>
      <c r="D18388"/>
      <c r="E18388"/>
      <c r="F18388"/>
      <c r="G18388"/>
      <c r="H18388"/>
      <c r="I18388"/>
      <c r="J18388"/>
    </row>
    <row r="18389" spans="3:10" ht="15" x14ac:dyDescent="0.25">
      <c r="C18389"/>
      <c r="D18389"/>
      <c r="E18389"/>
      <c r="F18389"/>
      <c r="G18389"/>
      <c r="H18389"/>
      <c r="I18389"/>
      <c r="J18389"/>
    </row>
    <row r="18390" spans="3:10" ht="15" x14ac:dyDescent="0.25">
      <c r="C18390"/>
      <c r="D18390"/>
      <c r="E18390"/>
      <c r="F18390"/>
      <c r="G18390"/>
      <c r="H18390"/>
      <c r="I18390"/>
      <c r="J18390"/>
    </row>
    <row r="18391" spans="3:10" ht="15" x14ac:dyDescent="0.25">
      <c r="C18391"/>
      <c r="D18391"/>
      <c r="E18391"/>
      <c r="F18391"/>
      <c r="G18391"/>
      <c r="H18391"/>
      <c r="I18391"/>
      <c r="J18391"/>
    </row>
    <row r="18392" spans="3:10" ht="15" x14ac:dyDescent="0.25">
      <c r="C18392"/>
      <c r="D18392"/>
      <c r="E18392"/>
      <c r="F18392"/>
      <c r="G18392"/>
      <c r="H18392"/>
      <c r="I18392"/>
      <c r="J18392"/>
    </row>
    <row r="18393" spans="3:10" ht="15" x14ac:dyDescent="0.25">
      <c r="C18393"/>
      <c r="D18393"/>
      <c r="E18393"/>
      <c r="F18393"/>
      <c r="G18393"/>
      <c r="H18393"/>
      <c r="I18393"/>
      <c r="J18393"/>
    </row>
    <row r="18394" spans="3:10" ht="15" x14ac:dyDescent="0.25">
      <c r="C18394"/>
      <c r="D18394"/>
      <c r="E18394"/>
      <c r="F18394"/>
      <c r="G18394"/>
      <c r="H18394"/>
      <c r="I18394"/>
      <c r="J18394"/>
    </row>
    <row r="18395" spans="3:10" ht="15" x14ac:dyDescent="0.25">
      <c r="C18395"/>
      <c r="D18395"/>
      <c r="E18395"/>
      <c r="F18395"/>
      <c r="G18395"/>
      <c r="H18395"/>
      <c r="I18395"/>
      <c r="J18395"/>
    </row>
    <row r="18396" spans="3:10" ht="15" x14ac:dyDescent="0.25">
      <c r="C18396"/>
      <c r="D18396"/>
      <c r="E18396"/>
      <c r="F18396"/>
      <c r="G18396"/>
      <c r="H18396"/>
      <c r="I18396"/>
      <c r="J18396"/>
    </row>
    <row r="18397" spans="3:10" ht="15" x14ac:dyDescent="0.25">
      <c r="C18397"/>
      <c r="D18397"/>
      <c r="E18397"/>
      <c r="F18397"/>
      <c r="G18397"/>
      <c r="H18397"/>
      <c r="I18397"/>
      <c r="J18397"/>
    </row>
    <row r="18398" spans="3:10" ht="15" x14ac:dyDescent="0.25">
      <c r="C18398"/>
      <c r="D18398"/>
      <c r="E18398"/>
      <c r="F18398"/>
      <c r="G18398"/>
      <c r="H18398"/>
      <c r="I18398"/>
      <c r="J18398"/>
    </row>
    <row r="18399" spans="3:10" ht="15" x14ac:dyDescent="0.25">
      <c r="C18399"/>
      <c r="D18399"/>
      <c r="E18399"/>
      <c r="F18399"/>
      <c r="G18399"/>
      <c r="H18399"/>
      <c r="I18399"/>
      <c r="J18399"/>
    </row>
    <row r="18400" spans="3:10" ht="15" x14ac:dyDescent="0.25">
      <c r="C18400"/>
      <c r="D18400"/>
      <c r="E18400"/>
      <c r="F18400"/>
      <c r="G18400"/>
      <c r="H18400"/>
      <c r="I18400"/>
      <c r="J18400"/>
    </row>
    <row r="18401" spans="3:10" ht="15" x14ac:dyDescent="0.25">
      <c r="C18401"/>
      <c r="D18401"/>
      <c r="E18401"/>
      <c r="F18401"/>
      <c r="G18401"/>
      <c r="H18401"/>
      <c r="I18401"/>
      <c r="J18401"/>
    </row>
    <row r="18402" spans="3:10" ht="15" x14ac:dyDescent="0.25">
      <c r="C18402"/>
      <c r="D18402"/>
      <c r="E18402"/>
      <c r="F18402"/>
      <c r="G18402"/>
      <c r="H18402"/>
      <c r="I18402"/>
      <c r="J18402"/>
    </row>
    <row r="18403" spans="3:10" ht="15" x14ac:dyDescent="0.25">
      <c r="C18403"/>
      <c r="D18403"/>
      <c r="E18403"/>
      <c r="F18403"/>
      <c r="G18403"/>
      <c r="H18403"/>
      <c r="I18403"/>
      <c r="J18403"/>
    </row>
    <row r="18404" spans="3:10" ht="15" x14ac:dyDescent="0.25">
      <c r="C18404"/>
      <c r="D18404"/>
      <c r="E18404"/>
      <c r="F18404"/>
      <c r="G18404"/>
      <c r="H18404"/>
      <c r="I18404"/>
      <c r="J18404"/>
    </row>
    <row r="18405" spans="3:10" ht="15" x14ac:dyDescent="0.25">
      <c r="C18405"/>
      <c r="D18405"/>
      <c r="E18405"/>
      <c r="F18405"/>
      <c r="G18405"/>
      <c r="H18405"/>
      <c r="I18405"/>
      <c r="J18405"/>
    </row>
    <row r="18406" spans="3:10" ht="15" x14ac:dyDescent="0.25">
      <c r="C18406"/>
      <c r="D18406"/>
      <c r="E18406"/>
      <c r="F18406"/>
      <c r="G18406"/>
      <c r="H18406"/>
      <c r="I18406"/>
      <c r="J18406"/>
    </row>
    <row r="18407" spans="3:10" ht="15" x14ac:dyDescent="0.25">
      <c r="C18407"/>
      <c r="D18407"/>
      <c r="E18407"/>
      <c r="F18407"/>
      <c r="G18407"/>
      <c r="H18407"/>
      <c r="I18407"/>
      <c r="J18407"/>
    </row>
    <row r="18408" spans="3:10" ht="15" x14ac:dyDescent="0.25">
      <c r="C18408"/>
      <c r="D18408"/>
      <c r="E18408"/>
      <c r="F18408"/>
      <c r="G18408"/>
      <c r="H18408"/>
      <c r="I18408"/>
      <c r="J18408"/>
    </row>
    <row r="18409" spans="3:10" ht="15" x14ac:dyDescent="0.25">
      <c r="C18409"/>
      <c r="D18409"/>
      <c r="E18409"/>
      <c r="F18409"/>
      <c r="G18409"/>
      <c r="H18409"/>
      <c r="I18409"/>
      <c r="J18409"/>
    </row>
    <row r="18410" spans="3:10" ht="15" x14ac:dyDescent="0.25">
      <c r="C18410"/>
      <c r="D18410"/>
      <c r="E18410"/>
      <c r="F18410"/>
      <c r="G18410"/>
      <c r="H18410"/>
      <c r="I18410"/>
      <c r="J18410"/>
    </row>
    <row r="18411" spans="3:10" ht="15" x14ac:dyDescent="0.25">
      <c r="C18411"/>
      <c r="D18411"/>
      <c r="E18411"/>
      <c r="F18411"/>
      <c r="G18411"/>
      <c r="H18411"/>
      <c r="I18411"/>
      <c r="J18411"/>
    </row>
    <row r="18412" spans="3:10" ht="15" x14ac:dyDescent="0.25">
      <c r="C18412"/>
      <c r="D18412"/>
      <c r="E18412"/>
      <c r="F18412"/>
      <c r="G18412"/>
      <c r="H18412"/>
      <c r="I18412"/>
      <c r="J18412"/>
    </row>
    <row r="18413" spans="3:10" ht="15" x14ac:dyDescent="0.25">
      <c r="C18413"/>
      <c r="D18413"/>
      <c r="E18413"/>
      <c r="F18413"/>
      <c r="G18413"/>
      <c r="H18413"/>
      <c r="I18413"/>
      <c r="J18413"/>
    </row>
    <row r="18414" spans="3:10" ht="15" x14ac:dyDescent="0.25">
      <c r="C18414"/>
      <c r="D18414"/>
      <c r="E18414"/>
      <c r="F18414"/>
      <c r="G18414"/>
      <c r="H18414"/>
      <c r="I18414"/>
      <c r="J18414"/>
    </row>
    <row r="18415" spans="3:10" ht="15" x14ac:dyDescent="0.25">
      <c r="C18415"/>
      <c r="D18415"/>
      <c r="E18415"/>
      <c r="F18415"/>
      <c r="G18415"/>
      <c r="H18415"/>
      <c r="I18415"/>
      <c r="J18415"/>
    </row>
    <row r="18416" spans="3:10" ht="15" x14ac:dyDescent="0.25">
      <c r="C18416"/>
      <c r="D18416"/>
      <c r="E18416"/>
      <c r="F18416"/>
      <c r="G18416"/>
      <c r="H18416"/>
      <c r="I18416"/>
      <c r="J18416"/>
    </row>
    <row r="18417" spans="3:10" ht="15" x14ac:dyDescent="0.25">
      <c r="C18417"/>
      <c r="D18417"/>
      <c r="E18417"/>
      <c r="F18417"/>
      <c r="G18417"/>
      <c r="H18417"/>
      <c r="I18417"/>
      <c r="J18417"/>
    </row>
    <row r="18418" spans="3:10" ht="15" x14ac:dyDescent="0.25">
      <c r="C18418"/>
      <c r="D18418"/>
      <c r="E18418"/>
      <c r="F18418"/>
      <c r="G18418"/>
      <c r="H18418"/>
      <c r="I18418"/>
      <c r="J18418"/>
    </row>
    <row r="18419" spans="3:10" ht="15" x14ac:dyDescent="0.25">
      <c r="C18419"/>
      <c r="D18419"/>
      <c r="E18419"/>
      <c r="F18419"/>
      <c r="G18419"/>
      <c r="H18419"/>
      <c r="I18419"/>
      <c r="J18419"/>
    </row>
    <row r="18420" spans="3:10" ht="15" x14ac:dyDescent="0.25">
      <c r="C18420"/>
      <c r="D18420"/>
      <c r="E18420"/>
      <c r="F18420"/>
      <c r="G18420"/>
      <c r="H18420"/>
      <c r="I18420"/>
      <c r="J18420"/>
    </row>
    <row r="18421" spans="3:10" ht="15" x14ac:dyDescent="0.25">
      <c r="C18421"/>
      <c r="D18421"/>
      <c r="E18421"/>
      <c r="F18421"/>
      <c r="G18421"/>
      <c r="H18421"/>
      <c r="I18421"/>
      <c r="J18421"/>
    </row>
    <row r="18422" spans="3:10" ht="15" x14ac:dyDescent="0.25">
      <c r="C18422"/>
      <c r="D18422"/>
      <c r="E18422"/>
      <c r="F18422"/>
      <c r="G18422"/>
      <c r="H18422"/>
      <c r="I18422"/>
      <c r="J18422"/>
    </row>
    <row r="18423" spans="3:10" ht="15" x14ac:dyDescent="0.25">
      <c r="C18423"/>
      <c r="D18423"/>
      <c r="E18423"/>
      <c r="F18423"/>
      <c r="G18423"/>
      <c r="H18423"/>
      <c r="I18423"/>
      <c r="J18423"/>
    </row>
    <row r="18424" spans="3:10" ht="15" x14ac:dyDescent="0.25">
      <c r="C18424"/>
      <c r="D18424"/>
      <c r="E18424"/>
      <c r="F18424"/>
      <c r="G18424"/>
      <c r="H18424"/>
      <c r="I18424"/>
      <c r="J18424"/>
    </row>
    <row r="18425" spans="3:10" ht="15" x14ac:dyDescent="0.25">
      <c r="C18425"/>
      <c r="D18425"/>
      <c r="E18425"/>
      <c r="F18425"/>
      <c r="G18425"/>
      <c r="H18425"/>
      <c r="I18425"/>
      <c r="J18425"/>
    </row>
    <row r="18426" spans="3:10" ht="15" x14ac:dyDescent="0.25">
      <c r="C18426"/>
      <c r="D18426"/>
      <c r="E18426"/>
      <c r="F18426"/>
      <c r="G18426"/>
      <c r="H18426"/>
      <c r="I18426"/>
      <c r="J18426"/>
    </row>
    <row r="18427" spans="3:10" ht="15" x14ac:dyDescent="0.25">
      <c r="C18427"/>
      <c r="D18427"/>
      <c r="E18427"/>
      <c r="F18427"/>
      <c r="G18427"/>
      <c r="H18427"/>
      <c r="I18427"/>
      <c r="J18427"/>
    </row>
    <row r="18428" spans="3:10" ht="15" x14ac:dyDescent="0.25">
      <c r="C18428"/>
      <c r="D18428"/>
      <c r="E18428"/>
      <c r="F18428"/>
      <c r="G18428"/>
      <c r="H18428"/>
      <c r="I18428"/>
      <c r="J18428"/>
    </row>
    <row r="18429" spans="3:10" ht="15" x14ac:dyDescent="0.25">
      <c r="C18429"/>
      <c r="D18429"/>
      <c r="E18429"/>
      <c r="F18429"/>
      <c r="G18429"/>
      <c r="H18429"/>
      <c r="I18429"/>
      <c r="J18429"/>
    </row>
    <row r="18430" spans="3:10" ht="15" x14ac:dyDescent="0.25">
      <c r="C18430"/>
      <c r="D18430"/>
      <c r="E18430"/>
      <c r="F18430"/>
      <c r="G18430"/>
      <c r="H18430"/>
      <c r="I18430"/>
      <c r="J18430"/>
    </row>
    <row r="18431" spans="3:10" ht="15" x14ac:dyDescent="0.25">
      <c r="C18431"/>
      <c r="D18431"/>
      <c r="E18431"/>
      <c r="F18431"/>
      <c r="G18431"/>
      <c r="H18431"/>
      <c r="I18431"/>
      <c r="J18431"/>
    </row>
    <row r="18432" spans="3:10" ht="15" x14ac:dyDescent="0.25">
      <c r="C18432"/>
      <c r="D18432"/>
      <c r="E18432"/>
      <c r="F18432"/>
      <c r="G18432"/>
      <c r="H18432"/>
      <c r="I18432"/>
      <c r="J18432"/>
    </row>
    <row r="18433" spans="3:10" ht="15" x14ac:dyDescent="0.25">
      <c r="C18433"/>
      <c r="D18433"/>
      <c r="E18433"/>
      <c r="F18433"/>
      <c r="G18433"/>
      <c r="H18433"/>
      <c r="I18433"/>
      <c r="J18433"/>
    </row>
    <row r="18434" spans="3:10" ht="15" x14ac:dyDescent="0.25">
      <c r="C18434"/>
      <c r="D18434"/>
      <c r="E18434"/>
      <c r="F18434"/>
      <c r="G18434"/>
      <c r="H18434"/>
      <c r="I18434"/>
      <c r="J18434"/>
    </row>
    <row r="18435" spans="3:10" ht="15" x14ac:dyDescent="0.25">
      <c r="C18435"/>
      <c r="D18435"/>
      <c r="E18435"/>
      <c r="F18435"/>
      <c r="G18435"/>
      <c r="H18435"/>
      <c r="I18435"/>
      <c r="J18435"/>
    </row>
    <row r="18436" spans="3:10" ht="15" x14ac:dyDescent="0.25">
      <c r="C18436"/>
      <c r="D18436"/>
      <c r="E18436"/>
      <c r="F18436"/>
      <c r="G18436"/>
      <c r="H18436"/>
      <c r="I18436"/>
      <c r="J18436"/>
    </row>
    <row r="18437" spans="3:10" ht="15" x14ac:dyDescent="0.25">
      <c r="C18437"/>
      <c r="D18437"/>
      <c r="E18437"/>
      <c r="F18437"/>
      <c r="G18437"/>
      <c r="H18437"/>
      <c r="I18437"/>
      <c r="J18437"/>
    </row>
    <row r="18438" spans="3:10" ht="15" x14ac:dyDescent="0.25">
      <c r="C18438"/>
      <c r="D18438"/>
      <c r="E18438"/>
      <c r="F18438"/>
      <c r="G18438"/>
      <c r="H18438"/>
      <c r="I18438"/>
      <c r="J18438"/>
    </row>
    <row r="18439" spans="3:10" ht="15" x14ac:dyDescent="0.25">
      <c r="C18439"/>
      <c r="D18439"/>
      <c r="E18439"/>
      <c r="F18439"/>
      <c r="G18439"/>
      <c r="H18439"/>
      <c r="I18439"/>
      <c r="J18439"/>
    </row>
    <row r="18440" spans="3:10" ht="15" x14ac:dyDescent="0.25">
      <c r="C18440"/>
      <c r="D18440"/>
      <c r="E18440"/>
      <c r="F18440"/>
      <c r="G18440"/>
      <c r="H18440"/>
      <c r="I18440"/>
      <c r="J18440"/>
    </row>
    <row r="18441" spans="3:10" ht="15" x14ac:dyDescent="0.25">
      <c r="C18441"/>
      <c r="D18441"/>
      <c r="E18441"/>
      <c r="F18441"/>
      <c r="G18441"/>
      <c r="H18441"/>
      <c r="I18441"/>
      <c r="J18441"/>
    </row>
    <row r="18442" spans="3:10" ht="15" x14ac:dyDescent="0.25">
      <c r="C18442"/>
      <c r="D18442"/>
      <c r="E18442"/>
      <c r="F18442"/>
      <c r="G18442"/>
      <c r="H18442"/>
      <c r="I18442"/>
      <c r="J18442"/>
    </row>
    <row r="18443" spans="3:10" ht="15" x14ac:dyDescent="0.25">
      <c r="C18443"/>
      <c r="D18443"/>
      <c r="E18443"/>
      <c r="F18443"/>
      <c r="G18443"/>
      <c r="H18443"/>
      <c r="I18443"/>
      <c r="J18443"/>
    </row>
    <row r="18444" spans="3:10" ht="15" x14ac:dyDescent="0.25">
      <c r="C18444"/>
      <c r="D18444"/>
      <c r="E18444"/>
      <c r="F18444"/>
      <c r="G18444"/>
      <c r="H18444"/>
      <c r="I18444"/>
      <c r="J18444"/>
    </row>
    <row r="18445" spans="3:10" ht="15" x14ac:dyDescent="0.25">
      <c r="C18445"/>
      <c r="D18445"/>
      <c r="E18445"/>
      <c r="F18445"/>
      <c r="G18445"/>
      <c r="H18445"/>
      <c r="I18445"/>
      <c r="J18445"/>
    </row>
    <row r="18446" spans="3:10" ht="15" x14ac:dyDescent="0.25">
      <c r="C18446"/>
      <c r="D18446"/>
      <c r="E18446"/>
      <c r="F18446"/>
      <c r="G18446"/>
      <c r="H18446"/>
      <c r="I18446"/>
      <c r="J18446"/>
    </row>
    <row r="18447" spans="3:10" ht="15" x14ac:dyDescent="0.25">
      <c r="C18447"/>
      <c r="D18447"/>
      <c r="E18447"/>
      <c r="F18447"/>
      <c r="G18447"/>
      <c r="H18447"/>
      <c r="I18447"/>
      <c r="J18447"/>
    </row>
    <row r="18448" spans="3:10" ht="15" x14ac:dyDescent="0.25">
      <c r="C18448"/>
      <c r="D18448"/>
      <c r="E18448"/>
      <c r="F18448"/>
      <c r="G18448"/>
      <c r="H18448"/>
      <c r="I18448"/>
      <c r="J18448"/>
    </row>
    <row r="18449" spans="3:10" ht="15" x14ac:dyDescent="0.25">
      <c r="C18449"/>
      <c r="D18449"/>
      <c r="E18449"/>
      <c r="F18449"/>
      <c r="G18449"/>
      <c r="H18449"/>
      <c r="I18449"/>
      <c r="J18449"/>
    </row>
    <row r="18450" spans="3:10" ht="15" x14ac:dyDescent="0.25">
      <c r="C18450"/>
      <c r="D18450"/>
      <c r="E18450"/>
      <c r="F18450"/>
      <c r="G18450"/>
      <c r="H18450"/>
      <c r="I18450"/>
      <c r="J18450"/>
    </row>
    <row r="18451" spans="3:10" ht="15" x14ac:dyDescent="0.25">
      <c r="C18451"/>
      <c r="D18451"/>
      <c r="E18451"/>
      <c r="F18451"/>
      <c r="G18451"/>
      <c r="H18451"/>
      <c r="I18451"/>
      <c r="J18451"/>
    </row>
    <row r="18452" spans="3:10" ht="15" x14ac:dyDescent="0.25">
      <c r="C18452"/>
      <c r="D18452"/>
      <c r="E18452"/>
      <c r="F18452"/>
      <c r="G18452"/>
      <c r="H18452"/>
      <c r="I18452"/>
      <c r="J18452"/>
    </row>
    <row r="18453" spans="3:10" ht="15" x14ac:dyDescent="0.25">
      <c r="C18453"/>
      <c r="D18453"/>
      <c r="E18453"/>
      <c r="F18453"/>
      <c r="G18453"/>
      <c r="H18453"/>
      <c r="I18453"/>
      <c r="J18453"/>
    </row>
    <row r="18454" spans="3:10" ht="15" x14ac:dyDescent="0.25">
      <c r="C18454"/>
      <c r="D18454"/>
      <c r="E18454"/>
      <c r="F18454"/>
      <c r="G18454"/>
      <c r="H18454"/>
      <c r="I18454"/>
      <c r="J18454"/>
    </row>
    <row r="18455" spans="3:10" ht="15" x14ac:dyDescent="0.25">
      <c r="C18455"/>
      <c r="D18455"/>
      <c r="E18455"/>
      <c r="F18455"/>
      <c r="G18455"/>
      <c r="H18455"/>
      <c r="I18455"/>
      <c r="J18455"/>
    </row>
    <row r="18456" spans="3:10" ht="15" x14ac:dyDescent="0.25">
      <c r="C18456"/>
      <c r="D18456"/>
      <c r="E18456"/>
      <c r="F18456"/>
      <c r="G18456"/>
      <c r="H18456"/>
      <c r="I18456"/>
      <c r="J18456"/>
    </row>
    <row r="18457" spans="3:10" ht="15" x14ac:dyDescent="0.25">
      <c r="C18457"/>
      <c r="D18457"/>
      <c r="E18457"/>
      <c r="F18457"/>
      <c r="G18457"/>
      <c r="H18457"/>
      <c r="I18457"/>
      <c r="J18457"/>
    </row>
    <row r="18458" spans="3:10" ht="15" x14ac:dyDescent="0.25">
      <c r="C18458"/>
      <c r="D18458"/>
      <c r="E18458"/>
      <c r="F18458"/>
      <c r="G18458"/>
      <c r="H18458"/>
      <c r="I18458"/>
      <c r="J18458"/>
    </row>
    <row r="18459" spans="3:10" ht="15" x14ac:dyDescent="0.25">
      <c r="C18459"/>
      <c r="D18459"/>
      <c r="E18459"/>
      <c r="F18459"/>
      <c r="G18459"/>
      <c r="H18459"/>
      <c r="I18459"/>
      <c r="J18459"/>
    </row>
    <row r="18460" spans="3:10" ht="15" x14ac:dyDescent="0.25">
      <c r="C18460"/>
      <c r="D18460"/>
      <c r="E18460"/>
      <c r="F18460"/>
      <c r="G18460"/>
      <c r="H18460"/>
      <c r="I18460"/>
      <c r="J18460"/>
    </row>
    <row r="18461" spans="3:10" ht="15" x14ac:dyDescent="0.25">
      <c r="C18461"/>
      <c r="D18461"/>
      <c r="E18461"/>
      <c r="F18461"/>
      <c r="G18461"/>
      <c r="H18461"/>
      <c r="I18461"/>
      <c r="J18461"/>
    </row>
    <row r="18462" spans="3:10" ht="15" x14ac:dyDescent="0.25">
      <c r="C18462"/>
      <c r="D18462"/>
      <c r="E18462"/>
      <c r="F18462"/>
      <c r="G18462"/>
      <c r="H18462"/>
      <c r="I18462"/>
      <c r="J18462"/>
    </row>
    <row r="18463" spans="3:10" ht="15" x14ac:dyDescent="0.25">
      <c r="C18463"/>
      <c r="D18463"/>
      <c r="E18463"/>
      <c r="F18463"/>
      <c r="G18463"/>
      <c r="H18463"/>
      <c r="I18463"/>
      <c r="J18463"/>
    </row>
    <row r="18464" spans="3:10" ht="15" x14ac:dyDescent="0.25">
      <c r="C18464"/>
      <c r="D18464"/>
      <c r="E18464"/>
      <c r="F18464"/>
      <c r="G18464"/>
      <c r="H18464"/>
      <c r="I18464"/>
      <c r="J18464"/>
    </row>
    <row r="18465" spans="3:10" ht="15" x14ac:dyDescent="0.25">
      <c r="C18465"/>
      <c r="D18465"/>
      <c r="E18465"/>
      <c r="F18465"/>
      <c r="G18465"/>
      <c r="H18465"/>
      <c r="I18465"/>
      <c r="J18465"/>
    </row>
    <row r="18466" spans="3:10" ht="15" x14ac:dyDescent="0.25">
      <c r="C18466"/>
      <c r="D18466"/>
      <c r="E18466"/>
      <c r="F18466"/>
      <c r="G18466"/>
      <c r="H18466"/>
      <c r="I18466"/>
      <c r="J18466"/>
    </row>
    <row r="18467" spans="3:10" ht="15" x14ac:dyDescent="0.25">
      <c r="C18467"/>
      <c r="D18467"/>
      <c r="E18467"/>
      <c r="F18467"/>
      <c r="G18467"/>
      <c r="H18467"/>
      <c r="I18467"/>
      <c r="J18467"/>
    </row>
    <row r="18468" spans="3:10" ht="15" x14ac:dyDescent="0.25">
      <c r="C18468"/>
      <c r="D18468"/>
      <c r="E18468"/>
      <c r="F18468"/>
      <c r="G18468"/>
      <c r="H18468"/>
      <c r="I18468"/>
      <c r="J18468"/>
    </row>
    <row r="18469" spans="3:10" ht="15" x14ac:dyDescent="0.25">
      <c r="C18469"/>
      <c r="D18469"/>
      <c r="E18469"/>
      <c r="F18469"/>
      <c r="G18469"/>
      <c r="H18469"/>
      <c r="I18469"/>
      <c r="J18469"/>
    </row>
    <row r="18470" spans="3:10" ht="15" x14ac:dyDescent="0.25">
      <c r="C18470"/>
      <c r="D18470"/>
      <c r="E18470"/>
      <c r="F18470"/>
      <c r="G18470"/>
      <c r="H18470"/>
      <c r="I18470"/>
      <c r="J18470"/>
    </row>
    <row r="18471" spans="3:10" ht="15" x14ac:dyDescent="0.25">
      <c r="C18471"/>
      <c r="D18471"/>
      <c r="E18471"/>
      <c r="F18471"/>
      <c r="G18471"/>
      <c r="H18471"/>
      <c r="I18471"/>
      <c r="J18471"/>
    </row>
    <row r="18472" spans="3:10" ht="15" x14ac:dyDescent="0.25">
      <c r="C18472"/>
      <c r="D18472"/>
      <c r="E18472"/>
      <c r="F18472"/>
      <c r="G18472"/>
      <c r="H18472"/>
      <c r="I18472"/>
      <c r="J18472"/>
    </row>
    <row r="18473" spans="3:10" ht="15" x14ac:dyDescent="0.25">
      <c r="C18473"/>
      <c r="D18473"/>
      <c r="E18473"/>
      <c r="F18473"/>
      <c r="G18473"/>
      <c r="H18473"/>
      <c r="I18473"/>
      <c r="J18473"/>
    </row>
    <row r="18474" spans="3:10" ht="15" x14ac:dyDescent="0.25">
      <c r="C18474"/>
      <c r="D18474"/>
      <c r="E18474"/>
      <c r="F18474"/>
      <c r="G18474"/>
      <c r="H18474"/>
      <c r="I18474"/>
      <c r="J18474"/>
    </row>
    <row r="18475" spans="3:10" ht="15" x14ac:dyDescent="0.25">
      <c r="C18475"/>
      <c r="D18475"/>
      <c r="E18475"/>
      <c r="F18475"/>
      <c r="G18475"/>
      <c r="H18475"/>
      <c r="I18475"/>
      <c r="J18475"/>
    </row>
    <row r="18476" spans="3:10" ht="15" x14ac:dyDescent="0.25">
      <c r="C18476"/>
      <c r="D18476"/>
      <c r="E18476"/>
      <c r="F18476"/>
      <c r="G18476"/>
      <c r="H18476"/>
      <c r="I18476"/>
      <c r="J18476"/>
    </row>
    <row r="18477" spans="3:10" ht="15" x14ac:dyDescent="0.25">
      <c r="C18477"/>
      <c r="D18477"/>
      <c r="E18477"/>
      <c r="F18477"/>
      <c r="G18477"/>
      <c r="H18477"/>
      <c r="I18477"/>
      <c r="J18477"/>
    </row>
    <row r="18478" spans="3:10" ht="15" x14ac:dyDescent="0.25">
      <c r="C18478"/>
      <c r="D18478"/>
      <c r="E18478"/>
      <c r="F18478"/>
      <c r="G18478"/>
      <c r="H18478"/>
      <c r="I18478"/>
      <c r="J18478"/>
    </row>
    <row r="18479" spans="3:10" ht="15" x14ac:dyDescent="0.25">
      <c r="C18479"/>
      <c r="D18479"/>
      <c r="E18479"/>
      <c r="F18479"/>
      <c r="G18479"/>
      <c r="H18479"/>
      <c r="I18479"/>
      <c r="J18479"/>
    </row>
    <row r="18480" spans="3:10" ht="15" x14ac:dyDescent="0.25">
      <c r="C18480"/>
      <c r="D18480"/>
      <c r="E18480"/>
      <c r="F18480"/>
      <c r="G18480"/>
      <c r="H18480"/>
      <c r="I18480"/>
      <c r="J18480"/>
    </row>
    <row r="18481" spans="3:10" ht="15" x14ac:dyDescent="0.25">
      <c r="C18481"/>
      <c r="D18481"/>
      <c r="E18481"/>
      <c r="F18481"/>
      <c r="G18481"/>
      <c r="H18481"/>
      <c r="I18481"/>
      <c r="J18481"/>
    </row>
    <row r="18482" spans="3:10" ht="15" x14ac:dyDescent="0.25">
      <c r="C18482"/>
      <c r="D18482"/>
      <c r="E18482"/>
      <c r="F18482"/>
      <c r="G18482"/>
      <c r="H18482"/>
      <c r="I18482"/>
      <c r="J18482"/>
    </row>
    <row r="18483" spans="3:10" ht="15" x14ac:dyDescent="0.25">
      <c r="C18483"/>
      <c r="D18483"/>
      <c r="E18483"/>
      <c r="F18483"/>
      <c r="G18483"/>
      <c r="H18483"/>
      <c r="I18483"/>
      <c r="J18483"/>
    </row>
    <row r="18484" spans="3:10" ht="15" x14ac:dyDescent="0.25">
      <c r="C18484"/>
      <c r="D18484"/>
      <c r="E18484"/>
      <c r="F18484"/>
      <c r="G18484"/>
      <c r="H18484"/>
      <c r="I18484"/>
      <c r="J18484"/>
    </row>
    <row r="18485" spans="3:10" ht="15" x14ac:dyDescent="0.25">
      <c r="C18485"/>
      <c r="D18485"/>
      <c r="E18485"/>
      <c r="F18485"/>
      <c r="G18485"/>
      <c r="H18485"/>
      <c r="I18485"/>
      <c r="J18485"/>
    </row>
    <row r="18486" spans="3:10" ht="15" x14ac:dyDescent="0.25">
      <c r="C18486"/>
      <c r="D18486"/>
      <c r="E18486"/>
      <c r="F18486"/>
      <c r="G18486"/>
      <c r="H18486"/>
      <c r="I18486"/>
      <c r="J18486"/>
    </row>
    <row r="18487" spans="3:10" ht="15" x14ac:dyDescent="0.25">
      <c r="C18487"/>
      <c r="D18487"/>
      <c r="E18487"/>
      <c r="F18487"/>
      <c r="G18487"/>
      <c r="H18487"/>
      <c r="I18487"/>
      <c r="J18487"/>
    </row>
    <row r="18488" spans="3:10" ht="15" x14ac:dyDescent="0.25">
      <c r="C18488"/>
      <c r="D18488"/>
      <c r="E18488"/>
      <c r="F18488"/>
      <c r="G18488"/>
      <c r="H18488"/>
      <c r="I18488"/>
      <c r="J18488"/>
    </row>
    <row r="18489" spans="3:10" ht="15" x14ac:dyDescent="0.25">
      <c r="C18489"/>
      <c r="D18489"/>
      <c r="E18489"/>
      <c r="F18489"/>
      <c r="G18489"/>
      <c r="H18489"/>
      <c r="I18489"/>
      <c r="J18489"/>
    </row>
    <row r="18490" spans="3:10" ht="15" x14ac:dyDescent="0.25">
      <c r="C18490"/>
      <c r="D18490"/>
      <c r="E18490"/>
      <c r="F18490"/>
      <c r="G18490"/>
      <c r="H18490"/>
      <c r="I18490"/>
      <c r="J18490"/>
    </row>
    <row r="18491" spans="3:10" ht="15" x14ac:dyDescent="0.25">
      <c r="C18491"/>
      <c r="D18491"/>
      <c r="E18491"/>
      <c r="F18491"/>
      <c r="G18491"/>
      <c r="H18491"/>
      <c r="I18491"/>
      <c r="J18491"/>
    </row>
    <row r="18492" spans="3:10" ht="15" x14ac:dyDescent="0.25">
      <c r="C18492"/>
      <c r="D18492"/>
      <c r="E18492"/>
      <c r="F18492"/>
      <c r="G18492"/>
      <c r="H18492"/>
      <c r="I18492"/>
      <c r="J18492"/>
    </row>
    <row r="18493" spans="3:10" ht="15" x14ac:dyDescent="0.25">
      <c r="C18493"/>
      <c r="D18493"/>
      <c r="E18493"/>
      <c r="F18493"/>
      <c r="G18493"/>
      <c r="H18493"/>
      <c r="I18493"/>
      <c r="J18493"/>
    </row>
    <row r="18494" spans="3:10" ht="15" x14ac:dyDescent="0.25">
      <c r="C18494"/>
      <c r="D18494"/>
      <c r="E18494"/>
      <c r="F18494"/>
      <c r="G18494"/>
      <c r="H18494"/>
      <c r="I18494"/>
      <c r="J18494"/>
    </row>
    <row r="18495" spans="3:10" ht="15" x14ac:dyDescent="0.25">
      <c r="C18495"/>
      <c r="D18495"/>
      <c r="E18495"/>
      <c r="F18495"/>
      <c r="G18495"/>
      <c r="H18495"/>
      <c r="I18495"/>
      <c r="J18495"/>
    </row>
    <row r="18496" spans="3:10" ht="15" x14ac:dyDescent="0.25">
      <c r="C18496"/>
      <c r="D18496"/>
      <c r="E18496"/>
      <c r="F18496"/>
      <c r="G18496"/>
      <c r="H18496"/>
      <c r="I18496"/>
      <c r="J18496"/>
    </row>
    <row r="18497" spans="3:10" ht="15" x14ac:dyDescent="0.25">
      <c r="C18497"/>
      <c r="D18497"/>
      <c r="E18497"/>
      <c r="F18497"/>
      <c r="G18497"/>
      <c r="H18497"/>
      <c r="I18497"/>
      <c r="J18497"/>
    </row>
    <row r="18498" spans="3:10" ht="15" x14ac:dyDescent="0.25">
      <c r="C18498"/>
      <c r="D18498"/>
      <c r="E18498"/>
      <c r="F18498"/>
      <c r="G18498"/>
      <c r="H18498"/>
      <c r="I18498"/>
      <c r="J18498"/>
    </row>
    <row r="18499" spans="3:10" ht="15" x14ac:dyDescent="0.25">
      <c r="C18499"/>
      <c r="D18499"/>
      <c r="E18499"/>
      <c r="F18499"/>
      <c r="G18499"/>
      <c r="H18499"/>
      <c r="I18499"/>
      <c r="J18499"/>
    </row>
    <row r="18500" spans="3:10" ht="15" x14ac:dyDescent="0.25">
      <c r="C18500"/>
      <c r="D18500"/>
      <c r="E18500"/>
      <c r="F18500"/>
      <c r="G18500"/>
      <c r="H18500"/>
      <c r="I18500"/>
      <c r="J18500"/>
    </row>
    <row r="18501" spans="3:10" ht="15" x14ac:dyDescent="0.25">
      <c r="C18501"/>
      <c r="D18501"/>
      <c r="E18501"/>
      <c r="F18501"/>
      <c r="G18501"/>
      <c r="H18501"/>
      <c r="I18501"/>
      <c r="J18501"/>
    </row>
    <row r="18502" spans="3:10" ht="15" x14ac:dyDescent="0.25">
      <c r="C18502"/>
      <c r="D18502"/>
      <c r="E18502"/>
      <c r="F18502"/>
      <c r="G18502"/>
      <c r="H18502"/>
      <c r="I18502"/>
      <c r="J18502"/>
    </row>
    <row r="18503" spans="3:10" ht="15" x14ac:dyDescent="0.25">
      <c r="C18503"/>
      <c r="D18503"/>
      <c r="E18503"/>
      <c r="F18503"/>
      <c r="G18503"/>
      <c r="H18503"/>
      <c r="I18503"/>
      <c r="J18503"/>
    </row>
    <row r="18504" spans="3:10" ht="15" x14ac:dyDescent="0.25">
      <c r="C18504"/>
      <c r="D18504"/>
      <c r="E18504"/>
      <c r="F18504"/>
      <c r="G18504"/>
      <c r="H18504"/>
      <c r="I18504"/>
      <c r="J18504"/>
    </row>
    <row r="18505" spans="3:10" ht="15" x14ac:dyDescent="0.25">
      <c r="C18505"/>
      <c r="D18505"/>
      <c r="E18505"/>
      <c r="F18505"/>
      <c r="G18505"/>
      <c r="H18505"/>
      <c r="I18505"/>
      <c r="J18505"/>
    </row>
    <row r="18506" spans="3:10" ht="15" x14ac:dyDescent="0.25">
      <c r="C18506"/>
      <c r="D18506"/>
      <c r="E18506"/>
      <c r="F18506"/>
      <c r="G18506"/>
      <c r="H18506"/>
      <c r="I18506"/>
      <c r="J18506"/>
    </row>
    <row r="18507" spans="3:10" ht="15" x14ac:dyDescent="0.25">
      <c r="C18507"/>
      <c r="D18507"/>
      <c r="E18507"/>
      <c r="F18507"/>
      <c r="G18507"/>
      <c r="H18507"/>
      <c r="I18507"/>
      <c r="J18507"/>
    </row>
    <row r="18508" spans="3:10" ht="15" x14ac:dyDescent="0.25">
      <c r="C18508"/>
      <c r="D18508"/>
      <c r="E18508"/>
      <c r="F18508"/>
      <c r="G18508"/>
      <c r="H18508"/>
      <c r="I18508"/>
      <c r="J18508"/>
    </row>
    <row r="18509" spans="3:10" ht="15" x14ac:dyDescent="0.25">
      <c r="C18509"/>
      <c r="D18509"/>
      <c r="E18509"/>
      <c r="F18509"/>
      <c r="G18509"/>
      <c r="H18509"/>
      <c r="I18509"/>
      <c r="J18509"/>
    </row>
    <row r="18510" spans="3:10" ht="15" x14ac:dyDescent="0.25">
      <c r="C18510"/>
      <c r="D18510"/>
      <c r="E18510"/>
      <c r="F18510"/>
      <c r="G18510"/>
      <c r="H18510"/>
      <c r="I18510"/>
      <c r="J18510"/>
    </row>
    <row r="18511" spans="3:10" ht="15" x14ac:dyDescent="0.25">
      <c r="C18511"/>
      <c r="D18511"/>
      <c r="E18511"/>
      <c r="F18511"/>
      <c r="G18511"/>
      <c r="H18511"/>
      <c r="I18511"/>
      <c r="J18511"/>
    </row>
    <row r="18512" spans="3:10" ht="15" x14ac:dyDescent="0.25">
      <c r="C18512"/>
      <c r="D18512"/>
      <c r="E18512"/>
      <c r="F18512"/>
      <c r="G18512"/>
      <c r="H18512"/>
      <c r="I18512"/>
      <c r="J18512"/>
    </row>
    <row r="18513" spans="3:10" ht="15" x14ac:dyDescent="0.25">
      <c r="C18513"/>
      <c r="D18513"/>
      <c r="E18513"/>
      <c r="F18513"/>
      <c r="G18513"/>
      <c r="H18513"/>
      <c r="I18513"/>
      <c r="J18513"/>
    </row>
    <row r="18514" spans="3:10" ht="15" x14ac:dyDescent="0.25">
      <c r="C18514"/>
      <c r="D18514"/>
      <c r="E18514"/>
      <c r="F18514"/>
      <c r="G18514"/>
      <c r="H18514"/>
      <c r="I18514"/>
      <c r="J18514"/>
    </row>
    <row r="18515" spans="3:10" ht="15" x14ac:dyDescent="0.25">
      <c r="C18515"/>
      <c r="D18515"/>
      <c r="E18515"/>
      <c r="F18515"/>
      <c r="G18515"/>
      <c r="H18515"/>
      <c r="I18515"/>
      <c r="J18515"/>
    </row>
    <row r="18516" spans="3:10" ht="15" x14ac:dyDescent="0.25">
      <c r="C18516"/>
      <c r="D18516"/>
      <c r="E18516"/>
      <c r="F18516"/>
      <c r="G18516"/>
      <c r="H18516"/>
      <c r="I18516"/>
      <c r="J18516"/>
    </row>
    <row r="18517" spans="3:10" ht="15" x14ac:dyDescent="0.25">
      <c r="C18517"/>
      <c r="D18517"/>
      <c r="E18517"/>
      <c r="F18517"/>
      <c r="G18517"/>
      <c r="H18517"/>
      <c r="I18517"/>
      <c r="J18517"/>
    </row>
    <row r="18518" spans="3:10" ht="15" x14ac:dyDescent="0.25">
      <c r="C18518"/>
      <c r="D18518"/>
      <c r="E18518"/>
      <c r="F18518"/>
      <c r="G18518"/>
      <c r="H18518"/>
      <c r="I18518"/>
      <c r="J18518"/>
    </row>
    <row r="18519" spans="3:10" ht="15" x14ac:dyDescent="0.25">
      <c r="C18519"/>
      <c r="D18519"/>
      <c r="E18519"/>
      <c r="F18519"/>
      <c r="G18519"/>
      <c r="H18519"/>
      <c r="I18519"/>
      <c r="J18519"/>
    </row>
    <row r="18520" spans="3:10" ht="15" x14ac:dyDescent="0.25">
      <c r="C18520"/>
      <c r="D18520"/>
      <c r="E18520"/>
      <c r="F18520"/>
      <c r="G18520"/>
      <c r="H18520"/>
      <c r="I18520"/>
      <c r="J18520"/>
    </row>
    <row r="18521" spans="3:10" ht="15" x14ac:dyDescent="0.25">
      <c r="C18521"/>
      <c r="D18521"/>
      <c r="E18521"/>
      <c r="F18521"/>
      <c r="G18521"/>
      <c r="H18521"/>
      <c r="I18521"/>
      <c r="J18521"/>
    </row>
    <row r="18522" spans="3:10" ht="15" x14ac:dyDescent="0.25">
      <c r="C18522"/>
      <c r="D18522"/>
      <c r="E18522"/>
      <c r="F18522"/>
      <c r="G18522"/>
      <c r="H18522"/>
      <c r="I18522"/>
      <c r="J18522"/>
    </row>
    <row r="18523" spans="3:10" ht="15" x14ac:dyDescent="0.25">
      <c r="C18523"/>
      <c r="D18523"/>
      <c r="E18523"/>
      <c r="F18523"/>
      <c r="G18523"/>
      <c r="H18523"/>
      <c r="I18523"/>
      <c r="J18523"/>
    </row>
    <row r="18524" spans="3:10" ht="15" x14ac:dyDescent="0.25">
      <c r="C18524"/>
      <c r="D18524"/>
      <c r="E18524"/>
      <c r="F18524"/>
      <c r="G18524"/>
      <c r="H18524"/>
      <c r="I18524"/>
      <c r="J18524"/>
    </row>
    <row r="18525" spans="3:10" ht="15" x14ac:dyDescent="0.25">
      <c r="C18525"/>
      <c r="D18525"/>
      <c r="E18525"/>
      <c r="F18525"/>
      <c r="G18525"/>
      <c r="H18525"/>
      <c r="I18525"/>
      <c r="J18525"/>
    </row>
    <row r="18526" spans="3:10" ht="15" x14ac:dyDescent="0.25">
      <c r="C18526"/>
      <c r="D18526"/>
      <c r="E18526"/>
      <c r="F18526"/>
      <c r="G18526"/>
      <c r="H18526"/>
      <c r="I18526"/>
      <c r="J18526"/>
    </row>
    <row r="18527" spans="3:10" ht="15" x14ac:dyDescent="0.25">
      <c r="C18527"/>
      <c r="D18527"/>
      <c r="E18527"/>
      <c r="F18527"/>
      <c r="G18527"/>
      <c r="H18527"/>
      <c r="I18527"/>
      <c r="J18527"/>
    </row>
    <row r="18528" spans="3:10" ht="15" x14ac:dyDescent="0.25">
      <c r="C18528"/>
      <c r="D18528"/>
      <c r="E18528"/>
      <c r="F18528"/>
      <c r="G18528"/>
      <c r="H18528"/>
      <c r="I18528"/>
      <c r="J18528"/>
    </row>
    <row r="18529" spans="3:10" ht="15" x14ac:dyDescent="0.25">
      <c r="C18529"/>
      <c r="D18529"/>
      <c r="E18529"/>
      <c r="F18529"/>
      <c r="G18529"/>
      <c r="H18529"/>
      <c r="I18529"/>
      <c r="J18529"/>
    </row>
    <row r="18530" spans="3:10" ht="15" x14ac:dyDescent="0.25">
      <c r="C18530"/>
      <c r="D18530"/>
      <c r="E18530"/>
      <c r="F18530"/>
      <c r="G18530"/>
      <c r="H18530"/>
      <c r="I18530"/>
      <c r="J18530"/>
    </row>
    <row r="18531" spans="3:10" ht="15" x14ac:dyDescent="0.25">
      <c r="C18531"/>
      <c r="D18531"/>
      <c r="E18531"/>
      <c r="F18531"/>
      <c r="G18531"/>
      <c r="H18531"/>
      <c r="I18531"/>
      <c r="J18531"/>
    </row>
    <row r="18532" spans="3:10" ht="15" x14ac:dyDescent="0.25">
      <c r="C18532"/>
      <c r="D18532"/>
      <c r="E18532"/>
      <c r="F18532"/>
      <c r="G18532"/>
      <c r="H18532"/>
      <c r="I18532"/>
      <c r="J18532"/>
    </row>
    <row r="18533" spans="3:10" ht="15" x14ac:dyDescent="0.25">
      <c r="C18533"/>
      <c r="D18533"/>
      <c r="E18533"/>
      <c r="F18533"/>
      <c r="G18533"/>
      <c r="H18533"/>
      <c r="I18533"/>
      <c r="J18533"/>
    </row>
    <row r="18534" spans="3:10" ht="15" x14ac:dyDescent="0.25">
      <c r="C18534"/>
      <c r="D18534"/>
      <c r="E18534"/>
      <c r="F18534"/>
      <c r="G18534"/>
      <c r="H18534"/>
      <c r="I18534"/>
      <c r="J18534"/>
    </row>
    <row r="18535" spans="3:10" ht="15" x14ac:dyDescent="0.25">
      <c r="C18535"/>
      <c r="D18535"/>
      <c r="E18535"/>
      <c r="F18535"/>
      <c r="G18535"/>
      <c r="H18535"/>
      <c r="I18535"/>
      <c r="J18535"/>
    </row>
    <row r="18536" spans="3:10" ht="15" x14ac:dyDescent="0.25">
      <c r="C18536"/>
      <c r="D18536"/>
      <c r="E18536"/>
      <c r="F18536"/>
      <c r="G18536"/>
      <c r="H18536"/>
      <c r="I18536"/>
      <c r="J18536"/>
    </row>
    <row r="18537" spans="3:10" ht="15" x14ac:dyDescent="0.25">
      <c r="C18537"/>
      <c r="D18537"/>
      <c r="E18537"/>
      <c r="F18537"/>
      <c r="G18537"/>
      <c r="H18537"/>
      <c r="I18537"/>
      <c r="J18537"/>
    </row>
    <row r="18538" spans="3:10" ht="15" x14ac:dyDescent="0.25">
      <c r="C18538"/>
      <c r="D18538"/>
      <c r="E18538"/>
      <c r="F18538"/>
      <c r="G18538"/>
      <c r="H18538"/>
      <c r="I18538"/>
      <c r="J18538"/>
    </row>
    <row r="18539" spans="3:10" ht="15" x14ac:dyDescent="0.25">
      <c r="C18539"/>
      <c r="D18539"/>
      <c r="E18539"/>
      <c r="F18539"/>
      <c r="G18539"/>
      <c r="H18539"/>
      <c r="I18539"/>
      <c r="J18539"/>
    </row>
    <row r="18540" spans="3:10" ht="15" x14ac:dyDescent="0.25">
      <c r="C18540"/>
      <c r="D18540"/>
      <c r="E18540"/>
      <c r="F18540"/>
      <c r="G18540"/>
      <c r="H18540"/>
      <c r="I18540"/>
      <c r="J18540"/>
    </row>
    <row r="18541" spans="3:10" ht="15" x14ac:dyDescent="0.25">
      <c r="C18541"/>
      <c r="D18541"/>
      <c r="E18541"/>
      <c r="F18541"/>
      <c r="G18541"/>
      <c r="H18541"/>
      <c r="I18541"/>
      <c r="J18541"/>
    </row>
    <row r="18542" spans="3:10" ht="15" x14ac:dyDescent="0.25">
      <c r="C18542"/>
      <c r="D18542"/>
      <c r="E18542"/>
      <c r="F18542"/>
      <c r="G18542"/>
      <c r="H18542"/>
      <c r="I18542"/>
      <c r="J18542"/>
    </row>
    <row r="18543" spans="3:10" ht="15" x14ac:dyDescent="0.25">
      <c r="C18543"/>
      <c r="D18543"/>
      <c r="E18543"/>
      <c r="F18543"/>
      <c r="G18543"/>
      <c r="H18543"/>
      <c r="I18543"/>
      <c r="J18543"/>
    </row>
    <row r="18544" spans="3:10" ht="15" x14ac:dyDescent="0.25">
      <c r="C18544"/>
      <c r="D18544"/>
      <c r="E18544"/>
      <c r="F18544"/>
      <c r="G18544"/>
      <c r="H18544"/>
      <c r="I18544"/>
      <c r="J18544"/>
    </row>
    <row r="18545" spans="3:10" ht="15" x14ac:dyDescent="0.25">
      <c r="C18545"/>
      <c r="D18545"/>
      <c r="E18545"/>
      <c r="F18545"/>
      <c r="G18545"/>
      <c r="H18545"/>
      <c r="I18545"/>
      <c r="J18545"/>
    </row>
    <row r="18546" spans="3:10" ht="15" x14ac:dyDescent="0.25">
      <c r="C18546"/>
      <c r="D18546"/>
      <c r="E18546"/>
      <c r="F18546"/>
      <c r="G18546"/>
      <c r="H18546"/>
      <c r="I18546"/>
      <c r="J18546"/>
    </row>
    <row r="18547" spans="3:10" ht="15" x14ac:dyDescent="0.25">
      <c r="C18547"/>
      <c r="D18547"/>
      <c r="E18547"/>
      <c r="F18547"/>
      <c r="G18547"/>
      <c r="H18547"/>
      <c r="I18547"/>
      <c r="J18547"/>
    </row>
    <row r="18548" spans="3:10" ht="15" x14ac:dyDescent="0.25">
      <c r="C18548"/>
      <c r="D18548"/>
      <c r="E18548"/>
      <c r="F18548"/>
      <c r="G18548"/>
      <c r="H18548"/>
      <c r="I18548"/>
      <c r="J18548"/>
    </row>
    <row r="18549" spans="3:10" ht="15" x14ac:dyDescent="0.25">
      <c r="C18549"/>
      <c r="D18549"/>
      <c r="E18549"/>
      <c r="F18549"/>
      <c r="G18549"/>
      <c r="H18549"/>
      <c r="I18549"/>
      <c r="J18549"/>
    </row>
    <row r="18550" spans="3:10" ht="15" x14ac:dyDescent="0.25">
      <c r="C18550"/>
      <c r="D18550"/>
      <c r="E18550"/>
      <c r="F18550"/>
      <c r="G18550"/>
      <c r="H18550"/>
      <c r="I18550"/>
      <c r="J18550"/>
    </row>
    <row r="18551" spans="3:10" ht="15" x14ac:dyDescent="0.25">
      <c r="C18551"/>
      <c r="D18551"/>
      <c r="E18551"/>
      <c r="F18551"/>
      <c r="G18551"/>
      <c r="H18551"/>
      <c r="I18551"/>
      <c r="J18551"/>
    </row>
    <row r="18552" spans="3:10" ht="15" x14ac:dyDescent="0.25">
      <c r="C18552"/>
      <c r="D18552"/>
      <c r="E18552"/>
      <c r="F18552"/>
      <c r="G18552"/>
      <c r="H18552"/>
      <c r="I18552"/>
      <c r="J18552"/>
    </row>
    <row r="18553" spans="3:10" ht="15" x14ac:dyDescent="0.25">
      <c r="C18553"/>
      <c r="D18553"/>
      <c r="E18553"/>
      <c r="F18553"/>
      <c r="G18553"/>
      <c r="H18553"/>
      <c r="I18553"/>
      <c r="J18553"/>
    </row>
    <row r="18554" spans="3:10" ht="15" x14ac:dyDescent="0.25">
      <c r="C18554"/>
      <c r="D18554"/>
      <c r="E18554"/>
      <c r="F18554"/>
      <c r="G18554"/>
      <c r="H18554"/>
      <c r="I18554"/>
      <c r="J18554"/>
    </row>
    <row r="18555" spans="3:10" ht="15" x14ac:dyDescent="0.25">
      <c r="C18555"/>
      <c r="D18555"/>
      <c r="E18555"/>
      <c r="F18555"/>
      <c r="G18555"/>
      <c r="H18555"/>
      <c r="I18555"/>
      <c r="J18555"/>
    </row>
    <row r="18556" spans="3:10" ht="15" x14ac:dyDescent="0.25">
      <c r="C18556"/>
      <c r="D18556"/>
      <c r="E18556"/>
      <c r="F18556"/>
      <c r="G18556"/>
      <c r="H18556"/>
      <c r="I18556"/>
      <c r="J18556"/>
    </row>
    <row r="18557" spans="3:10" ht="15" x14ac:dyDescent="0.25">
      <c r="C18557"/>
      <c r="D18557"/>
      <c r="E18557"/>
      <c r="F18557"/>
      <c r="G18557"/>
      <c r="H18557"/>
      <c r="I18557"/>
      <c r="J18557"/>
    </row>
    <row r="18558" spans="3:10" ht="15" x14ac:dyDescent="0.25">
      <c r="C18558"/>
      <c r="D18558"/>
      <c r="E18558"/>
      <c r="F18558"/>
      <c r="G18558"/>
      <c r="H18558"/>
      <c r="I18558"/>
      <c r="J18558"/>
    </row>
    <row r="18559" spans="3:10" ht="15" x14ac:dyDescent="0.25">
      <c r="C18559"/>
      <c r="D18559"/>
      <c r="E18559"/>
      <c r="F18559"/>
      <c r="G18559"/>
      <c r="H18559"/>
      <c r="I18559"/>
      <c r="J18559"/>
    </row>
    <row r="18560" spans="3:10" ht="15" x14ac:dyDescent="0.25">
      <c r="C18560"/>
      <c r="D18560"/>
      <c r="E18560"/>
      <c r="F18560"/>
      <c r="G18560"/>
      <c r="H18560"/>
      <c r="I18560"/>
      <c r="J18560"/>
    </row>
    <row r="18561" spans="3:10" ht="15" x14ac:dyDescent="0.25">
      <c r="C18561"/>
      <c r="D18561"/>
      <c r="E18561"/>
      <c r="F18561"/>
      <c r="G18561"/>
      <c r="H18561"/>
      <c r="I18561"/>
      <c r="J18561"/>
    </row>
    <row r="18562" spans="3:10" ht="15" x14ac:dyDescent="0.25">
      <c r="C18562"/>
      <c r="D18562"/>
      <c r="E18562"/>
      <c r="F18562"/>
      <c r="G18562"/>
      <c r="H18562"/>
      <c r="I18562"/>
      <c r="J18562"/>
    </row>
    <row r="18563" spans="3:10" ht="15" x14ac:dyDescent="0.25">
      <c r="C18563"/>
      <c r="D18563"/>
      <c r="E18563"/>
      <c r="F18563"/>
      <c r="G18563"/>
      <c r="H18563"/>
      <c r="I18563"/>
      <c r="J18563"/>
    </row>
    <row r="18564" spans="3:10" ht="15" x14ac:dyDescent="0.25">
      <c r="C18564"/>
      <c r="D18564"/>
      <c r="E18564"/>
      <c r="F18564"/>
      <c r="G18564"/>
      <c r="H18564"/>
      <c r="I18564"/>
      <c r="J18564"/>
    </row>
    <row r="18565" spans="3:10" ht="15" x14ac:dyDescent="0.25">
      <c r="C18565"/>
      <c r="D18565"/>
      <c r="E18565"/>
      <c r="F18565"/>
      <c r="G18565"/>
      <c r="H18565"/>
      <c r="I18565"/>
      <c r="J18565"/>
    </row>
    <row r="18566" spans="3:10" ht="15" x14ac:dyDescent="0.25">
      <c r="C18566"/>
      <c r="D18566"/>
      <c r="E18566"/>
      <c r="F18566"/>
      <c r="G18566"/>
      <c r="H18566"/>
      <c r="I18566"/>
      <c r="J18566"/>
    </row>
    <row r="18567" spans="3:10" ht="15" x14ac:dyDescent="0.25">
      <c r="C18567"/>
      <c r="D18567"/>
      <c r="E18567"/>
      <c r="F18567"/>
      <c r="G18567"/>
      <c r="H18567"/>
      <c r="I18567"/>
      <c r="J18567"/>
    </row>
    <row r="18568" spans="3:10" ht="15" x14ac:dyDescent="0.25">
      <c r="C18568"/>
      <c r="D18568"/>
      <c r="E18568"/>
      <c r="F18568"/>
      <c r="G18568"/>
      <c r="H18568"/>
      <c r="I18568"/>
      <c r="J18568"/>
    </row>
    <row r="18569" spans="3:10" ht="15" x14ac:dyDescent="0.25">
      <c r="C18569"/>
      <c r="D18569"/>
      <c r="E18569"/>
      <c r="F18569"/>
      <c r="G18569"/>
      <c r="H18569"/>
      <c r="I18569"/>
      <c r="J18569"/>
    </row>
    <row r="18570" spans="3:10" ht="15" x14ac:dyDescent="0.25">
      <c r="C18570"/>
      <c r="D18570"/>
      <c r="E18570"/>
      <c r="F18570"/>
      <c r="G18570"/>
      <c r="H18570"/>
      <c r="I18570"/>
      <c r="J18570"/>
    </row>
    <row r="18571" spans="3:10" ht="15" x14ac:dyDescent="0.25">
      <c r="C18571"/>
      <c r="D18571"/>
      <c r="E18571"/>
      <c r="F18571"/>
      <c r="G18571"/>
      <c r="H18571"/>
      <c r="I18571"/>
      <c r="J18571"/>
    </row>
    <row r="18572" spans="3:10" ht="15" x14ac:dyDescent="0.25">
      <c r="C18572"/>
      <c r="D18572"/>
      <c r="E18572"/>
      <c r="F18572"/>
      <c r="G18572"/>
      <c r="H18572"/>
      <c r="I18572"/>
      <c r="J18572"/>
    </row>
    <row r="18573" spans="3:10" ht="15" x14ac:dyDescent="0.25">
      <c r="C18573"/>
      <c r="D18573"/>
      <c r="E18573"/>
      <c r="F18573"/>
      <c r="G18573"/>
      <c r="H18573"/>
      <c r="I18573"/>
      <c r="J18573"/>
    </row>
    <row r="18574" spans="3:10" ht="15" x14ac:dyDescent="0.25">
      <c r="C18574"/>
      <c r="D18574"/>
      <c r="E18574"/>
      <c r="F18574"/>
      <c r="G18574"/>
      <c r="H18574"/>
      <c r="I18574"/>
      <c r="J18574"/>
    </row>
    <row r="18575" spans="3:10" ht="15" x14ac:dyDescent="0.25">
      <c r="C18575"/>
      <c r="D18575"/>
      <c r="E18575"/>
      <c r="F18575"/>
      <c r="G18575"/>
      <c r="H18575"/>
      <c r="I18575"/>
      <c r="J18575"/>
    </row>
    <row r="18576" spans="3:10" ht="15" x14ac:dyDescent="0.25">
      <c r="C18576"/>
      <c r="D18576"/>
      <c r="E18576"/>
      <c r="F18576"/>
      <c r="G18576"/>
      <c r="H18576"/>
      <c r="I18576"/>
      <c r="J18576"/>
    </row>
    <row r="18577" spans="3:10" ht="15" x14ac:dyDescent="0.25">
      <c r="C18577"/>
      <c r="D18577"/>
      <c r="E18577"/>
      <c r="F18577"/>
      <c r="G18577"/>
      <c r="H18577"/>
      <c r="I18577"/>
      <c r="J18577"/>
    </row>
    <row r="18578" spans="3:10" ht="15" x14ac:dyDescent="0.25">
      <c r="C18578"/>
      <c r="D18578"/>
      <c r="E18578"/>
      <c r="F18578"/>
      <c r="G18578"/>
      <c r="H18578"/>
      <c r="I18578"/>
      <c r="J18578"/>
    </row>
    <row r="18579" spans="3:10" ht="15" x14ac:dyDescent="0.25">
      <c r="C18579"/>
      <c r="D18579"/>
      <c r="E18579"/>
      <c r="F18579"/>
      <c r="G18579"/>
      <c r="H18579"/>
      <c r="I18579"/>
      <c r="J18579"/>
    </row>
    <row r="18580" spans="3:10" ht="15" x14ac:dyDescent="0.25">
      <c r="C18580"/>
      <c r="D18580"/>
      <c r="E18580"/>
      <c r="F18580"/>
      <c r="G18580"/>
      <c r="H18580"/>
      <c r="I18580"/>
      <c r="J18580"/>
    </row>
    <row r="18581" spans="3:10" ht="15" x14ac:dyDescent="0.25">
      <c r="C18581"/>
      <c r="D18581"/>
      <c r="E18581"/>
      <c r="F18581"/>
      <c r="G18581"/>
      <c r="H18581"/>
      <c r="I18581"/>
      <c r="J18581"/>
    </row>
    <row r="18582" spans="3:10" ht="15" x14ac:dyDescent="0.25">
      <c r="C18582"/>
      <c r="D18582"/>
      <c r="E18582"/>
      <c r="F18582"/>
      <c r="G18582"/>
      <c r="H18582"/>
      <c r="I18582"/>
      <c r="J18582"/>
    </row>
    <row r="18583" spans="3:10" ht="15" x14ac:dyDescent="0.25">
      <c r="C18583"/>
      <c r="D18583"/>
      <c r="E18583"/>
      <c r="F18583"/>
      <c r="G18583"/>
      <c r="H18583"/>
      <c r="I18583"/>
      <c r="J18583"/>
    </row>
    <row r="18584" spans="3:10" ht="15" x14ac:dyDescent="0.25">
      <c r="C18584"/>
      <c r="D18584"/>
      <c r="E18584"/>
      <c r="F18584"/>
      <c r="G18584"/>
      <c r="H18584"/>
      <c r="I18584"/>
      <c r="J18584"/>
    </row>
    <row r="18585" spans="3:10" ht="15" x14ac:dyDescent="0.25">
      <c r="C18585"/>
      <c r="D18585"/>
      <c r="E18585"/>
      <c r="F18585"/>
      <c r="G18585"/>
      <c r="H18585"/>
      <c r="I18585"/>
      <c r="J18585"/>
    </row>
    <row r="18586" spans="3:10" ht="15" x14ac:dyDescent="0.25">
      <c r="C18586"/>
      <c r="D18586"/>
      <c r="E18586"/>
      <c r="F18586"/>
      <c r="G18586"/>
      <c r="H18586"/>
      <c r="I18586"/>
      <c r="J18586"/>
    </row>
    <row r="18587" spans="3:10" ht="15" x14ac:dyDescent="0.25">
      <c r="C18587"/>
      <c r="D18587"/>
      <c r="E18587"/>
      <c r="F18587"/>
      <c r="G18587"/>
      <c r="H18587"/>
      <c r="I18587"/>
      <c r="J18587"/>
    </row>
    <row r="18588" spans="3:10" ht="15" x14ac:dyDescent="0.25">
      <c r="C18588"/>
      <c r="D18588"/>
      <c r="E18588"/>
      <c r="F18588"/>
      <c r="G18588"/>
      <c r="H18588"/>
      <c r="I18588"/>
      <c r="J18588"/>
    </row>
    <row r="18589" spans="3:10" ht="15" x14ac:dyDescent="0.25">
      <c r="C18589"/>
      <c r="D18589"/>
      <c r="E18589"/>
      <c r="F18589"/>
      <c r="G18589"/>
      <c r="H18589"/>
      <c r="I18589"/>
      <c r="J18589"/>
    </row>
    <row r="18590" spans="3:10" ht="15" x14ac:dyDescent="0.25">
      <c r="C18590"/>
      <c r="D18590"/>
      <c r="E18590"/>
      <c r="F18590"/>
      <c r="G18590"/>
      <c r="H18590"/>
      <c r="I18590"/>
      <c r="J18590"/>
    </row>
    <row r="18591" spans="3:10" ht="15" x14ac:dyDescent="0.25">
      <c r="C18591"/>
      <c r="D18591"/>
      <c r="E18591"/>
      <c r="F18591"/>
      <c r="G18591"/>
      <c r="H18591"/>
      <c r="I18591"/>
      <c r="J18591"/>
    </row>
    <row r="18592" spans="3:10" ht="15" x14ac:dyDescent="0.25">
      <c r="C18592"/>
      <c r="D18592"/>
      <c r="E18592"/>
      <c r="F18592"/>
      <c r="G18592"/>
      <c r="H18592"/>
      <c r="I18592"/>
      <c r="J18592"/>
    </row>
    <row r="18593" spans="3:10" ht="15" x14ac:dyDescent="0.25">
      <c r="C18593"/>
      <c r="D18593"/>
      <c r="E18593"/>
      <c r="F18593"/>
      <c r="G18593"/>
      <c r="H18593"/>
      <c r="I18593"/>
      <c r="J18593"/>
    </row>
    <row r="18594" spans="3:10" ht="15" x14ac:dyDescent="0.25">
      <c r="C18594"/>
      <c r="D18594"/>
      <c r="E18594"/>
      <c r="F18594"/>
      <c r="G18594"/>
      <c r="H18594"/>
      <c r="I18594"/>
      <c r="J18594"/>
    </row>
    <row r="18595" spans="3:10" ht="15" x14ac:dyDescent="0.25">
      <c r="C18595"/>
      <c r="D18595"/>
      <c r="E18595"/>
      <c r="F18595"/>
      <c r="G18595"/>
      <c r="H18595"/>
      <c r="I18595"/>
      <c r="J18595"/>
    </row>
    <row r="18596" spans="3:10" ht="15" x14ac:dyDescent="0.25">
      <c r="C18596"/>
      <c r="D18596"/>
      <c r="E18596"/>
      <c r="F18596"/>
      <c r="G18596"/>
      <c r="H18596"/>
      <c r="I18596"/>
      <c r="J18596"/>
    </row>
    <row r="18597" spans="3:10" ht="15" x14ac:dyDescent="0.25">
      <c r="C18597"/>
      <c r="D18597"/>
      <c r="E18597"/>
      <c r="F18597"/>
      <c r="G18597"/>
      <c r="H18597"/>
      <c r="I18597"/>
      <c r="J18597"/>
    </row>
    <row r="18598" spans="3:10" ht="15" x14ac:dyDescent="0.25">
      <c r="C18598"/>
      <c r="D18598"/>
      <c r="E18598"/>
      <c r="F18598"/>
      <c r="G18598"/>
      <c r="H18598"/>
      <c r="I18598"/>
      <c r="J18598"/>
    </row>
    <row r="18599" spans="3:10" ht="15" x14ac:dyDescent="0.25">
      <c r="C18599"/>
      <c r="D18599"/>
      <c r="E18599"/>
      <c r="F18599"/>
      <c r="G18599"/>
      <c r="H18599"/>
      <c r="I18599"/>
      <c r="J18599"/>
    </row>
    <row r="18600" spans="3:10" ht="15" x14ac:dyDescent="0.25">
      <c r="C18600"/>
      <c r="D18600"/>
      <c r="E18600"/>
      <c r="F18600"/>
      <c r="G18600"/>
      <c r="H18600"/>
      <c r="I18600"/>
      <c r="J18600"/>
    </row>
    <row r="18601" spans="3:10" ht="15" x14ac:dyDescent="0.25">
      <c r="C18601"/>
      <c r="D18601"/>
      <c r="E18601"/>
      <c r="F18601"/>
      <c r="G18601"/>
      <c r="H18601"/>
      <c r="I18601"/>
      <c r="J18601"/>
    </row>
    <row r="18602" spans="3:10" ht="15" x14ac:dyDescent="0.25">
      <c r="C18602"/>
      <c r="D18602"/>
      <c r="E18602"/>
      <c r="F18602"/>
      <c r="G18602"/>
      <c r="H18602"/>
      <c r="I18602"/>
      <c r="J18602"/>
    </row>
    <row r="18603" spans="3:10" ht="15" x14ac:dyDescent="0.25">
      <c r="C18603"/>
      <c r="D18603"/>
      <c r="E18603"/>
      <c r="F18603"/>
      <c r="G18603"/>
      <c r="H18603"/>
      <c r="I18603"/>
      <c r="J18603"/>
    </row>
    <row r="18604" spans="3:10" ht="15" x14ac:dyDescent="0.25">
      <c r="C18604"/>
      <c r="D18604"/>
      <c r="E18604"/>
      <c r="F18604"/>
      <c r="G18604"/>
      <c r="H18604"/>
      <c r="I18604"/>
      <c r="J18604"/>
    </row>
    <row r="18605" spans="3:10" ht="15" x14ac:dyDescent="0.25">
      <c r="C18605"/>
      <c r="D18605"/>
      <c r="E18605"/>
      <c r="F18605"/>
      <c r="G18605"/>
      <c r="H18605"/>
      <c r="I18605"/>
      <c r="J18605"/>
    </row>
    <row r="18606" spans="3:10" ht="15" x14ac:dyDescent="0.25">
      <c r="C18606"/>
      <c r="D18606"/>
      <c r="E18606"/>
      <c r="F18606"/>
      <c r="G18606"/>
      <c r="H18606"/>
      <c r="I18606"/>
      <c r="J18606"/>
    </row>
    <row r="18607" spans="3:10" ht="15" x14ac:dyDescent="0.25">
      <c r="C18607"/>
      <c r="D18607"/>
      <c r="E18607"/>
      <c r="F18607"/>
      <c r="G18607"/>
      <c r="H18607"/>
      <c r="I18607"/>
      <c r="J18607"/>
    </row>
    <row r="18608" spans="3:10" ht="15" x14ac:dyDescent="0.25">
      <c r="C18608"/>
      <c r="D18608"/>
      <c r="E18608"/>
      <c r="F18608"/>
      <c r="G18608"/>
      <c r="H18608"/>
      <c r="I18608"/>
      <c r="J18608"/>
    </row>
    <row r="18609" spans="3:10" ht="15" x14ac:dyDescent="0.25">
      <c r="C18609"/>
      <c r="D18609"/>
      <c r="E18609"/>
      <c r="F18609"/>
      <c r="G18609"/>
      <c r="H18609"/>
      <c r="I18609"/>
      <c r="J18609"/>
    </row>
    <row r="18610" spans="3:10" ht="15" x14ac:dyDescent="0.25">
      <c r="C18610"/>
      <c r="D18610"/>
      <c r="E18610"/>
      <c r="F18610"/>
      <c r="G18610"/>
      <c r="H18610"/>
      <c r="I18610"/>
      <c r="J18610"/>
    </row>
    <row r="18611" spans="3:10" ht="15" x14ac:dyDescent="0.25">
      <c r="C18611"/>
      <c r="D18611"/>
      <c r="E18611"/>
      <c r="F18611"/>
      <c r="G18611"/>
      <c r="H18611"/>
      <c r="I18611"/>
      <c r="J18611"/>
    </row>
    <row r="18612" spans="3:10" ht="15" x14ac:dyDescent="0.25">
      <c r="C18612"/>
      <c r="D18612"/>
      <c r="E18612"/>
      <c r="F18612"/>
      <c r="G18612"/>
      <c r="H18612"/>
      <c r="I18612"/>
      <c r="J18612"/>
    </row>
    <row r="18613" spans="3:10" ht="15" x14ac:dyDescent="0.25">
      <c r="C18613"/>
      <c r="D18613"/>
      <c r="E18613"/>
      <c r="F18613"/>
      <c r="G18613"/>
      <c r="H18613"/>
      <c r="I18613"/>
      <c r="J18613"/>
    </row>
    <row r="18614" spans="3:10" ht="15" x14ac:dyDescent="0.25">
      <c r="C18614"/>
      <c r="D18614"/>
      <c r="E18614"/>
      <c r="F18614"/>
      <c r="G18614"/>
      <c r="H18614"/>
      <c r="I18614"/>
      <c r="J18614"/>
    </row>
    <row r="18615" spans="3:10" ht="15" x14ac:dyDescent="0.25">
      <c r="C18615"/>
      <c r="D18615"/>
      <c r="E18615"/>
      <c r="F18615"/>
      <c r="G18615"/>
      <c r="H18615"/>
      <c r="I18615"/>
      <c r="J18615"/>
    </row>
    <row r="18616" spans="3:10" ht="15" x14ac:dyDescent="0.25">
      <c r="C18616"/>
      <c r="D18616"/>
      <c r="E18616"/>
      <c r="F18616"/>
      <c r="G18616"/>
      <c r="H18616"/>
      <c r="I18616"/>
      <c r="J18616"/>
    </row>
    <row r="18617" spans="3:10" ht="15" x14ac:dyDescent="0.25">
      <c r="C18617"/>
      <c r="D18617"/>
      <c r="E18617"/>
      <c r="F18617"/>
      <c r="G18617"/>
      <c r="H18617"/>
      <c r="I18617"/>
      <c r="J18617"/>
    </row>
    <row r="18618" spans="3:10" ht="15" x14ac:dyDescent="0.25">
      <c r="C18618"/>
      <c r="D18618"/>
      <c r="E18618"/>
      <c r="F18618"/>
      <c r="G18618"/>
      <c r="H18618"/>
      <c r="I18618"/>
      <c r="J18618"/>
    </row>
    <row r="18619" spans="3:10" ht="15" x14ac:dyDescent="0.25">
      <c r="C18619"/>
      <c r="D18619"/>
      <c r="E18619"/>
      <c r="F18619"/>
      <c r="G18619"/>
      <c r="H18619"/>
      <c r="I18619"/>
      <c r="J18619"/>
    </row>
    <row r="18620" spans="3:10" ht="15" x14ac:dyDescent="0.25">
      <c r="C18620"/>
      <c r="D18620"/>
      <c r="E18620"/>
      <c r="F18620"/>
      <c r="G18620"/>
      <c r="H18620"/>
      <c r="I18620"/>
      <c r="J18620"/>
    </row>
    <row r="18621" spans="3:10" ht="15" x14ac:dyDescent="0.25">
      <c r="C18621"/>
      <c r="D18621"/>
      <c r="E18621"/>
      <c r="F18621"/>
      <c r="G18621"/>
      <c r="H18621"/>
      <c r="I18621"/>
      <c r="J18621"/>
    </row>
    <row r="18622" spans="3:10" ht="15" x14ac:dyDescent="0.25">
      <c r="C18622"/>
      <c r="D18622"/>
      <c r="E18622"/>
      <c r="F18622"/>
      <c r="G18622"/>
      <c r="H18622"/>
      <c r="I18622"/>
      <c r="J18622"/>
    </row>
    <row r="18623" spans="3:10" ht="15" x14ac:dyDescent="0.25">
      <c r="C18623"/>
      <c r="D18623"/>
      <c r="E18623"/>
      <c r="F18623"/>
      <c r="G18623"/>
      <c r="H18623"/>
      <c r="I18623"/>
      <c r="J18623"/>
    </row>
    <row r="18624" spans="3:10" ht="15" x14ac:dyDescent="0.25">
      <c r="C18624"/>
      <c r="D18624"/>
      <c r="E18624"/>
      <c r="F18624"/>
      <c r="G18624"/>
      <c r="H18624"/>
      <c r="I18624"/>
      <c r="J18624"/>
    </row>
    <row r="18625" spans="3:10" ht="15" x14ac:dyDescent="0.25">
      <c r="C18625"/>
      <c r="D18625"/>
      <c r="E18625"/>
      <c r="F18625"/>
      <c r="G18625"/>
      <c r="H18625"/>
      <c r="I18625"/>
      <c r="J18625"/>
    </row>
    <row r="18626" spans="3:10" ht="15" x14ac:dyDescent="0.25">
      <c r="C18626"/>
      <c r="D18626"/>
      <c r="E18626"/>
      <c r="F18626"/>
      <c r="G18626"/>
      <c r="H18626"/>
      <c r="I18626"/>
      <c r="J18626"/>
    </row>
    <row r="18627" spans="3:10" ht="15" x14ac:dyDescent="0.25">
      <c r="C18627"/>
      <c r="D18627"/>
      <c r="E18627"/>
      <c r="F18627"/>
      <c r="G18627"/>
      <c r="H18627"/>
      <c r="I18627"/>
      <c r="J18627"/>
    </row>
    <row r="18628" spans="3:10" ht="15" x14ac:dyDescent="0.25">
      <c r="C18628"/>
      <c r="D18628"/>
      <c r="E18628"/>
      <c r="F18628"/>
      <c r="G18628"/>
      <c r="H18628"/>
      <c r="I18628"/>
      <c r="J18628"/>
    </row>
    <row r="18629" spans="3:10" ht="15" x14ac:dyDescent="0.25">
      <c r="C18629"/>
      <c r="D18629"/>
      <c r="E18629"/>
      <c r="F18629"/>
      <c r="G18629"/>
      <c r="H18629"/>
      <c r="I18629"/>
      <c r="J18629"/>
    </row>
    <row r="18630" spans="3:10" ht="15" x14ac:dyDescent="0.25">
      <c r="C18630"/>
      <c r="D18630"/>
      <c r="E18630"/>
      <c r="F18630"/>
      <c r="G18630"/>
      <c r="H18630"/>
      <c r="I18630"/>
      <c r="J18630"/>
    </row>
    <row r="18631" spans="3:10" ht="15" x14ac:dyDescent="0.25">
      <c r="C18631"/>
      <c r="D18631"/>
      <c r="E18631"/>
      <c r="F18631"/>
      <c r="G18631"/>
      <c r="H18631"/>
      <c r="I18631"/>
      <c r="J18631"/>
    </row>
    <row r="18632" spans="3:10" ht="15" x14ac:dyDescent="0.25">
      <c r="C18632"/>
      <c r="D18632"/>
      <c r="E18632"/>
      <c r="F18632"/>
      <c r="G18632"/>
      <c r="H18632"/>
      <c r="I18632"/>
      <c r="J18632"/>
    </row>
    <row r="18633" spans="3:10" ht="15" x14ac:dyDescent="0.25">
      <c r="C18633"/>
      <c r="D18633"/>
      <c r="E18633"/>
      <c r="F18633"/>
      <c r="G18633"/>
      <c r="H18633"/>
      <c r="I18633"/>
      <c r="J18633"/>
    </row>
    <row r="18634" spans="3:10" ht="15" x14ac:dyDescent="0.25">
      <c r="C18634"/>
      <c r="D18634"/>
      <c r="E18634"/>
      <c r="F18634"/>
      <c r="G18634"/>
      <c r="H18634"/>
      <c r="I18634"/>
      <c r="J18634"/>
    </row>
    <row r="18635" spans="3:10" ht="15" x14ac:dyDescent="0.25">
      <c r="C18635"/>
      <c r="D18635"/>
      <c r="E18635"/>
      <c r="F18635"/>
      <c r="G18635"/>
      <c r="H18635"/>
      <c r="I18635"/>
      <c r="J18635"/>
    </row>
    <row r="18636" spans="3:10" ht="15" x14ac:dyDescent="0.25">
      <c r="C18636"/>
      <c r="D18636"/>
      <c r="E18636"/>
      <c r="F18636"/>
      <c r="G18636"/>
      <c r="H18636"/>
      <c r="I18636"/>
      <c r="J18636"/>
    </row>
    <row r="18637" spans="3:10" ht="15" x14ac:dyDescent="0.25">
      <c r="C18637"/>
      <c r="D18637"/>
      <c r="E18637"/>
      <c r="F18637"/>
      <c r="G18637"/>
      <c r="H18637"/>
      <c r="I18637"/>
      <c r="J18637"/>
    </row>
    <row r="18638" spans="3:10" ht="15" x14ac:dyDescent="0.25">
      <c r="C18638"/>
      <c r="D18638"/>
      <c r="E18638"/>
      <c r="F18638"/>
      <c r="G18638"/>
      <c r="H18638"/>
      <c r="I18638"/>
      <c r="J18638"/>
    </row>
    <row r="18639" spans="3:10" ht="15" x14ac:dyDescent="0.25">
      <c r="C18639"/>
      <c r="D18639"/>
      <c r="E18639"/>
      <c r="F18639"/>
      <c r="G18639"/>
      <c r="H18639"/>
      <c r="I18639"/>
      <c r="J18639"/>
    </row>
    <row r="18640" spans="3:10" ht="15" x14ac:dyDescent="0.25">
      <c r="C18640"/>
      <c r="D18640"/>
      <c r="E18640"/>
      <c r="F18640"/>
      <c r="G18640"/>
      <c r="H18640"/>
      <c r="I18640"/>
      <c r="J18640"/>
    </row>
    <row r="18641" spans="3:10" ht="15" x14ac:dyDescent="0.25">
      <c r="C18641"/>
      <c r="D18641"/>
      <c r="E18641"/>
      <c r="F18641"/>
      <c r="G18641"/>
      <c r="H18641"/>
      <c r="I18641"/>
      <c r="J18641"/>
    </row>
    <row r="18642" spans="3:10" ht="15" x14ac:dyDescent="0.25">
      <c r="C18642"/>
      <c r="D18642"/>
      <c r="E18642"/>
      <c r="F18642"/>
      <c r="G18642"/>
      <c r="H18642"/>
      <c r="I18642"/>
      <c r="J18642"/>
    </row>
    <row r="18643" spans="3:10" ht="15" x14ac:dyDescent="0.25">
      <c r="C18643"/>
      <c r="D18643"/>
      <c r="E18643"/>
      <c r="F18643"/>
      <c r="G18643"/>
      <c r="H18643"/>
      <c r="I18643"/>
      <c r="J18643"/>
    </row>
    <row r="18644" spans="3:10" ht="15" x14ac:dyDescent="0.25">
      <c r="C18644"/>
      <c r="D18644"/>
      <c r="E18644"/>
      <c r="F18644"/>
      <c r="G18644"/>
      <c r="H18644"/>
      <c r="I18644"/>
      <c r="J18644"/>
    </row>
    <row r="18645" spans="3:10" ht="15" x14ac:dyDescent="0.25">
      <c r="C18645"/>
      <c r="D18645"/>
      <c r="E18645"/>
      <c r="F18645"/>
      <c r="G18645"/>
      <c r="H18645"/>
      <c r="I18645"/>
      <c r="J18645"/>
    </row>
    <row r="18646" spans="3:10" ht="15" x14ac:dyDescent="0.25">
      <c r="C18646"/>
      <c r="D18646"/>
      <c r="E18646"/>
      <c r="F18646"/>
      <c r="G18646"/>
      <c r="H18646"/>
      <c r="I18646"/>
      <c r="J18646"/>
    </row>
    <row r="18647" spans="3:10" ht="15" x14ac:dyDescent="0.25">
      <c r="C18647"/>
      <c r="D18647"/>
      <c r="E18647"/>
      <c r="F18647"/>
      <c r="G18647"/>
      <c r="H18647"/>
      <c r="I18647"/>
      <c r="J18647"/>
    </row>
    <row r="18648" spans="3:10" ht="15" x14ac:dyDescent="0.25">
      <c r="C18648"/>
      <c r="D18648"/>
      <c r="E18648"/>
      <c r="F18648"/>
      <c r="G18648"/>
      <c r="H18648"/>
      <c r="I18648"/>
      <c r="J18648"/>
    </row>
    <row r="18649" spans="3:10" ht="15" x14ac:dyDescent="0.25">
      <c r="C18649"/>
      <c r="D18649"/>
      <c r="E18649"/>
      <c r="F18649"/>
      <c r="G18649"/>
      <c r="H18649"/>
      <c r="I18649"/>
      <c r="J18649"/>
    </row>
    <row r="18650" spans="3:10" ht="15" x14ac:dyDescent="0.25">
      <c r="C18650"/>
      <c r="D18650"/>
      <c r="E18650"/>
      <c r="F18650"/>
      <c r="G18650"/>
      <c r="H18650"/>
      <c r="I18650"/>
      <c r="J18650"/>
    </row>
    <row r="18651" spans="3:10" ht="15" x14ac:dyDescent="0.25">
      <c r="C18651"/>
      <c r="D18651"/>
      <c r="E18651"/>
      <c r="F18651"/>
      <c r="G18651"/>
      <c r="H18651"/>
      <c r="I18651"/>
      <c r="J18651"/>
    </row>
    <row r="18652" spans="3:10" ht="15" x14ac:dyDescent="0.25">
      <c r="C18652"/>
      <c r="D18652"/>
      <c r="E18652"/>
      <c r="F18652"/>
      <c r="G18652"/>
      <c r="H18652"/>
      <c r="I18652"/>
      <c r="J18652"/>
    </row>
    <row r="18653" spans="3:10" ht="15" x14ac:dyDescent="0.25">
      <c r="C18653"/>
      <c r="D18653"/>
      <c r="E18653"/>
      <c r="F18653"/>
      <c r="G18653"/>
      <c r="H18653"/>
      <c r="I18653"/>
      <c r="J18653"/>
    </row>
    <row r="18654" spans="3:10" ht="15" x14ac:dyDescent="0.25">
      <c r="C18654"/>
      <c r="D18654"/>
      <c r="E18654"/>
      <c r="F18654"/>
      <c r="G18654"/>
      <c r="H18654"/>
      <c r="I18654"/>
      <c r="J18654"/>
    </row>
    <row r="18655" spans="3:10" ht="15" x14ac:dyDescent="0.25">
      <c r="C18655"/>
      <c r="D18655"/>
      <c r="E18655"/>
      <c r="F18655"/>
      <c r="G18655"/>
      <c r="H18655"/>
      <c r="I18655"/>
      <c r="J18655"/>
    </row>
    <row r="18656" spans="3:10" ht="15" x14ac:dyDescent="0.25">
      <c r="C18656"/>
      <c r="D18656"/>
      <c r="E18656"/>
      <c r="F18656"/>
      <c r="G18656"/>
      <c r="H18656"/>
      <c r="I18656"/>
      <c r="J18656"/>
    </row>
    <row r="18657" spans="3:10" ht="15" x14ac:dyDescent="0.25">
      <c r="C18657"/>
      <c r="D18657"/>
      <c r="E18657"/>
      <c r="F18657"/>
      <c r="G18657"/>
      <c r="H18657"/>
      <c r="I18657"/>
      <c r="J18657"/>
    </row>
    <row r="18658" spans="3:10" ht="15" x14ac:dyDescent="0.25">
      <c r="C18658"/>
      <c r="D18658"/>
      <c r="E18658"/>
      <c r="F18658"/>
      <c r="G18658"/>
      <c r="H18658"/>
      <c r="I18658"/>
      <c r="J18658"/>
    </row>
    <row r="18659" spans="3:10" ht="15" x14ac:dyDescent="0.25">
      <c r="C18659"/>
      <c r="D18659"/>
      <c r="E18659"/>
      <c r="F18659"/>
      <c r="G18659"/>
      <c r="H18659"/>
      <c r="I18659"/>
      <c r="J18659"/>
    </row>
    <row r="18660" spans="3:10" ht="15" x14ac:dyDescent="0.25">
      <c r="C18660"/>
      <c r="D18660"/>
      <c r="E18660"/>
      <c r="F18660"/>
      <c r="G18660"/>
      <c r="H18660"/>
      <c r="I18660"/>
      <c r="J18660"/>
    </row>
    <row r="18661" spans="3:10" ht="15" x14ac:dyDescent="0.25">
      <c r="C18661"/>
      <c r="D18661"/>
      <c r="E18661"/>
      <c r="F18661"/>
      <c r="G18661"/>
      <c r="H18661"/>
      <c r="I18661"/>
      <c r="J18661"/>
    </row>
    <row r="18662" spans="3:10" ht="15" x14ac:dyDescent="0.25">
      <c r="C18662"/>
      <c r="D18662"/>
      <c r="E18662"/>
      <c r="F18662"/>
      <c r="G18662"/>
      <c r="H18662"/>
      <c r="I18662"/>
      <c r="J18662"/>
    </row>
    <row r="18663" spans="3:10" ht="15" x14ac:dyDescent="0.25">
      <c r="C18663"/>
      <c r="D18663"/>
      <c r="E18663"/>
      <c r="F18663"/>
      <c r="G18663"/>
      <c r="H18663"/>
      <c r="I18663"/>
      <c r="J18663"/>
    </row>
    <row r="18664" spans="3:10" ht="15" x14ac:dyDescent="0.25">
      <c r="C18664"/>
      <c r="D18664"/>
      <c r="E18664"/>
      <c r="F18664"/>
      <c r="G18664"/>
      <c r="H18664"/>
      <c r="I18664"/>
      <c r="J18664"/>
    </row>
    <row r="18665" spans="3:10" ht="15" x14ac:dyDescent="0.25">
      <c r="C18665"/>
      <c r="D18665"/>
      <c r="E18665"/>
      <c r="F18665"/>
      <c r="G18665"/>
      <c r="H18665"/>
      <c r="I18665"/>
      <c r="J18665"/>
    </row>
    <row r="18666" spans="3:10" ht="15" x14ac:dyDescent="0.25">
      <c r="C18666"/>
      <c r="D18666"/>
      <c r="E18666"/>
      <c r="F18666"/>
      <c r="G18666"/>
      <c r="H18666"/>
      <c r="I18666"/>
      <c r="J18666"/>
    </row>
    <row r="18667" spans="3:10" ht="15" x14ac:dyDescent="0.25">
      <c r="C18667"/>
      <c r="D18667"/>
      <c r="E18667"/>
      <c r="F18667"/>
      <c r="G18667"/>
      <c r="H18667"/>
      <c r="I18667"/>
      <c r="J18667"/>
    </row>
    <row r="18668" spans="3:10" ht="15" x14ac:dyDescent="0.25">
      <c r="C18668"/>
      <c r="D18668"/>
      <c r="E18668"/>
      <c r="F18668"/>
      <c r="G18668"/>
      <c r="H18668"/>
      <c r="I18668"/>
      <c r="J18668"/>
    </row>
    <row r="18669" spans="3:10" ht="15" x14ac:dyDescent="0.25">
      <c r="C18669"/>
      <c r="D18669"/>
      <c r="E18669"/>
      <c r="F18669"/>
      <c r="G18669"/>
      <c r="H18669"/>
      <c r="I18669"/>
      <c r="J18669"/>
    </row>
    <row r="18670" spans="3:10" ht="15" x14ac:dyDescent="0.25">
      <c r="C18670"/>
      <c r="D18670"/>
      <c r="E18670"/>
      <c r="F18670"/>
      <c r="G18670"/>
      <c r="H18670"/>
      <c r="I18670"/>
      <c r="J18670"/>
    </row>
    <row r="18671" spans="3:10" ht="15" x14ac:dyDescent="0.25">
      <c r="C18671"/>
      <c r="D18671"/>
      <c r="E18671"/>
      <c r="F18671"/>
      <c r="G18671"/>
      <c r="H18671"/>
      <c r="I18671"/>
      <c r="J18671"/>
    </row>
    <row r="18672" spans="3:10" ht="15" x14ac:dyDescent="0.25">
      <c r="C18672"/>
      <c r="D18672"/>
      <c r="E18672"/>
      <c r="F18672"/>
      <c r="G18672"/>
      <c r="H18672"/>
      <c r="I18672"/>
      <c r="J18672"/>
    </row>
    <row r="18673" spans="3:10" ht="15" x14ac:dyDescent="0.25">
      <c r="C18673"/>
      <c r="D18673"/>
      <c r="E18673"/>
      <c r="F18673"/>
      <c r="G18673"/>
      <c r="H18673"/>
      <c r="I18673"/>
      <c r="J18673"/>
    </row>
    <row r="18674" spans="3:10" ht="15" x14ac:dyDescent="0.25">
      <c r="C18674"/>
      <c r="D18674"/>
      <c r="E18674"/>
      <c r="F18674"/>
      <c r="G18674"/>
      <c r="H18674"/>
      <c r="I18674"/>
      <c r="J18674"/>
    </row>
    <row r="18675" spans="3:10" ht="15" x14ac:dyDescent="0.25">
      <c r="C18675"/>
      <c r="D18675"/>
      <c r="E18675"/>
      <c r="F18675"/>
      <c r="G18675"/>
      <c r="H18675"/>
      <c r="I18675"/>
      <c r="J18675"/>
    </row>
    <row r="18676" spans="3:10" ht="15" x14ac:dyDescent="0.25">
      <c r="C18676"/>
      <c r="D18676"/>
      <c r="E18676"/>
      <c r="F18676"/>
      <c r="G18676"/>
      <c r="H18676"/>
      <c r="I18676"/>
      <c r="J18676"/>
    </row>
    <row r="18677" spans="3:10" ht="15" x14ac:dyDescent="0.25">
      <c r="C18677"/>
      <c r="D18677"/>
      <c r="E18677"/>
      <c r="F18677"/>
      <c r="G18677"/>
      <c r="H18677"/>
      <c r="I18677"/>
      <c r="J18677"/>
    </row>
    <row r="18678" spans="3:10" ht="15" x14ac:dyDescent="0.25">
      <c r="C18678"/>
      <c r="D18678"/>
      <c r="E18678"/>
      <c r="F18678"/>
      <c r="G18678"/>
      <c r="H18678"/>
      <c r="I18678"/>
      <c r="J18678"/>
    </row>
    <row r="18679" spans="3:10" ht="15" x14ac:dyDescent="0.25">
      <c r="C18679"/>
      <c r="D18679"/>
      <c r="E18679"/>
      <c r="F18679"/>
      <c r="G18679"/>
      <c r="H18679"/>
      <c r="I18679"/>
      <c r="J18679"/>
    </row>
    <row r="18680" spans="3:10" ht="15" x14ac:dyDescent="0.25">
      <c r="C18680"/>
      <c r="D18680"/>
      <c r="E18680"/>
      <c r="F18680"/>
      <c r="G18680"/>
      <c r="H18680"/>
      <c r="I18680"/>
      <c r="J18680"/>
    </row>
    <row r="18681" spans="3:10" ht="15" x14ac:dyDescent="0.25">
      <c r="C18681"/>
      <c r="D18681"/>
      <c r="E18681"/>
      <c r="F18681"/>
      <c r="G18681"/>
      <c r="H18681"/>
      <c r="I18681"/>
      <c r="J18681"/>
    </row>
    <row r="18682" spans="3:10" ht="15" x14ac:dyDescent="0.25">
      <c r="C18682"/>
      <c r="D18682"/>
      <c r="E18682"/>
      <c r="F18682"/>
      <c r="G18682"/>
      <c r="H18682"/>
      <c r="I18682"/>
      <c r="J18682"/>
    </row>
    <row r="18683" spans="3:10" ht="15" x14ac:dyDescent="0.25">
      <c r="C18683"/>
      <c r="D18683"/>
      <c r="E18683"/>
      <c r="F18683"/>
      <c r="G18683"/>
      <c r="H18683"/>
      <c r="I18683"/>
      <c r="J18683"/>
    </row>
    <row r="18684" spans="3:10" ht="15" x14ac:dyDescent="0.25">
      <c r="C18684"/>
      <c r="D18684"/>
      <c r="E18684"/>
      <c r="F18684"/>
      <c r="G18684"/>
      <c r="H18684"/>
      <c r="I18684"/>
      <c r="J18684"/>
    </row>
    <row r="18685" spans="3:10" ht="15" x14ac:dyDescent="0.25">
      <c r="C18685"/>
      <c r="D18685"/>
      <c r="E18685"/>
      <c r="F18685"/>
      <c r="G18685"/>
      <c r="H18685"/>
      <c r="I18685"/>
      <c r="J18685"/>
    </row>
    <row r="18686" spans="3:10" ht="15" x14ac:dyDescent="0.25">
      <c r="C18686"/>
      <c r="D18686"/>
      <c r="E18686"/>
      <c r="F18686"/>
      <c r="G18686"/>
      <c r="H18686"/>
      <c r="I18686"/>
      <c r="J18686"/>
    </row>
    <row r="18687" spans="3:10" ht="15" x14ac:dyDescent="0.25">
      <c r="C18687"/>
      <c r="D18687"/>
      <c r="E18687"/>
      <c r="F18687"/>
      <c r="G18687"/>
      <c r="H18687"/>
      <c r="I18687"/>
      <c r="J18687"/>
    </row>
    <row r="18688" spans="3:10" ht="15" x14ac:dyDescent="0.25">
      <c r="C18688"/>
      <c r="D18688"/>
      <c r="E18688"/>
      <c r="F18688"/>
      <c r="G18688"/>
      <c r="H18688"/>
      <c r="I18688"/>
      <c r="J18688"/>
    </row>
    <row r="18689" spans="3:10" ht="15" x14ac:dyDescent="0.25">
      <c r="C18689"/>
      <c r="D18689"/>
      <c r="E18689"/>
      <c r="F18689"/>
      <c r="G18689"/>
      <c r="H18689"/>
      <c r="I18689"/>
      <c r="J18689"/>
    </row>
    <row r="18690" spans="3:10" ht="15" x14ac:dyDescent="0.25">
      <c r="C18690"/>
      <c r="D18690"/>
      <c r="E18690"/>
      <c r="F18690"/>
      <c r="G18690"/>
      <c r="H18690"/>
      <c r="I18690"/>
      <c r="J18690"/>
    </row>
    <row r="18691" spans="3:10" ht="15" x14ac:dyDescent="0.25">
      <c r="C18691"/>
      <c r="D18691"/>
      <c r="E18691"/>
      <c r="F18691"/>
      <c r="G18691"/>
      <c r="H18691"/>
      <c r="I18691"/>
      <c r="J18691"/>
    </row>
    <row r="18692" spans="3:10" ht="15" x14ac:dyDescent="0.25">
      <c r="C18692"/>
      <c r="D18692"/>
      <c r="E18692"/>
      <c r="F18692"/>
      <c r="G18692"/>
      <c r="H18692"/>
      <c r="I18692"/>
      <c r="J18692"/>
    </row>
    <row r="18693" spans="3:10" ht="15" x14ac:dyDescent="0.25">
      <c r="C18693"/>
      <c r="D18693"/>
      <c r="E18693"/>
      <c r="F18693"/>
      <c r="G18693"/>
      <c r="H18693"/>
      <c r="I18693"/>
      <c r="J18693"/>
    </row>
    <row r="18694" spans="3:10" ht="15" x14ac:dyDescent="0.25">
      <c r="C18694"/>
      <c r="D18694"/>
      <c r="E18694"/>
      <c r="F18694"/>
      <c r="G18694"/>
      <c r="H18694"/>
      <c r="I18694"/>
      <c r="J18694"/>
    </row>
    <row r="18695" spans="3:10" ht="15" x14ac:dyDescent="0.25">
      <c r="C18695"/>
      <c r="D18695"/>
      <c r="E18695"/>
      <c r="F18695"/>
      <c r="G18695"/>
      <c r="H18695"/>
      <c r="I18695"/>
      <c r="J18695"/>
    </row>
    <row r="18696" spans="3:10" ht="15" x14ac:dyDescent="0.25">
      <c r="C18696"/>
      <c r="D18696"/>
      <c r="E18696"/>
      <c r="F18696"/>
      <c r="G18696"/>
      <c r="H18696"/>
      <c r="I18696"/>
      <c r="J18696"/>
    </row>
    <row r="18697" spans="3:10" ht="15" x14ac:dyDescent="0.25">
      <c r="C18697"/>
      <c r="D18697"/>
      <c r="E18697"/>
      <c r="F18697"/>
      <c r="G18697"/>
      <c r="H18697"/>
      <c r="I18697"/>
      <c r="J18697"/>
    </row>
    <row r="18698" spans="3:10" ht="15" x14ac:dyDescent="0.25">
      <c r="C18698"/>
      <c r="D18698"/>
      <c r="E18698"/>
      <c r="F18698"/>
      <c r="G18698"/>
      <c r="H18698"/>
      <c r="I18698"/>
      <c r="J18698"/>
    </row>
    <row r="18699" spans="3:10" ht="15" x14ac:dyDescent="0.25">
      <c r="C18699"/>
      <c r="D18699"/>
      <c r="E18699"/>
      <c r="F18699"/>
      <c r="G18699"/>
      <c r="H18699"/>
      <c r="I18699"/>
      <c r="J18699"/>
    </row>
    <row r="18700" spans="3:10" ht="15" x14ac:dyDescent="0.25">
      <c r="C18700"/>
      <c r="D18700"/>
      <c r="E18700"/>
      <c r="F18700"/>
      <c r="G18700"/>
      <c r="H18700"/>
      <c r="I18700"/>
      <c r="J18700"/>
    </row>
    <row r="18701" spans="3:10" ht="15" x14ac:dyDescent="0.25">
      <c r="C18701"/>
      <c r="D18701"/>
      <c r="E18701"/>
      <c r="F18701"/>
      <c r="G18701"/>
      <c r="H18701"/>
      <c r="I18701"/>
      <c r="J18701"/>
    </row>
    <row r="18702" spans="3:10" ht="15" x14ac:dyDescent="0.25">
      <c r="C18702"/>
      <c r="D18702"/>
      <c r="E18702"/>
      <c r="F18702"/>
      <c r="G18702"/>
      <c r="H18702"/>
      <c r="I18702"/>
      <c r="J18702"/>
    </row>
    <row r="18703" spans="3:10" ht="15" x14ac:dyDescent="0.25">
      <c r="C18703"/>
      <c r="D18703"/>
      <c r="E18703"/>
      <c r="F18703"/>
      <c r="G18703"/>
      <c r="H18703"/>
      <c r="I18703"/>
      <c r="J18703"/>
    </row>
    <row r="18704" spans="3:10" ht="15" x14ac:dyDescent="0.25">
      <c r="C18704"/>
      <c r="D18704"/>
      <c r="E18704"/>
      <c r="F18704"/>
      <c r="G18704"/>
      <c r="H18704"/>
      <c r="I18704"/>
      <c r="J18704"/>
    </row>
    <row r="18705" spans="3:10" ht="15" x14ac:dyDescent="0.25">
      <c r="C18705"/>
      <c r="D18705"/>
      <c r="E18705"/>
      <c r="F18705"/>
      <c r="G18705"/>
      <c r="H18705"/>
      <c r="I18705"/>
      <c r="J18705"/>
    </row>
    <row r="18706" spans="3:10" ht="15" x14ac:dyDescent="0.25">
      <c r="C18706"/>
      <c r="D18706"/>
      <c r="E18706"/>
      <c r="F18706"/>
      <c r="G18706"/>
      <c r="H18706"/>
      <c r="I18706"/>
      <c r="J18706"/>
    </row>
    <row r="18707" spans="3:10" ht="15" x14ac:dyDescent="0.25">
      <c r="C18707"/>
      <c r="D18707"/>
      <c r="E18707"/>
      <c r="F18707"/>
      <c r="G18707"/>
      <c r="H18707"/>
      <c r="I18707"/>
      <c r="J18707"/>
    </row>
    <row r="18708" spans="3:10" ht="15" x14ac:dyDescent="0.25">
      <c r="C18708"/>
      <c r="D18708"/>
      <c r="E18708"/>
      <c r="F18708"/>
      <c r="G18708"/>
      <c r="H18708"/>
      <c r="I18708"/>
      <c r="J18708"/>
    </row>
    <row r="18709" spans="3:10" ht="15" x14ac:dyDescent="0.25">
      <c r="C18709"/>
      <c r="D18709"/>
      <c r="E18709"/>
      <c r="F18709"/>
      <c r="G18709"/>
      <c r="H18709"/>
      <c r="I18709"/>
      <c r="J18709"/>
    </row>
    <row r="18710" spans="3:10" ht="15" x14ac:dyDescent="0.25">
      <c r="C18710"/>
      <c r="D18710"/>
      <c r="E18710"/>
      <c r="F18710"/>
      <c r="G18710"/>
      <c r="H18710"/>
      <c r="I18710"/>
      <c r="J18710"/>
    </row>
    <row r="18711" spans="3:10" ht="15" x14ac:dyDescent="0.25">
      <c r="C18711"/>
      <c r="D18711"/>
      <c r="E18711"/>
      <c r="F18711"/>
      <c r="G18711"/>
      <c r="H18711"/>
      <c r="I18711"/>
      <c r="J18711"/>
    </row>
    <row r="18712" spans="3:10" ht="15" x14ac:dyDescent="0.25">
      <c r="C18712"/>
      <c r="D18712"/>
      <c r="E18712"/>
      <c r="F18712"/>
      <c r="G18712"/>
      <c r="H18712"/>
      <c r="I18712"/>
      <c r="J18712"/>
    </row>
    <row r="18713" spans="3:10" ht="15" x14ac:dyDescent="0.25">
      <c r="C18713"/>
      <c r="D18713"/>
      <c r="E18713"/>
      <c r="F18713"/>
      <c r="G18713"/>
      <c r="H18713"/>
      <c r="I18713"/>
      <c r="J18713"/>
    </row>
    <row r="18714" spans="3:10" ht="15" x14ac:dyDescent="0.25">
      <c r="C18714"/>
      <c r="D18714"/>
      <c r="E18714"/>
      <c r="F18714"/>
      <c r="G18714"/>
      <c r="H18714"/>
      <c r="I18714"/>
      <c r="J18714"/>
    </row>
    <row r="18715" spans="3:10" ht="15" x14ac:dyDescent="0.25">
      <c r="C18715"/>
      <c r="D18715"/>
      <c r="E18715"/>
      <c r="F18715"/>
      <c r="G18715"/>
      <c r="H18715"/>
      <c r="I18715"/>
      <c r="J18715"/>
    </row>
    <row r="18716" spans="3:10" ht="15" x14ac:dyDescent="0.25">
      <c r="C18716"/>
      <c r="D18716"/>
      <c r="E18716"/>
      <c r="F18716"/>
      <c r="G18716"/>
      <c r="H18716"/>
      <c r="I18716"/>
      <c r="J18716"/>
    </row>
    <row r="18717" spans="3:10" ht="15" x14ac:dyDescent="0.25">
      <c r="C18717"/>
      <c r="D18717"/>
      <c r="E18717"/>
      <c r="F18717"/>
      <c r="G18717"/>
      <c r="H18717"/>
      <c r="I18717"/>
      <c r="J18717"/>
    </row>
    <row r="18718" spans="3:10" ht="15" x14ac:dyDescent="0.25">
      <c r="C18718"/>
      <c r="D18718"/>
      <c r="E18718"/>
      <c r="F18718"/>
      <c r="G18718"/>
      <c r="H18718"/>
      <c r="I18718"/>
      <c r="J18718"/>
    </row>
    <row r="18719" spans="3:10" ht="15" x14ac:dyDescent="0.25">
      <c r="C18719"/>
      <c r="D18719"/>
      <c r="E18719"/>
      <c r="F18719"/>
      <c r="G18719"/>
      <c r="H18719"/>
      <c r="I18719"/>
      <c r="J18719"/>
    </row>
    <row r="18720" spans="3:10" ht="15" x14ac:dyDescent="0.25">
      <c r="C18720"/>
      <c r="D18720"/>
      <c r="E18720"/>
      <c r="F18720"/>
      <c r="G18720"/>
      <c r="H18720"/>
      <c r="I18720"/>
      <c r="J18720"/>
    </row>
    <row r="18721" spans="3:10" ht="15" x14ac:dyDescent="0.25">
      <c r="C18721"/>
      <c r="D18721"/>
      <c r="E18721"/>
      <c r="F18721"/>
      <c r="G18721"/>
      <c r="H18721"/>
      <c r="I18721"/>
      <c r="J18721"/>
    </row>
    <row r="18722" spans="3:10" ht="15" x14ac:dyDescent="0.25">
      <c r="C18722"/>
      <c r="D18722"/>
      <c r="E18722"/>
      <c r="F18722"/>
      <c r="G18722"/>
      <c r="H18722"/>
      <c r="I18722"/>
      <c r="J18722"/>
    </row>
    <row r="18723" spans="3:10" ht="15" x14ac:dyDescent="0.25">
      <c r="C18723"/>
      <c r="D18723"/>
      <c r="E18723"/>
      <c r="F18723"/>
      <c r="G18723"/>
      <c r="H18723"/>
      <c r="I18723"/>
      <c r="J18723"/>
    </row>
    <row r="18724" spans="3:10" ht="15" x14ac:dyDescent="0.25">
      <c r="C18724"/>
      <c r="D18724"/>
      <c r="E18724"/>
      <c r="F18724"/>
      <c r="G18724"/>
      <c r="H18724"/>
      <c r="I18724"/>
      <c r="J18724"/>
    </row>
    <row r="18725" spans="3:10" ht="15" x14ac:dyDescent="0.25">
      <c r="C18725"/>
      <c r="D18725"/>
      <c r="E18725"/>
      <c r="F18725"/>
      <c r="G18725"/>
      <c r="H18725"/>
      <c r="I18725"/>
      <c r="J18725"/>
    </row>
    <row r="18726" spans="3:10" ht="15" x14ac:dyDescent="0.25">
      <c r="C18726"/>
      <c r="D18726"/>
      <c r="E18726"/>
      <c r="F18726"/>
      <c r="G18726"/>
      <c r="H18726"/>
      <c r="I18726"/>
      <c r="J18726"/>
    </row>
    <row r="18727" spans="3:10" ht="15" x14ac:dyDescent="0.25">
      <c r="C18727"/>
      <c r="D18727"/>
      <c r="E18727"/>
      <c r="F18727"/>
      <c r="G18727"/>
      <c r="H18727"/>
      <c r="I18727"/>
      <c r="J18727"/>
    </row>
    <row r="18728" spans="3:10" ht="15" x14ac:dyDescent="0.25">
      <c r="C18728"/>
      <c r="D18728"/>
      <c r="E18728"/>
      <c r="F18728"/>
      <c r="G18728"/>
      <c r="H18728"/>
      <c r="I18728"/>
      <c r="J18728"/>
    </row>
    <row r="18729" spans="3:10" ht="15" x14ac:dyDescent="0.25">
      <c r="C18729"/>
      <c r="D18729"/>
      <c r="E18729"/>
      <c r="F18729"/>
      <c r="G18729"/>
      <c r="H18729"/>
      <c r="I18729"/>
      <c r="J18729"/>
    </row>
    <row r="18730" spans="3:10" ht="15" x14ac:dyDescent="0.25">
      <c r="C18730"/>
      <c r="D18730"/>
      <c r="E18730"/>
      <c r="F18730"/>
      <c r="G18730"/>
      <c r="H18730"/>
      <c r="I18730"/>
      <c r="J18730"/>
    </row>
    <row r="18731" spans="3:10" ht="15" x14ac:dyDescent="0.25">
      <c r="C18731"/>
      <c r="D18731"/>
      <c r="E18731"/>
      <c r="F18731"/>
      <c r="G18731"/>
      <c r="H18731"/>
      <c r="I18731"/>
      <c r="J18731"/>
    </row>
    <row r="18732" spans="3:10" ht="15" x14ac:dyDescent="0.25">
      <c r="C18732"/>
      <c r="D18732"/>
      <c r="E18732"/>
      <c r="F18732"/>
      <c r="G18732"/>
      <c r="H18732"/>
      <c r="I18732"/>
      <c r="J18732"/>
    </row>
    <row r="18733" spans="3:10" ht="15" x14ac:dyDescent="0.25">
      <c r="C18733"/>
      <c r="D18733"/>
      <c r="E18733"/>
      <c r="F18733"/>
      <c r="G18733"/>
      <c r="H18733"/>
      <c r="I18733"/>
      <c r="J18733"/>
    </row>
    <row r="18734" spans="3:10" ht="15" x14ac:dyDescent="0.25">
      <c r="C18734"/>
      <c r="D18734"/>
      <c r="E18734"/>
      <c r="F18734"/>
      <c r="G18734"/>
      <c r="H18734"/>
      <c r="I18734"/>
      <c r="J18734"/>
    </row>
    <row r="18735" spans="3:10" ht="15" x14ac:dyDescent="0.25">
      <c r="C18735"/>
      <c r="D18735"/>
      <c r="E18735"/>
      <c r="F18735"/>
      <c r="G18735"/>
      <c r="H18735"/>
      <c r="I18735"/>
      <c r="J18735"/>
    </row>
    <row r="18736" spans="3:10" ht="15" x14ac:dyDescent="0.25">
      <c r="C18736"/>
      <c r="D18736"/>
      <c r="E18736"/>
      <c r="F18736"/>
      <c r="G18736"/>
      <c r="H18736"/>
      <c r="I18736"/>
      <c r="J18736"/>
    </row>
    <row r="18737" spans="3:10" ht="15" x14ac:dyDescent="0.25">
      <c r="C18737"/>
      <c r="D18737"/>
      <c r="E18737"/>
      <c r="F18737"/>
      <c r="G18737"/>
      <c r="H18737"/>
      <c r="I18737"/>
      <c r="J18737"/>
    </row>
    <row r="18738" spans="3:10" ht="15" x14ac:dyDescent="0.25">
      <c r="C18738"/>
      <c r="D18738"/>
      <c r="E18738"/>
      <c r="F18738"/>
      <c r="G18738"/>
      <c r="H18738"/>
      <c r="I18738"/>
      <c r="J18738"/>
    </row>
    <row r="18739" spans="3:10" ht="15" x14ac:dyDescent="0.25">
      <c r="C18739"/>
      <c r="D18739"/>
      <c r="E18739"/>
      <c r="F18739"/>
      <c r="G18739"/>
      <c r="H18739"/>
      <c r="I18739"/>
      <c r="J18739"/>
    </row>
    <row r="18740" spans="3:10" ht="15" x14ac:dyDescent="0.25">
      <c r="C18740"/>
      <c r="D18740"/>
      <c r="E18740"/>
      <c r="F18740"/>
      <c r="G18740"/>
      <c r="H18740"/>
      <c r="I18740"/>
      <c r="J18740"/>
    </row>
    <row r="18741" spans="3:10" ht="15" x14ac:dyDescent="0.25">
      <c r="C18741"/>
      <c r="D18741"/>
      <c r="E18741"/>
      <c r="F18741"/>
      <c r="G18741"/>
      <c r="H18741"/>
      <c r="I18741"/>
      <c r="J18741"/>
    </row>
    <row r="18742" spans="3:10" ht="15" x14ac:dyDescent="0.25">
      <c r="C18742"/>
      <c r="D18742"/>
      <c r="E18742"/>
      <c r="F18742"/>
      <c r="G18742"/>
      <c r="H18742"/>
      <c r="I18742"/>
      <c r="J18742"/>
    </row>
    <row r="18743" spans="3:10" ht="15" x14ac:dyDescent="0.25">
      <c r="C18743"/>
      <c r="D18743"/>
      <c r="E18743"/>
      <c r="F18743"/>
      <c r="G18743"/>
      <c r="H18743"/>
      <c r="I18743"/>
      <c r="J18743"/>
    </row>
    <row r="18744" spans="3:10" ht="15" x14ac:dyDescent="0.25">
      <c r="C18744"/>
      <c r="D18744"/>
      <c r="E18744"/>
      <c r="F18744"/>
      <c r="G18744"/>
      <c r="H18744"/>
      <c r="I18744"/>
      <c r="J18744"/>
    </row>
    <row r="18745" spans="3:10" ht="15" x14ac:dyDescent="0.25">
      <c r="C18745"/>
      <c r="D18745"/>
      <c r="E18745"/>
      <c r="F18745"/>
      <c r="G18745"/>
      <c r="H18745"/>
      <c r="I18745"/>
      <c r="J18745"/>
    </row>
    <row r="18746" spans="3:10" ht="15" x14ac:dyDescent="0.25">
      <c r="C18746"/>
      <c r="D18746"/>
      <c r="E18746"/>
      <c r="F18746"/>
      <c r="G18746"/>
      <c r="H18746"/>
      <c r="I18746"/>
      <c r="J18746"/>
    </row>
    <row r="18747" spans="3:10" ht="15" x14ac:dyDescent="0.25">
      <c r="C18747"/>
      <c r="D18747"/>
      <c r="E18747"/>
      <c r="F18747"/>
      <c r="G18747"/>
      <c r="H18747"/>
      <c r="I18747"/>
      <c r="J18747"/>
    </row>
    <row r="18748" spans="3:10" ht="15" x14ac:dyDescent="0.25">
      <c r="C18748"/>
      <c r="D18748"/>
      <c r="E18748"/>
      <c r="F18748"/>
      <c r="G18748"/>
      <c r="H18748"/>
      <c r="I18748"/>
      <c r="J18748"/>
    </row>
    <row r="18749" spans="3:10" ht="15" x14ac:dyDescent="0.25">
      <c r="C18749"/>
      <c r="D18749"/>
      <c r="E18749"/>
      <c r="F18749"/>
      <c r="G18749"/>
      <c r="H18749"/>
      <c r="I18749"/>
      <c r="J18749"/>
    </row>
    <row r="18750" spans="3:10" ht="15" x14ac:dyDescent="0.25">
      <c r="C18750"/>
      <c r="D18750"/>
      <c r="E18750"/>
      <c r="F18750"/>
      <c r="G18750"/>
      <c r="H18750"/>
      <c r="I18750"/>
      <c r="J18750"/>
    </row>
    <row r="18751" spans="3:10" ht="15" x14ac:dyDescent="0.25">
      <c r="C18751"/>
      <c r="D18751"/>
      <c r="E18751"/>
      <c r="F18751"/>
      <c r="G18751"/>
      <c r="H18751"/>
      <c r="I18751"/>
      <c r="J18751"/>
    </row>
    <row r="18752" spans="3:10" ht="15" x14ac:dyDescent="0.25">
      <c r="C18752"/>
      <c r="D18752"/>
      <c r="E18752"/>
      <c r="F18752"/>
      <c r="G18752"/>
      <c r="H18752"/>
      <c r="I18752"/>
      <c r="J18752"/>
    </row>
    <row r="18753" spans="3:10" ht="15" x14ac:dyDescent="0.25">
      <c r="C18753"/>
      <c r="D18753"/>
      <c r="E18753"/>
      <c r="F18753"/>
      <c r="G18753"/>
      <c r="H18753"/>
      <c r="I18753"/>
      <c r="J18753"/>
    </row>
    <row r="18754" spans="3:10" ht="15" x14ac:dyDescent="0.25">
      <c r="C18754"/>
      <c r="D18754"/>
      <c r="E18754"/>
      <c r="F18754"/>
      <c r="G18754"/>
      <c r="H18754"/>
      <c r="I18754"/>
      <c r="J18754"/>
    </row>
    <row r="18755" spans="3:10" ht="15" x14ac:dyDescent="0.25">
      <c r="C18755"/>
      <c r="D18755"/>
      <c r="E18755"/>
      <c r="F18755"/>
      <c r="G18755"/>
      <c r="H18755"/>
      <c r="I18755"/>
      <c r="J18755"/>
    </row>
    <row r="18756" spans="3:10" ht="15" x14ac:dyDescent="0.25">
      <c r="C18756"/>
      <c r="D18756"/>
      <c r="E18756"/>
      <c r="F18756"/>
      <c r="G18756"/>
      <c r="H18756"/>
      <c r="I18756"/>
      <c r="J18756"/>
    </row>
    <row r="18757" spans="3:10" ht="15" x14ac:dyDescent="0.25">
      <c r="C18757"/>
      <c r="D18757"/>
      <c r="E18757"/>
      <c r="F18757"/>
      <c r="G18757"/>
      <c r="H18757"/>
      <c r="I18757"/>
      <c r="J18757"/>
    </row>
    <row r="18758" spans="3:10" ht="15" x14ac:dyDescent="0.25">
      <c r="C18758"/>
      <c r="D18758"/>
      <c r="E18758"/>
      <c r="F18758"/>
      <c r="G18758"/>
      <c r="H18758"/>
      <c r="I18758"/>
      <c r="J18758"/>
    </row>
    <row r="18759" spans="3:10" ht="15" x14ac:dyDescent="0.25">
      <c r="C18759"/>
      <c r="D18759"/>
      <c r="E18759"/>
      <c r="F18759"/>
      <c r="G18759"/>
      <c r="H18759"/>
      <c r="I18759"/>
      <c r="J18759"/>
    </row>
    <row r="18760" spans="3:10" ht="15" x14ac:dyDescent="0.25">
      <c r="C18760"/>
      <c r="D18760"/>
      <c r="E18760"/>
      <c r="F18760"/>
      <c r="G18760"/>
      <c r="H18760"/>
      <c r="I18760"/>
      <c r="J18760"/>
    </row>
    <row r="18761" spans="3:10" ht="15" x14ac:dyDescent="0.25">
      <c r="C18761"/>
      <c r="D18761"/>
      <c r="E18761"/>
      <c r="F18761"/>
      <c r="G18761"/>
      <c r="H18761"/>
      <c r="I18761"/>
      <c r="J18761"/>
    </row>
    <row r="18762" spans="3:10" ht="15" x14ac:dyDescent="0.25">
      <c r="C18762"/>
      <c r="D18762"/>
      <c r="E18762"/>
      <c r="F18762"/>
      <c r="G18762"/>
      <c r="H18762"/>
      <c r="I18762"/>
      <c r="J18762"/>
    </row>
    <row r="18763" spans="3:10" ht="15" x14ac:dyDescent="0.25">
      <c r="C18763"/>
      <c r="D18763"/>
      <c r="E18763"/>
      <c r="F18763"/>
      <c r="G18763"/>
      <c r="H18763"/>
      <c r="I18763"/>
      <c r="J18763"/>
    </row>
    <row r="18764" spans="3:10" ht="15" x14ac:dyDescent="0.25">
      <c r="C18764"/>
      <c r="D18764"/>
      <c r="E18764"/>
      <c r="F18764"/>
      <c r="G18764"/>
      <c r="H18764"/>
      <c r="I18764"/>
      <c r="J18764"/>
    </row>
    <row r="18765" spans="3:10" ht="15" x14ac:dyDescent="0.25">
      <c r="C18765"/>
      <c r="D18765"/>
      <c r="E18765"/>
      <c r="F18765"/>
      <c r="G18765"/>
      <c r="H18765"/>
      <c r="I18765"/>
      <c r="J18765"/>
    </row>
    <row r="18766" spans="3:10" ht="15" x14ac:dyDescent="0.25">
      <c r="C18766"/>
      <c r="D18766"/>
      <c r="E18766"/>
      <c r="F18766"/>
      <c r="G18766"/>
      <c r="H18766"/>
      <c r="I18766"/>
      <c r="J18766"/>
    </row>
    <row r="18767" spans="3:10" ht="15" x14ac:dyDescent="0.25">
      <c r="C18767"/>
      <c r="D18767"/>
      <c r="E18767"/>
      <c r="F18767"/>
      <c r="G18767"/>
      <c r="H18767"/>
      <c r="I18767"/>
      <c r="J18767"/>
    </row>
    <row r="18768" spans="3:10" ht="15" x14ac:dyDescent="0.25">
      <c r="C18768"/>
      <c r="D18768"/>
      <c r="E18768"/>
      <c r="F18768"/>
      <c r="G18768"/>
      <c r="H18768"/>
      <c r="I18768"/>
      <c r="J18768"/>
    </row>
    <row r="18769" spans="3:10" ht="15" x14ac:dyDescent="0.25">
      <c r="C18769"/>
      <c r="D18769"/>
      <c r="E18769"/>
      <c r="F18769"/>
      <c r="G18769"/>
      <c r="H18769"/>
      <c r="I18769"/>
      <c r="J18769"/>
    </row>
    <row r="18770" spans="3:10" ht="15" x14ac:dyDescent="0.25">
      <c r="C18770"/>
      <c r="D18770"/>
      <c r="E18770"/>
      <c r="F18770"/>
      <c r="G18770"/>
      <c r="H18770"/>
      <c r="I18770"/>
      <c r="J18770"/>
    </row>
    <row r="18771" spans="3:10" ht="15" x14ac:dyDescent="0.25">
      <c r="C18771"/>
      <c r="D18771"/>
      <c r="E18771"/>
      <c r="F18771"/>
      <c r="G18771"/>
      <c r="H18771"/>
      <c r="I18771"/>
      <c r="J18771"/>
    </row>
    <row r="18772" spans="3:10" ht="15" x14ac:dyDescent="0.25">
      <c r="C18772"/>
      <c r="D18772"/>
      <c r="E18772"/>
      <c r="F18772"/>
      <c r="G18772"/>
      <c r="H18772"/>
      <c r="I18772"/>
      <c r="J18772"/>
    </row>
    <row r="18773" spans="3:10" ht="15" x14ac:dyDescent="0.25">
      <c r="C18773"/>
      <c r="D18773"/>
      <c r="E18773"/>
      <c r="F18773"/>
      <c r="G18773"/>
      <c r="H18773"/>
      <c r="I18773"/>
      <c r="J18773"/>
    </row>
    <row r="18774" spans="3:10" ht="15" x14ac:dyDescent="0.25">
      <c r="C18774"/>
      <c r="D18774"/>
      <c r="E18774"/>
      <c r="F18774"/>
      <c r="G18774"/>
      <c r="H18774"/>
      <c r="I18774"/>
      <c r="J18774"/>
    </row>
    <row r="18775" spans="3:10" ht="15" x14ac:dyDescent="0.25">
      <c r="C18775"/>
      <c r="D18775"/>
      <c r="E18775"/>
      <c r="F18775"/>
      <c r="G18775"/>
      <c r="H18775"/>
      <c r="I18775"/>
      <c r="J18775"/>
    </row>
    <row r="18776" spans="3:10" ht="15" x14ac:dyDescent="0.25">
      <c r="C18776"/>
      <c r="D18776"/>
      <c r="E18776"/>
      <c r="F18776"/>
      <c r="G18776"/>
      <c r="H18776"/>
      <c r="I18776"/>
      <c r="J18776"/>
    </row>
    <row r="18777" spans="3:10" ht="15" x14ac:dyDescent="0.25">
      <c r="C18777"/>
      <c r="D18777"/>
      <c r="E18777"/>
      <c r="F18777"/>
      <c r="G18777"/>
      <c r="H18777"/>
      <c r="I18777"/>
      <c r="J18777"/>
    </row>
    <row r="18778" spans="3:10" ht="15" x14ac:dyDescent="0.25">
      <c r="C18778"/>
      <c r="D18778"/>
      <c r="E18778"/>
      <c r="F18778"/>
      <c r="G18778"/>
      <c r="H18778"/>
      <c r="I18778"/>
      <c r="J18778"/>
    </row>
    <row r="18779" spans="3:10" ht="15" x14ac:dyDescent="0.25">
      <c r="C18779"/>
      <c r="D18779"/>
      <c r="E18779"/>
      <c r="F18779"/>
      <c r="G18779"/>
      <c r="H18779"/>
      <c r="I18779"/>
      <c r="J18779"/>
    </row>
    <row r="18780" spans="3:10" ht="15" x14ac:dyDescent="0.25">
      <c r="C18780"/>
      <c r="D18780"/>
      <c r="E18780"/>
      <c r="F18780"/>
      <c r="G18780"/>
      <c r="H18780"/>
      <c r="I18780"/>
      <c r="J18780"/>
    </row>
    <row r="18781" spans="3:10" ht="15" x14ac:dyDescent="0.25">
      <c r="C18781"/>
      <c r="D18781"/>
      <c r="E18781"/>
      <c r="F18781"/>
      <c r="G18781"/>
      <c r="H18781"/>
      <c r="I18781"/>
      <c r="J18781"/>
    </row>
    <row r="18782" spans="3:10" ht="15" x14ac:dyDescent="0.25">
      <c r="C18782"/>
      <c r="D18782"/>
      <c r="E18782"/>
      <c r="F18782"/>
      <c r="G18782"/>
      <c r="H18782"/>
      <c r="I18782"/>
      <c r="J18782"/>
    </row>
    <row r="18783" spans="3:10" ht="15" x14ac:dyDescent="0.25">
      <c r="C18783"/>
      <c r="D18783"/>
      <c r="E18783"/>
      <c r="F18783"/>
      <c r="G18783"/>
      <c r="H18783"/>
      <c r="I18783"/>
      <c r="J18783"/>
    </row>
    <row r="18784" spans="3:10" ht="15" x14ac:dyDescent="0.25">
      <c r="C18784"/>
      <c r="D18784"/>
      <c r="E18784"/>
      <c r="F18784"/>
      <c r="G18784"/>
      <c r="H18784"/>
      <c r="I18784"/>
      <c r="J18784"/>
    </row>
    <row r="18785" spans="3:10" ht="15" x14ac:dyDescent="0.25">
      <c r="C18785"/>
      <c r="D18785"/>
      <c r="E18785"/>
      <c r="F18785"/>
      <c r="G18785"/>
      <c r="H18785"/>
      <c r="I18785"/>
      <c r="J18785"/>
    </row>
    <row r="18786" spans="3:10" ht="15" x14ac:dyDescent="0.25">
      <c r="C18786"/>
      <c r="D18786"/>
      <c r="E18786"/>
      <c r="F18786"/>
      <c r="G18786"/>
      <c r="H18786"/>
      <c r="I18786"/>
      <c r="J18786"/>
    </row>
    <row r="18787" spans="3:10" ht="15" x14ac:dyDescent="0.25">
      <c r="C18787"/>
      <c r="D18787"/>
      <c r="E18787"/>
      <c r="F18787"/>
      <c r="G18787"/>
      <c r="H18787"/>
      <c r="I18787"/>
      <c r="J18787"/>
    </row>
    <row r="18788" spans="3:10" ht="15" x14ac:dyDescent="0.25">
      <c r="C18788"/>
      <c r="D18788"/>
      <c r="E18788"/>
      <c r="F18788"/>
      <c r="G18788"/>
      <c r="H18788"/>
      <c r="I18788"/>
      <c r="J18788"/>
    </row>
    <row r="18789" spans="3:10" ht="15" x14ac:dyDescent="0.25">
      <c r="C18789"/>
      <c r="D18789"/>
      <c r="E18789"/>
      <c r="F18789"/>
      <c r="G18789"/>
      <c r="H18789"/>
      <c r="I18789"/>
      <c r="J18789"/>
    </row>
    <row r="18790" spans="3:10" ht="15" x14ac:dyDescent="0.25">
      <c r="C18790"/>
      <c r="D18790"/>
      <c r="E18790"/>
      <c r="F18790"/>
      <c r="G18790"/>
      <c r="H18790"/>
      <c r="I18790"/>
      <c r="J18790"/>
    </row>
    <row r="18791" spans="3:10" ht="15" x14ac:dyDescent="0.25">
      <c r="C18791"/>
      <c r="D18791"/>
      <c r="E18791"/>
      <c r="F18791"/>
      <c r="G18791"/>
      <c r="H18791"/>
      <c r="I18791"/>
      <c r="J18791"/>
    </row>
    <row r="18792" spans="3:10" ht="15" x14ac:dyDescent="0.25">
      <c r="C18792"/>
      <c r="D18792"/>
      <c r="E18792"/>
      <c r="F18792"/>
      <c r="G18792"/>
      <c r="H18792"/>
      <c r="I18792"/>
      <c r="J18792"/>
    </row>
    <row r="18793" spans="3:10" ht="15" x14ac:dyDescent="0.25">
      <c r="C18793"/>
      <c r="D18793"/>
      <c r="E18793"/>
      <c r="F18793"/>
      <c r="G18793"/>
      <c r="H18793"/>
      <c r="I18793"/>
      <c r="J18793"/>
    </row>
    <row r="18794" spans="3:10" ht="15" x14ac:dyDescent="0.25">
      <c r="C18794"/>
      <c r="D18794"/>
      <c r="E18794"/>
      <c r="F18794"/>
      <c r="G18794"/>
      <c r="H18794"/>
      <c r="I18794"/>
      <c r="J18794"/>
    </row>
    <row r="18795" spans="3:10" ht="15" x14ac:dyDescent="0.25">
      <c r="C18795"/>
      <c r="D18795"/>
      <c r="E18795"/>
      <c r="F18795"/>
      <c r="G18795"/>
      <c r="H18795"/>
      <c r="I18795"/>
      <c r="J18795"/>
    </row>
    <row r="18796" spans="3:10" ht="15" x14ac:dyDescent="0.25">
      <c r="C18796"/>
      <c r="D18796"/>
      <c r="E18796"/>
      <c r="F18796"/>
      <c r="G18796"/>
      <c r="H18796"/>
      <c r="I18796"/>
      <c r="J18796"/>
    </row>
    <row r="18797" spans="3:10" ht="15" x14ac:dyDescent="0.25">
      <c r="C18797"/>
      <c r="D18797"/>
      <c r="E18797"/>
      <c r="F18797"/>
      <c r="G18797"/>
      <c r="H18797"/>
      <c r="I18797"/>
      <c r="J18797"/>
    </row>
    <row r="18798" spans="3:10" ht="15" x14ac:dyDescent="0.25">
      <c r="C18798"/>
      <c r="D18798"/>
      <c r="E18798"/>
      <c r="F18798"/>
      <c r="G18798"/>
      <c r="H18798"/>
      <c r="I18798"/>
      <c r="J18798"/>
    </row>
    <row r="18799" spans="3:10" ht="15" x14ac:dyDescent="0.25">
      <c r="C18799"/>
      <c r="D18799"/>
      <c r="E18799"/>
      <c r="F18799"/>
      <c r="G18799"/>
      <c r="H18799"/>
      <c r="I18799"/>
      <c r="J18799"/>
    </row>
    <row r="18800" spans="3:10" ht="15" x14ac:dyDescent="0.25">
      <c r="C18800"/>
      <c r="D18800"/>
      <c r="E18800"/>
      <c r="F18800"/>
      <c r="G18800"/>
      <c r="H18800"/>
      <c r="I18800"/>
      <c r="J18800"/>
    </row>
    <row r="18801" spans="3:10" ht="15" x14ac:dyDescent="0.25">
      <c r="C18801"/>
      <c r="D18801"/>
      <c r="E18801"/>
      <c r="F18801"/>
      <c r="G18801"/>
      <c r="H18801"/>
      <c r="I18801"/>
      <c r="J18801"/>
    </row>
    <row r="18802" spans="3:10" ht="15" x14ac:dyDescent="0.25">
      <c r="C18802"/>
      <c r="D18802"/>
      <c r="E18802"/>
      <c r="F18802"/>
      <c r="G18802"/>
      <c r="H18802"/>
      <c r="I18802"/>
      <c r="J18802"/>
    </row>
    <row r="18803" spans="3:10" ht="15" x14ac:dyDescent="0.25">
      <c r="C18803"/>
      <c r="D18803"/>
      <c r="E18803"/>
      <c r="F18803"/>
      <c r="G18803"/>
      <c r="H18803"/>
      <c r="I18803"/>
      <c r="J18803"/>
    </row>
    <row r="18804" spans="3:10" ht="15" x14ac:dyDescent="0.25">
      <c r="C18804"/>
      <c r="D18804"/>
      <c r="E18804"/>
      <c r="F18804"/>
      <c r="G18804"/>
      <c r="H18804"/>
      <c r="I18804"/>
      <c r="J18804"/>
    </row>
    <row r="18805" spans="3:10" ht="15" x14ac:dyDescent="0.25">
      <c r="C18805"/>
      <c r="D18805"/>
      <c r="E18805"/>
      <c r="F18805"/>
      <c r="G18805"/>
      <c r="H18805"/>
      <c r="I18805"/>
      <c r="J18805"/>
    </row>
    <row r="18806" spans="3:10" ht="15" x14ac:dyDescent="0.25">
      <c r="C18806"/>
      <c r="D18806"/>
      <c r="E18806"/>
      <c r="F18806"/>
      <c r="G18806"/>
      <c r="H18806"/>
      <c r="I18806"/>
      <c r="J18806"/>
    </row>
    <row r="18807" spans="3:10" ht="15" x14ac:dyDescent="0.25">
      <c r="C18807"/>
      <c r="D18807"/>
      <c r="E18807"/>
      <c r="F18807"/>
      <c r="G18807"/>
      <c r="H18807"/>
      <c r="I18807"/>
      <c r="J18807"/>
    </row>
    <row r="18808" spans="3:10" ht="15" x14ac:dyDescent="0.25">
      <c r="C18808"/>
      <c r="D18808"/>
      <c r="E18808"/>
      <c r="F18808"/>
      <c r="G18808"/>
      <c r="H18808"/>
      <c r="I18808"/>
      <c r="J18808"/>
    </row>
    <row r="18809" spans="3:10" ht="15" x14ac:dyDescent="0.25">
      <c r="C18809"/>
      <c r="D18809"/>
      <c r="E18809"/>
      <c r="F18809"/>
      <c r="G18809"/>
      <c r="H18809"/>
      <c r="I18809"/>
      <c r="J18809"/>
    </row>
    <row r="18810" spans="3:10" ht="15" x14ac:dyDescent="0.25">
      <c r="C18810"/>
      <c r="D18810"/>
      <c r="E18810"/>
      <c r="F18810"/>
      <c r="G18810"/>
      <c r="H18810"/>
      <c r="I18810"/>
      <c r="J18810"/>
    </row>
    <row r="18811" spans="3:10" ht="15" x14ac:dyDescent="0.25">
      <c r="C18811"/>
      <c r="D18811"/>
      <c r="E18811"/>
      <c r="F18811"/>
      <c r="G18811"/>
      <c r="H18811"/>
      <c r="I18811"/>
      <c r="J18811"/>
    </row>
    <row r="18812" spans="3:10" ht="15" x14ac:dyDescent="0.25">
      <c r="C18812"/>
      <c r="D18812"/>
      <c r="E18812"/>
      <c r="F18812"/>
      <c r="G18812"/>
      <c r="H18812"/>
      <c r="I18812"/>
      <c r="J18812"/>
    </row>
    <row r="18813" spans="3:10" ht="15" x14ac:dyDescent="0.25">
      <c r="C18813"/>
      <c r="D18813"/>
      <c r="E18813"/>
      <c r="F18813"/>
      <c r="G18813"/>
      <c r="H18813"/>
      <c r="I18813"/>
      <c r="J18813"/>
    </row>
    <row r="18814" spans="3:10" ht="15" x14ac:dyDescent="0.25">
      <c r="C18814"/>
      <c r="D18814"/>
      <c r="E18814"/>
      <c r="F18814"/>
      <c r="G18814"/>
      <c r="H18814"/>
      <c r="I18814"/>
      <c r="J18814"/>
    </row>
    <row r="18815" spans="3:10" ht="15" x14ac:dyDescent="0.25">
      <c r="C18815"/>
      <c r="D18815"/>
      <c r="E18815"/>
      <c r="F18815"/>
      <c r="G18815"/>
      <c r="H18815"/>
      <c r="I18815"/>
      <c r="J18815"/>
    </row>
    <row r="18816" spans="3:10" ht="15" x14ac:dyDescent="0.25">
      <c r="C18816"/>
      <c r="D18816"/>
      <c r="E18816"/>
      <c r="F18816"/>
      <c r="G18816"/>
      <c r="H18816"/>
      <c r="I18816"/>
      <c r="J18816"/>
    </row>
    <row r="18817" spans="3:10" ht="15" x14ac:dyDescent="0.25">
      <c r="C18817"/>
      <c r="D18817"/>
      <c r="E18817"/>
      <c r="F18817"/>
      <c r="G18817"/>
      <c r="H18817"/>
      <c r="I18817"/>
      <c r="J18817"/>
    </row>
    <row r="18818" spans="3:10" ht="15" x14ac:dyDescent="0.25">
      <c r="C18818"/>
      <c r="D18818"/>
      <c r="E18818"/>
      <c r="F18818"/>
      <c r="G18818"/>
      <c r="H18818"/>
      <c r="I18818"/>
      <c r="J18818"/>
    </row>
    <row r="18819" spans="3:10" ht="15" x14ac:dyDescent="0.25">
      <c r="C18819"/>
      <c r="D18819"/>
      <c r="E18819"/>
      <c r="F18819"/>
      <c r="G18819"/>
      <c r="H18819"/>
      <c r="I18819"/>
      <c r="J18819"/>
    </row>
    <row r="18820" spans="3:10" ht="15" x14ac:dyDescent="0.25">
      <c r="C18820"/>
      <c r="D18820"/>
      <c r="E18820"/>
      <c r="F18820"/>
      <c r="G18820"/>
      <c r="H18820"/>
      <c r="I18820"/>
      <c r="J18820"/>
    </row>
    <row r="18821" spans="3:10" ht="15" x14ac:dyDescent="0.25">
      <c r="C18821"/>
      <c r="D18821"/>
      <c r="E18821"/>
      <c r="F18821"/>
      <c r="G18821"/>
      <c r="H18821"/>
      <c r="I18821"/>
      <c r="J18821"/>
    </row>
    <row r="18822" spans="3:10" ht="15" x14ac:dyDescent="0.25">
      <c r="C18822"/>
      <c r="D18822"/>
      <c r="E18822"/>
      <c r="F18822"/>
      <c r="G18822"/>
      <c r="H18822"/>
      <c r="I18822"/>
      <c r="J18822"/>
    </row>
    <row r="18823" spans="3:10" ht="15" x14ac:dyDescent="0.25">
      <c r="C18823"/>
      <c r="D18823"/>
      <c r="E18823"/>
      <c r="F18823"/>
      <c r="G18823"/>
      <c r="H18823"/>
      <c r="I18823"/>
      <c r="J18823"/>
    </row>
    <row r="18824" spans="3:10" ht="15" x14ac:dyDescent="0.25">
      <c r="C18824"/>
      <c r="D18824"/>
      <c r="E18824"/>
      <c r="F18824"/>
      <c r="G18824"/>
      <c r="H18824"/>
      <c r="I18824"/>
      <c r="J18824"/>
    </row>
    <row r="18825" spans="3:10" ht="15" x14ac:dyDescent="0.25">
      <c r="C18825"/>
      <c r="D18825"/>
      <c r="E18825"/>
      <c r="F18825"/>
      <c r="G18825"/>
      <c r="H18825"/>
      <c r="I18825"/>
      <c r="J18825"/>
    </row>
    <row r="18826" spans="3:10" ht="15" x14ac:dyDescent="0.25">
      <c r="C18826"/>
      <c r="D18826"/>
      <c r="E18826"/>
      <c r="F18826"/>
      <c r="G18826"/>
      <c r="H18826"/>
      <c r="I18826"/>
      <c r="J18826"/>
    </row>
    <row r="18827" spans="3:10" ht="15" x14ac:dyDescent="0.25">
      <c r="C18827"/>
      <c r="D18827"/>
      <c r="E18827"/>
      <c r="F18827"/>
      <c r="G18827"/>
      <c r="H18827"/>
      <c r="I18827"/>
      <c r="J18827"/>
    </row>
    <row r="18828" spans="3:10" ht="15" x14ac:dyDescent="0.25">
      <c r="C18828"/>
      <c r="D18828"/>
      <c r="E18828"/>
      <c r="F18828"/>
      <c r="G18828"/>
      <c r="H18828"/>
      <c r="I18828"/>
      <c r="J18828"/>
    </row>
    <row r="18829" spans="3:10" ht="15" x14ac:dyDescent="0.25">
      <c r="C18829"/>
      <c r="D18829"/>
      <c r="E18829"/>
      <c r="F18829"/>
      <c r="G18829"/>
      <c r="H18829"/>
      <c r="I18829"/>
      <c r="J18829"/>
    </row>
    <row r="18830" spans="3:10" ht="15" x14ac:dyDescent="0.25">
      <c r="C18830"/>
      <c r="D18830"/>
      <c r="E18830"/>
      <c r="F18830"/>
      <c r="G18830"/>
      <c r="H18830"/>
      <c r="I18830"/>
      <c r="J18830"/>
    </row>
    <row r="18831" spans="3:10" ht="15" x14ac:dyDescent="0.25">
      <c r="C18831"/>
      <c r="D18831"/>
      <c r="E18831"/>
      <c r="F18831"/>
      <c r="G18831"/>
      <c r="H18831"/>
      <c r="I18831"/>
      <c r="J18831"/>
    </row>
    <row r="18832" spans="3:10" ht="15" x14ac:dyDescent="0.25">
      <c r="C18832"/>
      <c r="D18832"/>
      <c r="E18832"/>
      <c r="F18832"/>
      <c r="G18832"/>
      <c r="H18832"/>
      <c r="I18832"/>
      <c r="J18832"/>
    </row>
    <row r="18833" spans="3:10" ht="15" x14ac:dyDescent="0.25">
      <c r="C18833"/>
      <c r="D18833"/>
      <c r="E18833"/>
      <c r="F18833"/>
      <c r="G18833"/>
      <c r="H18833"/>
      <c r="I18833"/>
      <c r="J18833"/>
    </row>
    <row r="18834" spans="3:10" ht="15" x14ac:dyDescent="0.25">
      <c r="C18834"/>
      <c r="D18834"/>
      <c r="E18834"/>
      <c r="F18834"/>
      <c r="G18834"/>
      <c r="H18834"/>
      <c r="I18834"/>
      <c r="J18834"/>
    </row>
    <row r="18835" spans="3:10" ht="15" x14ac:dyDescent="0.25">
      <c r="C18835"/>
      <c r="D18835"/>
      <c r="E18835"/>
      <c r="F18835"/>
      <c r="G18835"/>
      <c r="H18835"/>
      <c r="I18835"/>
      <c r="J18835"/>
    </row>
    <row r="18836" spans="3:10" ht="15" x14ac:dyDescent="0.25">
      <c r="C18836"/>
      <c r="D18836"/>
      <c r="E18836"/>
      <c r="F18836"/>
      <c r="G18836"/>
      <c r="H18836"/>
      <c r="I18836"/>
      <c r="J18836"/>
    </row>
    <row r="18837" spans="3:10" ht="15" x14ac:dyDescent="0.25">
      <c r="C18837"/>
      <c r="D18837"/>
      <c r="E18837"/>
      <c r="F18837"/>
      <c r="G18837"/>
      <c r="H18837"/>
      <c r="I18837"/>
      <c r="J18837"/>
    </row>
    <row r="18838" spans="3:10" ht="15" x14ac:dyDescent="0.25">
      <c r="C18838"/>
      <c r="D18838"/>
      <c r="E18838"/>
      <c r="F18838"/>
      <c r="G18838"/>
      <c r="H18838"/>
      <c r="I18838"/>
      <c r="J18838"/>
    </row>
    <row r="18839" spans="3:10" ht="15" x14ac:dyDescent="0.25">
      <c r="C18839"/>
      <c r="D18839"/>
      <c r="E18839"/>
      <c r="F18839"/>
      <c r="G18839"/>
      <c r="H18839"/>
      <c r="I18839"/>
      <c r="J18839"/>
    </row>
    <row r="18840" spans="3:10" ht="15" x14ac:dyDescent="0.25">
      <c r="C18840"/>
      <c r="D18840"/>
      <c r="E18840"/>
      <c r="F18840"/>
      <c r="G18840"/>
      <c r="H18840"/>
      <c r="I18840"/>
      <c r="J18840"/>
    </row>
    <row r="18841" spans="3:10" ht="15" x14ac:dyDescent="0.25">
      <c r="C18841"/>
      <c r="D18841"/>
      <c r="E18841"/>
      <c r="F18841"/>
      <c r="G18841"/>
      <c r="H18841"/>
      <c r="I18841"/>
      <c r="J18841"/>
    </row>
    <row r="18842" spans="3:10" ht="15" x14ac:dyDescent="0.25">
      <c r="C18842"/>
      <c r="D18842"/>
      <c r="E18842"/>
      <c r="F18842"/>
      <c r="G18842"/>
      <c r="H18842"/>
      <c r="I18842"/>
      <c r="J18842"/>
    </row>
    <row r="18843" spans="3:10" ht="15" x14ac:dyDescent="0.25">
      <c r="C18843"/>
      <c r="D18843"/>
      <c r="E18843"/>
      <c r="F18843"/>
      <c r="G18843"/>
      <c r="H18843"/>
      <c r="I18843"/>
      <c r="J18843"/>
    </row>
    <row r="18844" spans="3:10" ht="15" x14ac:dyDescent="0.25">
      <c r="C18844"/>
      <c r="D18844"/>
      <c r="E18844"/>
      <c r="F18844"/>
      <c r="G18844"/>
      <c r="H18844"/>
      <c r="I18844"/>
      <c r="J18844"/>
    </row>
    <row r="18845" spans="3:10" ht="15" x14ac:dyDescent="0.25">
      <c r="C18845"/>
      <c r="D18845"/>
      <c r="E18845"/>
      <c r="F18845"/>
      <c r="G18845"/>
      <c r="H18845"/>
      <c r="I18845"/>
      <c r="J18845"/>
    </row>
    <row r="18846" spans="3:10" ht="15" x14ac:dyDescent="0.25">
      <c r="C18846"/>
      <c r="D18846"/>
      <c r="E18846"/>
      <c r="F18846"/>
      <c r="G18846"/>
      <c r="H18846"/>
      <c r="I18846"/>
      <c r="J18846"/>
    </row>
    <row r="18847" spans="3:10" ht="15" x14ac:dyDescent="0.25">
      <c r="C18847"/>
      <c r="D18847"/>
      <c r="E18847"/>
      <c r="F18847"/>
      <c r="G18847"/>
      <c r="H18847"/>
      <c r="I18847"/>
      <c r="J18847"/>
    </row>
    <row r="18848" spans="3:10" ht="15" x14ac:dyDescent="0.25">
      <c r="C18848"/>
      <c r="D18848"/>
      <c r="E18848"/>
      <c r="F18848"/>
      <c r="G18848"/>
      <c r="H18848"/>
      <c r="I18848"/>
      <c r="J18848"/>
    </row>
    <row r="18849" spans="3:10" ht="15" x14ac:dyDescent="0.25">
      <c r="C18849"/>
      <c r="D18849"/>
      <c r="E18849"/>
      <c r="F18849"/>
      <c r="G18849"/>
      <c r="H18849"/>
      <c r="I18849"/>
      <c r="J18849"/>
    </row>
    <row r="18850" spans="3:10" ht="15" x14ac:dyDescent="0.25">
      <c r="C18850"/>
      <c r="D18850"/>
      <c r="E18850"/>
      <c r="F18850"/>
      <c r="G18850"/>
      <c r="H18850"/>
      <c r="I18850"/>
      <c r="J18850"/>
    </row>
    <row r="18851" spans="3:10" ht="15" x14ac:dyDescent="0.25">
      <c r="C18851"/>
      <c r="D18851"/>
      <c r="E18851"/>
      <c r="F18851"/>
      <c r="G18851"/>
      <c r="H18851"/>
      <c r="I18851"/>
      <c r="J18851"/>
    </row>
    <row r="18852" spans="3:10" ht="15" x14ac:dyDescent="0.25">
      <c r="C18852"/>
      <c r="D18852"/>
      <c r="E18852"/>
      <c r="F18852"/>
      <c r="G18852"/>
      <c r="H18852"/>
      <c r="I18852"/>
      <c r="J18852"/>
    </row>
    <row r="18853" spans="3:10" ht="15" x14ac:dyDescent="0.25">
      <c r="C18853"/>
      <c r="D18853"/>
      <c r="E18853"/>
      <c r="F18853"/>
      <c r="G18853"/>
      <c r="H18853"/>
      <c r="I18853"/>
      <c r="J18853"/>
    </row>
    <row r="18854" spans="3:10" ht="15" x14ac:dyDescent="0.25">
      <c r="C18854"/>
      <c r="D18854"/>
      <c r="E18854"/>
      <c r="F18854"/>
      <c r="G18854"/>
      <c r="H18854"/>
      <c r="I18854"/>
      <c r="J18854"/>
    </row>
    <row r="18855" spans="3:10" ht="15" x14ac:dyDescent="0.25">
      <c r="C18855"/>
      <c r="D18855"/>
      <c r="E18855"/>
      <c r="F18855"/>
      <c r="G18855"/>
      <c r="H18855"/>
      <c r="I18855"/>
      <c r="J18855"/>
    </row>
    <row r="18856" spans="3:10" ht="15" x14ac:dyDescent="0.25">
      <c r="C18856"/>
      <c r="D18856"/>
      <c r="E18856"/>
      <c r="F18856"/>
      <c r="G18856"/>
      <c r="H18856"/>
      <c r="I18856"/>
      <c r="J18856"/>
    </row>
    <row r="18857" spans="3:10" ht="15" x14ac:dyDescent="0.25">
      <c r="C18857"/>
      <c r="D18857"/>
      <c r="E18857"/>
      <c r="F18857"/>
      <c r="G18857"/>
      <c r="H18857"/>
      <c r="I18857"/>
      <c r="J18857"/>
    </row>
    <row r="18858" spans="3:10" ht="15" x14ac:dyDescent="0.25">
      <c r="C18858"/>
      <c r="D18858"/>
      <c r="E18858"/>
      <c r="F18858"/>
      <c r="G18858"/>
      <c r="H18858"/>
      <c r="I18858"/>
      <c r="J18858"/>
    </row>
    <row r="18859" spans="3:10" ht="15" x14ac:dyDescent="0.25">
      <c r="C18859"/>
      <c r="D18859"/>
      <c r="E18859"/>
      <c r="F18859"/>
      <c r="G18859"/>
      <c r="H18859"/>
      <c r="I18859"/>
      <c r="J18859"/>
    </row>
    <row r="18860" spans="3:10" ht="15" x14ac:dyDescent="0.25">
      <c r="C18860"/>
      <c r="D18860"/>
      <c r="E18860"/>
      <c r="F18860"/>
      <c r="G18860"/>
      <c r="H18860"/>
      <c r="I18860"/>
      <c r="J18860"/>
    </row>
    <row r="18861" spans="3:10" ht="15" x14ac:dyDescent="0.25">
      <c r="C18861"/>
      <c r="D18861"/>
      <c r="E18861"/>
      <c r="F18861"/>
      <c r="G18861"/>
      <c r="H18861"/>
      <c r="I18861"/>
      <c r="J18861"/>
    </row>
    <row r="18862" spans="3:10" ht="15" x14ac:dyDescent="0.25">
      <c r="C18862"/>
      <c r="D18862"/>
      <c r="E18862"/>
      <c r="F18862"/>
      <c r="G18862"/>
      <c r="H18862"/>
      <c r="I18862"/>
      <c r="J18862"/>
    </row>
    <row r="18863" spans="3:10" ht="15" x14ac:dyDescent="0.25">
      <c r="C18863"/>
      <c r="D18863"/>
      <c r="E18863"/>
      <c r="F18863"/>
      <c r="G18863"/>
      <c r="H18863"/>
      <c r="I18863"/>
      <c r="J18863"/>
    </row>
    <row r="18864" spans="3:10" ht="15" x14ac:dyDescent="0.25">
      <c r="C18864"/>
      <c r="D18864"/>
      <c r="E18864"/>
      <c r="F18864"/>
      <c r="G18864"/>
      <c r="H18864"/>
      <c r="I18864"/>
      <c r="J18864"/>
    </row>
    <row r="18865" spans="3:10" ht="15" x14ac:dyDescent="0.25">
      <c r="C18865"/>
      <c r="D18865"/>
      <c r="E18865"/>
      <c r="F18865"/>
      <c r="G18865"/>
      <c r="H18865"/>
      <c r="I18865"/>
      <c r="J18865"/>
    </row>
    <row r="18866" spans="3:10" ht="15" x14ac:dyDescent="0.25">
      <c r="C18866"/>
      <c r="D18866"/>
      <c r="E18866"/>
      <c r="F18866"/>
      <c r="G18866"/>
      <c r="H18866"/>
      <c r="I18866"/>
      <c r="J18866"/>
    </row>
    <row r="18867" spans="3:10" ht="15" x14ac:dyDescent="0.25">
      <c r="C18867"/>
      <c r="D18867"/>
      <c r="E18867"/>
      <c r="F18867"/>
      <c r="G18867"/>
      <c r="H18867"/>
      <c r="I18867"/>
      <c r="J18867"/>
    </row>
    <row r="18868" spans="3:10" ht="15" x14ac:dyDescent="0.25">
      <c r="C18868"/>
      <c r="D18868"/>
      <c r="E18868"/>
      <c r="F18868"/>
      <c r="G18868"/>
      <c r="H18868"/>
      <c r="I18868"/>
      <c r="J18868"/>
    </row>
    <row r="18869" spans="3:10" ht="15" x14ac:dyDescent="0.25">
      <c r="C18869"/>
      <c r="D18869"/>
      <c r="E18869"/>
      <c r="F18869"/>
      <c r="G18869"/>
      <c r="H18869"/>
      <c r="I18869"/>
      <c r="J18869"/>
    </row>
    <row r="18870" spans="3:10" ht="15" x14ac:dyDescent="0.25">
      <c r="C18870"/>
      <c r="D18870"/>
      <c r="E18870"/>
      <c r="F18870"/>
      <c r="G18870"/>
      <c r="H18870"/>
      <c r="I18870"/>
      <c r="J18870"/>
    </row>
    <row r="18871" spans="3:10" ht="15" x14ac:dyDescent="0.25">
      <c r="C18871"/>
      <c r="D18871"/>
      <c r="E18871"/>
      <c r="F18871"/>
      <c r="G18871"/>
      <c r="H18871"/>
      <c r="I18871"/>
      <c r="J18871"/>
    </row>
    <row r="18872" spans="3:10" ht="15" x14ac:dyDescent="0.25">
      <c r="C18872"/>
      <c r="D18872"/>
      <c r="E18872"/>
      <c r="F18872"/>
      <c r="G18872"/>
      <c r="H18872"/>
      <c r="I18872"/>
      <c r="J18872"/>
    </row>
    <row r="18873" spans="3:10" ht="15" x14ac:dyDescent="0.25">
      <c r="C18873"/>
      <c r="D18873"/>
      <c r="E18873"/>
      <c r="F18873"/>
      <c r="G18873"/>
      <c r="H18873"/>
      <c r="I18873"/>
      <c r="J18873"/>
    </row>
    <row r="18874" spans="3:10" ht="15" x14ac:dyDescent="0.25">
      <c r="C18874"/>
      <c r="D18874"/>
      <c r="E18874"/>
      <c r="F18874"/>
      <c r="G18874"/>
      <c r="H18874"/>
      <c r="I18874"/>
      <c r="J18874"/>
    </row>
    <row r="18875" spans="3:10" ht="15" x14ac:dyDescent="0.25">
      <c r="C18875"/>
      <c r="D18875"/>
      <c r="E18875"/>
      <c r="F18875"/>
      <c r="G18875"/>
      <c r="H18875"/>
      <c r="I18875"/>
      <c r="J18875"/>
    </row>
    <row r="18876" spans="3:10" ht="15" x14ac:dyDescent="0.25">
      <c r="C18876"/>
      <c r="D18876"/>
      <c r="E18876"/>
      <c r="F18876"/>
      <c r="G18876"/>
      <c r="H18876"/>
      <c r="I18876"/>
      <c r="J18876"/>
    </row>
    <row r="18877" spans="3:10" ht="15" x14ac:dyDescent="0.25">
      <c r="C18877"/>
      <c r="D18877"/>
      <c r="E18877"/>
      <c r="F18877"/>
      <c r="G18877"/>
      <c r="H18877"/>
      <c r="I18877"/>
      <c r="J18877"/>
    </row>
    <row r="18878" spans="3:10" ht="15" x14ac:dyDescent="0.25">
      <c r="C18878"/>
      <c r="D18878"/>
      <c r="E18878"/>
      <c r="F18878"/>
      <c r="G18878"/>
      <c r="H18878"/>
      <c r="I18878"/>
      <c r="J18878"/>
    </row>
    <row r="18879" spans="3:10" ht="15" x14ac:dyDescent="0.25">
      <c r="C18879"/>
      <c r="D18879"/>
      <c r="E18879"/>
      <c r="F18879"/>
      <c r="G18879"/>
      <c r="H18879"/>
      <c r="I18879"/>
      <c r="J18879"/>
    </row>
    <row r="18880" spans="3:10" ht="15" x14ac:dyDescent="0.25">
      <c r="C18880"/>
      <c r="D18880"/>
      <c r="E18880"/>
      <c r="F18880"/>
      <c r="G18880"/>
      <c r="H18880"/>
      <c r="I18880"/>
      <c r="J18880"/>
    </row>
    <row r="18881" spans="3:10" ht="15" x14ac:dyDescent="0.25">
      <c r="C18881"/>
      <c r="D18881"/>
      <c r="E18881"/>
      <c r="F18881"/>
      <c r="G18881"/>
      <c r="H18881"/>
      <c r="I18881"/>
      <c r="J18881"/>
    </row>
    <row r="18882" spans="3:10" ht="15" x14ac:dyDescent="0.25">
      <c r="C18882"/>
      <c r="D18882"/>
      <c r="E18882"/>
      <c r="F18882"/>
      <c r="G18882"/>
      <c r="H18882"/>
      <c r="I18882"/>
      <c r="J18882"/>
    </row>
    <row r="18883" spans="3:10" ht="15" x14ac:dyDescent="0.25">
      <c r="C18883"/>
      <c r="D18883"/>
      <c r="E18883"/>
      <c r="F18883"/>
      <c r="G18883"/>
      <c r="H18883"/>
      <c r="I18883"/>
      <c r="J18883"/>
    </row>
    <row r="18884" spans="3:10" ht="15" x14ac:dyDescent="0.25">
      <c r="C18884"/>
      <c r="D18884"/>
      <c r="E18884"/>
      <c r="F18884"/>
      <c r="G18884"/>
      <c r="H18884"/>
      <c r="I18884"/>
      <c r="J18884"/>
    </row>
    <row r="18885" spans="3:10" ht="15" x14ac:dyDescent="0.25">
      <c r="C18885"/>
      <c r="D18885"/>
      <c r="E18885"/>
      <c r="F18885"/>
      <c r="G18885"/>
      <c r="H18885"/>
      <c r="I18885"/>
      <c r="J18885"/>
    </row>
    <row r="18886" spans="3:10" ht="15" x14ac:dyDescent="0.25">
      <c r="C18886"/>
      <c r="D18886"/>
      <c r="E18886"/>
      <c r="F18886"/>
      <c r="G18886"/>
      <c r="H18886"/>
      <c r="I18886"/>
      <c r="J18886"/>
    </row>
    <row r="18887" spans="3:10" ht="15" x14ac:dyDescent="0.25">
      <c r="C18887"/>
      <c r="D18887"/>
      <c r="E18887"/>
      <c r="F18887"/>
      <c r="G18887"/>
      <c r="H18887"/>
      <c r="I18887"/>
      <c r="J18887"/>
    </row>
    <row r="18888" spans="3:10" ht="15" x14ac:dyDescent="0.25">
      <c r="C18888"/>
      <c r="D18888"/>
      <c r="E18888"/>
      <c r="F18888"/>
      <c r="G18888"/>
      <c r="H18888"/>
      <c r="I18888"/>
      <c r="J18888"/>
    </row>
    <row r="18889" spans="3:10" ht="15" x14ac:dyDescent="0.25">
      <c r="C18889"/>
      <c r="D18889"/>
      <c r="E18889"/>
      <c r="F18889"/>
      <c r="G18889"/>
      <c r="H18889"/>
      <c r="I18889"/>
      <c r="J18889"/>
    </row>
    <row r="18890" spans="3:10" ht="15" x14ac:dyDescent="0.25">
      <c r="C18890"/>
      <c r="D18890"/>
      <c r="E18890"/>
      <c r="F18890"/>
      <c r="G18890"/>
      <c r="H18890"/>
      <c r="I18890"/>
      <c r="J18890"/>
    </row>
    <row r="18891" spans="3:10" ht="15" x14ac:dyDescent="0.25">
      <c r="C18891"/>
      <c r="D18891"/>
      <c r="E18891"/>
      <c r="F18891"/>
      <c r="G18891"/>
      <c r="H18891"/>
      <c r="I18891"/>
      <c r="J18891"/>
    </row>
    <row r="18892" spans="3:10" ht="15" x14ac:dyDescent="0.25">
      <c r="C18892"/>
      <c r="D18892"/>
      <c r="E18892"/>
      <c r="F18892"/>
      <c r="G18892"/>
      <c r="H18892"/>
      <c r="I18892"/>
      <c r="J18892"/>
    </row>
    <row r="18893" spans="3:10" ht="15" x14ac:dyDescent="0.25">
      <c r="C18893"/>
      <c r="D18893"/>
      <c r="E18893"/>
      <c r="F18893"/>
      <c r="G18893"/>
      <c r="H18893"/>
      <c r="I18893"/>
      <c r="J18893"/>
    </row>
    <row r="18894" spans="3:10" ht="15" x14ac:dyDescent="0.25">
      <c r="C18894"/>
      <c r="D18894"/>
      <c r="E18894"/>
      <c r="F18894"/>
      <c r="G18894"/>
      <c r="H18894"/>
      <c r="I18894"/>
      <c r="J18894"/>
    </row>
    <row r="18895" spans="3:10" ht="15" x14ac:dyDescent="0.25">
      <c r="C18895"/>
      <c r="D18895"/>
      <c r="E18895"/>
      <c r="F18895"/>
      <c r="G18895"/>
      <c r="H18895"/>
      <c r="I18895"/>
      <c r="J18895"/>
    </row>
    <row r="18896" spans="3:10" ht="15" x14ac:dyDescent="0.25">
      <c r="C18896"/>
      <c r="D18896"/>
      <c r="E18896"/>
      <c r="F18896"/>
      <c r="G18896"/>
      <c r="H18896"/>
      <c r="I18896"/>
      <c r="J18896"/>
    </row>
    <row r="18897" spans="3:10" ht="15" x14ac:dyDescent="0.25">
      <c r="C18897"/>
      <c r="D18897"/>
      <c r="E18897"/>
      <c r="F18897"/>
      <c r="G18897"/>
      <c r="H18897"/>
      <c r="I18897"/>
      <c r="J18897"/>
    </row>
    <row r="18898" spans="3:10" ht="15" x14ac:dyDescent="0.25">
      <c r="C18898"/>
      <c r="D18898"/>
      <c r="E18898"/>
      <c r="F18898"/>
      <c r="G18898"/>
      <c r="H18898"/>
      <c r="I18898"/>
      <c r="J18898"/>
    </row>
    <row r="18899" spans="3:10" ht="15" x14ac:dyDescent="0.25">
      <c r="C18899"/>
      <c r="D18899"/>
      <c r="E18899"/>
      <c r="F18899"/>
      <c r="G18899"/>
      <c r="H18899"/>
      <c r="I18899"/>
      <c r="J18899"/>
    </row>
    <row r="18900" spans="3:10" ht="15" x14ac:dyDescent="0.25">
      <c r="C18900"/>
      <c r="D18900"/>
      <c r="E18900"/>
      <c r="F18900"/>
      <c r="G18900"/>
      <c r="H18900"/>
      <c r="I18900"/>
      <c r="J18900"/>
    </row>
    <row r="18901" spans="3:10" ht="15" x14ac:dyDescent="0.25">
      <c r="C18901"/>
      <c r="D18901"/>
      <c r="E18901"/>
      <c r="F18901"/>
      <c r="G18901"/>
      <c r="H18901"/>
      <c r="I18901"/>
      <c r="J18901"/>
    </row>
    <row r="18902" spans="3:10" ht="15" x14ac:dyDescent="0.25">
      <c r="C18902"/>
      <c r="D18902"/>
      <c r="E18902"/>
      <c r="F18902"/>
      <c r="G18902"/>
      <c r="H18902"/>
      <c r="I18902"/>
      <c r="J18902"/>
    </row>
    <row r="18903" spans="3:10" ht="15" x14ac:dyDescent="0.25">
      <c r="C18903"/>
      <c r="D18903"/>
      <c r="E18903"/>
      <c r="F18903"/>
      <c r="G18903"/>
      <c r="H18903"/>
      <c r="I18903"/>
      <c r="J18903"/>
    </row>
    <row r="18904" spans="3:10" ht="15" x14ac:dyDescent="0.25">
      <c r="C18904"/>
      <c r="D18904"/>
      <c r="E18904"/>
      <c r="F18904"/>
      <c r="G18904"/>
      <c r="H18904"/>
      <c r="I18904"/>
      <c r="J18904"/>
    </row>
    <row r="18905" spans="3:10" ht="15" x14ac:dyDescent="0.25">
      <c r="C18905"/>
      <c r="D18905"/>
      <c r="E18905"/>
      <c r="F18905"/>
      <c r="G18905"/>
      <c r="H18905"/>
      <c r="I18905"/>
      <c r="J18905"/>
    </row>
    <row r="18906" spans="3:10" ht="15" x14ac:dyDescent="0.25">
      <c r="C18906"/>
      <c r="D18906"/>
      <c r="E18906"/>
      <c r="F18906"/>
      <c r="G18906"/>
      <c r="H18906"/>
      <c r="I18906"/>
      <c r="J18906"/>
    </row>
    <row r="18907" spans="3:10" ht="15" x14ac:dyDescent="0.25">
      <c r="C18907"/>
      <c r="D18907"/>
      <c r="E18907"/>
      <c r="F18907"/>
      <c r="G18907"/>
      <c r="H18907"/>
      <c r="I18907"/>
      <c r="J18907"/>
    </row>
    <row r="18908" spans="3:10" ht="15" x14ac:dyDescent="0.25">
      <c r="C18908"/>
      <c r="D18908"/>
      <c r="E18908"/>
      <c r="F18908"/>
      <c r="G18908"/>
      <c r="H18908"/>
      <c r="I18908"/>
      <c r="J18908"/>
    </row>
    <row r="18909" spans="3:10" ht="15" x14ac:dyDescent="0.25">
      <c r="C18909"/>
      <c r="D18909"/>
      <c r="E18909"/>
      <c r="F18909"/>
      <c r="G18909"/>
      <c r="H18909"/>
      <c r="I18909"/>
      <c r="J18909"/>
    </row>
    <row r="18910" spans="3:10" ht="15" x14ac:dyDescent="0.25">
      <c r="C18910"/>
      <c r="D18910"/>
      <c r="E18910"/>
      <c r="F18910"/>
      <c r="G18910"/>
      <c r="H18910"/>
      <c r="I18910"/>
      <c r="J18910"/>
    </row>
    <row r="18911" spans="3:10" ht="15" x14ac:dyDescent="0.25">
      <c r="C18911"/>
      <c r="D18911"/>
      <c r="E18911"/>
      <c r="F18911"/>
      <c r="G18911"/>
      <c r="H18911"/>
      <c r="I18911"/>
      <c r="J18911"/>
    </row>
    <row r="18912" spans="3:10" ht="15" x14ac:dyDescent="0.25">
      <c r="C18912"/>
      <c r="D18912"/>
      <c r="E18912"/>
      <c r="F18912"/>
      <c r="G18912"/>
      <c r="H18912"/>
      <c r="I18912"/>
      <c r="J18912"/>
    </row>
    <row r="18913" spans="3:10" ht="15" x14ac:dyDescent="0.25">
      <c r="C18913"/>
      <c r="D18913"/>
      <c r="E18913"/>
      <c r="F18913"/>
      <c r="G18913"/>
      <c r="H18913"/>
      <c r="I18913"/>
      <c r="J18913"/>
    </row>
    <row r="18914" spans="3:10" ht="15" x14ac:dyDescent="0.25">
      <c r="C18914"/>
      <c r="D18914"/>
      <c r="E18914"/>
      <c r="F18914"/>
      <c r="G18914"/>
      <c r="H18914"/>
      <c r="I18914"/>
      <c r="J18914"/>
    </row>
    <row r="18915" spans="3:10" ht="15" x14ac:dyDescent="0.25">
      <c r="C18915"/>
      <c r="D18915"/>
      <c r="E18915"/>
      <c r="F18915"/>
      <c r="G18915"/>
      <c r="H18915"/>
      <c r="I18915"/>
      <c r="J18915"/>
    </row>
    <row r="18916" spans="3:10" ht="15" x14ac:dyDescent="0.25">
      <c r="C18916"/>
      <c r="D18916"/>
      <c r="E18916"/>
      <c r="F18916"/>
      <c r="G18916"/>
      <c r="H18916"/>
      <c r="I18916"/>
      <c r="J18916"/>
    </row>
    <row r="18917" spans="3:10" ht="15" x14ac:dyDescent="0.25">
      <c r="C18917"/>
      <c r="D18917"/>
      <c r="E18917"/>
      <c r="F18917"/>
      <c r="G18917"/>
      <c r="H18917"/>
      <c r="I18917"/>
      <c r="J18917"/>
    </row>
    <row r="18918" spans="3:10" ht="15" x14ac:dyDescent="0.25">
      <c r="C18918"/>
      <c r="D18918"/>
      <c r="E18918"/>
      <c r="F18918"/>
      <c r="G18918"/>
      <c r="H18918"/>
      <c r="I18918"/>
      <c r="J18918"/>
    </row>
    <row r="18919" spans="3:10" ht="15" x14ac:dyDescent="0.25">
      <c r="C18919"/>
      <c r="D18919"/>
      <c r="E18919"/>
      <c r="F18919"/>
      <c r="G18919"/>
      <c r="H18919"/>
      <c r="I18919"/>
      <c r="J18919"/>
    </row>
    <row r="18920" spans="3:10" ht="15" x14ac:dyDescent="0.25">
      <c r="C18920"/>
      <c r="D18920"/>
      <c r="E18920"/>
      <c r="F18920"/>
      <c r="G18920"/>
      <c r="H18920"/>
      <c r="I18920"/>
      <c r="J18920"/>
    </row>
    <row r="18921" spans="3:10" ht="15" x14ac:dyDescent="0.25">
      <c r="C18921"/>
      <c r="D18921"/>
      <c r="E18921"/>
      <c r="F18921"/>
      <c r="G18921"/>
      <c r="H18921"/>
      <c r="I18921"/>
      <c r="J18921"/>
    </row>
    <row r="18922" spans="3:10" ht="15" x14ac:dyDescent="0.25">
      <c r="C18922"/>
      <c r="D18922"/>
      <c r="E18922"/>
      <c r="F18922"/>
      <c r="G18922"/>
      <c r="H18922"/>
      <c r="I18922"/>
      <c r="J18922"/>
    </row>
    <row r="18923" spans="3:10" ht="15" x14ac:dyDescent="0.25">
      <c r="C18923"/>
      <c r="D18923"/>
      <c r="E18923"/>
      <c r="F18923"/>
      <c r="G18923"/>
      <c r="H18923"/>
      <c r="I18923"/>
      <c r="J18923"/>
    </row>
    <row r="18924" spans="3:10" ht="15" x14ac:dyDescent="0.25">
      <c r="C18924"/>
      <c r="D18924"/>
      <c r="E18924"/>
      <c r="F18924"/>
      <c r="G18924"/>
      <c r="H18924"/>
      <c r="I18924"/>
      <c r="J18924"/>
    </row>
    <row r="18925" spans="3:10" ht="15" x14ac:dyDescent="0.25">
      <c r="C18925"/>
      <c r="D18925"/>
      <c r="E18925"/>
      <c r="F18925"/>
      <c r="G18925"/>
      <c r="H18925"/>
      <c r="I18925"/>
      <c r="J18925"/>
    </row>
    <row r="18926" spans="3:10" ht="15" x14ac:dyDescent="0.25">
      <c r="C18926"/>
      <c r="D18926"/>
      <c r="E18926"/>
      <c r="F18926"/>
      <c r="G18926"/>
      <c r="H18926"/>
      <c r="I18926"/>
      <c r="J18926"/>
    </row>
    <row r="18927" spans="3:10" ht="15" x14ac:dyDescent="0.25">
      <c r="C18927"/>
      <c r="D18927"/>
      <c r="E18927"/>
      <c r="F18927"/>
      <c r="G18927"/>
      <c r="H18927"/>
      <c r="I18927"/>
      <c r="J18927"/>
    </row>
    <row r="18928" spans="3:10" ht="15" x14ac:dyDescent="0.25">
      <c r="C18928"/>
      <c r="D18928"/>
      <c r="E18928"/>
      <c r="F18928"/>
      <c r="G18928"/>
      <c r="H18928"/>
      <c r="I18928"/>
      <c r="J18928"/>
    </row>
    <row r="18929" spans="3:10" ht="15" x14ac:dyDescent="0.25">
      <c r="C18929"/>
      <c r="D18929"/>
      <c r="E18929"/>
      <c r="F18929"/>
      <c r="G18929"/>
      <c r="H18929"/>
      <c r="I18929"/>
      <c r="J18929"/>
    </row>
    <row r="18930" spans="3:10" ht="15" x14ac:dyDescent="0.25">
      <c r="C18930"/>
      <c r="D18930"/>
      <c r="E18930"/>
      <c r="F18930"/>
      <c r="G18930"/>
      <c r="H18930"/>
      <c r="I18930"/>
      <c r="J18930"/>
    </row>
    <row r="18931" spans="3:10" ht="15" x14ac:dyDescent="0.25">
      <c r="C18931"/>
      <c r="D18931"/>
      <c r="E18931"/>
      <c r="F18931"/>
      <c r="G18931"/>
      <c r="H18931"/>
      <c r="I18931"/>
      <c r="J18931"/>
    </row>
    <row r="18932" spans="3:10" ht="15" x14ac:dyDescent="0.25">
      <c r="C18932"/>
      <c r="D18932"/>
      <c r="E18932"/>
      <c r="F18932"/>
      <c r="G18932"/>
      <c r="H18932"/>
      <c r="I18932"/>
      <c r="J18932"/>
    </row>
    <row r="18933" spans="3:10" ht="15" x14ac:dyDescent="0.25">
      <c r="C18933"/>
      <c r="D18933"/>
      <c r="E18933"/>
      <c r="F18933"/>
      <c r="G18933"/>
      <c r="H18933"/>
      <c r="I18933"/>
      <c r="J18933"/>
    </row>
    <row r="18934" spans="3:10" ht="15" x14ac:dyDescent="0.25">
      <c r="C18934"/>
      <c r="D18934"/>
      <c r="E18934"/>
      <c r="F18934"/>
      <c r="G18934"/>
      <c r="H18934"/>
      <c r="I18934"/>
      <c r="J18934"/>
    </row>
    <row r="18935" spans="3:10" ht="15" x14ac:dyDescent="0.25">
      <c r="C18935"/>
      <c r="D18935"/>
      <c r="E18935"/>
      <c r="F18935"/>
      <c r="G18935"/>
      <c r="H18935"/>
      <c r="I18935"/>
      <c r="J18935"/>
    </row>
    <row r="18936" spans="3:10" ht="15" x14ac:dyDescent="0.25">
      <c r="C18936"/>
      <c r="D18936"/>
      <c r="E18936"/>
      <c r="F18936"/>
      <c r="G18936"/>
      <c r="H18936"/>
      <c r="I18936"/>
      <c r="J18936"/>
    </row>
    <row r="18937" spans="3:10" ht="15" x14ac:dyDescent="0.25">
      <c r="C18937"/>
      <c r="D18937"/>
      <c r="E18937"/>
      <c r="F18937"/>
      <c r="G18937"/>
      <c r="H18937"/>
      <c r="I18937"/>
      <c r="J18937"/>
    </row>
    <row r="18938" spans="3:10" ht="15" x14ac:dyDescent="0.25">
      <c r="C18938"/>
      <c r="D18938"/>
      <c r="E18938"/>
      <c r="F18938"/>
      <c r="G18938"/>
      <c r="H18938"/>
      <c r="I18938"/>
      <c r="J18938"/>
    </row>
    <row r="18939" spans="3:10" ht="15" x14ac:dyDescent="0.25">
      <c r="C18939"/>
      <c r="D18939"/>
      <c r="E18939"/>
      <c r="F18939"/>
      <c r="G18939"/>
      <c r="H18939"/>
      <c r="I18939"/>
      <c r="J18939"/>
    </row>
    <row r="18940" spans="3:10" ht="15" x14ac:dyDescent="0.25">
      <c r="C18940"/>
      <c r="D18940"/>
      <c r="E18940"/>
      <c r="F18940"/>
      <c r="G18940"/>
      <c r="H18940"/>
      <c r="I18940"/>
      <c r="J18940"/>
    </row>
    <row r="18941" spans="3:10" ht="15" x14ac:dyDescent="0.25">
      <c r="C18941"/>
      <c r="D18941"/>
      <c r="E18941"/>
      <c r="F18941"/>
      <c r="G18941"/>
      <c r="H18941"/>
      <c r="I18941"/>
      <c r="J18941"/>
    </row>
    <row r="18942" spans="3:10" ht="15" x14ac:dyDescent="0.25">
      <c r="C18942"/>
      <c r="D18942"/>
      <c r="E18942"/>
      <c r="F18942"/>
      <c r="G18942"/>
      <c r="H18942"/>
      <c r="I18942"/>
      <c r="J18942"/>
    </row>
    <row r="18943" spans="3:10" ht="15" x14ac:dyDescent="0.25">
      <c r="C18943"/>
      <c r="D18943"/>
      <c r="E18943"/>
      <c r="F18943"/>
      <c r="G18943"/>
      <c r="H18943"/>
      <c r="I18943"/>
      <c r="J18943"/>
    </row>
    <row r="18944" spans="3:10" ht="15" x14ac:dyDescent="0.25">
      <c r="C18944"/>
      <c r="D18944"/>
      <c r="E18944"/>
      <c r="F18944"/>
      <c r="G18944"/>
      <c r="H18944"/>
      <c r="I18944"/>
      <c r="J18944"/>
    </row>
    <row r="18945" spans="3:10" ht="15" x14ac:dyDescent="0.25">
      <c r="C18945"/>
      <c r="D18945"/>
      <c r="E18945"/>
      <c r="F18945"/>
      <c r="G18945"/>
      <c r="H18945"/>
      <c r="I18945"/>
      <c r="J18945"/>
    </row>
    <row r="18946" spans="3:10" ht="15" x14ac:dyDescent="0.25">
      <c r="C18946"/>
      <c r="D18946"/>
      <c r="E18946"/>
      <c r="F18946"/>
      <c r="G18946"/>
      <c r="H18946"/>
      <c r="I18946"/>
      <c r="J18946"/>
    </row>
    <row r="18947" spans="3:10" ht="15" x14ac:dyDescent="0.25">
      <c r="C18947"/>
      <c r="D18947"/>
      <c r="E18947"/>
      <c r="F18947"/>
      <c r="G18947"/>
      <c r="H18947"/>
      <c r="I18947"/>
      <c r="J18947"/>
    </row>
    <row r="18948" spans="3:10" ht="15" x14ac:dyDescent="0.25">
      <c r="C18948"/>
      <c r="D18948"/>
      <c r="E18948"/>
      <c r="F18948"/>
      <c r="G18948"/>
      <c r="H18948"/>
      <c r="I18948"/>
      <c r="J18948"/>
    </row>
    <row r="18949" spans="3:10" ht="15" x14ac:dyDescent="0.25">
      <c r="C18949"/>
      <c r="D18949"/>
      <c r="E18949"/>
      <c r="F18949"/>
      <c r="G18949"/>
      <c r="H18949"/>
      <c r="I18949"/>
      <c r="J18949"/>
    </row>
    <row r="18950" spans="3:10" ht="15" x14ac:dyDescent="0.25">
      <c r="C18950"/>
      <c r="D18950"/>
      <c r="E18950"/>
      <c r="F18950"/>
      <c r="G18950"/>
      <c r="H18950"/>
      <c r="I18950"/>
      <c r="J18950"/>
    </row>
    <row r="18951" spans="3:10" ht="15" x14ac:dyDescent="0.25">
      <c r="C18951"/>
      <c r="D18951"/>
      <c r="E18951"/>
      <c r="F18951"/>
      <c r="G18951"/>
      <c r="H18951"/>
      <c r="I18951"/>
      <c r="J18951"/>
    </row>
    <row r="18952" spans="3:10" ht="15" x14ac:dyDescent="0.25">
      <c r="C18952"/>
      <c r="D18952"/>
      <c r="E18952"/>
      <c r="F18952"/>
      <c r="G18952"/>
      <c r="H18952"/>
      <c r="I18952"/>
      <c r="J18952"/>
    </row>
    <row r="18953" spans="3:10" ht="15" x14ac:dyDescent="0.25">
      <c r="C18953"/>
      <c r="D18953"/>
      <c r="E18953"/>
      <c r="F18953"/>
      <c r="G18953"/>
      <c r="H18953"/>
      <c r="I18953"/>
      <c r="J18953"/>
    </row>
    <row r="18954" spans="3:10" ht="15" x14ac:dyDescent="0.25">
      <c r="C18954"/>
      <c r="D18954"/>
      <c r="E18954"/>
      <c r="F18954"/>
      <c r="G18954"/>
      <c r="H18954"/>
      <c r="I18954"/>
      <c r="J18954"/>
    </row>
    <row r="18955" spans="3:10" ht="15" x14ac:dyDescent="0.25">
      <c r="C18955"/>
      <c r="D18955"/>
      <c r="E18955"/>
      <c r="F18955"/>
      <c r="G18955"/>
      <c r="H18955"/>
      <c r="I18955"/>
      <c r="J18955"/>
    </row>
    <row r="18956" spans="3:10" ht="15" x14ac:dyDescent="0.25">
      <c r="C18956"/>
      <c r="D18956"/>
      <c r="E18956"/>
      <c r="F18956"/>
      <c r="G18956"/>
      <c r="H18956"/>
      <c r="I18956"/>
      <c r="J18956"/>
    </row>
    <row r="18957" spans="3:10" ht="15" x14ac:dyDescent="0.25">
      <c r="C18957"/>
      <c r="D18957"/>
      <c r="E18957"/>
      <c r="F18957"/>
      <c r="G18957"/>
      <c r="H18957"/>
      <c r="I18957"/>
      <c r="J18957"/>
    </row>
    <row r="18958" spans="3:10" ht="15" x14ac:dyDescent="0.25">
      <c r="C18958"/>
      <c r="D18958"/>
      <c r="E18958"/>
      <c r="F18958"/>
      <c r="G18958"/>
      <c r="H18958"/>
      <c r="I18958"/>
      <c r="J18958"/>
    </row>
    <row r="18959" spans="3:10" ht="15" x14ac:dyDescent="0.25">
      <c r="C18959"/>
      <c r="D18959"/>
      <c r="E18959"/>
      <c r="F18959"/>
      <c r="G18959"/>
      <c r="H18959"/>
      <c r="I18959"/>
      <c r="J18959"/>
    </row>
    <row r="18960" spans="3:10" ht="15" x14ac:dyDescent="0.25">
      <c r="C18960"/>
      <c r="D18960"/>
      <c r="E18960"/>
      <c r="F18960"/>
      <c r="G18960"/>
      <c r="H18960"/>
      <c r="I18960"/>
      <c r="J18960"/>
    </row>
    <row r="18961" spans="3:10" ht="15" x14ac:dyDescent="0.25">
      <c r="C18961"/>
      <c r="D18961"/>
      <c r="E18961"/>
      <c r="F18961"/>
      <c r="G18961"/>
      <c r="H18961"/>
      <c r="I18961"/>
      <c r="J18961"/>
    </row>
    <row r="18962" spans="3:10" ht="15" x14ac:dyDescent="0.25">
      <c r="C18962"/>
      <c r="D18962"/>
      <c r="E18962"/>
      <c r="F18962"/>
      <c r="G18962"/>
      <c r="H18962"/>
      <c r="I18962"/>
      <c r="J18962"/>
    </row>
    <row r="18963" spans="3:10" ht="15" x14ac:dyDescent="0.25">
      <c r="C18963"/>
      <c r="D18963"/>
      <c r="E18963"/>
      <c r="F18963"/>
      <c r="G18963"/>
      <c r="H18963"/>
      <c r="I18963"/>
      <c r="J18963"/>
    </row>
    <row r="18964" spans="3:10" ht="15" x14ac:dyDescent="0.25">
      <c r="C18964"/>
      <c r="D18964"/>
      <c r="E18964"/>
      <c r="F18964"/>
      <c r="G18964"/>
      <c r="H18964"/>
      <c r="I18964"/>
      <c r="J18964"/>
    </row>
    <row r="18965" spans="3:10" ht="15" x14ac:dyDescent="0.25">
      <c r="C18965"/>
      <c r="D18965"/>
      <c r="E18965"/>
      <c r="F18965"/>
      <c r="G18965"/>
      <c r="H18965"/>
      <c r="I18965"/>
      <c r="J18965"/>
    </row>
    <row r="18966" spans="3:10" ht="15" x14ac:dyDescent="0.25">
      <c r="C18966"/>
      <c r="D18966"/>
      <c r="E18966"/>
      <c r="F18966"/>
      <c r="G18966"/>
      <c r="H18966"/>
      <c r="I18966"/>
      <c r="J18966"/>
    </row>
    <row r="18967" spans="3:10" ht="15" x14ac:dyDescent="0.25">
      <c r="C18967"/>
      <c r="D18967"/>
      <c r="E18967"/>
      <c r="F18967"/>
      <c r="G18967"/>
      <c r="H18967"/>
      <c r="I18967"/>
      <c r="J18967"/>
    </row>
    <row r="18968" spans="3:10" ht="15" x14ac:dyDescent="0.25">
      <c r="C18968"/>
      <c r="D18968"/>
      <c r="E18968"/>
      <c r="F18968"/>
      <c r="G18968"/>
      <c r="H18968"/>
      <c r="I18968"/>
      <c r="J18968"/>
    </row>
    <row r="18969" spans="3:10" ht="15" x14ac:dyDescent="0.25">
      <c r="C18969"/>
      <c r="D18969"/>
      <c r="E18969"/>
      <c r="F18969"/>
      <c r="G18969"/>
      <c r="H18969"/>
      <c r="I18969"/>
      <c r="J18969"/>
    </row>
    <row r="18970" spans="3:10" ht="15" x14ac:dyDescent="0.25">
      <c r="C18970"/>
      <c r="D18970"/>
      <c r="E18970"/>
      <c r="F18970"/>
      <c r="G18970"/>
      <c r="H18970"/>
      <c r="I18970"/>
      <c r="J18970"/>
    </row>
    <row r="18971" spans="3:10" ht="15" x14ac:dyDescent="0.25">
      <c r="C18971"/>
      <c r="D18971"/>
      <c r="E18971"/>
      <c r="F18971"/>
      <c r="G18971"/>
      <c r="H18971"/>
      <c r="I18971"/>
      <c r="J18971"/>
    </row>
    <row r="18972" spans="3:10" ht="15" x14ac:dyDescent="0.25">
      <c r="C18972"/>
      <c r="D18972"/>
      <c r="E18972"/>
      <c r="F18972"/>
      <c r="G18972"/>
      <c r="H18972"/>
      <c r="I18972"/>
      <c r="J18972"/>
    </row>
    <row r="18973" spans="3:10" ht="15" x14ac:dyDescent="0.25">
      <c r="C18973"/>
      <c r="D18973"/>
      <c r="E18973"/>
      <c r="F18973"/>
      <c r="G18973"/>
      <c r="H18973"/>
      <c r="I18973"/>
      <c r="J18973"/>
    </row>
    <row r="18974" spans="3:10" ht="15" x14ac:dyDescent="0.25">
      <c r="C18974"/>
      <c r="D18974"/>
      <c r="E18974"/>
      <c r="F18974"/>
      <c r="G18974"/>
      <c r="H18974"/>
      <c r="I18974"/>
      <c r="J18974"/>
    </row>
    <row r="18975" spans="3:10" ht="15" x14ac:dyDescent="0.25">
      <c r="C18975"/>
      <c r="D18975"/>
      <c r="E18975"/>
      <c r="F18975"/>
      <c r="G18975"/>
      <c r="H18975"/>
      <c r="I18975"/>
      <c r="J18975"/>
    </row>
    <row r="18976" spans="3:10" ht="15" x14ac:dyDescent="0.25">
      <c r="C18976"/>
      <c r="D18976"/>
      <c r="E18976"/>
      <c r="F18976"/>
      <c r="G18976"/>
      <c r="H18976"/>
      <c r="I18976"/>
      <c r="J18976"/>
    </row>
    <row r="18977" spans="3:10" ht="15" x14ac:dyDescent="0.25">
      <c r="C18977"/>
      <c r="D18977"/>
      <c r="E18977"/>
      <c r="F18977"/>
      <c r="G18977"/>
      <c r="H18977"/>
      <c r="I18977"/>
      <c r="J18977"/>
    </row>
    <row r="18978" spans="3:10" ht="15" x14ac:dyDescent="0.25">
      <c r="C18978"/>
      <c r="D18978"/>
      <c r="E18978"/>
      <c r="F18978"/>
      <c r="G18978"/>
      <c r="H18978"/>
      <c r="I18978"/>
      <c r="J18978"/>
    </row>
    <row r="18979" spans="3:10" ht="15" x14ac:dyDescent="0.25">
      <c r="C18979"/>
      <c r="D18979"/>
      <c r="E18979"/>
      <c r="F18979"/>
      <c r="G18979"/>
      <c r="H18979"/>
      <c r="I18979"/>
      <c r="J18979"/>
    </row>
    <row r="18980" spans="3:10" ht="15" x14ac:dyDescent="0.25">
      <c r="C18980"/>
      <c r="D18980"/>
      <c r="E18980"/>
      <c r="F18980"/>
      <c r="G18980"/>
      <c r="H18980"/>
      <c r="I18980"/>
      <c r="J18980"/>
    </row>
    <row r="18981" spans="3:10" ht="15" x14ac:dyDescent="0.25">
      <c r="C18981"/>
      <c r="D18981"/>
      <c r="E18981"/>
      <c r="F18981"/>
      <c r="G18981"/>
      <c r="H18981"/>
      <c r="I18981"/>
      <c r="J18981"/>
    </row>
    <row r="18982" spans="3:10" ht="15" x14ac:dyDescent="0.25">
      <c r="C18982"/>
      <c r="D18982"/>
      <c r="E18982"/>
      <c r="F18982"/>
      <c r="G18982"/>
      <c r="H18982"/>
      <c r="I18982"/>
      <c r="J18982"/>
    </row>
    <row r="18983" spans="3:10" ht="15" x14ac:dyDescent="0.25">
      <c r="C18983"/>
      <c r="D18983"/>
      <c r="E18983"/>
      <c r="F18983"/>
      <c r="G18983"/>
      <c r="H18983"/>
      <c r="I18983"/>
      <c r="J18983"/>
    </row>
    <row r="18984" spans="3:10" ht="15" x14ac:dyDescent="0.25">
      <c r="C18984"/>
      <c r="D18984"/>
      <c r="E18984"/>
      <c r="F18984"/>
      <c r="G18984"/>
      <c r="H18984"/>
      <c r="I18984"/>
      <c r="J18984"/>
    </row>
    <row r="18985" spans="3:10" ht="15" x14ac:dyDescent="0.25">
      <c r="C18985"/>
      <c r="D18985"/>
      <c r="E18985"/>
      <c r="F18985"/>
      <c r="G18985"/>
      <c r="H18985"/>
      <c r="I18985"/>
      <c r="J18985"/>
    </row>
    <row r="18986" spans="3:10" ht="15" x14ac:dyDescent="0.25">
      <c r="C18986"/>
      <c r="D18986"/>
      <c r="E18986"/>
      <c r="F18986"/>
      <c r="G18986"/>
      <c r="H18986"/>
      <c r="I18986"/>
      <c r="J18986"/>
    </row>
    <row r="18987" spans="3:10" ht="15" x14ac:dyDescent="0.25">
      <c r="C18987"/>
      <c r="D18987"/>
      <c r="E18987"/>
      <c r="F18987"/>
      <c r="G18987"/>
      <c r="H18987"/>
      <c r="I18987"/>
      <c r="J18987"/>
    </row>
    <row r="18988" spans="3:10" ht="15" x14ac:dyDescent="0.25">
      <c r="C18988"/>
      <c r="D18988"/>
      <c r="E18988"/>
      <c r="F18988"/>
      <c r="G18988"/>
      <c r="H18988"/>
      <c r="I18988"/>
      <c r="J18988"/>
    </row>
    <row r="18989" spans="3:10" ht="15" x14ac:dyDescent="0.25">
      <c r="C18989"/>
      <c r="D18989"/>
      <c r="E18989"/>
      <c r="F18989"/>
      <c r="G18989"/>
      <c r="H18989"/>
      <c r="I18989"/>
      <c r="J18989"/>
    </row>
    <row r="18990" spans="3:10" ht="15" x14ac:dyDescent="0.25">
      <c r="C18990"/>
      <c r="D18990"/>
      <c r="E18990"/>
      <c r="F18990"/>
      <c r="G18990"/>
      <c r="H18990"/>
      <c r="I18990"/>
      <c r="J18990"/>
    </row>
    <row r="18991" spans="3:10" ht="15" x14ac:dyDescent="0.25">
      <c r="C18991"/>
      <c r="D18991"/>
      <c r="E18991"/>
      <c r="F18991"/>
      <c r="G18991"/>
      <c r="H18991"/>
      <c r="I18991"/>
      <c r="J18991"/>
    </row>
    <row r="18992" spans="3:10" ht="15" x14ac:dyDescent="0.25">
      <c r="C18992"/>
      <c r="D18992"/>
      <c r="E18992"/>
      <c r="F18992"/>
      <c r="G18992"/>
      <c r="H18992"/>
      <c r="I18992"/>
      <c r="J18992"/>
    </row>
    <row r="18993" spans="3:10" ht="15" x14ac:dyDescent="0.25">
      <c r="C18993"/>
      <c r="D18993"/>
      <c r="E18993"/>
      <c r="F18993"/>
      <c r="G18993"/>
      <c r="H18993"/>
      <c r="I18993"/>
      <c r="J18993"/>
    </row>
    <row r="18994" spans="3:10" ht="15" x14ac:dyDescent="0.25">
      <c r="C18994"/>
      <c r="D18994"/>
      <c r="E18994"/>
      <c r="F18994"/>
      <c r="G18994"/>
      <c r="H18994"/>
      <c r="I18994"/>
      <c r="J18994"/>
    </row>
    <row r="18995" spans="3:10" ht="15" x14ac:dyDescent="0.25">
      <c r="C18995"/>
      <c r="D18995"/>
      <c r="E18995"/>
      <c r="F18995"/>
      <c r="G18995"/>
      <c r="H18995"/>
      <c r="I18995"/>
      <c r="J18995"/>
    </row>
    <row r="18996" spans="3:10" ht="15" x14ac:dyDescent="0.25">
      <c r="C18996"/>
      <c r="D18996"/>
      <c r="E18996"/>
      <c r="F18996"/>
      <c r="G18996"/>
      <c r="H18996"/>
      <c r="I18996"/>
      <c r="J18996"/>
    </row>
    <row r="18997" spans="3:10" ht="15" x14ac:dyDescent="0.25">
      <c r="C18997"/>
      <c r="D18997"/>
      <c r="E18997"/>
      <c r="F18997"/>
      <c r="G18997"/>
      <c r="H18997"/>
      <c r="I18997"/>
      <c r="J18997"/>
    </row>
    <row r="18998" spans="3:10" ht="15" x14ac:dyDescent="0.25">
      <c r="C18998"/>
      <c r="D18998"/>
      <c r="E18998"/>
      <c r="F18998"/>
      <c r="G18998"/>
      <c r="H18998"/>
      <c r="I18998"/>
      <c r="J18998"/>
    </row>
    <row r="18999" spans="3:10" ht="15" x14ac:dyDescent="0.25">
      <c r="C18999"/>
      <c r="D18999"/>
      <c r="E18999"/>
      <c r="F18999"/>
      <c r="G18999"/>
      <c r="H18999"/>
      <c r="I18999"/>
      <c r="J18999"/>
    </row>
    <row r="19000" spans="3:10" ht="15" x14ac:dyDescent="0.25">
      <c r="C19000"/>
      <c r="D19000"/>
      <c r="E19000"/>
      <c r="F19000"/>
      <c r="G19000"/>
      <c r="H19000"/>
      <c r="I19000"/>
      <c r="J19000"/>
    </row>
    <row r="19001" spans="3:10" ht="15" x14ac:dyDescent="0.25">
      <c r="C19001"/>
      <c r="D19001"/>
      <c r="E19001"/>
      <c r="F19001"/>
      <c r="G19001"/>
      <c r="H19001"/>
      <c r="I19001"/>
      <c r="J19001"/>
    </row>
    <row r="19002" spans="3:10" ht="15" x14ac:dyDescent="0.25">
      <c r="C19002"/>
      <c r="D19002"/>
      <c r="E19002"/>
      <c r="F19002"/>
      <c r="G19002"/>
      <c r="H19002"/>
      <c r="I19002"/>
      <c r="J19002"/>
    </row>
    <row r="19003" spans="3:10" ht="15" x14ac:dyDescent="0.25">
      <c r="C19003"/>
      <c r="D19003"/>
      <c r="E19003"/>
      <c r="F19003"/>
      <c r="G19003"/>
      <c r="H19003"/>
      <c r="I19003"/>
      <c r="J19003"/>
    </row>
    <row r="19004" spans="3:10" ht="15" x14ac:dyDescent="0.25">
      <c r="C19004"/>
      <c r="D19004"/>
      <c r="E19004"/>
      <c r="F19004"/>
      <c r="G19004"/>
      <c r="H19004"/>
      <c r="I19004"/>
      <c r="J19004"/>
    </row>
    <row r="19005" spans="3:10" ht="15" x14ac:dyDescent="0.25">
      <c r="C19005"/>
      <c r="D19005"/>
      <c r="E19005"/>
      <c r="F19005"/>
      <c r="G19005"/>
      <c r="H19005"/>
      <c r="I19005"/>
      <c r="J19005"/>
    </row>
    <row r="19006" spans="3:10" ht="15" x14ac:dyDescent="0.25">
      <c r="C19006"/>
      <c r="D19006"/>
      <c r="E19006"/>
      <c r="F19006"/>
      <c r="G19006"/>
      <c r="H19006"/>
      <c r="I19006"/>
      <c r="J19006"/>
    </row>
    <row r="19007" spans="3:10" ht="15" x14ac:dyDescent="0.25">
      <c r="C19007"/>
      <c r="D19007"/>
      <c r="E19007"/>
      <c r="F19007"/>
      <c r="G19007"/>
      <c r="H19007"/>
      <c r="I19007"/>
      <c r="J19007"/>
    </row>
    <row r="19008" spans="3:10" ht="15" x14ac:dyDescent="0.25">
      <c r="C19008"/>
      <c r="D19008"/>
      <c r="E19008"/>
      <c r="F19008"/>
      <c r="G19008"/>
      <c r="H19008"/>
      <c r="I19008"/>
      <c r="J19008"/>
    </row>
    <row r="19009" spans="3:10" ht="15" x14ac:dyDescent="0.25">
      <c r="C19009"/>
      <c r="D19009"/>
      <c r="E19009"/>
      <c r="F19009"/>
      <c r="G19009"/>
      <c r="H19009"/>
      <c r="I19009"/>
      <c r="J19009"/>
    </row>
    <row r="19010" spans="3:10" ht="15" x14ac:dyDescent="0.25">
      <c r="C19010"/>
      <c r="D19010"/>
      <c r="E19010"/>
      <c r="F19010"/>
      <c r="G19010"/>
      <c r="H19010"/>
      <c r="I19010"/>
      <c r="J19010"/>
    </row>
    <row r="19011" spans="3:10" ht="15" x14ac:dyDescent="0.25">
      <c r="C19011"/>
      <c r="D19011"/>
      <c r="E19011"/>
      <c r="F19011"/>
      <c r="G19011"/>
      <c r="H19011"/>
      <c r="I19011"/>
      <c r="J19011"/>
    </row>
    <row r="19012" spans="3:10" ht="15" x14ac:dyDescent="0.25">
      <c r="C19012"/>
      <c r="D19012"/>
      <c r="E19012"/>
      <c r="F19012"/>
      <c r="G19012"/>
      <c r="H19012"/>
      <c r="I19012"/>
      <c r="J19012"/>
    </row>
    <row r="19013" spans="3:10" ht="15" x14ac:dyDescent="0.25">
      <c r="C19013"/>
      <c r="D19013"/>
      <c r="E19013"/>
      <c r="F19013"/>
      <c r="G19013"/>
      <c r="H19013"/>
      <c r="I19013"/>
      <c r="J19013"/>
    </row>
    <row r="19014" spans="3:10" ht="15" x14ac:dyDescent="0.25">
      <c r="C19014"/>
      <c r="D19014"/>
      <c r="E19014"/>
      <c r="F19014"/>
      <c r="G19014"/>
      <c r="H19014"/>
      <c r="I19014"/>
      <c r="J19014"/>
    </row>
    <row r="19015" spans="3:10" ht="15" x14ac:dyDescent="0.25">
      <c r="C19015"/>
      <c r="D19015"/>
      <c r="E19015"/>
      <c r="F19015"/>
      <c r="G19015"/>
      <c r="H19015"/>
      <c r="I19015"/>
      <c r="J19015"/>
    </row>
    <row r="19016" spans="3:10" ht="15" x14ac:dyDescent="0.25">
      <c r="C19016"/>
      <c r="D19016"/>
      <c r="E19016"/>
      <c r="F19016"/>
      <c r="G19016"/>
      <c r="H19016"/>
      <c r="I19016"/>
      <c r="J19016"/>
    </row>
    <row r="19017" spans="3:10" ht="15" x14ac:dyDescent="0.25">
      <c r="C19017"/>
      <c r="D19017"/>
      <c r="E19017"/>
      <c r="F19017"/>
      <c r="G19017"/>
      <c r="H19017"/>
      <c r="I19017"/>
      <c r="J19017"/>
    </row>
    <row r="19018" spans="3:10" ht="15" x14ac:dyDescent="0.25">
      <c r="C19018"/>
      <c r="D19018"/>
      <c r="E19018"/>
      <c r="F19018"/>
      <c r="G19018"/>
      <c r="H19018"/>
      <c r="I19018"/>
      <c r="J19018"/>
    </row>
    <row r="19019" spans="3:10" ht="15" x14ac:dyDescent="0.25">
      <c r="C19019"/>
      <c r="D19019"/>
      <c r="E19019"/>
      <c r="F19019"/>
      <c r="G19019"/>
      <c r="H19019"/>
      <c r="I19019"/>
      <c r="J19019"/>
    </row>
    <row r="19020" spans="3:10" ht="15" x14ac:dyDescent="0.25">
      <c r="C19020"/>
      <c r="D19020"/>
      <c r="E19020"/>
      <c r="F19020"/>
      <c r="G19020"/>
      <c r="H19020"/>
      <c r="I19020"/>
      <c r="J19020"/>
    </row>
    <row r="19021" spans="3:10" ht="15" x14ac:dyDescent="0.25">
      <c r="C19021"/>
      <c r="D19021"/>
      <c r="E19021"/>
      <c r="F19021"/>
      <c r="G19021"/>
      <c r="H19021"/>
      <c r="I19021"/>
      <c r="J19021"/>
    </row>
    <row r="19022" spans="3:10" ht="15" x14ac:dyDescent="0.25">
      <c r="C19022"/>
      <c r="D19022"/>
      <c r="E19022"/>
      <c r="F19022"/>
      <c r="G19022"/>
      <c r="H19022"/>
      <c r="I19022"/>
      <c r="J19022"/>
    </row>
    <row r="19023" spans="3:10" ht="15" x14ac:dyDescent="0.25">
      <c r="C19023"/>
      <c r="D19023"/>
      <c r="E19023"/>
      <c r="F19023"/>
      <c r="G19023"/>
      <c r="H19023"/>
      <c r="I19023"/>
      <c r="J19023"/>
    </row>
    <row r="19024" spans="3:10" ht="15" x14ac:dyDescent="0.25">
      <c r="C19024"/>
      <c r="D19024"/>
      <c r="E19024"/>
      <c r="F19024"/>
      <c r="G19024"/>
      <c r="H19024"/>
      <c r="I19024"/>
      <c r="J19024"/>
    </row>
    <row r="19025" spans="3:10" ht="15" x14ac:dyDescent="0.25">
      <c r="C19025"/>
      <c r="D19025"/>
      <c r="E19025"/>
      <c r="F19025"/>
      <c r="G19025"/>
      <c r="H19025"/>
      <c r="I19025"/>
      <c r="J19025"/>
    </row>
    <row r="19026" spans="3:10" ht="15" x14ac:dyDescent="0.25">
      <c r="C19026"/>
      <c r="D19026"/>
      <c r="E19026"/>
      <c r="F19026"/>
      <c r="G19026"/>
      <c r="H19026"/>
      <c r="I19026"/>
      <c r="J19026"/>
    </row>
    <row r="19027" spans="3:10" ht="15" x14ac:dyDescent="0.25">
      <c r="C19027"/>
      <c r="D19027"/>
      <c r="E19027"/>
      <c r="F19027"/>
      <c r="G19027"/>
      <c r="H19027"/>
      <c r="I19027"/>
      <c r="J19027"/>
    </row>
    <row r="19028" spans="3:10" ht="15" x14ac:dyDescent="0.25">
      <c r="C19028"/>
      <c r="D19028"/>
      <c r="E19028"/>
      <c r="F19028"/>
      <c r="G19028"/>
      <c r="H19028"/>
      <c r="I19028"/>
      <c r="J19028"/>
    </row>
    <row r="19029" spans="3:10" ht="15" x14ac:dyDescent="0.25">
      <c r="C19029"/>
      <c r="D19029"/>
      <c r="E19029"/>
      <c r="F19029"/>
      <c r="G19029"/>
      <c r="H19029"/>
      <c r="I19029"/>
      <c r="J19029"/>
    </row>
    <row r="19030" spans="3:10" ht="15" x14ac:dyDescent="0.25">
      <c r="C19030"/>
      <c r="D19030"/>
      <c r="E19030"/>
      <c r="F19030"/>
      <c r="G19030"/>
      <c r="H19030"/>
      <c r="I19030"/>
      <c r="J19030"/>
    </row>
    <row r="19031" spans="3:10" ht="15" x14ac:dyDescent="0.25">
      <c r="C19031"/>
      <c r="D19031"/>
      <c r="E19031"/>
      <c r="F19031"/>
      <c r="G19031"/>
      <c r="H19031"/>
      <c r="I19031"/>
      <c r="J19031"/>
    </row>
    <row r="19032" spans="3:10" ht="15" x14ac:dyDescent="0.25">
      <c r="C19032"/>
      <c r="D19032"/>
      <c r="E19032"/>
      <c r="F19032"/>
      <c r="G19032"/>
      <c r="H19032"/>
      <c r="I19032"/>
      <c r="J19032"/>
    </row>
    <row r="19033" spans="3:10" ht="15" x14ac:dyDescent="0.25">
      <c r="C19033"/>
      <c r="D19033"/>
      <c r="E19033"/>
      <c r="F19033"/>
      <c r="G19033"/>
      <c r="H19033"/>
      <c r="I19033"/>
      <c r="J19033"/>
    </row>
    <row r="19034" spans="3:10" ht="15" x14ac:dyDescent="0.25">
      <c r="C19034"/>
      <c r="D19034"/>
      <c r="E19034"/>
      <c r="F19034"/>
      <c r="G19034"/>
      <c r="H19034"/>
      <c r="I19034"/>
      <c r="J19034"/>
    </row>
    <row r="19035" spans="3:10" ht="15" x14ac:dyDescent="0.25">
      <c r="C19035"/>
      <c r="D19035"/>
      <c r="E19035"/>
      <c r="F19035"/>
      <c r="G19035"/>
      <c r="H19035"/>
      <c r="I19035"/>
      <c r="J19035"/>
    </row>
    <row r="19036" spans="3:10" ht="15" x14ac:dyDescent="0.25">
      <c r="C19036"/>
      <c r="D19036"/>
      <c r="E19036"/>
      <c r="F19036"/>
      <c r="G19036"/>
      <c r="H19036"/>
      <c r="I19036"/>
      <c r="J19036"/>
    </row>
    <row r="19037" spans="3:10" ht="15" x14ac:dyDescent="0.25">
      <c r="C19037"/>
      <c r="D19037"/>
      <c r="E19037"/>
      <c r="F19037"/>
      <c r="G19037"/>
      <c r="H19037"/>
      <c r="I19037"/>
      <c r="J19037"/>
    </row>
    <row r="19038" spans="3:10" ht="15" x14ac:dyDescent="0.25">
      <c r="C19038"/>
      <c r="D19038"/>
      <c r="E19038"/>
      <c r="F19038"/>
      <c r="G19038"/>
      <c r="H19038"/>
      <c r="I19038"/>
      <c r="J19038"/>
    </row>
    <row r="19039" spans="3:10" ht="15" x14ac:dyDescent="0.25">
      <c r="C19039"/>
      <c r="D19039"/>
      <c r="E19039"/>
      <c r="F19039"/>
      <c r="G19039"/>
      <c r="H19039"/>
      <c r="I19039"/>
      <c r="J19039"/>
    </row>
    <row r="19040" spans="3:10" ht="15" x14ac:dyDescent="0.25">
      <c r="C19040"/>
      <c r="D19040"/>
      <c r="E19040"/>
      <c r="F19040"/>
      <c r="G19040"/>
      <c r="H19040"/>
      <c r="I19040"/>
      <c r="J19040"/>
    </row>
    <row r="19041" spans="3:10" ht="15" x14ac:dyDescent="0.25">
      <c r="C19041"/>
      <c r="D19041"/>
      <c r="E19041"/>
      <c r="F19041"/>
      <c r="G19041"/>
      <c r="H19041"/>
      <c r="I19041"/>
      <c r="J19041"/>
    </row>
    <row r="19042" spans="3:10" ht="15" x14ac:dyDescent="0.25">
      <c r="C19042"/>
      <c r="D19042"/>
      <c r="E19042"/>
      <c r="F19042"/>
      <c r="G19042"/>
      <c r="H19042"/>
      <c r="I19042"/>
      <c r="J19042"/>
    </row>
    <row r="19043" spans="3:10" ht="15" x14ac:dyDescent="0.25">
      <c r="C19043"/>
      <c r="D19043"/>
      <c r="E19043"/>
      <c r="F19043"/>
      <c r="G19043"/>
      <c r="H19043"/>
      <c r="I19043"/>
      <c r="J19043"/>
    </row>
    <row r="19044" spans="3:10" ht="15" x14ac:dyDescent="0.25">
      <c r="C19044"/>
      <c r="D19044"/>
      <c r="E19044"/>
      <c r="F19044"/>
      <c r="G19044"/>
      <c r="H19044"/>
      <c r="I19044"/>
      <c r="J19044"/>
    </row>
    <row r="19045" spans="3:10" ht="15" x14ac:dyDescent="0.25">
      <c r="C19045"/>
      <c r="D19045"/>
      <c r="E19045"/>
      <c r="F19045"/>
      <c r="G19045"/>
      <c r="H19045"/>
      <c r="I19045"/>
      <c r="J19045"/>
    </row>
    <row r="19046" spans="3:10" ht="15" x14ac:dyDescent="0.25">
      <c r="C19046"/>
      <c r="D19046"/>
      <c r="E19046"/>
      <c r="F19046"/>
      <c r="G19046"/>
      <c r="H19046"/>
      <c r="I19046"/>
      <c r="J19046"/>
    </row>
    <row r="19047" spans="3:10" ht="15" x14ac:dyDescent="0.25">
      <c r="C19047"/>
      <c r="D19047"/>
      <c r="E19047"/>
      <c r="F19047"/>
      <c r="G19047"/>
      <c r="H19047"/>
      <c r="I19047"/>
      <c r="J19047"/>
    </row>
    <row r="19048" spans="3:10" ht="15" x14ac:dyDescent="0.25">
      <c r="C19048"/>
      <c r="D19048"/>
      <c r="E19048"/>
      <c r="F19048"/>
      <c r="G19048"/>
      <c r="H19048"/>
      <c r="I19048"/>
      <c r="J19048"/>
    </row>
    <row r="19049" spans="3:10" ht="15" x14ac:dyDescent="0.25">
      <c r="C19049"/>
      <c r="D19049"/>
      <c r="E19049"/>
      <c r="F19049"/>
      <c r="G19049"/>
      <c r="H19049"/>
      <c r="I19049"/>
      <c r="J19049"/>
    </row>
    <row r="19050" spans="3:10" ht="15" x14ac:dyDescent="0.25">
      <c r="C19050"/>
      <c r="D19050"/>
      <c r="E19050"/>
      <c r="F19050"/>
      <c r="G19050"/>
      <c r="H19050"/>
      <c r="I19050"/>
      <c r="J19050"/>
    </row>
    <row r="19051" spans="3:10" ht="15" x14ac:dyDescent="0.25">
      <c r="C19051"/>
      <c r="D19051"/>
      <c r="E19051"/>
      <c r="F19051"/>
      <c r="G19051"/>
      <c r="H19051"/>
      <c r="I19051"/>
      <c r="J19051"/>
    </row>
    <row r="19052" spans="3:10" ht="15" x14ac:dyDescent="0.25">
      <c r="C19052"/>
      <c r="D19052"/>
      <c r="E19052"/>
      <c r="F19052"/>
      <c r="G19052"/>
      <c r="H19052"/>
      <c r="I19052"/>
      <c r="J19052"/>
    </row>
    <row r="19053" spans="3:10" ht="15" x14ac:dyDescent="0.25">
      <c r="C19053"/>
      <c r="D19053"/>
      <c r="E19053"/>
      <c r="F19053"/>
      <c r="G19053"/>
      <c r="H19053"/>
      <c r="I19053"/>
      <c r="J19053"/>
    </row>
    <row r="19054" spans="3:10" ht="15" x14ac:dyDescent="0.25">
      <c r="C19054"/>
      <c r="D19054"/>
      <c r="E19054"/>
      <c r="F19054"/>
      <c r="G19054"/>
      <c r="H19054"/>
      <c r="I19054"/>
      <c r="J19054"/>
    </row>
    <row r="19055" spans="3:10" ht="15" x14ac:dyDescent="0.25">
      <c r="C19055"/>
      <c r="D19055"/>
      <c r="E19055"/>
      <c r="F19055"/>
      <c r="G19055"/>
      <c r="H19055"/>
      <c r="I19055"/>
      <c r="J19055"/>
    </row>
    <row r="19056" spans="3:10" ht="15" x14ac:dyDescent="0.25">
      <c r="C19056"/>
      <c r="D19056"/>
      <c r="E19056"/>
      <c r="F19056"/>
      <c r="G19056"/>
      <c r="H19056"/>
      <c r="I19056"/>
      <c r="J19056"/>
    </row>
    <row r="19057" spans="3:10" ht="15" x14ac:dyDescent="0.25">
      <c r="C19057"/>
      <c r="D19057"/>
      <c r="E19057"/>
      <c r="F19057"/>
      <c r="G19057"/>
      <c r="H19057"/>
      <c r="I19057"/>
      <c r="J19057"/>
    </row>
    <row r="19058" spans="3:10" ht="15" x14ac:dyDescent="0.25">
      <c r="C19058"/>
      <c r="D19058"/>
      <c r="E19058"/>
      <c r="F19058"/>
      <c r="G19058"/>
      <c r="H19058"/>
      <c r="I19058"/>
      <c r="J19058"/>
    </row>
    <row r="19059" spans="3:10" ht="15" x14ac:dyDescent="0.25">
      <c r="C19059"/>
      <c r="D19059"/>
      <c r="E19059"/>
      <c r="F19059"/>
      <c r="G19059"/>
      <c r="H19059"/>
      <c r="I19059"/>
      <c r="J19059"/>
    </row>
    <row r="19060" spans="3:10" ht="15" x14ac:dyDescent="0.25">
      <c r="C19060"/>
      <c r="D19060"/>
      <c r="E19060"/>
      <c r="F19060"/>
      <c r="G19060"/>
      <c r="H19060"/>
      <c r="I19060"/>
      <c r="J19060"/>
    </row>
    <row r="19061" spans="3:10" ht="15" x14ac:dyDescent="0.25">
      <c r="C19061"/>
      <c r="D19061"/>
      <c r="E19061"/>
      <c r="F19061"/>
      <c r="G19061"/>
      <c r="H19061"/>
      <c r="I19061"/>
      <c r="J19061"/>
    </row>
    <row r="19062" spans="3:10" ht="15" x14ac:dyDescent="0.25">
      <c r="C19062"/>
      <c r="D19062"/>
      <c r="E19062"/>
      <c r="F19062"/>
      <c r="G19062"/>
      <c r="H19062"/>
      <c r="I19062"/>
      <c r="J19062"/>
    </row>
    <row r="19063" spans="3:10" ht="15" x14ac:dyDescent="0.25">
      <c r="C19063"/>
      <c r="D19063"/>
      <c r="E19063"/>
      <c r="F19063"/>
      <c r="G19063"/>
      <c r="H19063"/>
      <c r="I19063"/>
      <c r="J19063"/>
    </row>
    <row r="19064" spans="3:10" ht="15" x14ac:dyDescent="0.25">
      <c r="C19064"/>
      <c r="D19064"/>
      <c r="E19064"/>
      <c r="F19064"/>
      <c r="G19064"/>
      <c r="H19064"/>
      <c r="I19064"/>
      <c r="J19064"/>
    </row>
    <row r="19065" spans="3:10" ht="15" x14ac:dyDescent="0.25">
      <c r="C19065"/>
      <c r="D19065"/>
      <c r="E19065"/>
      <c r="F19065"/>
      <c r="G19065"/>
      <c r="H19065"/>
      <c r="I19065"/>
      <c r="J19065"/>
    </row>
    <row r="19066" spans="3:10" ht="15" x14ac:dyDescent="0.25">
      <c r="C19066"/>
      <c r="D19066"/>
      <c r="E19066"/>
      <c r="F19066"/>
      <c r="G19066"/>
      <c r="H19066"/>
      <c r="I19066"/>
      <c r="J19066"/>
    </row>
    <row r="19067" spans="3:10" ht="15" x14ac:dyDescent="0.25">
      <c r="C19067"/>
      <c r="D19067"/>
      <c r="E19067"/>
      <c r="F19067"/>
      <c r="G19067"/>
      <c r="H19067"/>
      <c r="I19067"/>
      <c r="J19067"/>
    </row>
    <row r="19068" spans="3:10" ht="15" x14ac:dyDescent="0.25">
      <c r="C19068"/>
      <c r="D19068"/>
      <c r="E19068"/>
      <c r="F19068"/>
      <c r="G19068"/>
      <c r="H19068"/>
      <c r="I19068"/>
      <c r="J19068"/>
    </row>
    <row r="19069" spans="3:10" ht="15" x14ac:dyDescent="0.25">
      <c r="C19069"/>
      <c r="D19069"/>
      <c r="E19069"/>
      <c r="F19069"/>
      <c r="G19069"/>
      <c r="H19069"/>
      <c r="I19069"/>
      <c r="J19069"/>
    </row>
    <row r="19070" spans="3:10" ht="15" x14ac:dyDescent="0.25">
      <c r="C19070"/>
      <c r="D19070"/>
      <c r="E19070"/>
      <c r="F19070"/>
      <c r="G19070"/>
      <c r="H19070"/>
      <c r="I19070"/>
      <c r="J19070"/>
    </row>
    <row r="19071" spans="3:10" ht="15" x14ac:dyDescent="0.25">
      <c r="C19071"/>
      <c r="D19071"/>
      <c r="E19071"/>
      <c r="F19071"/>
      <c r="G19071"/>
      <c r="H19071"/>
      <c r="I19071"/>
      <c r="J19071"/>
    </row>
    <row r="19072" spans="3:10" ht="15" x14ac:dyDescent="0.25">
      <c r="C19072"/>
      <c r="D19072"/>
      <c r="E19072"/>
      <c r="F19072"/>
      <c r="G19072"/>
      <c r="H19072"/>
      <c r="I19072"/>
      <c r="J19072"/>
    </row>
    <row r="19073" spans="3:10" ht="15" x14ac:dyDescent="0.25">
      <c r="C19073"/>
      <c r="D19073"/>
      <c r="E19073"/>
      <c r="F19073"/>
      <c r="G19073"/>
      <c r="H19073"/>
      <c r="I19073"/>
      <c r="J19073"/>
    </row>
    <row r="19074" spans="3:10" ht="15" x14ac:dyDescent="0.25">
      <c r="C19074"/>
      <c r="D19074"/>
      <c r="E19074"/>
      <c r="F19074"/>
      <c r="G19074"/>
      <c r="H19074"/>
      <c r="I19074"/>
      <c r="J19074"/>
    </row>
    <row r="19075" spans="3:10" ht="15" x14ac:dyDescent="0.25">
      <c r="C19075"/>
      <c r="D19075"/>
      <c r="E19075"/>
      <c r="F19075"/>
      <c r="G19075"/>
      <c r="H19075"/>
      <c r="I19075"/>
      <c r="J19075"/>
    </row>
    <row r="19076" spans="3:10" ht="15" x14ac:dyDescent="0.25">
      <c r="C19076"/>
      <c r="D19076"/>
      <c r="E19076"/>
      <c r="F19076"/>
      <c r="G19076"/>
      <c r="H19076"/>
      <c r="I19076"/>
      <c r="J19076"/>
    </row>
    <row r="19077" spans="3:10" ht="15" x14ac:dyDescent="0.25">
      <c r="C19077"/>
      <c r="D19077"/>
      <c r="E19077"/>
      <c r="F19077"/>
      <c r="G19077"/>
      <c r="H19077"/>
      <c r="I19077"/>
      <c r="J19077"/>
    </row>
    <row r="19078" spans="3:10" ht="15" x14ac:dyDescent="0.25">
      <c r="C19078"/>
      <c r="D19078"/>
      <c r="E19078"/>
      <c r="F19078"/>
      <c r="G19078"/>
      <c r="H19078"/>
      <c r="I19078"/>
      <c r="J19078"/>
    </row>
    <row r="19079" spans="3:10" ht="15" x14ac:dyDescent="0.25">
      <c r="C19079"/>
      <c r="D19079"/>
      <c r="E19079"/>
      <c r="F19079"/>
      <c r="G19079"/>
      <c r="H19079"/>
      <c r="I19079"/>
      <c r="J19079"/>
    </row>
    <row r="19080" spans="3:10" ht="15" x14ac:dyDescent="0.25">
      <c r="C19080"/>
      <c r="D19080"/>
      <c r="E19080"/>
      <c r="F19080"/>
      <c r="G19080"/>
      <c r="H19080"/>
      <c r="I19080"/>
      <c r="J19080"/>
    </row>
    <row r="19081" spans="3:10" ht="15" x14ac:dyDescent="0.25">
      <c r="C19081"/>
      <c r="D19081"/>
      <c r="E19081"/>
      <c r="F19081"/>
      <c r="G19081"/>
      <c r="H19081"/>
      <c r="I19081"/>
      <c r="J19081"/>
    </row>
    <row r="19082" spans="3:10" ht="15" x14ac:dyDescent="0.25">
      <c r="C19082"/>
      <c r="D19082"/>
      <c r="E19082"/>
      <c r="F19082"/>
      <c r="G19082"/>
      <c r="H19082"/>
      <c r="I19082"/>
      <c r="J19082"/>
    </row>
    <row r="19083" spans="3:10" ht="15" x14ac:dyDescent="0.25">
      <c r="C19083"/>
      <c r="D19083"/>
      <c r="E19083"/>
      <c r="F19083"/>
      <c r="G19083"/>
      <c r="H19083"/>
      <c r="I19083"/>
      <c r="J19083"/>
    </row>
    <row r="19084" spans="3:10" ht="15" x14ac:dyDescent="0.25">
      <c r="C19084"/>
      <c r="D19084"/>
      <c r="E19084"/>
      <c r="F19084"/>
      <c r="G19084"/>
      <c r="H19084"/>
      <c r="I19084"/>
      <c r="J19084"/>
    </row>
    <row r="19085" spans="3:10" ht="15" x14ac:dyDescent="0.25">
      <c r="C19085"/>
      <c r="D19085"/>
      <c r="E19085"/>
      <c r="F19085"/>
      <c r="G19085"/>
      <c r="H19085"/>
      <c r="I19085"/>
      <c r="J19085"/>
    </row>
    <row r="19086" spans="3:10" ht="15" x14ac:dyDescent="0.25">
      <c r="C19086"/>
      <c r="D19086"/>
      <c r="E19086"/>
      <c r="F19086"/>
      <c r="G19086"/>
      <c r="H19086"/>
      <c r="I19086"/>
      <c r="J19086"/>
    </row>
    <row r="19087" spans="3:10" ht="15" x14ac:dyDescent="0.25">
      <c r="C19087"/>
      <c r="D19087"/>
      <c r="E19087"/>
      <c r="F19087"/>
      <c r="G19087"/>
      <c r="H19087"/>
      <c r="I19087"/>
      <c r="J19087"/>
    </row>
    <row r="19088" spans="3:10" ht="15" x14ac:dyDescent="0.25">
      <c r="C19088"/>
      <c r="D19088"/>
      <c r="E19088"/>
      <c r="F19088"/>
      <c r="G19088"/>
      <c r="H19088"/>
      <c r="I19088"/>
      <c r="J19088"/>
    </row>
    <row r="19089" spans="3:10" ht="15" x14ac:dyDescent="0.25">
      <c r="C19089"/>
      <c r="D19089"/>
      <c r="E19089"/>
      <c r="F19089"/>
      <c r="G19089"/>
      <c r="H19089"/>
      <c r="I19089"/>
      <c r="J19089"/>
    </row>
    <row r="19090" spans="3:10" ht="15" x14ac:dyDescent="0.25">
      <c r="C19090"/>
      <c r="D19090"/>
      <c r="E19090"/>
      <c r="F19090"/>
      <c r="G19090"/>
      <c r="H19090"/>
      <c r="I19090"/>
      <c r="J19090"/>
    </row>
    <row r="19091" spans="3:10" ht="15" x14ac:dyDescent="0.25">
      <c r="C19091"/>
      <c r="D19091"/>
      <c r="E19091"/>
      <c r="F19091"/>
      <c r="G19091"/>
      <c r="H19091"/>
      <c r="I19091"/>
      <c r="J19091"/>
    </row>
    <row r="19092" spans="3:10" ht="15" x14ac:dyDescent="0.25">
      <c r="C19092"/>
      <c r="D19092"/>
      <c r="E19092"/>
      <c r="F19092"/>
      <c r="G19092"/>
      <c r="H19092"/>
      <c r="I19092"/>
      <c r="J19092"/>
    </row>
    <row r="19093" spans="3:10" ht="15" x14ac:dyDescent="0.25">
      <c r="C19093"/>
      <c r="D19093"/>
      <c r="E19093"/>
      <c r="F19093"/>
      <c r="G19093"/>
      <c r="H19093"/>
      <c r="I19093"/>
      <c r="J19093"/>
    </row>
    <row r="19094" spans="3:10" ht="15" x14ac:dyDescent="0.25">
      <c r="C19094"/>
      <c r="D19094"/>
      <c r="E19094"/>
      <c r="F19094"/>
      <c r="G19094"/>
      <c r="H19094"/>
      <c r="I19094"/>
      <c r="J19094"/>
    </row>
    <row r="19095" spans="3:10" ht="15" x14ac:dyDescent="0.25">
      <c r="C19095"/>
      <c r="D19095"/>
      <c r="E19095"/>
      <c r="F19095"/>
      <c r="G19095"/>
      <c r="H19095"/>
      <c r="I19095"/>
      <c r="J19095"/>
    </row>
    <row r="19096" spans="3:10" ht="15" x14ac:dyDescent="0.25">
      <c r="C19096"/>
      <c r="D19096"/>
      <c r="E19096"/>
      <c r="F19096"/>
      <c r="G19096"/>
      <c r="H19096"/>
      <c r="I19096"/>
      <c r="J19096"/>
    </row>
    <row r="19097" spans="3:10" ht="15" x14ac:dyDescent="0.25">
      <c r="C19097"/>
      <c r="D19097"/>
      <c r="E19097"/>
      <c r="F19097"/>
      <c r="G19097"/>
      <c r="H19097"/>
      <c r="I19097"/>
      <c r="J19097"/>
    </row>
    <row r="19098" spans="3:10" ht="15" x14ac:dyDescent="0.25">
      <c r="C19098"/>
      <c r="D19098"/>
      <c r="E19098"/>
      <c r="F19098"/>
      <c r="G19098"/>
      <c r="H19098"/>
      <c r="I19098"/>
      <c r="J19098"/>
    </row>
    <row r="19099" spans="3:10" ht="15" x14ac:dyDescent="0.25">
      <c r="C19099"/>
      <c r="D19099"/>
      <c r="E19099"/>
      <c r="F19099"/>
      <c r="G19099"/>
      <c r="H19099"/>
      <c r="I19099"/>
      <c r="J19099"/>
    </row>
    <row r="19100" spans="3:10" ht="15" x14ac:dyDescent="0.25">
      <c r="C19100"/>
      <c r="D19100"/>
      <c r="E19100"/>
      <c r="F19100"/>
      <c r="G19100"/>
      <c r="H19100"/>
      <c r="I19100"/>
      <c r="J19100"/>
    </row>
    <row r="19101" spans="3:10" ht="15" x14ac:dyDescent="0.25">
      <c r="C19101"/>
      <c r="D19101"/>
      <c r="E19101"/>
      <c r="F19101"/>
      <c r="G19101"/>
      <c r="H19101"/>
      <c r="I19101"/>
      <c r="J19101"/>
    </row>
    <row r="19102" spans="3:10" ht="15" x14ac:dyDescent="0.25">
      <c r="C19102"/>
      <c r="D19102"/>
      <c r="E19102"/>
      <c r="F19102"/>
      <c r="G19102"/>
      <c r="H19102"/>
      <c r="I19102"/>
      <c r="J19102"/>
    </row>
    <row r="19103" spans="3:10" ht="15" x14ac:dyDescent="0.25">
      <c r="C19103"/>
      <c r="D19103"/>
      <c r="E19103"/>
      <c r="F19103"/>
      <c r="G19103"/>
      <c r="H19103"/>
      <c r="I19103"/>
      <c r="J19103"/>
    </row>
    <row r="19104" spans="3:10" ht="15" x14ac:dyDescent="0.25">
      <c r="C19104"/>
      <c r="D19104"/>
      <c r="E19104"/>
      <c r="F19104"/>
      <c r="G19104"/>
      <c r="H19104"/>
      <c r="I19104"/>
      <c r="J19104"/>
    </row>
    <row r="19105" spans="3:10" ht="15" x14ac:dyDescent="0.25">
      <c r="C19105"/>
      <c r="D19105"/>
      <c r="E19105"/>
      <c r="F19105"/>
      <c r="G19105"/>
      <c r="H19105"/>
      <c r="I19105"/>
      <c r="J19105"/>
    </row>
    <row r="19106" spans="3:10" ht="15" x14ac:dyDescent="0.25">
      <c r="C19106"/>
      <c r="D19106"/>
      <c r="E19106"/>
      <c r="F19106"/>
      <c r="G19106"/>
      <c r="H19106"/>
      <c r="I19106"/>
      <c r="J19106"/>
    </row>
    <row r="19107" spans="3:10" ht="15" x14ac:dyDescent="0.25">
      <c r="C19107"/>
      <c r="D19107"/>
      <c r="E19107"/>
      <c r="F19107"/>
      <c r="G19107"/>
      <c r="H19107"/>
      <c r="I19107"/>
      <c r="J19107"/>
    </row>
    <row r="19108" spans="3:10" ht="15" x14ac:dyDescent="0.25">
      <c r="C19108"/>
      <c r="D19108"/>
      <c r="E19108"/>
      <c r="F19108"/>
      <c r="G19108"/>
      <c r="H19108"/>
      <c r="I19108"/>
      <c r="J19108"/>
    </row>
    <row r="19109" spans="3:10" ht="15" x14ac:dyDescent="0.25">
      <c r="C19109"/>
      <c r="D19109"/>
      <c r="E19109"/>
      <c r="F19109"/>
      <c r="G19109"/>
      <c r="H19109"/>
      <c r="I19109"/>
      <c r="J19109"/>
    </row>
    <row r="19110" spans="3:10" ht="15" x14ac:dyDescent="0.25">
      <c r="C19110"/>
      <c r="D19110"/>
      <c r="E19110"/>
      <c r="F19110"/>
      <c r="G19110"/>
      <c r="H19110"/>
      <c r="I19110"/>
      <c r="J19110"/>
    </row>
    <row r="19111" spans="3:10" ht="15" x14ac:dyDescent="0.25">
      <c r="C19111"/>
      <c r="D19111"/>
      <c r="E19111"/>
      <c r="F19111"/>
      <c r="G19111"/>
      <c r="H19111"/>
      <c r="I19111"/>
      <c r="J19111"/>
    </row>
    <row r="19112" spans="3:10" ht="15" x14ac:dyDescent="0.25">
      <c r="C19112"/>
      <c r="D19112"/>
      <c r="E19112"/>
      <c r="F19112"/>
      <c r="G19112"/>
      <c r="H19112"/>
      <c r="I19112"/>
      <c r="J19112"/>
    </row>
    <row r="19113" spans="3:10" ht="15" x14ac:dyDescent="0.25">
      <c r="C19113"/>
      <c r="D19113"/>
      <c r="E19113"/>
      <c r="F19113"/>
      <c r="G19113"/>
      <c r="H19113"/>
      <c r="I19113"/>
      <c r="J19113"/>
    </row>
    <row r="19114" spans="3:10" ht="15" x14ac:dyDescent="0.25">
      <c r="C19114"/>
      <c r="D19114"/>
      <c r="E19114"/>
      <c r="F19114"/>
      <c r="G19114"/>
      <c r="H19114"/>
      <c r="I19114"/>
      <c r="J19114"/>
    </row>
    <row r="19115" spans="3:10" ht="15" x14ac:dyDescent="0.25">
      <c r="C19115"/>
      <c r="D19115"/>
      <c r="E19115"/>
      <c r="F19115"/>
      <c r="G19115"/>
      <c r="H19115"/>
      <c r="I19115"/>
      <c r="J19115"/>
    </row>
    <row r="19116" spans="3:10" ht="15" x14ac:dyDescent="0.25">
      <c r="C19116"/>
      <c r="D19116"/>
      <c r="E19116"/>
      <c r="F19116"/>
      <c r="G19116"/>
      <c r="H19116"/>
      <c r="I19116"/>
      <c r="J19116"/>
    </row>
    <row r="19117" spans="3:10" ht="15" x14ac:dyDescent="0.25">
      <c r="C19117"/>
      <c r="D19117"/>
      <c r="E19117"/>
      <c r="F19117"/>
      <c r="G19117"/>
      <c r="H19117"/>
      <c r="I19117"/>
      <c r="J19117"/>
    </row>
    <row r="19118" spans="3:10" ht="15" x14ac:dyDescent="0.25">
      <c r="C19118"/>
      <c r="D19118"/>
      <c r="E19118"/>
      <c r="F19118"/>
      <c r="G19118"/>
      <c r="H19118"/>
      <c r="I19118"/>
      <c r="J19118"/>
    </row>
    <row r="19119" spans="3:10" ht="15" x14ac:dyDescent="0.25">
      <c r="C19119"/>
      <c r="D19119"/>
      <c r="E19119"/>
      <c r="F19119"/>
      <c r="G19119"/>
      <c r="H19119"/>
      <c r="I19119"/>
      <c r="J19119"/>
    </row>
    <row r="19120" spans="3:10" ht="15" x14ac:dyDescent="0.25">
      <c r="C19120"/>
      <c r="D19120"/>
      <c r="E19120"/>
      <c r="F19120"/>
      <c r="G19120"/>
      <c r="H19120"/>
      <c r="I19120"/>
      <c r="J19120"/>
    </row>
    <row r="19121" spans="3:10" ht="15" x14ac:dyDescent="0.25">
      <c r="C19121"/>
      <c r="D19121"/>
      <c r="E19121"/>
      <c r="F19121"/>
      <c r="G19121"/>
      <c r="H19121"/>
      <c r="I19121"/>
      <c r="J19121"/>
    </row>
    <row r="19122" spans="3:10" ht="15" x14ac:dyDescent="0.25">
      <c r="C19122"/>
      <c r="D19122"/>
      <c r="E19122"/>
      <c r="F19122"/>
      <c r="G19122"/>
      <c r="H19122"/>
      <c r="I19122"/>
      <c r="J19122"/>
    </row>
    <row r="19123" spans="3:10" ht="15" x14ac:dyDescent="0.25">
      <c r="C19123"/>
      <c r="D19123"/>
      <c r="E19123"/>
      <c r="F19123"/>
      <c r="G19123"/>
      <c r="H19123"/>
      <c r="I19123"/>
      <c r="J19123"/>
    </row>
    <row r="19124" spans="3:10" ht="15" x14ac:dyDescent="0.25">
      <c r="C19124"/>
      <c r="D19124"/>
      <c r="E19124"/>
      <c r="F19124"/>
      <c r="G19124"/>
      <c r="H19124"/>
      <c r="I19124"/>
      <c r="J19124"/>
    </row>
    <row r="19125" spans="3:10" ht="15" x14ac:dyDescent="0.25">
      <c r="C19125"/>
      <c r="D19125"/>
      <c r="E19125"/>
      <c r="F19125"/>
      <c r="G19125"/>
      <c r="H19125"/>
      <c r="I19125"/>
      <c r="J19125"/>
    </row>
    <row r="19126" spans="3:10" ht="15" x14ac:dyDescent="0.25">
      <c r="C19126"/>
      <c r="D19126"/>
      <c r="E19126"/>
      <c r="F19126"/>
      <c r="G19126"/>
      <c r="H19126"/>
      <c r="I19126"/>
      <c r="J19126"/>
    </row>
    <row r="19127" spans="3:10" ht="15" x14ac:dyDescent="0.25">
      <c r="C19127"/>
      <c r="D19127"/>
      <c r="E19127"/>
      <c r="F19127"/>
      <c r="G19127"/>
      <c r="H19127"/>
      <c r="I19127"/>
      <c r="J19127"/>
    </row>
    <row r="19128" spans="3:10" ht="15" x14ac:dyDescent="0.25">
      <c r="C19128"/>
      <c r="D19128"/>
      <c r="E19128"/>
      <c r="F19128"/>
      <c r="G19128"/>
      <c r="H19128"/>
      <c r="I19128"/>
      <c r="J19128"/>
    </row>
    <row r="19129" spans="3:10" ht="15" x14ac:dyDescent="0.25">
      <c r="C19129"/>
      <c r="D19129"/>
      <c r="E19129"/>
      <c r="F19129"/>
      <c r="G19129"/>
      <c r="H19129"/>
      <c r="I19129"/>
      <c r="J19129"/>
    </row>
    <row r="19130" spans="3:10" ht="15" x14ac:dyDescent="0.25">
      <c r="C19130"/>
      <c r="D19130"/>
      <c r="E19130"/>
      <c r="F19130"/>
      <c r="G19130"/>
      <c r="H19130"/>
      <c r="I19130"/>
      <c r="J19130"/>
    </row>
    <row r="19131" spans="3:10" ht="15" x14ac:dyDescent="0.25">
      <c r="C19131"/>
      <c r="D19131"/>
      <c r="E19131"/>
      <c r="F19131"/>
      <c r="G19131"/>
      <c r="H19131"/>
      <c r="I19131"/>
      <c r="J19131"/>
    </row>
    <row r="19132" spans="3:10" ht="15" x14ac:dyDescent="0.25">
      <c r="C19132"/>
      <c r="D19132"/>
      <c r="E19132"/>
      <c r="F19132"/>
      <c r="G19132"/>
      <c r="H19132"/>
      <c r="I19132"/>
      <c r="J19132"/>
    </row>
    <row r="19133" spans="3:10" ht="15" x14ac:dyDescent="0.25">
      <c r="C19133"/>
      <c r="D19133"/>
      <c r="E19133"/>
      <c r="F19133"/>
      <c r="G19133"/>
      <c r="H19133"/>
      <c r="I19133"/>
      <c r="J19133"/>
    </row>
    <row r="19134" spans="3:10" ht="15" x14ac:dyDescent="0.25">
      <c r="C19134"/>
      <c r="D19134"/>
      <c r="E19134"/>
      <c r="F19134"/>
      <c r="G19134"/>
      <c r="H19134"/>
      <c r="I19134"/>
      <c r="J19134"/>
    </row>
    <row r="19135" spans="3:10" ht="15" x14ac:dyDescent="0.25">
      <c r="C19135"/>
      <c r="D19135"/>
      <c r="E19135"/>
      <c r="F19135"/>
      <c r="G19135"/>
      <c r="H19135"/>
      <c r="I19135"/>
      <c r="J19135"/>
    </row>
    <row r="19136" spans="3:10" ht="15" x14ac:dyDescent="0.25">
      <c r="C19136"/>
      <c r="D19136"/>
      <c r="E19136"/>
      <c r="F19136"/>
      <c r="G19136"/>
      <c r="H19136"/>
      <c r="I19136"/>
      <c r="J19136"/>
    </row>
    <row r="19137" spans="3:10" ht="15" x14ac:dyDescent="0.25">
      <c r="C19137"/>
      <c r="D19137"/>
      <c r="E19137"/>
      <c r="F19137"/>
      <c r="G19137"/>
      <c r="H19137"/>
      <c r="I19137"/>
      <c r="J19137"/>
    </row>
    <row r="19138" spans="3:10" ht="15" x14ac:dyDescent="0.25">
      <c r="C19138"/>
      <c r="D19138"/>
      <c r="E19138"/>
      <c r="F19138"/>
      <c r="G19138"/>
      <c r="H19138"/>
      <c r="I19138"/>
      <c r="J19138"/>
    </row>
    <row r="19139" spans="3:10" ht="15" x14ac:dyDescent="0.25">
      <c r="C19139"/>
      <c r="D19139"/>
      <c r="E19139"/>
      <c r="F19139"/>
      <c r="G19139"/>
      <c r="H19139"/>
      <c r="I19139"/>
      <c r="J19139"/>
    </row>
    <row r="19140" spans="3:10" ht="15" x14ac:dyDescent="0.25">
      <c r="C19140"/>
      <c r="D19140"/>
      <c r="E19140"/>
      <c r="F19140"/>
      <c r="G19140"/>
      <c r="H19140"/>
      <c r="I19140"/>
      <c r="J19140"/>
    </row>
    <row r="19141" spans="3:10" ht="15" x14ac:dyDescent="0.25">
      <c r="C19141"/>
      <c r="D19141"/>
      <c r="E19141"/>
      <c r="F19141"/>
      <c r="G19141"/>
      <c r="H19141"/>
      <c r="I19141"/>
      <c r="J19141"/>
    </row>
    <row r="19142" spans="3:10" ht="15" x14ac:dyDescent="0.25">
      <c r="C19142"/>
      <c r="D19142"/>
      <c r="E19142"/>
      <c r="F19142"/>
      <c r="G19142"/>
      <c r="H19142"/>
      <c r="I19142"/>
      <c r="J19142"/>
    </row>
    <row r="19143" spans="3:10" ht="15" x14ac:dyDescent="0.25">
      <c r="C19143"/>
      <c r="D19143"/>
      <c r="E19143"/>
      <c r="F19143"/>
      <c r="G19143"/>
      <c r="H19143"/>
      <c r="I19143"/>
      <c r="J19143"/>
    </row>
    <row r="19144" spans="3:10" ht="15" x14ac:dyDescent="0.25">
      <c r="C19144"/>
      <c r="D19144"/>
      <c r="E19144"/>
      <c r="F19144"/>
      <c r="G19144"/>
      <c r="H19144"/>
      <c r="I19144"/>
      <c r="J19144"/>
    </row>
    <row r="19145" spans="3:10" ht="15" x14ac:dyDescent="0.25">
      <c r="C19145"/>
      <c r="D19145"/>
      <c r="E19145"/>
      <c r="F19145"/>
      <c r="G19145"/>
      <c r="H19145"/>
      <c r="I19145"/>
      <c r="J19145"/>
    </row>
    <row r="19146" spans="3:10" ht="15" x14ac:dyDescent="0.25">
      <c r="C19146"/>
      <c r="D19146"/>
      <c r="E19146"/>
      <c r="F19146"/>
      <c r="G19146"/>
      <c r="H19146"/>
      <c r="I19146"/>
      <c r="J19146"/>
    </row>
    <row r="19147" spans="3:10" ht="15" x14ac:dyDescent="0.25">
      <c r="C19147"/>
      <c r="D19147"/>
      <c r="E19147"/>
      <c r="F19147"/>
      <c r="G19147"/>
      <c r="H19147"/>
      <c r="I19147"/>
      <c r="J19147"/>
    </row>
    <row r="19148" spans="3:10" ht="15" x14ac:dyDescent="0.25">
      <c r="C19148"/>
      <c r="D19148"/>
      <c r="E19148"/>
      <c r="F19148"/>
      <c r="G19148"/>
      <c r="H19148"/>
      <c r="I19148"/>
      <c r="J19148"/>
    </row>
    <row r="19149" spans="3:10" ht="15" x14ac:dyDescent="0.25">
      <c r="C19149"/>
      <c r="D19149"/>
      <c r="E19149"/>
      <c r="F19149"/>
      <c r="G19149"/>
      <c r="H19149"/>
      <c r="I19149"/>
      <c r="J19149"/>
    </row>
    <row r="19150" spans="3:10" ht="15" x14ac:dyDescent="0.25">
      <c r="C19150"/>
      <c r="D19150"/>
      <c r="E19150"/>
      <c r="F19150"/>
      <c r="G19150"/>
      <c r="H19150"/>
      <c r="I19150"/>
      <c r="J19150"/>
    </row>
    <row r="19151" spans="3:10" ht="15" x14ac:dyDescent="0.25">
      <c r="C19151"/>
      <c r="D19151"/>
      <c r="E19151"/>
      <c r="F19151"/>
      <c r="G19151"/>
      <c r="H19151"/>
      <c r="I19151"/>
      <c r="J19151"/>
    </row>
    <row r="19152" spans="3:10" ht="15" x14ac:dyDescent="0.25">
      <c r="C19152"/>
      <c r="D19152"/>
      <c r="E19152"/>
      <c r="F19152"/>
      <c r="G19152"/>
      <c r="H19152"/>
      <c r="I19152"/>
      <c r="J19152"/>
    </row>
    <row r="19153" spans="3:10" ht="15" x14ac:dyDescent="0.25">
      <c r="C19153"/>
      <c r="D19153"/>
      <c r="E19153"/>
      <c r="F19153"/>
      <c r="G19153"/>
      <c r="H19153"/>
      <c r="I19153"/>
      <c r="J19153"/>
    </row>
    <row r="19154" spans="3:10" ht="15" x14ac:dyDescent="0.25">
      <c r="C19154"/>
      <c r="D19154"/>
      <c r="E19154"/>
      <c r="F19154"/>
      <c r="G19154"/>
      <c r="H19154"/>
      <c r="I19154"/>
      <c r="J19154"/>
    </row>
    <row r="19155" spans="3:10" ht="15" x14ac:dyDescent="0.25">
      <c r="C19155"/>
      <c r="D19155"/>
      <c r="E19155"/>
      <c r="F19155"/>
      <c r="G19155"/>
      <c r="H19155"/>
      <c r="I19155"/>
      <c r="J19155"/>
    </row>
    <row r="19156" spans="3:10" ht="15" x14ac:dyDescent="0.25">
      <c r="C19156"/>
      <c r="D19156"/>
      <c r="E19156"/>
      <c r="F19156"/>
      <c r="G19156"/>
      <c r="H19156"/>
      <c r="I19156"/>
      <c r="J19156"/>
    </row>
    <row r="19157" spans="3:10" ht="15" x14ac:dyDescent="0.25">
      <c r="C19157"/>
      <c r="D19157"/>
      <c r="E19157"/>
      <c r="F19157"/>
      <c r="G19157"/>
      <c r="H19157"/>
      <c r="I19157"/>
      <c r="J19157"/>
    </row>
    <row r="19158" spans="3:10" ht="15" x14ac:dyDescent="0.25">
      <c r="C19158"/>
      <c r="D19158"/>
      <c r="E19158"/>
      <c r="F19158"/>
      <c r="G19158"/>
      <c r="H19158"/>
      <c r="I19158"/>
      <c r="J19158"/>
    </row>
    <row r="19159" spans="3:10" ht="15" x14ac:dyDescent="0.25">
      <c r="C19159"/>
      <c r="D19159"/>
      <c r="E19159"/>
      <c r="F19159"/>
      <c r="G19159"/>
      <c r="H19159"/>
      <c r="I19159"/>
      <c r="J19159"/>
    </row>
    <row r="19160" spans="3:10" ht="15" x14ac:dyDescent="0.25">
      <c r="C19160"/>
      <c r="D19160"/>
      <c r="E19160"/>
      <c r="F19160"/>
      <c r="G19160"/>
      <c r="H19160"/>
      <c r="I19160"/>
      <c r="J19160"/>
    </row>
    <row r="19161" spans="3:10" ht="15" x14ac:dyDescent="0.25">
      <c r="C19161"/>
      <c r="D19161"/>
      <c r="E19161"/>
      <c r="F19161"/>
      <c r="G19161"/>
      <c r="H19161"/>
      <c r="I19161"/>
      <c r="J19161"/>
    </row>
    <row r="19162" spans="3:10" ht="15" x14ac:dyDescent="0.25">
      <c r="C19162"/>
      <c r="D19162"/>
      <c r="E19162"/>
      <c r="F19162"/>
      <c r="G19162"/>
      <c r="H19162"/>
      <c r="I19162"/>
      <c r="J19162"/>
    </row>
    <row r="19163" spans="3:10" ht="15" x14ac:dyDescent="0.25">
      <c r="C19163"/>
      <c r="D19163"/>
      <c r="E19163"/>
      <c r="F19163"/>
      <c r="G19163"/>
      <c r="H19163"/>
      <c r="I19163"/>
      <c r="J19163"/>
    </row>
    <row r="19164" spans="3:10" ht="15" x14ac:dyDescent="0.25">
      <c r="C19164"/>
      <c r="D19164"/>
      <c r="E19164"/>
      <c r="F19164"/>
      <c r="G19164"/>
      <c r="H19164"/>
      <c r="I19164"/>
      <c r="J19164"/>
    </row>
    <row r="19165" spans="3:10" ht="15" x14ac:dyDescent="0.25">
      <c r="C19165"/>
      <c r="D19165"/>
      <c r="E19165"/>
      <c r="F19165"/>
      <c r="G19165"/>
      <c r="H19165"/>
      <c r="I19165"/>
      <c r="J19165"/>
    </row>
    <row r="19166" spans="3:10" ht="15" x14ac:dyDescent="0.25">
      <c r="C19166"/>
      <c r="D19166"/>
      <c r="E19166"/>
      <c r="F19166"/>
      <c r="G19166"/>
      <c r="H19166"/>
      <c r="I19166"/>
      <c r="J19166"/>
    </row>
    <row r="19167" spans="3:10" ht="15" x14ac:dyDescent="0.25">
      <c r="C19167"/>
      <c r="D19167"/>
      <c r="E19167"/>
      <c r="F19167"/>
      <c r="G19167"/>
      <c r="H19167"/>
      <c r="I19167"/>
      <c r="J19167"/>
    </row>
    <row r="19168" spans="3:10" ht="15" x14ac:dyDescent="0.25">
      <c r="C19168"/>
      <c r="D19168"/>
      <c r="E19168"/>
      <c r="F19168"/>
      <c r="G19168"/>
      <c r="H19168"/>
      <c r="I19168"/>
      <c r="J19168"/>
    </row>
    <row r="19169" spans="3:10" ht="15" x14ac:dyDescent="0.25">
      <c r="C19169"/>
      <c r="D19169"/>
      <c r="E19169"/>
      <c r="F19169"/>
      <c r="G19169"/>
      <c r="H19169"/>
      <c r="I19169"/>
      <c r="J19169"/>
    </row>
    <row r="19170" spans="3:10" ht="15" x14ac:dyDescent="0.25">
      <c r="C19170"/>
      <c r="D19170"/>
      <c r="E19170"/>
      <c r="F19170"/>
      <c r="G19170"/>
      <c r="H19170"/>
      <c r="I19170"/>
      <c r="J19170"/>
    </row>
    <row r="19171" spans="3:10" ht="15" x14ac:dyDescent="0.25">
      <c r="C19171"/>
      <c r="D19171"/>
      <c r="E19171"/>
      <c r="F19171"/>
      <c r="G19171"/>
      <c r="H19171"/>
      <c r="I19171"/>
      <c r="J19171"/>
    </row>
    <row r="19172" spans="3:10" ht="15" x14ac:dyDescent="0.25">
      <c r="C19172"/>
      <c r="D19172"/>
      <c r="E19172"/>
      <c r="F19172"/>
      <c r="G19172"/>
      <c r="H19172"/>
      <c r="I19172"/>
      <c r="J19172"/>
    </row>
    <row r="19173" spans="3:10" ht="15" x14ac:dyDescent="0.25">
      <c r="C19173"/>
      <c r="D19173"/>
      <c r="E19173"/>
      <c r="F19173"/>
      <c r="G19173"/>
      <c r="H19173"/>
      <c r="I19173"/>
      <c r="J19173"/>
    </row>
    <row r="19174" spans="3:10" ht="15" x14ac:dyDescent="0.25">
      <c r="C19174"/>
      <c r="D19174"/>
      <c r="E19174"/>
      <c r="F19174"/>
      <c r="G19174"/>
      <c r="H19174"/>
      <c r="I19174"/>
      <c r="J19174"/>
    </row>
    <row r="19175" spans="3:10" ht="15" x14ac:dyDescent="0.25">
      <c r="C19175"/>
      <c r="D19175"/>
      <c r="E19175"/>
      <c r="F19175"/>
      <c r="G19175"/>
      <c r="H19175"/>
      <c r="I19175"/>
      <c r="J19175"/>
    </row>
    <row r="19176" spans="3:10" ht="15" x14ac:dyDescent="0.25">
      <c r="C19176"/>
      <c r="D19176"/>
      <c r="E19176"/>
      <c r="F19176"/>
      <c r="G19176"/>
      <c r="H19176"/>
      <c r="I19176"/>
      <c r="J19176"/>
    </row>
    <row r="19177" spans="3:10" ht="15" x14ac:dyDescent="0.25">
      <c r="C19177"/>
      <c r="D19177"/>
      <c r="E19177"/>
      <c r="F19177"/>
      <c r="G19177"/>
      <c r="H19177"/>
      <c r="I19177"/>
      <c r="J19177"/>
    </row>
    <row r="19178" spans="3:10" ht="15" x14ac:dyDescent="0.25">
      <c r="C19178"/>
      <c r="D19178"/>
      <c r="E19178"/>
      <c r="F19178"/>
      <c r="G19178"/>
      <c r="H19178"/>
      <c r="I19178"/>
      <c r="J19178"/>
    </row>
    <row r="19179" spans="3:10" ht="15" x14ac:dyDescent="0.25">
      <c r="C19179"/>
      <c r="D19179"/>
      <c r="E19179"/>
      <c r="F19179"/>
      <c r="G19179"/>
      <c r="H19179"/>
      <c r="I19179"/>
      <c r="J19179"/>
    </row>
    <row r="19180" spans="3:10" ht="15" x14ac:dyDescent="0.25">
      <c r="C19180"/>
      <c r="D19180"/>
      <c r="E19180"/>
      <c r="F19180"/>
      <c r="G19180"/>
      <c r="H19180"/>
      <c r="I19180"/>
      <c r="J19180"/>
    </row>
    <row r="19181" spans="3:10" ht="15" x14ac:dyDescent="0.25">
      <c r="C19181"/>
      <c r="D19181"/>
      <c r="E19181"/>
      <c r="F19181"/>
      <c r="G19181"/>
      <c r="H19181"/>
      <c r="I19181"/>
      <c r="J19181"/>
    </row>
    <row r="19182" spans="3:10" ht="15" x14ac:dyDescent="0.25">
      <c r="C19182"/>
      <c r="D19182"/>
      <c r="E19182"/>
      <c r="F19182"/>
      <c r="G19182"/>
      <c r="H19182"/>
      <c r="I19182"/>
      <c r="J19182"/>
    </row>
    <row r="19183" spans="3:10" ht="15" x14ac:dyDescent="0.25">
      <c r="C19183"/>
      <c r="D19183"/>
      <c r="E19183"/>
      <c r="F19183"/>
      <c r="G19183"/>
      <c r="H19183"/>
      <c r="I19183"/>
      <c r="J19183"/>
    </row>
    <row r="19184" spans="3:10" ht="15" x14ac:dyDescent="0.25">
      <c r="C19184"/>
      <c r="D19184"/>
      <c r="E19184"/>
      <c r="F19184"/>
      <c r="G19184"/>
      <c r="H19184"/>
      <c r="I19184"/>
      <c r="J19184"/>
    </row>
    <row r="19185" spans="3:10" ht="15" x14ac:dyDescent="0.25">
      <c r="C19185"/>
      <c r="D19185"/>
      <c r="E19185"/>
      <c r="F19185"/>
      <c r="G19185"/>
      <c r="H19185"/>
      <c r="I19185"/>
      <c r="J19185"/>
    </row>
    <row r="19186" spans="3:10" ht="15" x14ac:dyDescent="0.25">
      <c r="C19186"/>
      <c r="D19186"/>
      <c r="E19186"/>
      <c r="F19186"/>
      <c r="G19186"/>
      <c r="H19186"/>
      <c r="I19186"/>
      <c r="J19186"/>
    </row>
    <row r="19187" spans="3:10" ht="15" x14ac:dyDescent="0.25">
      <c r="C19187"/>
      <c r="D19187"/>
      <c r="E19187"/>
      <c r="F19187"/>
      <c r="G19187"/>
      <c r="H19187"/>
      <c r="I19187"/>
      <c r="J19187"/>
    </row>
    <row r="19188" spans="3:10" ht="15" x14ac:dyDescent="0.25">
      <c r="C19188"/>
      <c r="D19188"/>
      <c r="E19188"/>
      <c r="F19188"/>
      <c r="G19188"/>
      <c r="H19188"/>
      <c r="I19188"/>
      <c r="J19188"/>
    </row>
    <row r="19189" spans="3:10" ht="15" x14ac:dyDescent="0.25">
      <c r="C19189"/>
      <c r="D19189"/>
      <c r="E19189"/>
      <c r="F19189"/>
      <c r="G19189"/>
      <c r="H19189"/>
      <c r="I19189"/>
      <c r="J19189"/>
    </row>
    <row r="19190" spans="3:10" ht="15" x14ac:dyDescent="0.25">
      <c r="C19190"/>
      <c r="D19190"/>
      <c r="E19190"/>
      <c r="F19190"/>
      <c r="G19190"/>
      <c r="H19190"/>
      <c r="I19190"/>
      <c r="J19190"/>
    </row>
    <row r="19191" spans="3:10" ht="15" x14ac:dyDescent="0.25">
      <c r="C19191"/>
      <c r="D19191"/>
      <c r="E19191"/>
      <c r="F19191"/>
      <c r="G19191"/>
      <c r="H19191"/>
      <c r="I19191"/>
      <c r="J19191"/>
    </row>
    <row r="19192" spans="3:10" ht="15" x14ac:dyDescent="0.25">
      <c r="C19192"/>
      <c r="D19192"/>
      <c r="E19192"/>
      <c r="F19192"/>
      <c r="G19192"/>
      <c r="H19192"/>
      <c r="I19192"/>
      <c r="J19192"/>
    </row>
    <row r="19193" spans="3:10" ht="15" x14ac:dyDescent="0.25">
      <c r="C19193"/>
      <c r="D19193"/>
      <c r="E19193"/>
      <c r="F19193"/>
      <c r="G19193"/>
      <c r="H19193"/>
      <c r="I19193"/>
      <c r="J19193"/>
    </row>
    <row r="19194" spans="3:10" ht="15" x14ac:dyDescent="0.25">
      <c r="C19194"/>
      <c r="D19194"/>
      <c r="E19194"/>
      <c r="F19194"/>
      <c r="G19194"/>
      <c r="H19194"/>
      <c r="I19194"/>
      <c r="J19194"/>
    </row>
    <row r="19195" spans="3:10" ht="15" x14ac:dyDescent="0.25">
      <c r="C19195"/>
      <c r="D19195"/>
      <c r="E19195"/>
      <c r="F19195"/>
      <c r="G19195"/>
      <c r="H19195"/>
      <c r="I19195"/>
      <c r="J19195"/>
    </row>
    <row r="19196" spans="3:10" ht="15" x14ac:dyDescent="0.25">
      <c r="C19196"/>
      <c r="D19196"/>
      <c r="E19196"/>
      <c r="F19196"/>
      <c r="G19196"/>
      <c r="H19196"/>
      <c r="I19196"/>
      <c r="J19196"/>
    </row>
    <row r="19197" spans="3:10" ht="15" x14ac:dyDescent="0.25">
      <c r="C19197"/>
      <c r="D19197"/>
      <c r="E19197"/>
      <c r="F19197"/>
      <c r="G19197"/>
      <c r="H19197"/>
      <c r="I19197"/>
      <c r="J19197"/>
    </row>
    <row r="19198" spans="3:10" ht="15" x14ac:dyDescent="0.25">
      <c r="C19198"/>
      <c r="D19198"/>
      <c r="E19198"/>
      <c r="F19198"/>
      <c r="G19198"/>
      <c r="H19198"/>
      <c r="I19198"/>
      <c r="J19198"/>
    </row>
    <row r="19199" spans="3:10" ht="15" x14ac:dyDescent="0.25">
      <c r="C19199"/>
      <c r="D19199"/>
      <c r="E19199"/>
      <c r="F19199"/>
      <c r="G19199"/>
      <c r="H19199"/>
      <c r="I19199"/>
      <c r="J19199"/>
    </row>
    <row r="19200" spans="3:10" ht="15" x14ac:dyDescent="0.25">
      <c r="C19200"/>
      <c r="D19200"/>
      <c r="E19200"/>
      <c r="F19200"/>
      <c r="G19200"/>
      <c r="H19200"/>
      <c r="I19200"/>
      <c r="J19200"/>
    </row>
    <row r="19201" spans="3:10" ht="15" x14ac:dyDescent="0.25">
      <c r="C19201"/>
      <c r="D19201"/>
      <c r="E19201"/>
      <c r="F19201"/>
      <c r="G19201"/>
      <c r="H19201"/>
      <c r="I19201"/>
      <c r="J19201"/>
    </row>
    <row r="19202" spans="3:10" ht="15" x14ac:dyDescent="0.25">
      <c r="C19202"/>
      <c r="D19202"/>
      <c r="E19202"/>
      <c r="F19202"/>
      <c r="G19202"/>
      <c r="H19202"/>
      <c r="I19202"/>
      <c r="J19202"/>
    </row>
    <row r="19203" spans="3:10" ht="15" x14ac:dyDescent="0.25">
      <c r="C19203"/>
      <c r="D19203"/>
      <c r="E19203"/>
      <c r="F19203"/>
      <c r="G19203"/>
      <c r="H19203"/>
      <c r="I19203"/>
      <c r="J19203"/>
    </row>
    <row r="19204" spans="3:10" ht="15" x14ac:dyDescent="0.25">
      <c r="C19204"/>
      <c r="D19204"/>
      <c r="E19204"/>
      <c r="F19204"/>
      <c r="G19204"/>
      <c r="H19204"/>
      <c r="I19204"/>
      <c r="J19204"/>
    </row>
    <row r="19205" spans="3:10" ht="15" x14ac:dyDescent="0.25">
      <c r="C19205"/>
      <c r="D19205"/>
      <c r="E19205"/>
      <c r="F19205"/>
      <c r="G19205"/>
      <c r="H19205"/>
      <c r="I19205"/>
      <c r="J19205"/>
    </row>
    <row r="19206" spans="3:10" ht="15" x14ac:dyDescent="0.25">
      <c r="C19206"/>
      <c r="D19206"/>
      <c r="E19206"/>
      <c r="F19206"/>
      <c r="G19206"/>
      <c r="H19206"/>
      <c r="I19206"/>
      <c r="J19206"/>
    </row>
    <row r="19207" spans="3:10" ht="15" x14ac:dyDescent="0.25">
      <c r="C19207"/>
      <c r="D19207"/>
      <c r="E19207"/>
      <c r="F19207"/>
      <c r="G19207"/>
      <c r="H19207"/>
      <c r="I19207"/>
      <c r="J19207"/>
    </row>
    <row r="19208" spans="3:10" ht="15" x14ac:dyDescent="0.25">
      <c r="C19208"/>
      <c r="D19208"/>
      <c r="E19208"/>
      <c r="F19208"/>
      <c r="G19208"/>
      <c r="H19208"/>
      <c r="I19208"/>
      <c r="J19208"/>
    </row>
    <row r="19209" spans="3:10" ht="15" x14ac:dyDescent="0.25">
      <c r="C19209"/>
      <c r="D19209"/>
      <c r="E19209"/>
      <c r="F19209"/>
      <c r="G19209"/>
      <c r="H19209"/>
      <c r="I19209"/>
      <c r="J19209"/>
    </row>
    <row r="19210" spans="3:10" ht="15" x14ac:dyDescent="0.25">
      <c r="C19210"/>
      <c r="D19210"/>
      <c r="E19210"/>
      <c r="F19210"/>
      <c r="G19210"/>
      <c r="H19210"/>
      <c r="I19210"/>
      <c r="J19210"/>
    </row>
    <row r="19211" spans="3:10" ht="15" x14ac:dyDescent="0.25">
      <c r="C19211"/>
      <c r="D19211"/>
      <c r="E19211"/>
      <c r="F19211"/>
      <c r="G19211"/>
      <c r="H19211"/>
      <c r="I19211"/>
      <c r="J19211"/>
    </row>
    <row r="19212" spans="3:10" ht="15" x14ac:dyDescent="0.25">
      <c r="C19212"/>
      <c r="D19212"/>
      <c r="E19212"/>
      <c r="F19212"/>
      <c r="G19212"/>
      <c r="H19212"/>
      <c r="I19212"/>
      <c r="J19212"/>
    </row>
    <row r="19213" spans="3:10" ht="15" x14ac:dyDescent="0.25">
      <c r="C19213"/>
      <c r="D19213"/>
      <c r="E19213"/>
      <c r="F19213"/>
      <c r="G19213"/>
      <c r="H19213"/>
      <c r="I19213"/>
      <c r="J19213"/>
    </row>
    <row r="19214" spans="3:10" ht="15" x14ac:dyDescent="0.25">
      <c r="C19214"/>
      <c r="D19214"/>
      <c r="E19214"/>
      <c r="F19214"/>
      <c r="G19214"/>
      <c r="H19214"/>
      <c r="I19214"/>
      <c r="J19214"/>
    </row>
    <row r="19215" spans="3:10" ht="15" x14ac:dyDescent="0.25">
      <c r="C19215"/>
      <c r="D19215"/>
      <c r="E19215"/>
      <c r="F19215"/>
      <c r="G19215"/>
      <c r="H19215"/>
      <c r="I19215"/>
      <c r="J19215"/>
    </row>
    <row r="19216" spans="3:10" ht="15" x14ac:dyDescent="0.25">
      <c r="C19216"/>
      <c r="D19216"/>
      <c r="E19216"/>
      <c r="F19216"/>
      <c r="G19216"/>
      <c r="H19216"/>
      <c r="I19216"/>
      <c r="J19216"/>
    </row>
    <row r="19217" spans="3:10" ht="15" x14ac:dyDescent="0.25">
      <c r="C19217"/>
      <c r="D19217"/>
      <c r="E19217"/>
      <c r="F19217"/>
      <c r="G19217"/>
      <c r="H19217"/>
      <c r="I19217"/>
      <c r="J19217"/>
    </row>
    <row r="19218" spans="3:10" ht="15" x14ac:dyDescent="0.25">
      <c r="C19218"/>
      <c r="D19218"/>
      <c r="E19218"/>
      <c r="F19218"/>
      <c r="G19218"/>
      <c r="H19218"/>
      <c r="I19218"/>
      <c r="J19218"/>
    </row>
    <row r="19219" spans="3:10" ht="15" x14ac:dyDescent="0.25">
      <c r="C19219"/>
      <c r="D19219"/>
      <c r="E19219"/>
      <c r="F19219"/>
      <c r="G19219"/>
      <c r="H19219"/>
      <c r="I19219"/>
      <c r="J19219"/>
    </row>
    <row r="19220" spans="3:10" ht="15" x14ac:dyDescent="0.25">
      <c r="C19220"/>
      <c r="D19220"/>
      <c r="E19220"/>
      <c r="F19220"/>
      <c r="G19220"/>
      <c r="H19220"/>
      <c r="I19220"/>
      <c r="J19220"/>
    </row>
    <row r="19221" spans="3:10" ht="15" x14ac:dyDescent="0.25">
      <c r="C19221"/>
      <c r="D19221"/>
      <c r="E19221"/>
      <c r="F19221"/>
      <c r="G19221"/>
      <c r="H19221"/>
      <c r="I19221"/>
      <c r="J19221"/>
    </row>
    <row r="19222" spans="3:10" ht="15" x14ac:dyDescent="0.25">
      <c r="C19222"/>
      <c r="D19222"/>
      <c r="E19222"/>
      <c r="F19222"/>
      <c r="G19222"/>
      <c r="H19222"/>
      <c r="I19222"/>
      <c r="J19222"/>
    </row>
    <row r="19223" spans="3:10" ht="15" x14ac:dyDescent="0.25">
      <c r="C19223"/>
      <c r="D19223"/>
      <c r="E19223"/>
      <c r="F19223"/>
      <c r="G19223"/>
      <c r="H19223"/>
      <c r="I19223"/>
      <c r="J19223"/>
    </row>
    <row r="19224" spans="3:10" ht="15" x14ac:dyDescent="0.25">
      <c r="C19224"/>
      <c r="D19224"/>
      <c r="E19224"/>
      <c r="F19224"/>
      <c r="G19224"/>
      <c r="H19224"/>
      <c r="I19224"/>
      <c r="J19224"/>
    </row>
    <row r="19225" spans="3:10" ht="15" x14ac:dyDescent="0.25">
      <c r="C19225"/>
      <c r="D19225"/>
      <c r="E19225"/>
      <c r="F19225"/>
      <c r="G19225"/>
      <c r="H19225"/>
      <c r="I19225"/>
      <c r="J19225"/>
    </row>
    <row r="19226" spans="3:10" ht="15" x14ac:dyDescent="0.25">
      <c r="C19226"/>
      <c r="D19226"/>
      <c r="E19226"/>
      <c r="F19226"/>
      <c r="G19226"/>
      <c r="H19226"/>
      <c r="I19226"/>
      <c r="J19226"/>
    </row>
    <row r="19227" spans="3:10" ht="15" x14ac:dyDescent="0.25">
      <c r="C19227"/>
      <c r="D19227"/>
      <c r="E19227"/>
      <c r="F19227"/>
      <c r="G19227"/>
      <c r="H19227"/>
      <c r="I19227"/>
      <c r="J19227"/>
    </row>
    <row r="19228" spans="3:10" ht="15" x14ac:dyDescent="0.25">
      <c r="C19228"/>
      <c r="D19228"/>
      <c r="E19228"/>
      <c r="F19228"/>
      <c r="G19228"/>
      <c r="H19228"/>
      <c r="I19228"/>
      <c r="J19228"/>
    </row>
    <row r="19229" spans="3:10" ht="15" x14ac:dyDescent="0.25">
      <c r="C19229"/>
      <c r="D19229"/>
      <c r="E19229"/>
      <c r="F19229"/>
      <c r="G19229"/>
      <c r="H19229"/>
      <c r="I19229"/>
      <c r="J19229"/>
    </row>
    <row r="19230" spans="3:10" ht="15" x14ac:dyDescent="0.25">
      <c r="C19230"/>
      <c r="D19230"/>
      <c r="E19230"/>
      <c r="F19230"/>
      <c r="G19230"/>
      <c r="H19230"/>
      <c r="I19230"/>
      <c r="J19230"/>
    </row>
    <row r="19231" spans="3:10" ht="15" x14ac:dyDescent="0.25">
      <c r="C19231"/>
      <c r="D19231"/>
      <c r="E19231"/>
      <c r="F19231"/>
      <c r="G19231"/>
      <c r="H19231"/>
      <c r="I19231"/>
      <c r="J19231"/>
    </row>
    <row r="19232" spans="3:10" ht="15" x14ac:dyDescent="0.25">
      <c r="C19232"/>
      <c r="D19232"/>
      <c r="E19232"/>
      <c r="F19232"/>
      <c r="G19232"/>
      <c r="H19232"/>
      <c r="I19232"/>
      <c r="J19232"/>
    </row>
    <row r="19233" spans="3:10" ht="15" x14ac:dyDescent="0.25">
      <c r="C19233"/>
      <c r="D19233"/>
      <c r="E19233"/>
      <c r="F19233"/>
      <c r="G19233"/>
      <c r="H19233"/>
      <c r="I19233"/>
      <c r="J19233"/>
    </row>
    <row r="19234" spans="3:10" ht="15" x14ac:dyDescent="0.25">
      <c r="C19234"/>
      <c r="D19234"/>
      <c r="E19234"/>
      <c r="F19234"/>
      <c r="G19234"/>
      <c r="H19234"/>
      <c r="I19234"/>
      <c r="J19234"/>
    </row>
    <row r="19235" spans="3:10" ht="15" x14ac:dyDescent="0.25">
      <c r="C19235"/>
      <c r="D19235"/>
      <c r="E19235"/>
      <c r="F19235"/>
      <c r="G19235"/>
      <c r="H19235"/>
      <c r="I19235"/>
      <c r="J19235"/>
    </row>
    <row r="19236" spans="3:10" ht="15" x14ac:dyDescent="0.25">
      <c r="C19236"/>
      <c r="D19236"/>
      <c r="E19236"/>
      <c r="F19236"/>
      <c r="G19236"/>
      <c r="H19236"/>
      <c r="I19236"/>
      <c r="J19236"/>
    </row>
    <row r="19237" spans="3:10" ht="15" x14ac:dyDescent="0.25">
      <c r="C19237"/>
      <c r="D19237"/>
      <c r="E19237"/>
      <c r="F19237"/>
      <c r="G19237"/>
      <c r="H19237"/>
      <c r="I19237"/>
      <c r="J19237"/>
    </row>
    <row r="19238" spans="3:10" ht="15" x14ac:dyDescent="0.25">
      <c r="C19238"/>
      <c r="D19238"/>
      <c r="E19238"/>
      <c r="F19238"/>
      <c r="G19238"/>
      <c r="H19238"/>
      <c r="I19238"/>
      <c r="J19238"/>
    </row>
    <row r="19239" spans="3:10" ht="15" x14ac:dyDescent="0.25">
      <c r="C19239"/>
      <c r="D19239"/>
      <c r="E19239"/>
      <c r="F19239"/>
      <c r="G19239"/>
      <c r="H19239"/>
      <c r="I19239"/>
      <c r="J19239"/>
    </row>
    <row r="19240" spans="3:10" ht="15" x14ac:dyDescent="0.25">
      <c r="C19240"/>
      <c r="D19240"/>
      <c r="E19240"/>
      <c r="F19240"/>
      <c r="G19240"/>
      <c r="H19240"/>
      <c r="I19240"/>
      <c r="J19240"/>
    </row>
    <row r="19241" spans="3:10" ht="15" x14ac:dyDescent="0.25">
      <c r="C19241"/>
      <c r="D19241"/>
      <c r="E19241"/>
      <c r="F19241"/>
      <c r="G19241"/>
      <c r="H19241"/>
      <c r="I19241"/>
      <c r="J19241"/>
    </row>
    <row r="19242" spans="3:10" ht="15" x14ac:dyDescent="0.25">
      <c r="C19242"/>
      <c r="D19242"/>
      <c r="E19242"/>
      <c r="F19242"/>
      <c r="G19242"/>
      <c r="H19242"/>
      <c r="I19242"/>
      <c r="J19242"/>
    </row>
    <row r="19243" spans="3:10" ht="15" x14ac:dyDescent="0.25">
      <c r="C19243"/>
      <c r="D19243"/>
      <c r="E19243"/>
      <c r="F19243"/>
      <c r="G19243"/>
      <c r="H19243"/>
      <c r="I19243"/>
      <c r="J19243"/>
    </row>
    <row r="19244" spans="3:10" ht="15" x14ac:dyDescent="0.25">
      <c r="C19244"/>
      <c r="D19244"/>
      <c r="E19244"/>
      <c r="F19244"/>
      <c r="G19244"/>
      <c r="H19244"/>
      <c r="I19244"/>
      <c r="J19244"/>
    </row>
    <row r="19245" spans="3:10" ht="15" x14ac:dyDescent="0.25">
      <c r="C19245"/>
      <c r="D19245"/>
      <c r="E19245"/>
      <c r="F19245"/>
      <c r="G19245"/>
      <c r="H19245"/>
      <c r="I19245"/>
      <c r="J19245"/>
    </row>
    <row r="19246" spans="3:10" ht="15" x14ac:dyDescent="0.25">
      <c r="C19246"/>
      <c r="D19246"/>
      <c r="E19246"/>
      <c r="F19246"/>
      <c r="G19246"/>
      <c r="H19246"/>
      <c r="I19246"/>
      <c r="J19246"/>
    </row>
    <row r="19247" spans="3:10" ht="15" x14ac:dyDescent="0.25">
      <c r="C19247"/>
      <c r="D19247"/>
      <c r="E19247"/>
      <c r="F19247"/>
      <c r="G19247"/>
      <c r="H19247"/>
      <c r="I19247"/>
      <c r="J19247"/>
    </row>
    <row r="19248" spans="3:10" ht="15" x14ac:dyDescent="0.25">
      <c r="C19248"/>
      <c r="D19248"/>
      <c r="E19248"/>
      <c r="F19248"/>
      <c r="G19248"/>
      <c r="H19248"/>
      <c r="I19248"/>
      <c r="J19248"/>
    </row>
    <row r="19249" spans="3:10" ht="15" x14ac:dyDescent="0.25">
      <c r="C19249"/>
      <c r="D19249"/>
      <c r="E19249"/>
      <c r="F19249"/>
      <c r="G19249"/>
      <c r="H19249"/>
      <c r="I19249"/>
      <c r="J19249"/>
    </row>
    <row r="19250" spans="3:10" ht="15" x14ac:dyDescent="0.25">
      <c r="C19250"/>
      <c r="D19250"/>
      <c r="E19250"/>
      <c r="F19250"/>
      <c r="G19250"/>
      <c r="H19250"/>
      <c r="I19250"/>
      <c r="J19250"/>
    </row>
    <row r="19251" spans="3:10" ht="15" x14ac:dyDescent="0.25">
      <c r="C19251"/>
      <c r="D19251"/>
      <c r="E19251"/>
      <c r="F19251"/>
      <c r="G19251"/>
      <c r="H19251"/>
      <c r="I19251"/>
      <c r="J19251"/>
    </row>
    <row r="19252" spans="3:10" ht="15" x14ac:dyDescent="0.25">
      <c r="C19252"/>
      <c r="D19252"/>
      <c r="E19252"/>
      <c r="F19252"/>
      <c r="G19252"/>
      <c r="H19252"/>
      <c r="I19252"/>
      <c r="J19252"/>
    </row>
    <row r="19253" spans="3:10" ht="15" x14ac:dyDescent="0.25">
      <c r="C19253"/>
      <c r="D19253"/>
      <c r="E19253"/>
      <c r="F19253"/>
      <c r="G19253"/>
      <c r="H19253"/>
      <c r="I19253"/>
      <c r="J19253"/>
    </row>
    <row r="19254" spans="3:10" ht="15" x14ac:dyDescent="0.25">
      <c r="C19254"/>
      <c r="D19254"/>
      <c r="E19254"/>
      <c r="F19254"/>
      <c r="G19254"/>
      <c r="H19254"/>
      <c r="I19254"/>
      <c r="J19254"/>
    </row>
    <row r="19255" spans="3:10" ht="15" x14ac:dyDescent="0.25">
      <c r="C19255"/>
      <c r="D19255"/>
      <c r="E19255"/>
      <c r="F19255"/>
      <c r="G19255"/>
      <c r="H19255"/>
      <c r="I19255"/>
      <c r="J19255"/>
    </row>
    <row r="19256" spans="3:10" ht="15" x14ac:dyDescent="0.25">
      <c r="C19256"/>
      <c r="D19256"/>
      <c r="E19256"/>
      <c r="F19256"/>
      <c r="G19256"/>
      <c r="H19256"/>
      <c r="I19256"/>
      <c r="J19256"/>
    </row>
    <row r="19257" spans="3:10" ht="15" x14ac:dyDescent="0.25">
      <c r="C19257"/>
      <c r="D19257"/>
      <c r="E19257"/>
      <c r="F19257"/>
      <c r="G19257"/>
      <c r="H19257"/>
      <c r="I19257"/>
      <c r="J19257"/>
    </row>
    <row r="19258" spans="3:10" ht="15" x14ac:dyDescent="0.25">
      <c r="C19258"/>
      <c r="D19258"/>
      <c r="E19258"/>
      <c r="F19258"/>
      <c r="G19258"/>
      <c r="H19258"/>
      <c r="I19258"/>
      <c r="J19258"/>
    </row>
    <row r="19259" spans="3:10" ht="15" x14ac:dyDescent="0.25">
      <c r="C19259"/>
      <c r="D19259"/>
      <c r="E19259"/>
      <c r="F19259"/>
      <c r="G19259"/>
      <c r="H19259"/>
      <c r="I19259"/>
      <c r="J19259"/>
    </row>
    <row r="19260" spans="3:10" ht="15" x14ac:dyDescent="0.25">
      <c r="C19260"/>
      <c r="D19260"/>
      <c r="E19260"/>
      <c r="F19260"/>
      <c r="G19260"/>
      <c r="H19260"/>
      <c r="I19260"/>
      <c r="J19260"/>
    </row>
    <row r="19261" spans="3:10" ht="15" x14ac:dyDescent="0.25">
      <c r="C19261"/>
      <c r="D19261"/>
      <c r="E19261"/>
      <c r="F19261"/>
      <c r="G19261"/>
      <c r="H19261"/>
      <c r="I19261"/>
      <c r="J19261"/>
    </row>
    <row r="19262" spans="3:10" ht="15" x14ac:dyDescent="0.25">
      <c r="C19262"/>
      <c r="D19262"/>
      <c r="E19262"/>
      <c r="F19262"/>
      <c r="G19262"/>
      <c r="H19262"/>
      <c r="I19262"/>
      <c r="J19262"/>
    </row>
    <row r="19263" spans="3:10" ht="15" x14ac:dyDescent="0.25">
      <c r="C19263"/>
      <c r="D19263"/>
      <c r="E19263"/>
      <c r="F19263"/>
      <c r="G19263"/>
      <c r="H19263"/>
      <c r="I19263"/>
      <c r="J19263"/>
    </row>
    <row r="19264" spans="3:10" ht="15" x14ac:dyDescent="0.25">
      <c r="C19264"/>
      <c r="D19264"/>
      <c r="E19264"/>
      <c r="F19264"/>
      <c r="G19264"/>
      <c r="H19264"/>
      <c r="I19264"/>
      <c r="J19264"/>
    </row>
    <row r="19265" spans="3:10" ht="15" x14ac:dyDescent="0.25">
      <c r="C19265"/>
      <c r="D19265"/>
      <c r="E19265"/>
      <c r="F19265"/>
      <c r="G19265"/>
      <c r="H19265"/>
      <c r="I19265"/>
      <c r="J19265"/>
    </row>
    <row r="19266" spans="3:10" ht="15" x14ac:dyDescent="0.25">
      <c r="C19266"/>
      <c r="D19266"/>
      <c r="E19266"/>
      <c r="F19266"/>
      <c r="G19266"/>
      <c r="H19266"/>
      <c r="I19266"/>
      <c r="J19266"/>
    </row>
    <row r="19267" spans="3:10" ht="15" x14ac:dyDescent="0.25">
      <c r="C19267"/>
      <c r="D19267"/>
      <c r="E19267"/>
      <c r="F19267"/>
      <c r="G19267"/>
      <c r="H19267"/>
      <c r="I19267"/>
      <c r="J19267"/>
    </row>
    <row r="19268" spans="3:10" ht="15" x14ac:dyDescent="0.25">
      <c r="C19268"/>
      <c r="D19268"/>
      <c r="E19268"/>
      <c r="F19268"/>
      <c r="G19268"/>
      <c r="H19268"/>
      <c r="I19268"/>
      <c r="J19268"/>
    </row>
    <row r="19269" spans="3:10" ht="15" x14ac:dyDescent="0.25">
      <c r="C19269"/>
      <c r="D19269"/>
      <c r="E19269"/>
      <c r="F19269"/>
      <c r="G19269"/>
      <c r="H19269"/>
      <c r="I19269"/>
      <c r="J19269"/>
    </row>
    <row r="19270" spans="3:10" ht="15" x14ac:dyDescent="0.25">
      <c r="C19270"/>
      <c r="D19270"/>
      <c r="E19270"/>
      <c r="F19270"/>
      <c r="G19270"/>
      <c r="H19270"/>
      <c r="I19270"/>
      <c r="J19270"/>
    </row>
    <row r="19271" spans="3:10" ht="15" x14ac:dyDescent="0.25">
      <c r="C19271"/>
      <c r="D19271"/>
      <c r="E19271"/>
      <c r="F19271"/>
      <c r="G19271"/>
      <c r="H19271"/>
      <c r="I19271"/>
      <c r="J19271"/>
    </row>
    <row r="19272" spans="3:10" ht="15" x14ac:dyDescent="0.25">
      <c r="C19272"/>
      <c r="D19272"/>
      <c r="E19272"/>
      <c r="F19272"/>
      <c r="G19272"/>
      <c r="H19272"/>
      <c r="I19272"/>
      <c r="J19272"/>
    </row>
    <row r="19273" spans="3:10" ht="15" x14ac:dyDescent="0.25">
      <c r="C19273"/>
      <c r="D19273"/>
      <c r="E19273"/>
      <c r="F19273"/>
      <c r="G19273"/>
      <c r="H19273"/>
      <c r="I19273"/>
      <c r="J19273"/>
    </row>
    <row r="19274" spans="3:10" ht="15" x14ac:dyDescent="0.25">
      <c r="C19274"/>
      <c r="D19274"/>
      <c r="E19274"/>
      <c r="F19274"/>
      <c r="G19274"/>
      <c r="H19274"/>
      <c r="I19274"/>
      <c r="J19274"/>
    </row>
    <row r="19275" spans="3:10" ht="15" x14ac:dyDescent="0.25">
      <c r="C19275"/>
      <c r="D19275"/>
      <c r="E19275"/>
      <c r="F19275"/>
      <c r="G19275"/>
      <c r="H19275"/>
      <c r="I19275"/>
      <c r="J19275"/>
    </row>
    <row r="19276" spans="3:10" ht="15" x14ac:dyDescent="0.25">
      <c r="C19276"/>
      <c r="D19276"/>
      <c r="E19276"/>
      <c r="F19276"/>
      <c r="G19276"/>
      <c r="H19276"/>
      <c r="I19276"/>
      <c r="J19276"/>
    </row>
    <row r="19277" spans="3:10" ht="15" x14ac:dyDescent="0.25">
      <c r="C19277"/>
      <c r="D19277"/>
      <c r="E19277"/>
      <c r="F19277"/>
      <c r="G19277"/>
      <c r="H19277"/>
      <c r="I19277"/>
      <c r="J19277"/>
    </row>
    <row r="19278" spans="3:10" ht="15" x14ac:dyDescent="0.25">
      <c r="C19278"/>
      <c r="D19278"/>
      <c r="E19278"/>
      <c r="F19278"/>
      <c r="G19278"/>
      <c r="H19278"/>
      <c r="I19278"/>
      <c r="J19278"/>
    </row>
    <row r="19279" spans="3:10" ht="15" x14ac:dyDescent="0.25">
      <c r="C19279"/>
      <c r="D19279"/>
      <c r="E19279"/>
      <c r="F19279"/>
      <c r="G19279"/>
      <c r="H19279"/>
      <c r="I19279"/>
      <c r="J19279"/>
    </row>
    <row r="19280" spans="3:10" ht="15" x14ac:dyDescent="0.25">
      <c r="C19280"/>
      <c r="D19280"/>
      <c r="E19280"/>
      <c r="F19280"/>
      <c r="G19280"/>
      <c r="H19280"/>
      <c r="I19280"/>
      <c r="J19280"/>
    </row>
    <row r="19281" spans="3:10" ht="15" x14ac:dyDescent="0.25">
      <c r="C19281"/>
      <c r="D19281"/>
      <c r="E19281"/>
      <c r="F19281"/>
      <c r="G19281"/>
      <c r="H19281"/>
      <c r="I19281"/>
      <c r="J19281"/>
    </row>
    <row r="19282" spans="3:10" ht="15" x14ac:dyDescent="0.25">
      <c r="C19282"/>
      <c r="D19282"/>
      <c r="E19282"/>
      <c r="F19282"/>
      <c r="G19282"/>
      <c r="H19282"/>
      <c r="I19282"/>
      <c r="J19282"/>
    </row>
    <row r="19283" spans="3:10" ht="15" x14ac:dyDescent="0.25">
      <c r="C19283"/>
      <c r="D19283"/>
      <c r="E19283"/>
      <c r="F19283"/>
      <c r="G19283"/>
      <c r="H19283"/>
      <c r="I19283"/>
      <c r="J19283"/>
    </row>
    <row r="19284" spans="3:10" ht="15" x14ac:dyDescent="0.25">
      <c r="C19284"/>
      <c r="D19284"/>
      <c r="E19284"/>
      <c r="F19284"/>
      <c r="G19284"/>
      <c r="H19284"/>
      <c r="I19284"/>
      <c r="J19284"/>
    </row>
    <row r="19285" spans="3:10" ht="15" x14ac:dyDescent="0.25">
      <c r="C19285"/>
      <c r="D19285"/>
      <c r="E19285"/>
      <c r="F19285"/>
      <c r="G19285"/>
      <c r="H19285"/>
      <c r="I19285"/>
      <c r="J19285"/>
    </row>
    <row r="19286" spans="3:10" ht="15" x14ac:dyDescent="0.25">
      <c r="C19286"/>
      <c r="D19286"/>
      <c r="E19286"/>
      <c r="F19286"/>
      <c r="G19286"/>
      <c r="H19286"/>
      <c r="I19286"/>
      <c r="J19286"/>
    </row>
    <row r="19287" spans="3:10" ht="15" x14ac:dyDescent="0.25">
      <c r="C19287"/>
      <c r="D19287"/>
      <c r="E19287"/>
      <c r="F19287"/>
      <c r="G19287"/>
      <c r="H19287"/>
      <c r="I19287"/>
      <c r="J19287"/>
    </row>
    <row r="19288" spans="3:10" ht="15" x14ac:dyDescent="0.25">
      <c r="C19288"/>
      <c r="D19288"/>
      <c r="E19288"/>
      <c r="F19288"/>
      <c r="G19288"/>
      <c r="H19288"/>
      <c r="I19288"/>
      <c r="J19288"/>
    </row>
    <row r="19289" spans="3:10" ht="15" x14ac:dyDescent="0.25">
      <c r="C19289"/>
      <c r="D19289"/>
      <c r="E19289"/>
      <c r="F19289"/>
      <c r="G19289"/>
      <c r="H19289"/>
      <c r="I19289"/>
      <c r="J19289"/>
    </row>
    <row r="19290" spans="3:10" ht="15" x14ac:dyDescent="0.25">
      <c r="C19290"/>
      <c r="D19290"/>
      <c r="E19290"/>
      <c r="F19290"/>
      <c r="G19290"/>
      <c r="H19290"/>
      <c r="I19290"/>
      <c r="J19290"/>
    </row>
    <row r="19291" spans="3:10" ht="15" x14ac:dyDescent="0.25">
      <c r="C19291"/>
      <c r="D19291"/>
      <c r="E19291"/>
      <c r="F19291"/>
      <c r="G19291"/>
      <c r="H19291"/>
      <c r="I19291"/>
      <c r="J19291"/>
    </row>
    <row r="19292" spans="3:10" ht="15" x14ac:dyDescent="0.25">
      <c r="C19292"/>
      <c r="D19292"/>
      <c r="E19292"/>
      <c r="F19292"/>
      <c r="G19292"/>
      <c r="H19292"/>
      <c r="I19292"/>
      <c r="J19292"/>
    </row>
    <row r="19293" spans="3:10" ht="15" x14ac:dyDescent="0.25">
      <c r="C19293"/>
      <c r="D19293"/>
      <c r="E19293"/>
      <c r="F19293"/>
      <c r="G19293"/>
      <c r="H19293"/>
      <c r="I19293"/>
      <c r="J19293"/>
    </row>
    <row r="19294" spans="3:10" ht="15" x14ac:dyDescent="0.25">
      <c r="C19294"/>
      <c r="D19294"/>
      <c r="E19294"/>
      <c r="F19294"/>
      <c r="G19294"/>
      <c r="H19294"/>
      <c r="I19294"/>
      <c r="J19294"/>
    </row>
    <row r="19295" spans="3:10" ht="15" x14ac:dyDescent="0.25">
      <c r="C19295"/>
      <c r="D19295"/>
      <c r="E19295"/>
      <c r="F19295"/>
      <c r="G19295"/>
      <c r="H19295"/>
      <c r="I19295"/>
      <c r="J19295"/>
    </row>
    <row r="19296" spans="3:10" ht="15" x14ac:dyDescent="0.25">
      <c r="C19296"/>
      <c r="D19296"/>
      <c r="E19296"/>
      <c r="F19296"/>
      <c r="G19296"/>
      <c r="H19296"/>
      <c r="I19296"/>
      <c r="J19296"/>
    </row>
    <row r="19297" spans="3:10" ht="15" x14ac:dyDescent="0.25">
      <c r="C19297"/>
      <c r="D19297"/>
      <c r="E19297"/>
      <c r="F19297"/>
      <c r="G19297"/>
      <c r="H19297"/>
      <c r="I19297"/>
      <c r="J19297"/>
    </row>
    <row r="19298" spans="3:10" ht="15" x14ac:dyDescent="0.25">
      <c r="C19298"/>
      <c r="D19298"/>
      <c r="E19298"/>
      <c r="F19298"/>
      <c r="G19298"/>
      <c r="H19298"/>
      <c r="I19298"/>
      <c r="J19298"/>
    </row>
    <row r="19299" spans="3:10" ht="15" x14ac:dyDescent="0.25">
      <c r="C19299"/>
      <c r="D19299"/>
      <c r="E19299"/>
      <c r="F19299"/>
      <c r="G19299"/>
      <c r="H19299"/>
      <c r="I19299"/>
      <c r="J19299"/>
    </row>
    <row r="19300" spans="3:10" ht="15" x14ac:dyDescent="0.25">
      <c r="C19300"/>
      <c r="D19300"/>
      <c r="E19300"/>
      <c r="F19300"/>
      <c r="G19300"/>
      <c r="H19300"/>
      <c r="I19300"/>
      <c r="J19300"/>
    </row>
    <row r="19301" spans="3:10" ht="15" x14ac:dyDescent="0.25">
      <c r="C19301"/>
      <c r="D19301"/>
      <c r="E19301"/>
      <c r="F19301"/>
      <c r="G19301"/>
      <c r="H19301"/>
      <c r="I19301"/>
      <c r="J19301"/>
    </row>
    <row r="19302" spans="3:10" ht="15" x14ac:dyDescent="0.25">
      <c r="C19302"/>
      <c r="D19302"/>
      <c r="E19302"/>
      <c r="F19302"/>
      <c r="G19302"/>
      <c r="H19302"/>
      <c r="I19302"/>
      <c r="J19302"/>
    </row>
    <row r="19303" spans="3:10" ht="15" x14ac:dyDescent="0.25">
      <c r="C19303"/>
      <c r="D19303"/>
      <c r="E19303"/>
      <c r="F19303"/>
      <c r="G19303"/>
      <c r="H19303"/>
      <c r="I19303"/>
      <c r="J19303"/>
    </row>
    <row r="19304" spans="3:10" ht="15" x14ac:dyDescent="0.25">
      <c r="C19304"/>
      <c r="D19304"/>
      <c r="E19304"/>
      <c r="F19304"/>
      <c r="G19304"/>
      <c r="H19304"/>
      <c r="I19304"/>
      <c r="J19304"/>
    </row>
    <row r="19305" spans="3:10" ht="15" x14ac:dyDescent="0.25">
      <c r="C19305"/>
      <c r="D19305"/>
      <c r="E19305"/>
      <c r="F19305"/>
      <c r="G19305"/>
      <c r="H19305"/>
      <c r="I19305"/>
      <c r="J19305"/>
    </row>
    <row r="19306" spans="3:10" ht="15" x14ac:dyDescent="0.25">
      <c r="C19306"/>
      <c r="D19306"/>
      <c r="E19306"/>
      <c r="F19306"/>
      <c r="G19306"/>
      <c r="H19306"/>
      <c r="I19306"/>
      <c r="J19306"/>
    </row>
    <row r="19307" spans="3:10" ht="15" x14ac:dyDescent="0.25">
      <c r="C19307"/>
      <c r="D19307"/>
      <c r="E19307"/>
      <c r="F19307"/>
      <c r="G19307"/>
      <c r="H19307"/>
      <c r="I19307"/>
      <c r="J19307"/>
    </row>
    <row r="19308" spans="3:10" ht="15" x14ac:dyDescent="0.25">
      <c r="C19308"/>
      <c r="D19308"/>
      <c r="E19308"/>
      <c r="F19308"/>
      <c r="G19308"/>
      <c r="H19308"/>
      <c r="I19308"/>
      <c r="J19308"/>
    </row>
    <row r="19309" spans="3:10" ht="15" x14ac:dyDescent="0.25">
      <c r="C19309"/>
      <c r="D19309"/>
      <c r="E19309"/>
      <c r="F19309"/>
      <c r="G19309"/>
      <c r="H19309"/>
      <c r="I19309"/>
      <c r="J19309"/>
    </row>
    <row r="19310" spans="3:10" ht="15" x14ac:dyDescent="0.25">
      <c r="C19310"/>
      <c r="D19310"/>
      <c r="E19310"/>
      <c r="F19310"/>
      <c r="G19310"/>
      <c r="H19310"/>
      <c r="I19310"/>
      <c r="J19310"/>
    </row>
    <row r="19311" spans="3:10" ht="15" x14ac:dyDescent="0.25">
      <c r="C19311"/>
      <c r="D19311"/>
      <c r="E19311"/>
      <c r="F19311"/>
      <c r="G19311"/>
      <c r="H19311"/>
      <c r="I19311"/>
      <c r="J19311"/>
    </row>
    <row r="19312" spans="3:10" ht="15" x14ac:dyDescent="0.25">
      <c r="C19312"/>
      <c r="D19312"/>
      <c r="E19312"/>
      <c r="F19312"/>
      <c r="G19312"/>
      <c r="H19312"/>
      <c r="I19312"/>
      <c r="J19312"/>
    </row>
    <row r="19313" spans="3:10" ht="15" x14ac:dyDescent="0.25">
      <c r="C19313"/>
      <c r="D19313"/>
      <c r="E19313"/>
      <c r="F19313"/>
      <c r="G19313"/>
      <c r="H19313"/>
      <c r="I19313"/>
      <c r="J19313"/>
    </row>
    <row r="19314" spans="3:10" ht="15" x14ac:dyDescent="0.25">
      <c r="C19314"/>
      <c r="D19314"/>
      <c r="E19314"/>
      <c r="F19314"/>
      <c r="G19314"/>
      <c r="H19314"/>
      <c r="I19314"/>
      <c r="J19314"/>
    </row>
    <row r="19315" spans="3:10" ht="15" x14ac:dyDescent="0.25">
      <c r="C19315"/>
      <c r="D19315"/>
      <c r="E19315"/>
      <c r="F19315"/>
      <c r="G19315"/>
      <c r="H19315"/>
      <c r="I19315"/>
      <c r="J19315"/>
    </row>
    <row r="19316" spans="3:10" ht="15" x14ac:dyDescent="0.25">
      <c r="C19316"/>
      <c r="D19316"/>
      <c r="E19316"/>
      <c r="F19316"/>
      <c r="G19316"/>
      <c r="H19316"/>
      <c r="I19316"/>
      <c r="J19316"/>
    </row>
    <row r="19317" spans="3:10" ht="15" x14ac:dyDescent="0.25">
      <c r="C19317"/>
      <c r="D19317"/>
      <c r="E19317"/>
      <c r="F19317"/>
      <c r="G19317"/>
      <c r="H19317"/>
      <c r="I19317"/>
      <c r="J19317"/>
    </row>
    <row r="19318" spans="3:10" ht="15" x14ac:dyDescent="0.25">
      <c r="C19318"/>
      <c r="D19318"/>
      <c r="E19318"/>
      <c r="F19318"/>
      <c r="G19318"/>
      <c r="H19318"/>
      <c r="I19318"/>
      <c r="J19318"/>
    </row>
    <row r="19319" spans="3:10" ht="15" x14ac:dyDescent="0.25">
      <c r="C19319"/>
      <c r="D19319"/>
      <c r="E19319"/>
      <c r="F19319"/>
      <c r="G19319"/>
      <c r="H19319"/>
      <c r="I19319"/>
      <c r="J19319"/>
    </row>
    <row r="19320" spans="3:10" ht="15" x14ac:dyDescent="0.25">
      <c r="C19320"/>
      <c r="D19320"/>
      <c r="E19320"/>
      <c r="F19320"/>
      <c r="G19320"/>
      <c r="H19320"/>
      <c r="I19320"/>
      <c r="J19320"/>
    </row>
    <row r="19321" spans="3:10" ht="15" x14ac:dyDescent="0.25">
      <c r="C19321"/>
      <c r="D19321"/>
      <c r="E19321"/>
      <c r="F19321"/>
      <c r="G19321"/>
      <c r="H19321"/>
      <c r="I19321"/>
      <c r="J19321"/>
    </row>
    <row r="19322" spans="3:10" ht="15" x14ac:dyDescent="0.25">
      <c r="C19322"/>
      <c r="D19322"/>
      <c r="E19322"/>
      <c r="F19322"/>
      <c r="G19322"/>
      <c r="H19322"/>
      <c r="I19322"/>
      <c r="J19322"/>
    </row>
    <row r="19323" spans="3:10" ht="15" x14ac:dyDescent="0.25">
      <c r="C19323"/>
      <c r="D19323"/>
      <c r="E19323"/>
      <c r="F19323"/>
      <c r="G19323"/>
      <c r="H19323"/>
      <c r="I19323"/>
      <c r="J19323"/>
    </row>
    <row r="19324" spans="3:10" ht="15" x14ac:dyDescent="0.25">
      <c r="C19324"/>
      <c r="D19324"/>
      <c r="E19324"/>
      <c r="F19324"/>
      <c r="G19324"/>
      <c r="H19324"/>
      <c r="I19324"/>
      <c r="J19324"/>
    </row>
    <row r="19325" spans="3:10" ht="15" x14ac:dyDescent="0.25">
      <c r="C19325"/>
      <c r="D19325"/>
      <c r="E19325"/>
      <c r="F19325"/>
      <c r="G19325"/>
      <c r="H19325"/>
      <c r="I19325"/>
      <c r="J19325"/>
    </row>
    <row r="19326" spans="3:10" ht="15" x14ac:dyDescent="0.25">
      <c r="C19326"/>
      <c r="D19326"/>
      <c r="E19326"/>
      <c r="F19326"/>
      <c r="G19326"/>
      <c r="H19326"/>
      <c r="I19326"/>
      <c r="J19326"/>
    </row>
    <row r="19327" spans="3:10" ht="15" x14ac:dyDescent="0.25">
      <c r="C19327"/>
      <c r="D19327"/>
      <c r="E19327"/>
      <c r="F19327"/>
      <c r="G19327"/>
      <c r="H19327"/>
      <c r="I19327"/>
      <c r="J19327"/>
    </row>
    <row r="19328" spans="3:10" ht="15" x14ac:dyDescent="0.25">
      <c r="C19328"/>
      <c r="D19328"/>
      <c r="E19328"/>
      <c r="F19328"/>
      <c r="G19328"/>
      <c r="H19328"/>
      <c r="I19328"/>
      <c r="J19328"/>
    </row>
    <row r="19329" spans="3:10" ht="15" x14ac:dyDescent="0.25">
      <c r="C19329"/>
      <c r="D19329"/>
      <c r="E19329"/>
      <c r="F19329"/>
      <c r="G19329"/>
      <c r="H19329"/>
      <c r="I19329"/>
      <c r="J19329"/>
    </row>
    <row r="19330" spans="3:10" ht="15" x14ac:dyDescent="0.25">
      <c r="C19330"/>
      <c r="D19330"/>
      <c r="E19330"/>
      <c r="F19330"/>
      <c r="G19330"/>
      <c r="H19330"/>
      <c r="I19330"/>
      <c r="J19330"/>
    </row>
    <row r="19331" spans="3:10" ht="15" x14ac:dyDescent="0.25">
      <c r="C19331"/>
      <c r="D19331"/>
      <c r="E19331"/>
      <c r="F19331"/>
      <c r="G19331"/>
      <c r="H19331"/>
      <c r="I19331"/>
      <c r="J19331"/>
    </row>
    <row r="19332" spans="3:10" ht="15" x14ac:dyDescent="0.25">
      <c r="C19332"/>
      <c r="D19332"/>
      <c r="E19332"/>
      <c r="F19332"/>
      <c r="G19332"/>
      <c r="H19332"/>
      <c r="I19332"/>
      <c r="J19332"/>
    </row>
    <row r="19333" spans="3:10" ht="15" x14ac:dyDescent="0.25">
      <c r="C19333"/>
      <c r="D19333"/>
      <c r="E19333"/>
      <c r="F19333"/>
      <c r="G19333"/>
      <c r="H19333"/>
      <c r="I19333"/>
      <c r="J19333"/>
    </row>
    <row r="19334" spans="3:10" ht="15" x14ac:dyDescent="0.25">
      <c r="C19334"/>
      <c r="D19334"/>
      <c r="E19334"/>
      <c r="F19334"/>
      <c r="G19334"/>
      <c r="H19334"/>
      <c r="I19334"/>
      <c r="J19334"/>
    </row>
    <row r="19335" spans="3:10" ht="15" x14ac:dyDescent="0.25">
      <c r="C19335"/>
      <c r="D19335"/>
      <c r="E19335"/>
      <c r="F19335"/>
      <c r="G19335"/>
      <c r="H19335"/>
      <c r="I19335"/>
      <c r="J19335"/>
    </row>
    <row r="19336" spans="3:10" ht="15" x14ac:dyDescent="0.25">
      <c r="C19336"/>
      <c r="D19336"/>
      <c r="E19336"/>
      <c r="F19336"/>
      <c r="G19336"/>
      <c r="H19336"/>
      <c r="I19336"/>
      <c r="J19336"/>
    </row>
    <row r="19337" spans="3:10" ht="15" x14ac:dyDescent="0.25">
      <c r="C19337"/>
      <c r="D19337"/>
      <c r="E19337"/>
      <c r="F19337"/>
      <c r="G19337"/>
      <c r="H19337"/>
      <c r="I19337"/>
      <c r="J19337"/>
    </row>
    <row r="19338" spans="3:10" ht="15" x14ac:dyDescent="0.25">
      <c r="C19338"/>
      <c r="D19338"/>
      <c r="E19338"/>
      <c r="F19338"/>
      <c r="G19338"/>
      <c r="H19338"/>
      <c r="I19338"/>
      <c r="J19338"/>
    </row>
    <row r="19339" spans="3:10" ht="15" x14ac:dyDescent="0.25">
      <c r="C19339"/>
      <c r="D19339"/>
      <c r="E19339"/>
      <c r="F19339"/>
      <c r="G19339"/>
      <c r="H19339"/>
      <c r="I19339"/>
      <c r="J19339"/>
    </row>
    <row r="19340" spans="3:10" ht="15" x14ac:dyDescent="0.25">
      <c r="C19340"/>
      <c r="D19340"/>
      <c r="E19340"/>
      <c r="F19340"/>
      <c r="G19340"/>
      <c r="H19340"/>
      <c r="I19340"/>
      <c r="J19340"/>
    </row>
    <row r="19341" spans="3:10" ht="15" x14ac:dyDescent="0.25">
      <c r="C19341"/>
      <c r="D19341"/>
      <c r="E19341"/>
      <c r="F19341"/>
      <c r="G19341"/>
      <c r="H19341"/>
      <c r="I19341"/>
      <c r="J19341"/>
    </row>
    <row r="19342" spans="3:10" ht="15" x14ac:dyDescent="0.25">
      <c r="C19342"/>
      <c r="D19342"/>
      <c r="E19342"/>
      <c r="F19342"/>
      <c r="G19342"/>
      <c r="H19342"/>
      <c r="I19342"/>
      <c r="J19342"/>
    </row>
    <row r="19343" spans="3:10" ht="15" x14ac:dyDescent="0.25">
      <c r="C19343"/>
      <c r="D19343"/>
      <c r="E19343"/>
      <c r="F19343"/>
      <c r="G19343"/>
      <c r="H19343"/>
      <c r="I19343"/>
      <c r="J19343"/>
    </row>
    <row r="19344" spans="3:10" ht="15" x14ac:dyDescent="0.25">
      <c r="C19344"/>
      <c r="D19344"/>
      <c r="E19344"/>
      <c r="F19344"/>
      <c r="G19344"/>
      <c r="H19344"/>
      <c r="I19344"/>
      <c r="J19344"/>
    </row>
    <row r="19345" spans="3:10" ht="15" x14ac:dyDescent="0.25">
      <c r="C19345"/>
      <c r="D19345"/>
      <c r="E19345"/>
      <c r="F19345"/>
      <c r="G19345"/>
      <c r="H19345"/>
      <c r="I19345"/>
      <c r="J19345"/>
    </row>
    <row r="19346" spans="3:10" ht="15" x14ac:dyDescent="0.25">
      <c r="C19346"/>
      <c r="D19346"/>
      <c r="E19346"/>
      <c r="F19346"/>
      <c r="G19346"/>
      <c r="H19346"/>
      <c r="I19346"/>
      <c r="J19346"/>
    </row>
    <row r="19347" spans="3:10" ht="15" x14ac:dyDescent="0.25">
      <c r="C19347"/>
      <c r="D19347"/>
      <c r="E19347"/>
      <c r="F19347"/>
      <c r="G19347"/>
      <c r="H19347"/>
      <c r="I19347"/>
      <c r="J19347"/>
    </row>
    <row r="19348" spans="3:10" ht="15" x14ac:dyDescent="0.25">
      <c r="C19348"/>
      <c r="D19348"/>
      <c r="E19348"/>
      <c r="F19348"/>
      <c r="G19348"/>
      <c r="H19348"/>
      <c r="I19348"/>
      <c r="J19348"/>
    </row>
    <row r="19349" spans="3:10" ht="15" x14ac:dyDescent="0.25">
      <c r="C19349"/>
      <c r="D19349"/>
      <c r="E19349"/>
      <c r="F19349"/>
      <c r="G19349"/>
      <c r="H19349"/>
      <c r="I19349"/>
      <c r="J19349"/>
    </row>
    <row r="19350" spans="3:10" ht="15" x14ac:dyDescent="0.25">
      <c r="C19350"/>
      <c r="D19350"/>
      <c r="E19350"/>
      <c r="F19350"/>
      <c r="G19350"/>
      <c r="H19350"/>
      <c r="I19350"/>
      <c r="J19350"/>
    </row>
    <row r="19351" spans="3:10" ht="15" x14ac:dyDescent="0.25">
      <c r="C19351"/>
      <c r="D19351"/>
      <c r="E19351"/>
      <c r="F19351"/>
      <c r="G19351"/>
      <c r="H19351"/>
      <c r="I19351"/>
      <c r="J19351"/>
    </row>
    <row r="19352" spans="3:10" ht="15" x14ac:dyDescent="0.25">
      <c r="C19352"/>
      <c r="D19352"/>
      <c r="E19352"/>
      <c r="F19352"/>
      <c r="G19352"/>
      <c r="H19352"/>
      <c r="I19352"/>
      <c r="J19352"/>
    </row>
    <row r="19353" spans="3:10" ht="15" x14ac:dyDescent="0.25">
      <c r="C19353"/>
      <c r="D19353"/>
      <c r="E19353"/>
      <c r="F19353"/>
      <c r="G19353"/>
      <c r="H19353"/>
      <c r="I19353"/>
      <c r="J19353"/>
    </row>
    <row r="19354" spans="3:10" ht="15" x14ac:dyDescent="0.25">
      <c r="C19354"/>
      <c r="D19354"/>
      <c r="E19354"/>
      <c r="F19354"/>
      <c r="G19354"/>
      <c r="H19354"/>
      <c r="I19354"/>
      <c r="J19354"/>
    </row>
    <row r="19355" spans="3:10" ht="15" x14ac:dyDescent="0.25">
      <c r="C19355"/>
      <c r="D19355"/>
      <c r="E19355"/>
      <c r="F19355"/>
      <c r="G19355"/>
      <c r="H19355"/>
      <c r="I19355"/>
      <c r="J19355"/>
    </row>
    <row r="19356" spans="3:10" ht="15" x14ac:dyDescent="0.25">
      <c r="C19356"/>
      <c r="D19356"/>
      <c r="E19356"/>
      <c r="F19356"/>
      <c r="G19356"/>
      <c r="H19356"/>
      <c r="I19356"/>
      <c r="J19356"/>
    </row>
    <row r="19357" spans="3:10" ht="15" x14ac:dyDescent="0.25">
      <c r="C19357"/>
      <c r="D19357"/>
      <c r="E19357"/>
      <c r="F19357"/>
      <c r="G19357"/>
      <c r="H19357"/>
      <c r="I19357"/>
      <c r="J19357"/>
    </row>
    <row r="19358" spans="3:10" ht="15" x14ac:dyDescent="0.25">
      <c r="C19358"/>
      <c r="D19358"/>
      <c r="E19358"/>
      <c r="F19358"/>
      <c r="G19358"/>
      <c r="H19358"/>
      <c r="I19358"/>
      <c r="J19358"/>
    </row>
    <row r="19359" spans="3:10" ht="15" x14ac:dyDescent="0.25">
      <c r="C19359"/>
      <c r="D19359"/>
      <c r="E19359"/>
      <c r="F19359"/>
      <c r="G19359"/>
      <c r="H19359"/>
      <c r="I19359"/>
      <c r="J19359"/>
    </row>
    <row r="19360" spans="3:10" ht="15" x14ac:dyDescent="0.25">
      <c r="C19360"/>
      <c r="D19360"/>
      <c r="E19360"/>
      <c r="F19360"/>
      <c r="G19360"/>
      <c r="H19360"/>
      <c r="I19360"/>
      <c r="J19360"/>
    </row>
    <row r="19361" spans="3:10" ht="15" x14ac:dyDescent="0.25">
      <c r="C19361"/>
      <c r="D19361"/>
      <c r="E19361"/>
      <c r="F19361"/>
      <c r="G19361"/>
      <c r="H19361"/>
      <c r="I19361"/>
      <c r="J19361"/>
    </row>
    <row r="19362" spans="3:10" ht="15" x14ac:dyDescent="0.25">
      <c r="C19362"/>
      <c r="D19362"/>
      <c r="E19362"/>
      <c r="F19362"/>
      <c r="G19362"/>
      <c r="H19362"/>
      <c r="I19362"/>
      <c r="J19362"/>
    </row>
    <row r="19363" spans="3:10" ht="15" x14ac:dyDescent="0.25">
      <c r="C19363"/>
      <c r="D19363"/>
      <c r="E19363"/>
      <c r="F19363"/>
      <c r="G19363"/>
      <c r="H19363"/>
      <c r="I19363"/>
      <c r="J19363"/>
    </row>
    <row r="19364" spans="3:10" ht="15" x14ac:dyDescent="0.25">
      <c r="C19364"/>
      <c r="D19364"/>
      <c r="E19364"/>
      <c r="F19364"/>
      <c r="G19364"/>
      <c r="H19364"/>
      <c r="I19364"/>
      <c r="J19364"/>
    </row>
    <row r="19365" spans="3:10" ht="15" x14ac:dyDescent="0.25">
      <c r="C19365"/>
      <c r="D19365"/>
      <c r="E19365"/>
      <c r="F19365"/>
      <c r="G19365"/>
      <c r="H19365"/>
      <c r="I19365"/>
      <c r="J19365"/>
    </row>
    <row r="19366" spans="3:10" ht="15" x14ac:dyDescent="0.25">
      <c r="C19366"/>
      <c r="D19366"/>
      <c r="E19366"/>
      <c r="F19366"/>
      <c r="G19366"/>
      <c r="H19366"/>
      <c r="I19366"/>
      <c r="J19366"/>
    </row>
    <row r="19367" spans="3:10" ht="15" x14ac:dyDescent="0.25">
      <c r="C19367"/>
      <c r="D19367"/>
      <c r="E19367"/>
      <c r="F19367"/>
      <c r="G19367"/>
      <c r="H19367"/>
      <c r="I19367"/>
      <c r="J19367"/>
    </row>
    <row r="19368" spans="3:10" ht="15" x14ac:dyDescent="0.25">
      <c r="C19368"/>
      <c r="D19368"/>
      <c r="E19368"/>
      <c r="F19368"/>
      <c r="G19368"/>
      <c r="H19368"/>
      <c r="I19368"/>
      <c r="J19368"/>
    </row>
    <row r="19369" spans="3:10" ht="15" x14ac:dyDescent="0.25">
      <c r="C19369"/>
      <c r="D19369"/>
      <c r="E19369"/>
      <c r="F19369"/>
      <c r="G19369"/>
      <c r="H19369"/>
      <c r="I19369"/>
      <c r="J19369"/>
    </row>
    <row r="19370" spans="3:10" ht="15" x14ac:dyDescent="0.25">
      <c r="C19370"/>
      <c r="D19370"/>
      <c r="E19370"/>
      <c r="F19370"/>
      <c r="G19370"/>
      <c r="H19370"/>
      <c r="I19370"/>
      <c r="J19370"/>
    </row>
    <row r="19371" spans="3:10" ht="15" x14ac:dyDescent="0.25">
      <c r="C19371"/>
      <c r="D19371"/>
      <c r="E19371"/>
      <c r="F19371"/>
      <c r="G19371"/>
      <c r="H19371"/>
      <c r="I19371"/>
      <c r="J19371"/>
    </row>
    <row r="19372" spans="3:10" ht="15" x14ac:dyDescent="0.25">
      <c r="C19372"/>
      <c r="D19372"/>
      <c r="E19372"/>
      <c r="F19372"/>
      <c r="G19372"/>
      <c r="H19372"/>
      <c r="I19372"/>
      <c r="J19372"/>
    </row>
    <row r="19373" spans="3:10" ht="15" x14ac:dyDescent="0.25">
      <c r="C19373"/>
      <c r="D19373"/>
      <c r="E19373"/>
      <c r="F19373"/>
      <c r="G19373"/>
      <c r="H19373"/>
      <c r="I19373"/>
      <c r="J19373"/>
    </row>
    <row r="19374" spans="3:10" ht="15" x14ac:dyDescent="0.25">
      <c r="C19374"/>
      <c r="D19374"/>
      <c r="E19374"/>
      <c r="F19374"/>
      <c r="G19374"/>
      <c r="H19374"/>
      <c r="I19374"/>
      <c r="J19374"/>
    </row>
    <row r="19375" spans="3:10" ht="15" x14ac:dyDescent="0.25">
      <c r="C19375"/>
      <c r="D19375"/>
      <c r="E19375"/>
      <c r="F19375"/>
      <c r="G19375"/>
      <c r="H19375"/>
      <c r="I19375"/>
      <c r="J19375"/>
    </row>
    <row r="19376" spans="3:10" ht="15" x14ac:dyDescent="0.25">
      <c r="C19376"/>
      <c r="D19376"/>
      <c r="E19376"/>
      <c r="F19376"/>
      <c r="G19376"/>
      <c r="H19376"/>
      <c r="I19376"/>
      <c r="J19376"/>
    </row>
    <row r="19377" spans="3:10" ht="15" x14ac:dyDescent="0.25">
      <c r="C19377"/>
      <c r="D19377"/>
      <c r="E19377"/>
      <c r="F19377"/>
      <c r="G19377"/>
      <c r="H19377"/>
      <c r="I19377"/>
      <c r="J19377"/>
    </row>
    <row r="19378" spans="3:10" ht="15" x14ac:dyDescent="0.25">
      <c r="C19378"/>
      <c r="D19378"/>
      <c r="E19378"/>
      <c r="F19378"/>
      <c r="G19378"/>
      <c r="H19378"/>
      <c r="I19378"/>
      <c r="J19378"/>
    </row>
    <row r="19379" spans="3:10" ht="15" x14ac:dyDescent="0.25">
      <c r="C19379"/>
      <c r="D19379"/>
      <c r="E19379"/>
      <c r="F19379"/>
      <c r="G19379"/>
      <c r="H19379"/>
      <c r="I19379"/>
      <c r="J19379"/>
    </row>
    <row r="19380" spans="3:10" ht="15" x14ac:dyDescent="0.25">
      <c r="C19380"/>
      <c r="D19380"/>
      <c r="E19380"/>
      <c r="F19380"/>
      <c r="G19380"/>
      <c r="H19380"/>
      <c r="I19380"/>
      <c r="J19380"/>
    </row>
    <row r="19381" spans="3:10" ht="15" x14ac:dyDescent="0.25">
      <c r="C19381"/>
      <c r="D19381"/>
      <c r="E19381"/>
      <c r="F19381"/>
      <c r="G19381"/>
      <c r="H19381"/>
      <c r="I19381"/>
      <c r="J19381"/>
    </row>
    <row r="19382" spans="3:10" ht="15" x14ac:dyDescent="0.25">
      <c r="C19382"/>
      <c r="D19382"/>
      <c r="E19382"/>
      <c r="F19382"/>
      <c r="G19382"/>
      <c r="H19382"/>
      <c r="I19382"/>
      <c r="J19382"/>
    </row>
    <row r="19383" spans="3:10" ht="15" x14ac:dyDescent="0.25">
      <c r="C19383"/>
      <c r="D19383"/>
      <c r="E19383"/>
      <c r="F19383"/>
      <c r="G19383"/>
      <c r="H19383"/>
      <c r="I19383"/>
      <c r="J19383"/>
    </row>
    <row r="19384" spans="3:10" ht="15" x14ac:dyDescent="0.25">
      <c r="C19384"/>
      <c r="D19384"/>
      <c r="E19384"/>
      <c r="F19384"/>
      <c r="G19384"/>
      <c r="H19384"/>
      <c r="I19384"/>
      <c r="J19384"/>
    </row>
    <row r="19385" spans="3:10" ht="15" x14ac:dyDescent="0.25">
      <c r="C19385"/>
      <c r="D19385"/>
      <c r="E19385"/>
      <c r="F19385"/>
      <c r="G19385"/>
      <c r="H19385"/>
      <c r="I19385"/>
      <c r="J19385"/>
    </row>
    <row r="19386" spans="3:10" ht="15" x14ac:dyDescent="0.25">
      <c r="C19386"/>
      <c r="D19386"/>
      <c r="E19386"/>
      <c r="F19386"/>
      <c r="G19386"/>
      <c r="H19386"/>
      <c r="I19386"/>
      <c r="J19386"/>
    </row>
    <row r="19387" spans="3:10" ht="15" x14ac:dyDescent="0.25">
      <c r="C19387"/>
      <c r="D19387"/>
      <c r="E19387"/>
      <c r="F19387"/>
      <c r="G19387"/>
      <c r="H19387"/>
      <c r="I19387"/>
      <c r="J19387"/>
    </row>
    <row r="19388" spans="3:10" ht="15" x14ac:dyDescent="0.25">
      <c r="C19388"/>
      <c r="D19388"/>
      <c r="E19388"/>
      <c r="F19388"/>
      <c r="G19388"/>
      <c r="H19388"/>
      <c r="I19388"/>
      <c r="J19388"/>
    </row>
    <row r="19389" spans="3:10" ht="15" x14ac:dyDescent="0.25">
      <c r="C19389"/>
      <c r="D19389"/>
      <c r="E19389"/>
      <c r="F19389"/>
      <c r="G19389"/>
      <c r="H19389"/>
      <c r="I19389"/>
      <c r="J19389"/>
    </row>
    <row r="19390" spans="3:10" ht="15" x14ac:dyDescent="0.25">
      <c r="C19390"/>
      <c r="D19390"/>
      <c r="E19390"/>
      <c r="F19390"/>
      <c r="G19390"/>
      <c r="H19390"/>
      <c r="I19390"/>
      <c r="J19390"/>
    </row>
    <row r="19391" spans="3:10" ht="15" x14ac:dyDescent="0.25">
      <c r="C19391"/>
      <c r="D19391"/>
      <c r="E19391"/>
      <c r="F19391"/>
      <c r="G19391"/>
      <c r="H19391"/>
      <c r="I19391"/>
      <c r="J19391"/>
    </row>
    <row r="19392" spans="3:10" ht="15" x14ac:dyDescent="0.25">
      <c r="C19392"/>
      <c r="D19392"/>
      <c r="E19392"/>
      <c r="F19392"/>
      <c r="G19392"/>
      <c r="H19392"/>
      <c r="I19392"/>
      <c r="J19392"/>
    </row>
    <row r="19393" spans="3:10" ht="15" x14ac:dyDescent="0.25">
      <c r="C19393"/>
      <c r="D19393"/>
      <c r="E19393"/>
      <c r="F19393"/>
      <c r="G19393"/>
      <c r="H19393"/>
      <c r="I19393"/>
      <c r="J19393"/>
    </row>
    <row r="19394" spans="3:10" ht="15" x14ac:dyDescent="0.25">
      <c r="C19394"/>
      <c r="D19394"/>
      <c r="E19394"/>
      <c r="F19394"/>
      <c r="G19394"/>
      <c r="H19394"/>
      <c r="I19394"/>
      <c r="J19394"/>
    </row>
    <row r="19395" spans="3:10" ht="15" x14ac:dyDescent="0.25">
      <c r="C19395"/>
      <c r="D19395"/>
      <c r="E19395"/>
      <c r="F19395"/>
      <c r="G19395"/>
      <c r="H19395"/>
      <c r="I19395"/>
      <c r="J19395"/>
    </row>
    <row r="19396" spans="3:10" ht="15" x14ac:dyDescent="0.25">
      <c r="C19396"/>
      <c r="D19396"/>
      <c r="E19396"/>
      <c r="F19396"/>
      <c r="G19396"/>
      <c r="H19396"/>
      <c r="I19396"/>
      <c r="J19396"/>
    </row>
    <row r="19397" spans="3:10" ht="15" x14ac:dyDescent="0.25">
      <c r="C19397"/>
      <c r="D19397"/>
      <c r="E19397"/>
      <c r="F19397"/>
      <c r="G19397"/>
      <c r="H19397"/>
      <c r="I19397"/>
      <c r="J19397"/>
    </row>
    <row r="19398" spans="3:10" ht="15" x14ac:dyDescent="0.25">
      <c r="C19398"/>
      <c r="D19398"/>
      <c r="E19398"/>
      <c r="F19398"/>
      <c r="G19398"/>
      <c r="H19398"/>
      <c r="I19398"/>
      <c r="J19398"/>
    </row>
    <row r="19399" spans="3:10" ht="15" x14ac:dyDescent="0.25">
      <c r="C19399"/>
      <c r="D19399"/>
      <c r="E19399"/>
      <c r="F19399"/>
      <c r="G19399"/>
      <c r="H19399"/>
      <c r="I19399"/>
      <c r="J19399"/>
    </row>
    <row r="19400" spans="3:10" ht="15" x14ac:dyDescent="0.25">
      <c r="C19400"/>
      <c r="D19400"/>
      <c r="E19400"/>
      <c r="F19400"/>
      <c r="G19400"/>
      <c r="H19400"/>
      <c r="I19400"/>
      <c r="J19400"/>
    </row>
    <row r="19401" spans="3:10" ht="15" x14ac:dyDescent="0.25">
      <c r="C19401"/>
      <c r="D19401"/>
      <c r="E19401"/>
      <c r="F19401"/>
      <c r="G19401"/>
      <c r="H19401"/>
      <c r="I19401"/>
      <c r="J19401"/>
    </row>
    <row r="19402" spans="3:10" ht="15" x14ac:dyDescent="0.25">
      <c r="C19402"/>
      <c r="D19402"/>
      <c r="E19402"/>
      <c r="F19402"/>
      <c r="G19402"/>
      <c r="H19402"/>
      <c r="I19402"/>
      <c r="J19402"/>
    </row>
    <row r="19403" spans="3:10" ht="15" x14ac:dyDescent="0.25">
      <c r="C19403"/>
      <c r="D19403"/>
      <c r="E19403"/>
      <c r="F19403"/>
      <c r="G19403"/>
      <c r="H19403"/>
      <c r="I19403"/>
      <c r="J19403"/>
    </row>
    <row r="19404" spans="3:10" ht="15" x14ac:dyDescent="0.25">
      <c r="C19404"/>
      <c r="D19404"/>
      <c r="E19404"/>
      <c r="F19404"/>
      <c r="G19404"/>
      <c r="H19404"/>
      <c r="I19404"/>
      <c r="J19404"/>
    </row>
    <row r="19405" spans="3:10" ht="15" x14ac:dyDescent="0.25">
      <c r="C19405"/>
      <c r="D19405"/>
      <c r="E19405"/>
      <c r="F19405"/>
      <c r="G19405"/>
      <c r="H19405"/>
      <c r="I19405"/>
      <c r="J19405"/>
    </row>
    <row r="19406" spans="3:10" ht="15" x14ac:dyDescent="0.25">
      <c r="C19406"/>
      <c r="D19406"/>
      <c r="E19406"/>
      <c r="F19406"/>
      <c r="G19406"/>
      <c r="H19406"/>
      <c r="I19406"/>
      <c r="J19406"/>
    </row>
    <row r="19407" spans="3:10" ht="15" x14ac:dyDescent="0.25">
      <c r="C19407"/>
      <c r="D19407"/>
      <c r="E19407"/>
      <c r="F19407"/>
      <c r="G19407"/>
      <c r="H19407"/>
      <c r="I19407"/>
      <c r="J19407"/>
    </row>
    <row r="19408" spans="3:10" ht="15" x14ac:dyDescent="0.25">
      <c r="C19408"/>
      <c r="D19408"/>
      <c r="E19408"/>
      <c r="F19408"/>
      <c r="G19408"/>
      <c r="H19408"/>
      <c r="I19408"/>
      <c r="J19408"/>
    </row>
    <row r="19409" spans="3:10" ht="15" x14ac:dyDescent="0.25">
      <c r="C19409"/>
      <c r="D19409"/>
      <c r="E19409"/>
      <c r="F19409"/>
      <c r="G19409"/>
      <c r="H19409"/>
      <c r="I19409"/>
      <c r="J19409"/>
    </row>
    <row r="19410" spans="3:10" ht="15" x14ac:dyDescent="0.25">
      <c r="C19410"/>
      <c r="D19410"/>
      <c r="E19410"/>
      <c r="F19410"/>
      <c r="G19410"/>
      <c r="H19410"/>
      <c r="I19410"/>
      <c r="J19410"/>
    </row>
    <row r="19411" spans="3:10" ht="15" x14ac:dyDescent="0.25">
      <c r="C19411"/>
      <c r="D19411"/>
      <c r="E19411"/>
      <c r="F19411"/>
      <c r="G19411"/>
      <c r="H19411"/>
      <c r="I19411"/>
      <c r="J19411"/>
    </row>
    <row r="19412" spans="3:10" ht="15" x14ac:dyDescent="0.25">
      <c r="C19412"/>
      <c r="D19412"/>
      <c r="E19412"/>
      <c r="F19412"/>
      <c r="G19412"/>
      <c r="H19412"/>
      <c r="I19412"/>
      <c r="J19412"/>
    </row>
    <row r="19413" spans="3:10" ht="15" x14ac:dyDescent="0.25">
      <c r="C19413"/>
      <c r="D19413"/>
      <c r="E19413"/>
      <c r="F19413"/>
      <c r="G19413"/>
      <c r="H19413"/>
      <c r="I19413"/>
      <c r="J19413"/>
    </row>
    <row r="19414" spans="3:10" ht="15" x14ac:dyDescent="0.25">
      <c r="C19414"/>
      <c r="D19414"/>
      <c r="E19414"/>
      <c r="F19414"/>
      <c r="G19414"/>
      <c r="H19414"/>
      <c r="I19414"/>
      <c r="J19414"/>
    </row>
    <row r="19415" spans="3:10" ht="15" x14ac:dyDescent="0.25">
      <c r="C19415"/>
      <c r="D19415"/>
      <c r="E19415"/>
      <c r="F19415"/>
      <c r="G19415"/>
      <c r="H19415"/>
      <c r="I19415"/>
      <c r="J19415"/>
    </row>
    <row r="19416" spans="3:10" ht="15" x14ac:dyDescent="0.25">
      <c r="C19416"/>
      <c r="D19416"/>
      <c r="E19416"/>
      <c r="F19416"/>
      <c r="G19416"/>
      <c r="H19416"/>
      <c r="I19416"/>
      <c r="J19416"/>
    </row>
    <row r="19417" spans="3:10" ht="15" x14ac:dyDescent="0.25">
      <c r="C19417"/>
      <c r="D19417"/>
      <c r="E19417"/>
      <c r="F19417"/>
      <c r="G19417"/>
      <c r="H19417"/>
      <c r="I19417"/>
      <c r="J19417"/>
    </row>
    <row r="19418" spans="3:10" ht="15" x14ac:dyDescent="0.25">
      <c r="C19418"/>
      <c r="D19418"/>
      <c r="E19418"/>
      <c r="F19418"/>
      <c r="G19418"/>
      <c r="H19418"/>
      <c r="I19418"/>
      <c r="J19418"/>
    </row>
    <row r="19419" spans="3:10" ht="15" x14ac:dyDescent="0.25">
      <c r="C19419"/>
      <c r="D19419"/>
      <c r="E19419"/>
      <c r="F19419"/>
      <c r="G19419"/>
      <c r="H19419"/>
      <c r="I19419"/>
      <c r="J19419"/>
    </row>
    <row r="19420" spans="3:10" ht="15" x14ac:dyDescent="0.25">
      <c r="C19420"/>
      <c r="D19420"/>
      <c r="E19420"/>
      <c r="F19420"/>
      <c r="G19420"/>
      <c r="H19420"/>
      <c r="I19420"/>
      <c r="J19420"/>
    </row>
    <row r="19421" spans="3:10" ht="15" x14ac:dyDescent="0.25">
      <c r="C19421"/>
      <c r="D19421"/>
      <c r="E19421"/>
      <c r="F19421"/>
      <c r="G19421"/>
      <c r="H19421"/>
      <c r="I19421"/>
      <c r="J19421"/>
    </row>
    <row r="19422" spans="3:10" ht="15" x14ac:dyDescent="0.25">
      <c r="C19422"/>
      <c r="D19422"/>
      <c r="E19422"/>
      <c r="F19422"/>
      <c r="G19422"/>
      <c r="H19422"/>
      <c r="I19422"/>
      <c r="J19422"/>
    </row>
    <row r="19423" spans="3:10" ht="15" x14ac:dyDescent="0.25">
      <c r="C19423"/>
      <c r="D19423"/>
      <c r="E19423"/>
      <c r="F19423"/>
      <c r="G19423"/>
      <c r="H19423"/>
      <c r="I19423"/>
      <c r="J19423"/>
    </row>
    <row r="19424" spans="3:10" ht="15" x14ac:dyDescent="0.25">
      <c r="C19424"/>
      <c r="D19424"/>
      <c r="E19424"/>
      <c r="F19424"/>
      <c r="G19424"/>
      <c r="H19424"/>
      <c r="I19424"/>
      <c r="J19424"/>
    </row>
    <row r="19425" spans="3:10" ht="15" x14ac:dyDescent="0.25">
      <c r="C19425"/>
      <c r="D19425"/>
      <c r="E19425"/>
      <c r="F19425"/>
      <c r="G19425"/>
      <c r="H19425"/>
      <c r="I19425"/>
      <c r="J19425"/>
    </row>
    <row r="19426" spans="3:10" ht="15" x14ac:dyDescent="0.25">
      <c r="C19426"/>
      <c r="D19426"/>
      <c r="E19426"/>
      <c r="F19426"/>
      <c r="G19426"/>
      <c r="H19426"/>
      <c r="I19426"/>
      <c r="J19426"/>
    </row>
    <row r="19427" spans="3:10" ht="15" x14ac:dyDescent="0.25">
      <c r="C19427"/>
      <c r="D19427"/>
      <c r="E19427"/>
      <c r="F19427"/>
      <c r="G19427"/>
      <c r="H19427"/>
      <c r="I19427"/>
      <c r="J19427"/>
    </row>
    <row r="19428" spans="3:10" ht="15" x14ac:dyDescent="0.25">
      <c r="C19428"/>
      <c r="D19428"/>
      <c r="E19428"/>
      <c r="F19428"/>
      <c r="G19428"/>
      <c r="H19428"/>
      <c r="I19428"/>
      <c r="J19428"/>
    </row>
    <row r="19429" spans="3:10" ht="15" x14ac:dyDescent="0.25">
      <c r="C19429"/>
      <c r="D19429"/>
      <c r="E19429"/>
      <c r="F19429"/>
      <c r="G19429"/>
      <c r="H19429"/>
      <c r="I19429"/>
      <c r="J19429"/>
    </row>
    <row r="19430" spans="3:10" ht="15" x14ac:dyDescent="0.25">
      <c r="C19430"/>
      <c r="D19430"/>
      <c r="E19430"/>
      <c r="F19430"/>
      <c r="G19430"/>
      <c r="H19430"/>
      <c r="I19430"/>
      <c r="J19430"/>
    </row>
    <row r="19431" spans="3:10" ht="15" x14ac:dyDescent="0.25">
      <c r="C19431"/>
      <c r="D19431"/>
      <c r="E19431"/>
      <c r="F19431"/>
      <c r="G19431"/>
      <c r="H19431"/>
      <c r="I19431"/>
      <c r="J19431"/>
    </row>
    <row r="19432" spans="3:10" ht="15" x14ac:dyDescent="0.25">
      <c r="C19432"/>
      <c r="D19432"/>
      <c r="E19432"/>
      <c r="F19432"/>
      <c r="G19432"/>
      <c r="H19432"/>
      <c r="I19432"/>
      <c r="J19432"/>
    </row>
    <row r="19433" spans="3:10" ht="15" x14ac:dyDescent="0.25">
      <c r="C19433"/>
      <c r="D19433"/>
      <c r="E19433"/>
      <c r="F19433"/>
      <c r="G19433"/>
      <c r="H19433"/>
      <c r="I19433"/>
      <c r="J19433"/>
    </row>
    <row r="19434" spans="3:10" ht="15" x14ac:dyDescent="0.25">
      <c r="C19434"/>
      <c r="D19434"/>
      <c r="E19434"/>
      <c r="F19434"/>
      <c r="G19434"/>
      <c r="H19434"/>
      <c r="I19434"/>
      <c r="J19434"/>
    </row>
    <row r="19435" spans="3:10" ht="15" x14ac:dyDescent="0.25">
      <c r="C19435"/>
      <c r="D19435"/>
      <c r="E19435"/>
      <c r="F19435"/>
      <c r="G19435"/>
      <c r="H19435"/>
      <c r="I19435"/>
      <c r="J19435"/>
    </row>
    <row r="19436" spans="3:10" ht="15" x14ac:dyDescent="0.25">
      <c r="C19436"/>
      <c r="D19436"/>
      <c r="E19436"/>
      <c r="F19436"/>
      <c r="G19436"/>
      <c r="H19436"/>
      <c r="I19436"/>
      <c r="J19436"/>
    </row>
    <row r="19437" spans="3:10" ht="15" x14ac:dyDescent="0.25">
      <c r="C19437"/>
      <c r="D19437"/>
      <c r="E19437"/>
      <c r="F19437"/>
      <c r="G19437"/>
      <c r="H19437"/>
      <c r="I19437"/>
      <c r="J19437"/>
    </row>
    <row r="19438" spans="3:10" ht="15" x14ac:dyDescent="0.25">
      <c r="C19438"/>
      <c r="D19438"/>
      <c r="E19438"/>
      <c r="F19438"/>
      <c r="G19438"/>
      <c r="H19438"/>
      <c r="I19438"/>
      <c r="J19438"/>
    </row>
    <row r="19439" spans="3:10" ht="15" x14ac:dyDescent="0.25">
      <c r="C19439"/>
      <c r="D19439"/>
      <c r="E19439"/>
      <c r="F19439"/>
      <c r="G19439"/>
      <c r="H19439"/>
      <c r="I19439"/>
      <c r="J19439"/>
    </row>
    <row r="19440" spans="3:10" ht="15" x14ac:dyDescent="0.25">
      <c r="C19440"/>
      <c r="D19440"/>
      <c r="E19440"/>
      <c r="F19440"/>
      <c r="G19440"/>
      <c r="H19440"/>
      <c r="I19440"/>
      <c r="J19440"/>
    </row>
    <row r="19441" spans="3:10" ht="15" x14ac:dyDescent="0.25">
      <c r="C19441"/>
      <c r="D19441"/>
      <c r="E19441"/>
      <c r="F19441"/>
      <c r="G19441"/>
      <c r="H19441"/>
      <c r="I19441"/>
      <c r="J19441"/>
    </row>
    <row r="19442" spans="3:10" ht="15" x14ac:dyDescent="0.25">
      <c r="C19442"/>
      <c r="D19442"/>
      <c r="E19442"/>
      <c r="F19442"/>
      <c r="G19442"/>
      <c r="H19442"/>
      <c r="I19442"/>
      <c r="J19442"/>
    </row>
    <row r="19443" spans="3:10" ht="15" x14ac:dyDescent="0.25">
      <c r="C19443"/>
      <c r="D19443"/>
      <c r="E19443"/>
      <c r="F19443"/>
      <c r="G19443"/>
      <c r="H19443"/>
      <c r="I19443"/>
      <c r="J19443"/>
    </row>
    <row r="19444" spans="3:10" ht="15" x14ac:dyDescent="0.25">
      <c r="C19444"/>
      <c r="D19444"/>
      <c r="E19444"/>
      <c r="F19444"/>
      <c r="G19444"/>
      <c r="H19444"/>
      <c r="I19444"/>
      <c r="J19444"/>
    </row>
    <row r="19445" spans="3:10" ht="15" x14ac:dyDescent="0.25">
      <c r="C19445"/>
      <c r="D19445"/>
      <c r="E19445"/>
      <c r="F19445"/>
      <c r="G19445"/>
      <c r="H19445"/>
      <c r="I19445"/>
      <c r="J19445"/>
    </row>
    <row r="19446" spans="3:10" ht="15" x14ac:dyDescent="0.25">
      <c r="C19446"/>
      <c r="D19446"/>
      <c r="E19446"/>
      <c r="F19446"/>
      <c r="G19446"/>
      <c r="H19446"/>
      <c r="I19446"/>
      <c r="J19446"/>
    </row>
    <row r="19447" spans="3:10" ht="15" x14ac:dyDescent="0.25">
      <c r="C19447"/>
      <c r="D19447"/>
      <c r="E19447"/>
      <c r="F19447"/>
      <c r="G19447"/>
      <c r="H19447"/>
      <c r="I19447"/>
      <c r="J19447"/>
    </row>
    <row r="19448" spans="3:10" ht="15" x14ac:dyDescent="0.25">
      <c r="C19448"/>
      <c r="D19448"/>
      <c r="E19448"/>
      <c r="F19448"/>
      <c r="G19448"/>
      <c r="H19448"/>
      <c r="I19448"/>
      <c r="J19448"/>
    </row>
    <row r="19449" spans="3:10" ht="15" x14ac:dyDescent="0.25">
      <c r="C19449"/>
      <c r="D19449"/>
      <c r="E19449"/>
      <c r="F19449"/>
      <c r="G19449"/>
      <c r="H19449"/>
      <c r="I19449"/>
      <c r="J19449"/>
    </row>
    <row r="19450" spans="3:10" ht="15" x14ac:dyDescent="0.25">
      <c r="C19450"/>
      <c r="D19450"/>
      <c r="E19450"/>
      <c r="F19450"/>
      <c r="G19450"/>
      <c r="H19450"/>
      <c r="I19450"/>
      <c r="J19450"/>
    </row>
    <row r="19451" spans="3:10" ht="15" x14ac:dyDescent="0.25">
      <c r="C19451"/>
      <c r="D19451"/>
      <c r="E19451"/>
      <c r="F19451"/>
      <c r="G19451"/>
      <c r="H19451"/>
      <c r="I19451"/>
      <c r="J19451"/>
    </row>
    <row r="19452" spans="3:10" ht="15" x14ac:dyDescent="0.25">
      <c r="C19452"/>
      <c r="D19452"/>
      <c r="E19452"/>
      <c r="F19452"/>
      <c r="G19452"/>
      <c r="H19452"/>
      <c r="I19452"/>
      <c r="J19452"/>
    </row>
    <row r="19453" spans="3:10" ht="15" x14ac:dyDescent="0.25">
      <c r="C19453"/>
      <c r="D19453"/>
      <c r="E19453"/>
      <c r="F19453"/>
      <c r="G19453"/>
      <c r="H19453"/>
      <c r="I19453"/>
      <c r="J19453"/>
    </row>
    <row r="19454" spans="3:10" ht="15" x14ac:dyDescent="0.25">
      <c r="C19454"/>
      <c r="D19454"/>
      <c r="E19454"/>
      <c r="F19454"/>
      <c r="G19454"/>
      <c r="H19454"/>
      <c r="I19454"/>
      <c r="J19454"/>
    </row>
    <row r="19455" spans="3:10" ht="15" x14ac:dyDescent="0.25">
      <c r="C19455"/>
      <c r="D19455"/>
      <c r="E19455"/>
      <c r="F19455"/>
      <c r="G19455"/>
      <c r="H19455"/>
      <c r="I19455"/>
      <c r="J19455"/>
    </row>
    <row r="19456" spans="3:10" ht="15" x14ac:dyDescent="0.25">
      <c r="C19456"/>
      <c r="D19456"/>
      <c r="E19456"/>
      <c r="F19456"/>
      <c r="G19456"/>
      <c r="H19456"/>
      <c r="I19456"/>
      <c r="J19456"/>
    </row>
    <row r="19457" spans="3:10" ht="15" x14ac:dyDescent="0.25">
      <c r="C19457"/>
      <c r="D19457"/>
      <c r="E19457"/>
      <c r="F19457"/>
      <c r="G19457"/>
      <c r="H19457"/>
      <c r="I19457"/>
      <c r="J19457"/>
    </row>
    <row r="19458" spans="3:10" ht="15" x14ac:dyDescent="0.25">
      <c r="C19458"/>
      <c r="D19458"/>
      <c r="E19458"/>
      <c r="F19458"/>
      <c r="G19458"/>
      <c r="H19458"/>
      <c r="I19458"/>
      <c r="J19458"/>
    </row>
    <row r="19459" spans="3:10" ht="15" x14ac:dyDescent="0.25">
      <c r="C19459"/>
      <c r="D19459"/>
      <c r="E19459"/>
      <c r="F19459"/>
      <c r="G19459"/>
      <c r="H19459"/>
      <c r="I19459"/>
      <c r="J19459"/>
    </row>
    <row r="19460" spans="3:10" ht="15" x14ac:dyDescent="0.25">
      <c r="C19460"/>
      <c r="D19460"/>
      <c r="E19460"/>
      <c r="F19460"/>
      <c r="G19460"/>
      <c r="H19460"/>
      <c r="I19460"/>
      <c r="J19460"/>
    </row>
    <row r="19461" spans="3:10" ht="15" x14ac:dyDescent="0.25">
      <c r="C19461"/>
      <c r="D19461"/>
      <c r="E19461"/>
      <c r="F19461"/>
      <c r="G19461"/>
      <c r="H19461"/>
      <c r="I19461"/>
      <c r="J19461"/>
    </row>
    <row r="19462" spans="3:10" ht="15" x14ac:dyDescent="0.25">
      <c r="C19462"/>
      <c r="D19462"/>
      <c r="E19462"/>
      <c r="F19462"/>
      <c r="G19462"/>
      <c r="H19462"/>
      <c r="I19462"/>
      <c r="J19462"/>
    </row>
    <row r="19463" spans="3:10" ht="15" x14ac:dyDescent="0.25">
      <c r="C19463"/>
      <c r="D19463"/>
      <c r="E19463"/>
      <c r="F19463"/>
      <c r="G19463"/>
      <c r="H19463"/>
      <c r="I19463"/>
      <c r="J19463"/>
    </row>
    <row r="19464" spans="3:10" ht="15" x14ac:dyDescent="0.25">
      <c r="C19464"/>
      <c r="D19464"/>
      <c r="E19464"/>
      <c r="F19464"/>
      <c r="G19464"/>
      <c r="H19464"/>
      <c r="I19464"/>
      <c r="J19464"/>
    </row>
    <row r="19465" spans="3:10" ht="15" x14ac:dyDescent="0.25">
      <c r="C19465"/>
      <c r="D19465"/>
      <c r="E19465"/>
      <c r="F19465"/>
      <c r="G19465"/>
      <c r="H19465"/>
      <c r="I19465"/>
      <c r="J19465"/>
    </row>
    <row r="19466" spans="3:10" ht="15" x14ac:dyDescent="0.25">
      <c r="C19466"/>
      <c r="D19466"/>
      <c r="E19466"/>
      <c r="F19466"/>
      <c r="G19466"/>
      <c r="H19466"/>
      <c r="I19466"/>
      <c r="J19466"/>
    </row>
    <row r="19467" spans="3:10" ht="15" x14ac:dyDescent="0.25">
      <c r="C19467"/>
      <c r="D19467"/>
      <c r="E19467"/>
      <c r="F19467"/>
      <c r="G19467"/>
      <c r="H19467"/>
      <c r="I19467"/>
      <c r="J19467"/>
    </row>
    <row r="19468" spans="3:10" ht="15" x14ac:dyDescent="0.25">
      <c r="C19468"/>
      <c r="D19468"/>
      <c r="E19468"/>
      <c r="F19468"/>
      <c r="G19468"/>
      <c r="H19468"/>
      <c r="I19468"/>
      <c r="J19468"/>
    </row>
    <row r="19469" spans="3:10" ht="15" x14ac:dyDescent="0.25">
      <c r="C19469"/>
      <c r="D19469"/>
      <c r="E19469"/>
      <c r="F19469"/>
      <c r="G19469"/>
      <c r="H19469"/>
      <c r="I19469"/>
      <c r="J19469"/>
    </row>
    <row r="19470" spans="3:10" ht="15" x14ac:dyDescent="0.25">
      <c r="C19470"/>
      <c r="D19470"/>
      <c r="E19470"/>
      <c r="F19470"/>
      <c r="G19470"/>
      <c r="H19470"/>
      <c r="I19470"/>
      <c r="J19470"/>
    </row>
    <row r="19471" spans="3:10" ht="15" x14ac:dyDescent="0.25">
      <c r="C19471"/>
      <c r="D19471"/>
      <c r="E19471"/>
      <c r="F19471"/>
      <c r="G19471"/>
      <c r="H19471"/>
      <c r="I19471"/>
      <c r="J19471"/>
    </row>
    <row r="19472" spans="3:10" ht="15" x14ac:dyDescent="0.25">
      <c r="C19472"/>
      <c r="D19472"/>
      <c r="E19472"/>
      <c r="F19472"/>
      <c r="G19472"/>
      <c r="H19472"/>
      <c r="I19472"/>
      <c r="J19472"/>
    </row>
    <row r="19473" spans="3:10" ht="15" x14ac:dyDescent="0.25">
      <c r="C19473"/>
      <c r="D19473"/>
      <c r="E19473"/>
      <c r="F19473"/>
      <c r="G19473"/>
      <c r="H19473"/>
      <c r="I19473"/>
      <c r="J19473"/>
    </row>
    <row r="19474" spans="3:10" ht="15" x14ac:dyDescent="0.25">
      <c r="C19474"/>
      <c r="D19474"/>
      <c r="E19474"/>
      <c r="F19474"/>
      <c r="G19474"/>
      <c r="H19474"/>
      <c r="I19474"/>
      <c r="J19474"/>
    </row>
    <row r="19475" spans="3:10" ht="15" x14ac:dyDescent="0.25">
      <c r="C19475"/>
      <c r="D19475"/>
      <c r="E19475"/>
      <c r="F19475"/>
      <c r="G19475"/>
      <c r="H19475"/>
      <c r="I19475"/>
      <c r="J19475"/>
    </row>
    <row r="19476" spans="3:10" ht="15" x14ac:dyDescent="0.25">
      <c r="C19476"/>
      <c r="D19476"/>
      <c r="E19476"/>
      <c r="F19476"/>
      <c r="G19476"/>
      <c r="H19476"/>
      <c r="I19476"/>
      <c r="J19476"/>
    </row>
    <row r="19477" spans="3:10" ht="15" x14ac:dyDescent="0.25">
      <c r="C19477"/>
      <c r="D19477"/>
      <c r="E19477"/>
      <c r="F19477"/>
      <c r="G19477"/>
      <c r="H19477"/>
      <c r="I19477"/>
      <c r="J19477"/>
    </row>
    <row r="19478" spans="3:10" ht="15" x14ac:dyDescent="0.25">
      <c r="C19478"/>
      <c r="D19478"/>
      <c r="E19478"/>
      <c r="F19478"/>
      <c r="G19478"/>
      <c r="H19478"/>
      <c r="I19478"/>
      <c r="J19478"/>
    </row>
    <row r="19479" spans="3:10" ht="15" x14ac:dyDescent="0.25">
      <c r="C19479"/>
      <c r="D19479"/>
      <c r="E19479"/>
      <c r="F19479"/>
      <c r="G19479"/>
      <c r="H19479"/>
      <c r="I19479"/>
      <c r="J19479"/>
    </row>
    <row r="19480" spans="3:10" ht="15" x14ac:dyDescent="0.25">
      <c r="C19480"/>
      <c r="D19480"/>
      <c r="E19480"/>
      <c r="F19480"/>
      <c r="G19480"/>
      <c r="H19480"/>
      <c r="I19480"/>
      <c r="J19480"/>
    </row>
    <row r="19481" spans="3:10" ht="15" x14ac:dyDescent="0.25">
      <c r="C19481"/>
      <c r="D19481"/>
      <c r="E19481"/>
      <c r="F19481"/>
      <c r="G19481"/>
      <c r="H19481"/>
      <c r="I19481"/>
      <c r="J19481"/>
    </row>
    <row r="19482" spans="3:10" ht="15" x14ac:dyDescent="0.25">
      <c r="C19482"/>
      <c r="D19482"/>
      <c r="E19482"/>
      <c r="F19482"/>
      <c r="G19482"/>
      <c r="H19482"/>
      <c r="I19482"/>
      <c r="J19482"/>
    </row>
    <row r="19483" spans="3:10" ht="15" x14ac:dyDescent="0.25">
      <c r="C19483"/>
      <c r="D19483"/>
      <c r="E19483"/>
      <c r="F19483"/>
      <c r="G19483"/>
      <c r="H19483"/>
      <c r="I19483"/>
      <c r="J19483"/>
    </row>
    <row r="19484" spans="3:10" ht="15" x14ac:dyDescent="0.25">
      <c r="C19484"/>
      <c r="D19484"/>
      <c r="E19484"/>
      <c r="F19484"/>
      <c r="G19484"/>
      <c r="H19484"/>
      <c r="I19484"/>
      <c r="J19484"/>
    </row>
    <row r="19485" spans="3:10" ht="15" x14ac:dyDescent="0.25">
      <c r="C19485"/>
      <c r="D19485"/>
      <c r="E19485"/>
      <c r="F19485"/>
      <c r="G19485"/>
      <c r="H19485"/>
      <c r="I19485"/>
      <c r="J19485"/>
    </row>
    <row r="19486" spans="3:10" ht="15" x14ac:dyDescent="0.25">
      <c r="C19486"/>
      <c r="D19486"/>
      <c r="E19486"/>
      <c r="F19486"/>
      <c r="G19486"/>
      <c r="H19486"/>
      <c r="I19486"/>
      <c r="J19486"/>
    </row>
    <row r="19487" spans="3:10" ht="15" x14ac:dyDescent="0.25">
      <c r="C19487"/>
      <c r="D19487"/>
      <c r="E19487"/>
      <c r="F19487"/>
      <c r="G19487"/>
      <c r="H19487"/>
      <c r="I19487"/>
      <c r="J19487"/>
    </row>
    <row r="19488" spans="3:10" ht="15" x14ac:dyDescent="0.25">
      <c r="C19488"/>
      <c r="D19488"/>
      <c r="E19488"/>
      <c r="F19488"/>
      <c r="G19488"/>
      <c r="H19488"/>
      <c r="I19488"/>
      <c r="J19488"/>
    </row>
    <row r="19489" spans="3:10" ht="15" x14ac:dyDescent="0.25">
      <c r="C19489"/>
      <c r="D19489"/>
      <c r="E19489"/>
      <c r="F19489"/>
      <c r="G19489"/>
      <c r="H19489"/>
      <c r="I19489"/>
      <c r="J19489"/>
    </row>
    <row r="19490" spans="3:10" ht="15" x14ac:dyDescent="0.25">
      <c r="C19490"/>
      <c r="D19490"/>
      <c r="E19490"/>
      <c r="F19490"/>
      <c r="G19490"/>
      <c r="H19490"/>
      <c r="I19490"/>
      <c r="J19490"/>
    </row>
    <row r="19491" spans="3:10" ht="15" x14ac:dyDescent="0.25">
      <c r="C19491"/>
      <c r="D19491"/>
      <c r="E19491"/>
      <c r="F19491"/>
      <c r="G19491"/>
      <c r="H19491"/>
      <c r="I19491"/>
      <c r="J19491"/>
    </row>
    <row r="19492" spans="3:10" ht="15" x14ac:dyDescent="0.25">
      <c r="C19492"/>
      <c r="D19492"/>
      <c r="E19492"/>
      <c r="F19492"/>
      <c r="G19492"/>
      <c r="H19492"/>
      <c r="I19492"/>
      <c r="J19492"/>
    </row>
    <row r="19493" spans="3:10" ht="15" x14ac:dyDescent="0.25">
      <c r="C19493"/>
      <c r="D19493"/>
      <c r="E19493"/>
      <c r="F19493"/>
      <c r="G19493"/>
      <c r="H19493"/>
      <c r="I19493"/>
      <c r="J19493"/>
    </row>
    <row r="19494" spans="3:10" ht="15" x14ac:dyDescent="0.25">
      <c r="C19494"/>
      <c r="D19494"/>
      <c r="E19494"/>
      <c r="F19494"/>
      <c r="G19494"/>
      <c r="H19494"/>
      <c r="I19494"/>
      <c r="J19494"/>
    </row>
    <row r="19495" spans="3:10" ht="15" x14ac:dyDescent="0.25">
      <c r="C19495"/>
      <c r="D19495"/>
      <c r="E19495"/>
      <c r="F19495"/>
      <c r="G19495"/>
      <c r="H19495"/>
      <c r="I19495"/>
      <c r="J19495"/>
    </row>
    <row r="19496" spans="3:10" ht="15" x14ac:dyDescent="0.25">
      <c r="C19496"/>
      <c r="D19496"/>
      <c r="E19496"/>
      <c r="F19496"/>
      <c r="G19496"/>
      <c r="H19496"/>
      <c r="I19496"/>
      <c r="J19496"/>
    </row>
    <row r="19497" spans="3:10" ht="15" x14ac:dyDescent="0.25">
      <c r="C19497"/>
      <c r="D19497"/>
      <c r="E19497"/>
      <c r="F19497"/>
      <c r="G19497"/>
      <c r="H19497"/>
      <c r="I19497"/>
      <c r="J19497"/>
    </row>
    <row r="19498" spans="3:10" ht="15" x14ac:dyDescent="0.25">
      <c r="C19498"/>
      <c r="D19498"/>
      <c r="E19498"/>
      <c r="F19498"/>
      <c r="G19498"/>
      <c r="H19498"/>
      <c r="I19498"/>
      <c r="J19498"/>
    </row>
    <row r="19499" spans="3:10" ht="15" x14ac:dyDescent="0.25">
      <c r="C19499"/>
      <c r="D19499"/>
      <c r="E19499"/>
      <c r="F19499"/>
      <c r="G19499"/>
      <c r="H19499"/>
      <c r="I19499"/>
      <c r="J19499"/>
    </row>
    <row r="19500" spans="3:10" ht="15" x14ac:dyDescent="0.25">
      <c r="C19500"/>
      <c r="D19500"/>
      <c r="E19500"/>
      <c r="F19500"/>
      <c r="G19500"/>
      <c r="H19500"/>
      <c r="I19500"/>
      <c r="J19500"/>
    </row>
    <row r="19501" spans="3:10" ht="15" x14ac:dyDescent="0.25">
      <c r="C19501"/>
      <c r="D19501"/>
      <c r="E19501"/>
      <c r="F19501"/>
      <c r="G19501"/>
      <c r="H19501"/>
      <c r="I19501"/>
      <c r="J19501"/>
    </row>
    <row r="19502" spans="3:10" ht="15" x14ac:dyDescent="0.25">
      <c r="C19502"/>
      <c r="D19502"/>
      <c r="E19502"/>
      <c r="F19502"/>
      <c r="G19502"/>
      <c r="H19502"/>
      <c r="I19502"/>
      <c r="J19502"/>
    </row>
    <row r="19503" spans="3:10" ht="15" x14ac:dyDescent="0.25">
      <c r="C19503"/>
      <c r="D19503"/>
      <c r="E19503"/>
      <c r="F19503"/>
      <c r="G19503"/>
      <c r="H19503"/>
      <c r="I19503"/>
      <c r="J19503"/>
    </row>
    <row r="19504" spans="3:10" ht="15" x14ac:dyDescent="0.25">
      <c r="C19504"/>
      <c r="D19504"/>
      <c r="E19504"/>
      <c r="F19504"/>
      <c r="G19504"/>
      <c r="H19504"/>
      <c r="I19504"/>
      <c r="J19504"/>
    </row>
    <row r="19505" spans="3:10" ht="15" x14ac:dyDescent="0.25">
      <c r="C19505"/>
      <c r="D19505"/>
      <c r="E19505"/>
      <c r="F19505"/>
      <c r="G19505"/>
      <c r="H19505"/>
      <c r="I19505"/>
      <c r="J19505"/>
    </row>
    <row r="19506" spans="3:10" ht="15" x14ac:dyDescent="0.25">
      <c r="C19506"/>
      <c r="D19506"/>
      <c r="E19506"/>
      <c r="F19506"/>
      <c r="G19506"/>
      <c r="H19506"/>
      <c r="I19506"/>
      <c r="J19506"/>
    </row>
    <row r="19507" spans="3:10" ht="15" x14ac:dyDescent="0.25">
      <c r="C19507"/>
      <c r="D19507"/>
      <c r="E19507"/>
      <c r="F19507"/>
      <c r="G19507"/>
      <c r="H19507"/>
      <c r="I19507"/>
      <c r="J19507"/>
    </row>
    <row r="19508" spans="3:10" ht="15" x14ac:dyDescent="0.25">
      <c r="C19508"/>
      <c r="D19508"/>
      <c r="E19508"/>
      <c r="F19508"/>
      <c r="G19508"/>
      <c r="H19508"/>
      <c r="I19508"/>
      <c r="J19508"/>
    </row>
    <row r="19509" spans="3:10" ht="15" x14ac:dyDescent="0.25">
      <c r="C19509"/>
      <c r="D19509"/>
      <c r="E19509"/>
      <c r="F19509"/>
      <c r="G19509"/>
      <c r="H19509"/>
      <c r="I19509"/>
      <c r="J19509"/>
    </row>
    <row r="19510" spans="3:10" ht="15" x14ac:dyDescent="0.25">
      <c r="C19510"/>
      <c r="D19510"/>
      <c r="E19510"/>
      <c r="F19510"/>
      <c r="G19510"/>
      <c r="H19510"/>
      <c r="I19510"/>
      <c r="J19510"/>
    </row>
    <row r="19511" spans="3:10" ht="15" x14ac:dyDescent="0.25">
      <c r="C19511"/>
      <c r="D19511"/>
      <c r="E19511"/>
      <c r="F19511"/>
      <c r="G19511"/>
      <c r="H19511"/>
      <c r="I19511"/>
      <c r="J19511"/>
    </row>
    <row r="19512" spans="3:10" ht="15" x14ac:dyDescent="0.25">
      <c r="C19512"/>
      <c r="D19512"/>
      <c r="E19512"/>
      <c r="F19512"/>
      <c r="G19512"/>
      <c r="H19512"/>
      <c r="I19512"/>
      <c r="J19512"/>
    </row>
    <row r="19513" spans="3:10" ht="15" x14ac:dyDescent="0.25">
      <c r="C19513"/>
      <c r="D19513"/>
      <c r="E19513"/>
      <c r="F19513"/>
      <c r="G19513"/>
      <c r="H19513"/>
      <c r="I19513"/>
      <c r="J19513"/>
    </row>
    <row r="19514" spans="3:10" ht="15" x14ac:dyDescent="0.25">
      <c r="C19514"/>
      <c r="D19514"/>
      <c r="E19514"/>
      <c r="F19514"/>
      <c r="G19514"/>
      <c r="H19514"/>
      <c r="I19514"/>
      <c r="J19514"/>
    </row>
    <row r="19515" spans="3:10" ht="15" x14ac:dyDescent="0.25">
      <c r="C19515"/>
      <c r="D19515"/>
      <c r="E19515"/>
      <c r="F19515"/>
      <c r="G19515"/>
      <c r="H19515"/>
      <c r="I19515"/>
      <c r="J19515"/>
    </row>
    <row r="19516" spans="3:10" ht="15" x14ac:dyDescent="0.25">
      <c r="C19516"/>
      <c r="D19516"/>
      <c r="E19516"/>
      <c r="F19516"/>
      <c r="G19516"/>
      <c r="H19516"/>
      <c r="I19516"/>
      <c r="J19516"/>
    </row>
    <row r="19517" spans="3:10" ht="15" x14ac:dyDescent="0.25">
      <c r="C19517"/>
      <c r="D19517"/>
      <c r="E19517"/>
      <c r="F19517"/>
      <c r="G19517"/>
      <c r="H19517"/>
      <c r="I19517"/>
      <c r="J19517"/>
    </row>
    <row r="19518" spans="3:10" ht="15" x14ac:dyDescent="0.25">
      <c r="C19518"/>
      <c r="D19518"/>
      <c r="E19518"/>
      <c r="F19518"/>
      <c r="G19518"/>
      <c r="H19518"/>
      <c r="I19518"/>
      <c r="J19518"/>
    </row>
    <row r="19519" spans="3:10" ht="15" x14ac:dyDescent="0.25">
      <c r="C19519"/>
      <c r="D19519"/>
      <c r="E19519"/>
      <c r="F19519"/>
      <c r="G19519"/>
      <c r="H19519"/>
      <c r="I19519"/>
      <c r="J19519"/>
    </row>
    <row r="19520" spans="3:10" ht="15" x14ac:dyDescent="0.25">
      <c r="C19520"/>
      <c r="D19520"/>
      <c r="E19520"/>
      <c r="F19520"/>
      <c r="G19520"/>
      <c r="H19520"/>
      <c r="I19520"/>
      <c r="J19520"/>
    </row>
    <row r="19521" spans="3:10" ht="15" x14ac:dyDescent="0.25">
      <c r="C19521"/>
      <c r="D19521"/>
      <c r="E19521"/>
      <c r="F19521"/>
      <c r="G19521"/>
      <c r="H19521"/>
      <c r="I19521"/>
      <c r="J19521"/>
    </row>
    <row r="19522" spans="3:10" ht="15" x14ac:dyDescent="0.25">
      <c r="C19522"/>
      <c r="D19522"/>
      <c r="E19522"/>
      <c r="F19522"/>
      <c r="G19522"/>
      <c r="H19522"/>
      <c r="I19522"/>
      <c r="J19522"/>
    </row>
    <row r="19523" spans="3:10" ht="15" x14ac:dyDescent="0.25">
      <c r="C19523"/>
      <c r="D19523"/>
      <c r="E19523"/>
      <c r="F19523"/>
      <c r="G19523"/>
      <c r="H19523"/>
      <c r="I19523"/>
      <c r="J19523"/>
    </row>
    <row r="19524" spans="3:10" ht="15" x14ac:dyDescent="0.25">
      <c r="C19524"/>
      <c r="D19524"/>
      <c r="E19524"/>
      <c r="F19524"/>
      <c r="G19524"/>
      <c r="H19524"/>
      <c r="I19524"/>
      <c r="J19524"/>
    </row>
    <row r="19525" spans="3:10" ht="15" x14ac:dyDescent="0.25">
      <c r="C19525"/>
      <c r="D19525"/>
      <c r="E19525"/>
      <c r="F19525"/>
      <c r="G19525"/>
      <c r="H19525"/>
      <c r="I19525"/>
      <c r="J19525"/>
    </row>
    <row r="19526" spans="3:10" ht="15" x14ac:dyDescent="0.25">
      <c r="C19526"/>
      <c r="D19526"/>
      <c r="E19526"/>
      <c r="F19526"/>
      <c r="G19526"/>
      <c r="H19526"/>
      <c r="I19526"/>
      <c r="J19526"/>
    </row>
    <row r="19527" spans="3:10" ht="15" x14ac:dyDescent="0.25">
      <c r="C19527"/>
      <c r="D19527"/>
      <c r="E19527"/>
      <c r="F19527"/>
      <c r="G19527"/>
      <c r="H19527"/>
      <c r="I19527"/>
      <c r="J19527"/>
    </row>
    <row r="19528" spans="3:10" ht="15" x14ac:dyDescent="0.25">
      <c r="C19528"/>
      <c r="D19528"/>
      <c r="E19528"/>
      <c r="F19528"/>
      <c r="G19528"/>
      <c r="H19528"/>
      <c r="I19528"/>
      <c r="J19528"/>
    </row>
    <row r="19529" spans="3:10" ht="15" x14ac:dyDescent="0.25">
      <c r="C19529"/>
      <c r="D19529"/>
      <c r="E19529"/>
      <c r="F19529"/>
      <c r="G19529"/>
      <c r="H19529"/>
      <c r="I19529"/>
      <c r="J19529"/>
    </row>
    <row r="19530" spans="3:10" ht="15" x14ac:dyDescent="0.25">
      <c r="C19530"/>
      <c r="D19530"/>
      <c r="E19530"/>
      <c r="F19530"/>
      <c r="G19530"/>
      <c r="H19530"/>
      <c r="I19530"/>
      <c r="J19530"/>
    </row>
    <row r="19531" spans="3:10" ht="15" x14ac:dyDescent="0.25">
      <c r="C19531"/>
      <c r="D19531"/>
      <c r="E19531"/>
      <c r="F19531"/>
      <c r="G19531"/>
      <c r="H19531"/>
      <c r="I19531"/>
      <c r="J19531"/>
    </row>
    <row r="19532" spans="3:10" ht="15" x14ac:dyDescent="0.25">
      <c r="C19532"/>
      <c r="D19532"/>
      <c r="E19532"/>
      <c r="F19532"/>
      <c r="G19532"/>
      <c r="H19532"/>
      <c r="I19532"/>
      <c r="J19532"/>
    </row>
    <row r="19533" spans="3:10" ht="15" x14ac:dyDescent="0.25">
      <c r="C19533"/>
      <c r="D19533"/>
      <c r="E19533"/>
      <c r="F19533"/>
      <c r="G19533"/>
      <c r="H19533"/>
      <c r="I19533"/>
      <c r="J19533"/>
    </row>
    <row r="19534" spans="3:10" ht="15" x14ac:dyDescent="0.25">
      <c r="C19534"/>
      <c r="D19534"/>
      <c r="E19534"/>
      <c r="F19534"/>
      <c r="G19534"/>
      <c r="H19534"/>
      <c r="I19534"/>
      <c r="J19534"/>
    </row>
    <row r="19535" spans="3:10" ht="15" x14ac:dyDescent="0.25">
      <c r="C19535"/>
      <c r="D19535"/>
      <c r="E19535"/>
      <c r="F19535"/>
      <c r="G19535"/>
      <c r="H19535"/>
      <c r="I19535"/>
      <c r="J19535"/>
    </row>
    <row r="19536" spans="3:10" ht="15" x14ac:dyDescent="0.25">
      <c r="C19536"/>
      <c r="D19536"/>
      <c r="E19536"/>
      <c r="F19536"/>
      <c r="G19536"/>
      <c r="H19536"/>
      <c r="I19536"/>
      <c r="J19536"/>
    </row>
    <row r="19537" spans="3:10" ht="15" x14ac:dyDescent="0.25">
      <c r="C19537"/>
      <c r="D19537"/>
      <c r="E19537"/>
      <c r="F19537"/>
      <c r="G19537"/>
      <c r="H19537"/>
      <c r="I19537"/>
      <c r="J19537"/>
    </row>
    <row r="19538" spans="3:10" ht="15" x14ac:dyDescent="0.25">
      <c r="C19538"/>
      <c r="D19538"/>
      <c r="E19538"/>
      <c r="F19538"/>
      <c r="G19538"/>
      <c r="H19538"/>
      <c r="I19538"/>
      <c r="J19538"/>
    </row>
    <row r="19539" spans="3:10" ht="15" x14ac:dyDescent="0.25">
      <c r="C19539"/>
      <c r="D19539"/>
      <c r="E19539"/>
      <c r="F19539"/>
      <c r="G19539"/>
      <c r="H19539"/>
      <c r="I19539"/>
      <c r="J19539"/>
    </row>
    <row r="19540" spans="3:10" ht="15" x14ac:dyDescent="0.25">
      <c r="C19540"/>
      <c r="D19540"/>
      <c r="E19540"/>
      <c r="F19540"/>
      <c r="G19540"/>
      <c r="H19540"/>
      <c r="I19540"/>
      <c r="J19540"/>
    </row>
    <row r="19541" spans="3:10" ht="15" x14ac:dyDescent="0.25">
      <c r="C19541"/>
      <c r="D19541"/>
      <c r="E19541"/>
      <c r="F19541"/>
      <c r="G19541"/>
      <c r="H19541"/>
      <c r="I19541"/>
      <c r="J19541"/>
    </row>
    <row r="19542" spans="3:10" ht="15" x14ac:dyDescent="0.25">
      <c r="C19542"/>
      <c r="D19542"/>
      <c r="E19542"/>
      <c r="F19542"/>
      <c r="G19542"/>
      <c r="H19542"/>
      <c r="I19542"/>
      <c r="J19542"/>
    </row>
    <row r="19543" spans="3:10" ht="15" x14ac:dyDescent="0.25">
      <c r="C19543"/>
      <c r="D19543"/>
      <c r="E19543"/>
      <c r="F19543"/>
      <c r="G19543"/>
      <c r="H19543"/>
      <c r="I19543"/>
      <c r="J19543"/>
    </row>
    <row r="19544" spans="3:10" ht="15" x14ac:dyDescent="0.25">
      <c r="C19544"/>
      <c r="D19544"/>
      <c r="E19544"/>
      <c r="F19544"/>
      <c r="G19544"/>
      <c r="H19544"/>
      <c r="I19544"/>
      <c r="J19544"/>
    </row>
    <row r="19545" spans="3:10" ht="15" x14ac:dyDescent="0.25">
      <c r="C19545"/>
      <c r="D19545"/>
      <c r="E19545"/>
      <c r="F19545"/>
      <c r="G19545"/>
      <c r="H19545"/>
      <c r="I19545"/>
      <c r="J19545"/>
    </row>
    <row r="19546" spans="3:10" ht="15" x14ac:dyDescent="0.25">
      <c r="C19546"/>
      <c r="D19546"/>
      <c r="E19546"/>
      <c r="F19546"/>
      <c r="G19546"/>
      <c r="H19546"/>
      <c r="I19546"/>
      <c r="J19546"/>
    </row>
    <row r="19547" spans="3:10" ht="15" x14ac:dyDescent="0.25">
      <c r="C19547"/>
      <c r="D19547"/>
      <c r="E19547"/>
      <c r="F19547"/>
      <c r="G19547"/>
      <c r="H19547"/>
      <c r="I19547"/>
      <c r="J19547"/>
    </row>
    <row r="19548" spans="3:10" ht="15" x14ac:dyDescent="0.25">
      <c r="C19548"/>
      <c r="D19548"/>
      <c r="E19548"/>
      <c r="F19548"/>
      <c r="G19548"/>
      <c r="H19548"/>
      <c r="I19548"/>
      <c r="J19548"/>
    </row>
    <row r="19549" spans="3:10" ht="15" x14ac:dyDescent="0.25">
      <c r="C19549"/>
      <c r="D19549"/>
      <c r="E19549"/>
      <c r="F19549"/>
      <c r="G19549"/>
      <c r="H19549"/>
      <c r="I19549"/>
      <c r="J19549"/>
    </row>
    <row r="19550" spans="3:10" ht="15" x14ac:dyDescent="0.25">
      <c r="C19550"/>
      <c r="D19550"/>
      <c r="E19550"/>
      <c r="F19550"/>
      <c r="G19550"/>
      <c r="H19550"/>
      <c r="I19550"/>
      <c r="J19550"/>
    </row>
    <row r="19551" spans="3:10" ht="15" x14ac:dyDescent="0.25">
      <c r="C19551"/>
      <c r="D19551"/>
      <c r="E19551"/>
      <c r="F19551"/>
      <c r="G19551"/>
      <c r="H19551"/>
      <c r="I19551"/>
      <c r="J19551"/>
    </row>
    <row r="19552" spans="3:10" ht="15" x14ac:dyDescent="0.25">
      <c r="C19552"/>
      <c r="D19552"/>
      <c r="E19552"/>
      <c r="F19552"/>
      <c r="G19552"/>
      <c r="H19552"/>
      <c r="I19552"/>
      <c r="J19552"/>
    </row>
    <row r="19553" spans="3:10" ht="15" x14ac:dyDescent="0.25">
      <c r="C19553"/>
      <c r="D19553"/>
      <c r="E19553"/>
      <c r="F19553"/>
      <c r="G19553"/>
      <c r="H19553"/>
      <c r="I19553"/>
      <c r="J19553"/>
    </row>
    <row r="19554" spans="3:10" ht="15" x14ac:dyDescent="0.25">
      <c r="C19554"/>
      <c r="D19554"/>
      <c r="E19554"/>
      <c r="F19554"/>
      <c r="G19554"/>
      <c r="H19554"/>
      <c r="I19554"/>
      <c r="J19554"/>
    </row>
    <row r="19555" spans="3:10" ht="15" x14ac:dyDescent="0.25">
      <c r="C19555"/>
      <c r="D19555"/>
      <c r="E19555"/>
      <c r="F19555"/>
      <c r="G19555"/>
      <c r="H19555"/>
      <c r="I19555"/>
      <c r="J19555"/>
    </row>
    <row r="19556" spans="3:10" ht="15" x14ac:dyDescent="0.25">
      <c r="C19556"/>
      <c r="D19556"/>
      <c r="E19556"/>
      <c r="F19556"/>
      <c r="G19556"/>
      <c r="H19556"/>
      <c r="I19556"/>
      <c r="J19556"/>
    </row>
    <row r="19557" spans="3:10" ht="15" x14ac:dyDescent="0.25">
      <c r="C19557"/>
      <c r="D19557"/>
      <c r="E19557"/>
      <c r="F19557"/>
      <c r="G19557"/>
      <c r="H19557"/>
      <c r="I19557"/>
      <c r="J19557"/>
    </row>
    <row r="19558" spans="3:10" ht="15" x14ac:dyDescent="0.25">
      <c r="C19558"/>
      <c r="D19558"/>
      <c r="E19558"/>
      <c r="F19558"/>
      <c r="G19558"/>
      <c r="H19558"/>
      <c r="I19558"/>
      <c r="J19558"/>
    </row>
    <row r="19559" spans="3:10" ht="15" x14ac:dyDescent="0.25">
      <c r="C19559"/>
      <c r="D19559"/>
      <c r="E19559"/>
      <c r="F19559"/>
      <c r="G19559"/>
      <c r="H19559"/>
      <c r="I19559"/>
      <c r="J19559"/>
    </row>
    <row r="19560" spans="3:10" ht="15" x14ac:dyDescent="0.25">
      <c r="C19560"/>
      <c r="D19560"/>
      <c r="E19560"/>
      <c r="F19560"/>
      <c r="G19560"/>
      <c r="H19560"/>
      <c r="I19560"/>
      <c r="J19560"/>
    </row>
    <row r="19561" spans="3:10" ht="15" x14ac:dyDescent="0.25">
      <c r="C19561"/>
      <c r="D19561"/>
      <c r="E19561"/>
      <c r="F19561"/>
      <c r="G19561"/>
      <c r="H19561"/>
      <c r="I19561"/>
      <c r="J19561"/>
    </row>
    <row r="19562" spans="3:10" ht="15" x14ac:dyDescent="0.25">
      <c r="C19562"/>
      <c r="D19562"/>
      <c r="E19562"/>
      <c r="F19562"/>
      <c r="G19562"/>
      <c r="H19562"/>
      <c r="I19562"/>
      <c r="J19562"/>
    </row>
    <row r="19563" spans="3:10" ht="15" x14ac:dyDescent="0.25">
      <c r="C19563"/>
      <c r="D19563"/>
      <c r="E19563"/>
      <c r="F19563"/>
      <c r="G19563"/>
      <c r="H19563"/>
      <c r="I19563"/>
      <c r="J19563"/>
    </row>
    <row r="19564" spans="3:10" ht="15" x14ac:dyDescent="0.25">
      <c r="C19564"/>
      <c r="D19564"/>
      <c r="E19564"/>
      <c r="F19564"/>
      <c r="G19564"/>
      <c r="H19564"/>
      <c r="I19564"/>
      <c r="J19564"/>
    </row>
    <row r="19565" spans="3:10" ht="15" x14ac:dyDescent="0.25">
      <c r="C19565"/>
      <c r="D19565"/>
      <c r="E19565"/>
      <c r="F19565"/>
      <c r="G19565"/>
      <c r="H19565"/>
      <c r="I19565"/>
      <c r="J19565"/>
    </row>
    <row r="19566" spans="3:10" ht="15" x14ac:dyDescent="0.25">
      <c r="C19566"/>
      <c r="D19566"/>
      <c r="E19566"/>
      <c r="F19566"/>
      <c r="G19566"/>
      <c r="H19566"/>
      <c r="I19566"/>
      <c r="J19566"/>
    </row>
    <row r="19567" spans="3:10" ht="15" x14ac:dyDescent="0.25">
      <c r="C19567"/>
      <c r="D19567"/>
      <c r="E19567"/>
      <c r="F19567"/>
      <c r="G19567"/>
      <c r="H19567"/>
      <c r="I19567"/>
      <c r="J19567"/>
    </row>
    <row r="19568" spans="3:10" ht="15" x14ac:dyDescent="0.25">
      <c r="C19568"/>
      <c r="D19568"/>
      <c r="E19568"/>
      <c r="F19568"/>
      <c r="G19568"/>
      <c r="H19568"/>
      <c r="I19568"/>
      <c r="J19568"/>
    </row>
    <row r="19569" spans="3:10" ht="15" x14ac:dyDescent="0.25">
      <c r="C19569"/>
      <c r="D19569"/>
      <c r="E19569"/>
      <c r="F19569"/>
      <c r="G19569"/>
      <c r="H19569"/>
      <c r="I19569"/>
      <c r="J19569"/>
    </row>
    <row r="19570" spans="3:10" ht="15" x14ac:dyDescent="0.25">
      <c r="C19570"/>
      <c r="D19570"/>
      <c r="E19570"/>
      <c r="F19570"/>
      <c r="G19570"/>
      <c r="H19570"/>
      <c r="I19570"/>
      <c r="J19570"/>
    </row>
    <row r="19571" spans="3:10" ht="15" x14ac:dyDescent="0.25">
      <c r="C19571"/>
      <c r="D19571"/>
      <c r="E19571"/>
      <c r="F19571"/>
      <c r="G19571"/>
      <c r="H19571"/>
      <c r="I19571"/>
      <c r="J19571"/>
    </row>
    <row r="19572" spans="3:10" ht="15" x14ac:dyDescent="0.25">
      <c r="C19572"/>
      <c r="D19572"/>
      <c r="E19572"/>
      <c r="F19572"/>
      <c r="G19572"/>
      <c r="H19572"/>
      <c r="I19572"/>
      <c r="J19572"/>
    </row>
    <row r="19573" spans="3:10" ht="15" x14ac:dyDescent="0.25">
      <c r="C19573"/>
      <c r="D19573"/>
      <c r="E19573"/>
      <c r="F19573"/>
      <c r="G19573"/>
      <c r="H19573"/>
      <c r="I19573"/>
      <c r="J19573"/>
    </row>
    <row r="19574" spans="3:10" ht="15" x14ac:dyDescent="0.25">
      <c r="C19574"/>
      <c r="D19574"/>
      <c r="E19574"/>
      <c r="F19574"/>
      <c r="G19574"/>
      <c r="H19574"/>
      <c r="I19574"/>
      <c r="J19574"/>
    </row>
    <row r="19575" spans="3:10" ht="15" x14ac:dyDescent="0.25">
      <c r="C19575"/>
      <c r="D19575"/>
      <c r="E19575"/>
      <c r="F19575"/>
      <c r="G19575"/>
      <c r="H19575"/>
      <c r="I19575"/>
      <c r="J19575"/>
    </row>
    <row r="19576" spans="3:10" ht="15" x14ac:dyDescent="0.25">
      <c r="C19576"/>
      <c r="D19576"/>
      <c r="E19576"/>
      <c r="F19576"/>
      <c r="G19576"/>
      <c r="H19576"/>
      <c r="I19576"/>
      <c r="J19576"/>
    </row>
    <row r="19577" spans="3:10" ht="15" x14ac:dyDescent="0.25">
      <c r="C19577"/>
      <c r="D19577"/>
      <c r="E19577"/>
      <c r="F19577"/>
      <c r="G19577"/>
      <c r="H19577"/>
      <c r="I19577"/>
      <c r="J19577"/>
    </row>
    <row r="19578" spans="3:10" ht="15" x14ac:dyDescent="0.25">
      <c r="C19578"/>
      <c r="D19578"/>
      <c r="E19578"/>
      <c r="F19578"/>
      <c r="G19578"/>
      <c r="H19578"/>
      <c r="I19578"/>
      <c r="J19578"/>
    </row>
    <row r="19579" spans="3:10" ht="15" x14ac:dyDescent="0.25">
      <c r="C19579"/>
      <c r="D19579"/>
      <c r="E19579"/>
      <c r="F19579"/>
      <c r="G19579"/>
      <c r="H19579"/>
      <c r="I19579"/>
      <c r="J19579"/>
    </row>
    <row r="19580" spans="3:10" ht="15" x14ac:dyDescent="0.25">
      <c r="C19580"/>
      <c r="D19580"/>
      <c r="E19580"/>
      <c r="F19580"/>
      <c r="G19580"/>
      <c r="H19580"/>
      <c r="I19580"/>
      <c r="J19580"/>
    </row>
    <row r="19581" spans="3:10" ht="15" x14ac:dyDescent="0.25">
      <c r="C19581"/>
      <c r="D19581"/>
      <c r="E19581"/>
      <c r="F19581"/>
      <c r="G19581"/>
      <c r="H19581"/>
      <c r="I19581"/>
      <c r="J19581"/>
    </row>
    <row r="19582" spans="3:10" ht="15" x14ac:dyDescent="0.25">
      <c r="C19582"/>
      <c r="D19582"/>
      <c r="E19582"/>
      <c r="F19582"/>
      <c r="G19582"/>
      <c r="H19582"/>
      <c r="I19582"/>
      <c r="J19582"/>
    </row>
    <row r="19583" spans="3:10" ht="15" x14ac:dyDescent="0.25">
      <c r="C19583"/>
      <c r="D19583"/>
      <c r="E19583"/>
      <c r="F19583"/>
      <c r="G19583"/>
      <c r="H19583"/>
      <c r="I19583"/>
      <c r="J19583"/>
    </row>
    <row r="19584" spans="3:10" ht="15" x14ac:dyDescent="0.25">
      <c r="C19584"/>
      <c r="D19584"/>
      <c r="E19584"/>
      <c r="F19584"/>
      <c r="G19584"/>
      <c r="H19584"/>
      <c r="I19584"/>
      <c r="J19584"/>
    </row>
    <row r="19585" spans="3:10" ht="15" x14ac:dyDescent="0.25">
      <c r="C19585"/>
      <c r="D19585"/>
      <c r="E19585"/>
      <c r="F19585"/>
      <c r="G19585"/>
      <c r="H19585"/>
      <c r="I19585"/>
      <c r="J19585"/>
    </row>
    <row r="19586" spans="3:10" ht="15" x14ac:dyDescent="0.25">
      <c r="C19586"/>
      <c r="D19586"/>
      <c r="E19586"/>
      <c r="F19586"/>
      <c r="G19586"/>
      <c r="H19586"/>
      <c r="I19586"/>
      <c r="J19586"/>
    </row>
    <row r="19587" spans="3:10" ht="15" x14ac:dyDescent="0.25">
      <c r="C19587"/>
      <c r="D19587"/>
      <c r="E19587"/>
      <c r="F19587"/>
      <c r="G19587"/>
      <c r="H19587"/>
      <c r="I19587"/>
      <c r="J19587"/>
    </row>
    <row r="19588" spans="3:10" ht="15" x14ac:dyDescent="0.25">
      <c r="C19588"/>
      <c r="D19588"/>
      <c r="E19588"/>
      <c r="F19588"/>
      <c r="G19588"/>
      <c r="H19588"/>
      <c r="I19588"/>
      <c r="J19588"/>
    </row>
    <row r="19589" spans="3:10" ht="15" x14ac:dyDescent="0.25">
      <c r="C19589"/>
      <c r="D19589"/>
      <c r="E19589"/>
      <c r="F19589"/>
      <c r="G19589"/>
      <c r="H19589"/>
      <c r="I19589"/>
      <c r="J19589"/>
    </row>
    <row r="19590" spans="3:10" ht="15" x14ac:dyDescent="0.25">
      <c r="C19590"/>
      <c r="D19590"/>
      <c r="E19590"/>
      <c r="F19590"/>
      <c r="G19590"/>
      <c r="H19590"/>
      <c r="I19590"/>
      <c r="J19590"/>
    </row>
    <row r="19591" spans="3:10" ht="15" x14ac:dyDescent="0.25">
      <c r="C19591"/>
      <c r="D19591"/>
      <c r="E19591"/>
      <c r="F19591"/>
      <c r="G19591"/>
      <c r="H19591"/>
      <c r="I19591"/>
      <c r="J19591"/>
    </row>
    <row r="19592" spans="3:10" ht="15" x14ac:dyDescent="0.25">
      <c r="C19592"/>
      <c r="D19592"/>
      <c r="E19592"/>
      <c r="F19592"/>
      <c r="G19592"/>
      <c r="H19592"/>
      <c r="I19592"/>
      <c r="J19592"/>
    </row>
    <row r="19593" spans="3:10" ht="15" x14ac:dyDescent="0.25">
      <c r="C19593"/>
      <c r="D19593"/>
      <c r="E19593"/>
      <c r="F19593"/>
      <c r="G19593"/>
      <c r="H19593"/>
      <c r="I19593"/>
      <c r="J19593"/>
    </row>
    <row r="19594" spans="3:10" ht="15" x14ac:dyDescent="0.25">
      <c r="C19594"/>
      <c r="D19594"/>
      <c r="E19594"/>
      <c r="F19594"/>
      <c r="G19594"/>
      <c r="H19594"/>
      <c r="I19594"/>
      <c r="J19594"/>
    </row>
    <row r="19595" spans="3:10" ht="15" x14ac:dyDescent="0.25">
      <c r="C19595"/>
      <c r="D19595"/>
      <c r="E19595"/>
      <c r="F19595"/>
      <c r="G19595"/>
      <c r="H19595"/>
      <c r="I19595"/>
      <c r="J19595"/>
    </row>
    <row r="19596" spans="3:10" ht="15" x14ac:dyDescent="0.25">
      <c r="C19596"/>
      <c r="D19596"/>
      <c r="E19596"/>
      <c r="F19596"/>
      <c r="G19596"/>
      <c r="H19596"/>
      <c r="I19596"/>
      <c r="J19596"/>
    </row>
    <row r="19597" spans="3:10" ht="15" x14ac:dyDescent="0.25">
      <c r="C19597"/>
      <c r="D19597"/>
      <c r="E19597"/>
      <c r="F19597"/>
      <c r="G19597"/>
      <c r="H19597"/>
      <c r="I19597"/>
      <c r="J19597"/>
    </row>
    <row r="19598" spans="3:10" ht="15" x14ac:dyDescent="0.25">
      <c r="C19598"/>
      <c r="D19598"/>
      <c r="E19598"/>
      <c r="F19598"/>
      <c r="G19598"/>
      <c r="H19598"/>
      <c r="I19598"/>
      <c r="J19598"/>
    </row>
    <row r="19599" spans="3:10" ht="15" x14ac:dyDescent="0.25">
      <c r="C19599"/>
      <c r="D19599"/>
      <c r="E19599"/>
      <c r="F19599"/>
      <c r="G19599"/>
      <c r="H19599"/>
      <c r="I19599"/>
      <c r="J19599"/>
    </row>
    <row r="19600" spans="3:10" ht="15" x14ac:dyDescent="0.25">
      <c r="C19600"/>
      <c r="D19600"/>
      <c r="E19600"/>
      <c r="F19600"/>
      <c r="G19600"/>
      <c r="H19600"/>
      <c r="I19600"/>
      <c r="J19600"/>
    </row>
    <row r="19601" spans="3:10" ht="15" x14ac:dyDescent="0.25">
      <c r="C19601"/>
      <c r="D19601"/>
      <c r="E19601"/>
      <c r="F19601"/>
      <c r="G19601"/>
      <c r="H19601"/>
      <c r="I19601"/>
      <c r="J19601"/>
    </row>
    <row r="19602" spans="3:10" ht="15" x14ac:dyDescent="0.25">
      <c r="C19602"/>
      <c r="D19602"/>
      <c r="E19602"/>
      <c r="F19602"/>
      <c r="G19602"/>
      <c r="H19602"/>
      <c r="I19602"/>
      <c r="J19602"/>
    </row>
    <row r="19603" spans="3:10" ht="15" x14ac:dyDescent="0.25">
      <c r="C19603"/>
      <c r="D19603"/>
      <c r="E19603"/>
      <c r="F19603"/>
      <c r="G19603"/>
      <c r="H19603"/>
      <c r="I19603"/>
      <c r="J19603"/>
    </row>
    <row r="19604" spans="3:10" ht="15" x14ac:dyDescent="0.25">
      <c r="C19604"/>
      <c r="D19604"/>
      <c r="E19604"/>
      <c r="F19604"/>
      <c r="G19604"/>
      <c r="H19604"/>
      <c r="I19604"/>
      <c r="J19604"/>
    </row>
    <row r="19605" spans="3:10" ht="15" x14ac:dyDescent="0.25">
      <c r="C19605"/>
      <c r="D19605"/>
      <c r="E19605"/>
      <c r="F19605"/>
      <c r="G19605"/>
      <c r="H19605"/>
      <c r="I19605"/>
      <c r="J19605"/>
    </row>
    <row r="19606" spans="3:10" ht="15" x14ac:dyDescent="0.25">
      <c r="C19606"/>
      <c r="D19606"/>
      <c r="E19606"/>
      <c r="F19606"/>
      <c r="G19606"/>
      <c r="H19606"/>
      <c r="I19606"/>
      <c r="J19606"/>
    </row>
    <row r="19607" spans="3:10" ht="15" x14ac:dyDescent="0.25">
      <c r="C19607"/>
      <c r="D19607"/>
      <c r="E19607"/>
      <c r="F19607"/>
      <c r="G19607"/>
      <c r="H19607"/>
      <c r="I19607"/>
      <c r="J19607"/>
    </row>
    <row r="19608" spans="3:10" ht="15" x14ac:dyDescent="0.25">
      <c r="C19608"/>
      <c r="D19608"/>
      <c r="E19608"/>
      <c r="F19608"/>
      <c r="G19608"/>
      <c r="H19608"/>
      <c r="I19608"/>
      <c r="J19608"/>
    </row>
    <row r="19609" spans="3:10" ht="15" x14ac:dyDescent="0.25">
      <c r="C19609"/>
      <c r="D19609"/>
      <c r="E19609"/>
      <c r="F19609"/>
      <c r="G19609"/>
      <c r="H19609"/>
      <c r="I19609"/>
      <c r="J19609"/>
    </row>
    <row r="19610" spans="3:10" ht="15" x14ac:dyDescent="0.25">
      <c r="C19610"/>
      <c r="D19610"/>
      <c r="E19610"/>
      <c r="F19610"/>
      <c r="G19610"/>
      <c r="H19610"/>
      <c r="I19610"/>
      <c r="J19610"/>
    </row>
    <row r="19611" spans="3:10" ht="15" x14ac:dyDescent="0.25">
      <c r="C19611"/>
      <c r="D19611"/>
      <c r="E19611"/>
      <c r="F19611"/>
      <c r="G19611"/>
      <c r="H19611"/>
      <c r="I19611"/>
      <c r="J19611"/>
    </row>
    <row r="19612" spans="3:10" ht="15" x14ac:dyDescent="0.25">
      <c r="C19612"/>
      <c r="D19612"/>
      <c r="E19612"/>
      <c r="F19612"/>
      <c r="G19612"/>
      <c r="H19612"/>
      <c r="I19612"/>
      <c r="J19612"/>
    </row>
    <row r="19613" spans="3:10" ht="15" x14ac:dyDescent="0.25">
      <c r="C19613"/>
      <c r="D19613"/>
      <c r="E19613"/>
      <c r="F19613"/>
      <c r="G19613"/>
      <c r="H19613"/>
      <c r="I19613"/>
      <c r="J19613"/>
    </row>
    <row r="19614" spans="3:10" ht="15" x14ac:dyDescent="0.25">
      <c r="C19614"/>
      <c r="D19614"/>
      <c r="E19614"/>
      <c r="F19614"/>
      <c r="G19614"/>
      <c r="H19614"/>
      <c r="I19614"/>
      <c r="J19614"/>
    </row>
    <row r="19615" spans="3:10" ht="15" x14ac:dyDescent="0.25">
      <c r="C19615"/>
      <c r="D19615"/>
      <c r="E19615"/>
      <c r="F19615"/>
      <c r="G19615"/>
      <c r="H19615"/>
      <c r="I19615"/>
      <c r="J19615"/>
    </row>
    <row r="19616" spans="3:10" ht="15" x14ac:dyDescent="0.25">
      <c r="C19616"/>
      <c r="D19616"/>
      <c r="E19616"/>
      <c r="F19616"/>
      <c r="G19616"/>
      <c r="H19616"/>
      <c r="I19616"/>
      <c r="J19616"/>
    </row>
    <row r="19617" spans="3:10" ht="15" x14ac:dyDescent="0.25">
      <c r="C19617"/>
      <c r="D19617"/>
      <c r="E19617"/>
      <c r="F19617"/>
      <c r="G19617"/>
      <c r="H19617"/>
      <c r="I19617"/>
      <c r="J19617"/>
    </row>
    <row r="19618" spans="3:10" ht="15" x14ac:dyDescent="0.25">
      <c r="C19618"/>
      <c r="D19618"/>
      <c r="E19618"/>
      <c r="F19618"/>
      <c r="G19618"/>
      <c r="H19618"/>
      <c r="I19618"/>
      <c r="J19618"/>
    </row>
    <row r="19619" spans="3:10" ht="15" x14ac:dyDescent="0.25">
      <c r="C19619"/>
      <c r="D19619"/>
      <c r="E19619"/>
      <c r="F19619"/>
      <c r="G19619"/>
      <c r="H19619"/>
      <c r="I19619"/>
      <c r="J19619"/>
    </row>
    <row r="19620" spans="3:10" ht="15" x14ac:dyDescent="0.25">
      <c r="C19620"/>
      <c r="D19620"/>
      <c r="E19620"/>
      <c r="F19620"/>
      <c r="G19620"/>
      <c r="H19620"/>
      <c r="I19620"/>
      <c r="J19620"/>
    </row>
    <row r="19621" spans="3:10" ht="15" x14ac:dyDescent="0.25">
      <c r="C19621"/>
      <c r="D19621"/>
      <c r="E19621"/>
      <c r="F19621"/>
      <c r="G19621"/>
      <c r="H19621"/>
      <c r="I19621"/>
      <c r="J19621"/>
    </row>
    <row r="19622" spans="3:10" ht="15" x14ac:dyDescent="0.25">
      <c r="C19622"/>
      <c r="D19622"/>
      <c r="E19622"/>
      <c r="F19622"/>
      <c r="G19622"/>
      <c r="H19622"/>
      <c r="I19622"/>
      <c r="J19622"/>
    </row>
    <row r="19623" spans="3:10" ht="15" x14ac:dyDescent="0.25">
      <c r="C19623"/>
      <c r="D19623"/>
      <c r="E19623"/>
      <c r="F19623"/>
      <c r="G19623"/>
      <c r="H19623"/>
      <c r="I19623"/>
      <c r="J19623"/>
    </row>
    <row r="19624" spans="3:10" ht="15" x14ac:dyDescent="0.25">
      <c r="C19624"/>
      <c r="D19624"/>
      <c r="E19624"/>
      <c r="F19624"/>
      <c r="G19624"/>
      <c r="H19624"/>
      <c r="I19624"/>
      <c r="J19624"/>
    </row>
    <row r="19625" spans="3:10" ht="15" x14ac:dyDescent="0.25">
      <c r="C19625"/>
      <c r="D19625"/>
      <c r="E19625"/>
      <c r="F19625"/>
      <c r="G19625"/>
      <c r="H19625"/>
      <c r="I19625"/>
      <c r="J19625"/>
    </row>
    <row r="19626" spans="3:10" ht="15" x14ac:dyDescent="0.25">
      <c r="C19626"/>
      <c r="D19626"/>
      <c r="E19626"/>
      <c r="F19626"/>
      <c r="G19626"/>
      <c r="H19626"/>
      <c r="I19626"/>
      <c r="J19626"/>
    </row>
    <row r="19627" spans="3:10" ht="15" x14ac:dyDescent="0.25">
      <c r="C19627"/>
      <c r="D19627"/>
      <c r="E19627"/>
      <c r="F19627"/>
      <c r="G19627"/>
      <c r="H19627"/>
      <c r="I19627"/>
      <c r="J19627"/>
    </row>
    <row r="19628" spans="3:10" ht="15" x14ac:dyDescent="0.25">
      <c r="C19628"/>
      <c r="D19628"/>
      <c r="E19628"/>
      <c r="F19628"/>
      <c r="G19628"/>
      <c r="H19628"/>
      <c r="I19628"/>
      <c r="J19628"/>
    </row>
    <row r="19629" spans="3:10" ht="15" x14ac:dyDescent="0.25">
      <c r="C19629"/>
      <c r="D19629"/>
      <c r="E19629"/>
      <c r="F19629"/>
      <c r="G19629"/>
      <c r="H19629"/>
      <c r="I19629"/>
      <c r="J19629"/>
    </row>
    <row r="19630" spans="3:10" ht="15" x14ac:dyDescent="0.25">
      <c r="C19630"/>
      <c r="D19630"/>
      <c r="E19630"/>
      <c r="F19630"/>
      <c r="G19630"/>
      <c r="H19630"/>
      <c r="I19630"/>
      <c r="J19630"/>
    </row>
    <row r="19631" spans="3:10" ht="15" x14ac:dyDescent="0.25">
      <c r="C19631"/>
      <c r="D19631"/>
      <c r="E19631"/>
      <c r="F19631"/>
      <c r="G19631"/>
      <c r="H19631"/>
      <c r="I19631"/>
      <c r="J19631"/>
    </row>
    <row r="19632" spans="3:10" ht="15" x14ac:dyDescent="0.25">
      <c r="C19632"/>
      <c r="D19632"/>
      <c r="E19632"/>
      <c r="F19632"/>
      <c r="G19632"/>
      <c r="H19632"/>
      <c r="I19632"/>
      <c r="J19632"/>
    </row>
    <row r="19633" spans="3:10" ht="15" x14ac:dyDescent="0.25">
      <c r="C19633"/>
      <c r="D19633"/>
      <c r="E19633"/>
      <c r="F19633"/>
      <c r="G19633"/>
      <c r="H19633"/>
      <c r="I19633"/>
      <c r="J19633"/>
    </row>
    <row r="19634" spans="3:10" ht="15" x14ac:dyDescent="0.25">
      <c r="C19634"/>
      <c r="D19634"/>
      <c r="E19634"/>
      <c r="F19634"/>
      <c r="G19634"/>
      <c r="H19634"/>
      <c r="I19634"/>
      <c r="J19634"/>
    </row>
    <row r="19635" spans="3:10" ht="15" x14ac:dyDescent="0.25">
      <c r="C19635"/>
      <c r="D19635"/>
      <c r="E19635"/>
      <c r="F19635"/>
      <c r="G19635"/>
      <c r="H19635"/>
      <c r="I19635"/>
      <c r="J19635"/>
    </row>
    <row r="19636" spans="3:10" ht="15" x14ac:dyDescent="0.25">
      <c r="C19636"/>
      <c r="D19636"/>
      <c r="E19636"/>
      <c r="F19636"/>
      <c r="G19636"/>
      <c r="H19636"/>
      <c r="I19636"/>
      <c r="J19636"/>
    </row>
    <row r="19637" spans="3:10" ht="15" x14ac:dyDescent="0.25">
      <c r="C19637"/>
      <c r="D19637"/>
      <c r="E19637"/>
      <c r="F19637"/>
      <c r="G19637"/>
      <c r="H19637"/>
      <c r="I19637"/>
      <c r="J19637"/>
    </row>
    <row r="19638" spans="3:10" ht="15" x14ac:dyDescent="0.25">
      <c r="C19638"/>
      <c r="D19638"/>
      <c r="E19638"/>
      <c r="F19638"/>
      <c r="G19638"/>
      <c r="H19638"/>
      <c r="I19638"/>
      <c r="J19638"/>
    </row>
    <row r="19639" spans="3:10" ht="15" x14ac:dyDescent="0.25">
      <c r="C19639"/>
      <c r="D19639"/>
      <c r="E19639"/>
      <c r="F19639"/>
      <c r="G19639"/>
      <c r="H19639"/>
      <c r="I19639"/>
      <c r="J19639"/>
    </row>
    <row r="19640" spans="3:10" ht="15" x14ac:dyDescent="0.25">
      <c r="C19640"/>
      <c r="D19640"/>
      <c r="E19640"/>
      <c r="F19640"/>
      <c r="G19640"/>
      <c r="H19640"/>
      <c r="I19640"/>
      <c r="J19640"/>
    </row>
    <row r="19641" spans="3:10" ht="15" x14ac:dyDescent="0.25">
      <c r="C19641"/>
      <c r="D19641"/>
      <c r="E19641"/>
      <c r="F19641"/>
      <c r="G19641"/>
      <c r="H19641"/>
      <c r="I19641"/>
      <c r="J19641"/>
    </row>
    <row r="19642" spans="3:10" ht="15" x14ac:dyDescent="0.25">
      <c r="C19642"/>
      <c r="D19642"/>
      <c r="E19642"/>
      <c r="F19642"/>
      <c r="G19642"/>
      <c r="H19642"/>
      <c r="I19642"/>
      <c r="J19642"/>
    </row>
    <row r="19643" spans="3:10" ht="15" x14ac:dyDescent="0.25">
      <c r="C19643"/>
      <c r="D19643"/>
      <c r="E19643"/>
      <c r="F19643"/>
      <c r="G19643"/>
      <c r="H19643"/>
      <c r="I19643"/>
      <c r="J19643"/>
    </row>
    <row r="19644" spans="3:10" ht="15" x14ac:dyDescent="0.25">
      <c r="C19644"/>
      <c r="D19644"/>
      <c r="E19644"/>
      <c r="F19644"/>
      <c r="G19644"/>
      <c r="H19644"/>
      <c r="I19644"/>
      <c r="J19644"/>
    </row>
    <row r="19645" spans="3:10" ht="15" x14ac:dyDescent="0.25">
      <c r="C19645"/>
      <c r="D19645"/>
      <c r="E19645"/>
      <c r="F19645"/>
      <c r="G19645"/>
      <c r="H19645"/>
      <c r="I19645"/>
      <c r="J19645"/>
    </row>
    <row r="19646" spans="3:10" ht="15" x14ac:dyDescent="0.25">
      <c r="C19646"/>
      <c r="D19646"/>
      <c r="E19646"/>
      <c r="F19646"/>
      <c r="G19646"/>
      <c r="H19646"/>
      <c r="I19646"/>
      <c r="J19646"/>
    </row>
    <row r="19647" spans="3:10" ht="15" x14ac:dyDescent="0.25">
      <c r="C19647"/>
      <c r="D19647"/>
      <c r="E19647"/>
      <c r="F19647"/>
      <c r="G19647"/>
      <c r="H19647"/>
      <c r="I19647"/>
      <c r="J19647"/>
    </row>
    <row r="19648" spans="3:10" ht="15" x14ac:dyDescent="0.25">
      <c r="C19648"/>
      <c r="D19648"/>
      <c r="E19648"/>
      <c r="F19648"/>
      <c r="G19648"/>
      <c r="H19648"/>
      <c r="I19648"/>
      <c r="J19648"/>
    </row>
    <row r="19649" spans="3:10" ht="15" x14ac:dyDescent="0.25">
      <c r="C19649"/>
      <c r="D19649"/>
      <c r="E19649"/>
      <c r="F19649"/>
      <c r="G19649"/>
      <c r="H19649"/>
      <c r="I19649"/>
      <c r="J19649"/>
    </row>
    <row r="19650" spans="3:10" ht="15" x14ac:dyDescent="0.25">
      <c r="C19650"/>
      <c r="D19650"/>
      <c r="E19650"/>
      <c r="F19650"/>
      <c r="G19650"/>
      <c r="H19650"/>
      <c r="I19650"/>
      <c r="J19650"/>
    </row>
    <row r="19651" spans="3:10" ht="15" x14ac:dyDescent="0.25">
      <c r="C19651"/>
      <c r="D19651"/>
      <c r="E19651"/>
      <c r="F19651"/>
      <c r="G19651"/>
      <c r="H19651"/>
      <c r="I19651"/>
      <c r="J19651"/>
    </row>
    <row r="19652" spans="3:10" ht="15" x14ac:dyDescent="0.25">
      <c r="C19652"/>
      <c r="D19652"/>
      <c r="E19652"/>
      <c r="F19652"/>
      <c r="G19652"/>
      <c r="H19652"/>
      <c r="I19652"/>
      <c r="J19652"/>
    </row>
    <row r="19653" spans="3:10" ht="15" x14ac:dyDescent="0.25">
      <c r="C19653"/>
      <c r="D19653"/>
      <c r="E19653"/>
      <c r="F19653"/>
      <c r="G19653"/>
      <c r="H19653"/>
      <c r="I19653"/>
      <c r="J19653"/>
    </row>
    <row r="19654" spans="3:10" ht="15" x14ac:dyDescent="0.25">
      <c r="C19654"/>
      <c r="D19654"/>
      <c r="E19654"/>
      <c r="F19654"/>
      <c r="G19654"/>
      <c r="H19654"/>
      <c r="I19654"/>
      <c r="J19654"/>
    </row>
    <row r="19655" spans="3:10" ht="15" x14ac:dyDescent="0.25">
      <c r="C19655"/>
      <c r="D19655"/>
      <c r="E19655"/>
      <c r="F19655"/>
      <c r="G19655"/>
      <c r="H19655"/>
      <c r="I19655"/>
      <c r="J19655"/>
    </row>
    <row r="19656" spans="3:10" ht="15" x14ac:dyDescent="0.25">
      <c r="C19656"/>
      <c r="D19656"/>
      <c r="E19656"/>
      <c r="F19656"/>
      <c r="G19656"/>
      <c r="H19656"/>
      <c r="I19656"/>
      <c r="J19656"/>
    </row>
    <row r="19657" spans="3:10" ht="15" x14ac:dyDescent="0.25">
      <c r="C19657"/>
      <c r="D19657"/>
      <c r="E19657"/>
      <c r="F19657"/>
      <c r="G19657"/>
      <c r="H19657"/>
      <c r="I19657"/>
      <c r="J19657"/>
    </row>
    <row r="19658" spans="3:10" ht="15" x14ac:dyDescent="0.25">
      <c r="C19658"/>
      <c r="D19658"/>
      <c r="E19658"/>
      <c r="F19658"/>
      <c r="G19658"/>
      <c r="H19658"/>
      <c r="I19658"/>
      <c r="J19658"/>
    </row>
    <row r="19659" spans="3:10" ht="15" x14ac:dyDescent="0.25">
      <c r="C19659"/>
      <c r="D19659"/>
      <c r="E19659"/>
      <c r="F19659"/>
      <c r="G19659"/>
      <c r="H19659"/>
      <c r="I19659"/>
      <c r="J19659"/>
    </row>
    <row r="19660" spans="3:10" ht="15" x14ac:dyDescent="0.25">
      <c r="C19660"/>
      <c r="D19660"/>
      <c r="E19660"/>
      <c r="F19660"/>
      <c r="G19660"/>
      <c r="H19660"/>
      <c r="I19660"/>
      <c r="J19660"/>
    </row>
    <row r="19661" spans="3:10" ht="15" x14ac:dyDescent="0.25">
      <c r="C19661"/>
      <c r="D19661"/>
      <c r="E19661"/>
      <c r="F19661"/>
      <c r="G19661"/>
      <c r="H19661"/>
      <c r="I19661"/>
      <c r="J19661"/>
    </row>
    <row r="19662" spans="3:10" ht="15" x14ac:dyDescent="0.25">
      <c r="C19662"/>
      <c r="D19662"/>
      <c r="E19662"/>
      <c r="F19662"/>
      <c r="G19662"/>
      <c r="H19662"/>
      <c r="I19662"/>
      <c r="J19662"/>
    </row>
    <row r="19663" spans="3:10" ht="15" x14ac:dyDescent="0.25">
      <c r="C19663"/>
      <c r="D19663"/>
      <c r="E19663"/>
      <c r="F19663"/>
      <c r="G19663"/>
      <c r="H19663"/>
      <c r="I19663"/>
      <c r="J19663"/>
    </row>
    <row r="19664" spans="3:10" ht="15" x14ac:dyDescent="0.25">
      <c r="C19664"/>
      <c r="D19664"/>
      <c r="E19664"/>
      <c r="F19664"/>
      <c r="G19664"/>
      <c r="H19664"/>
      <c r="I19664"/>
      <c r="J19664"/>
    </row>
    <row r="19665" spans="3:10" ht="15" x14ac:dyDescent="0.25">
      <c r="C19665"/>
      <c r="D19665"/>
      <c r="E19665"/>
      <c r="F19665"/>
      <c r="G19665"/>
      <c r="H19665"/>
      <c r="I19665"/>
      <c r="J19665"/>
    </row>
    <row r="19666" spans="3:10" ht="15" x14ac:dyDescent="0.25">
      <c r="C19666"/>
      <c r="D19666"/>
      <c r="E19666"/>
      <c r="F19666"/>
      <c r="G19666"/>
      <c r="H19666"/>
      <c r="I19666"/>
      <c r="J19666"/>
    </row>
    <row r="19667" spans="3:10" ht="15" x14ac:dyDescent="0.25">
      <c r="C19667"/>
      <c r="D19667"/>
      <c r="E19667"/>
      <c r="F19667"/>
      <c r="G19667"/>
      <c r="H19667"/>
      <c r="I19667"/>
      <c r="J19667"/>
    </row>
    <row r="19668" spans="3:10" ht="15" x14ac:dyDescent="0.25">
      <c r="C19668"/>
      <c r="D19668"/>
      <c r="E19668"/>
      <c r="F19668"/>
      <c r="G19668"/>
      <c r="H19668"/>
      <c r="I19668"/>
      <c r="J19668"/>
    </row>
    <row r="19669" spans="3:10" ht="15" x14ac:dyDescent="0.25">
      <c r="C19669"/>
      <c r="D19669"/>
      <c r="E19669"/>
      <c r="F19669"/>
      <c r="G19669"/>
      <c r="H19669"/>
      <c r="I19669"/>
      <c r="J19669"/>
    </row>
    <row r="19670" spans="3:10" ht="15" x14ac:dyDescent="0.25">
      <c r="C19670"/>
      <c r="D19670"/>
      <c r="E19670"/>
      <c r="F19670"/>
      <c r="G19670"/>
      <c r="H19670"/>
      <c r="I19670"/>
      <c r="J19670"/>
    </row>
    <row r="19671" spans="3:10" ht="15" x14ac:dyDescent="0.25">
      <c r="C19671"/>
      <c r="D19671"/>
      <c r="E19671"/>
      <c r="F19671"/>
      <c r="G19671"/>
      <c r="H19671"/>
      <c r="I19671"/>
      <c r="J19671"/>
    </row>
    <row r="19672" spans="3:10" ht="15" x14ac:dyDescent="0.25">
      <c r="C19672"/>
      <c r="D19672"/>
      <c r="E19672"/>
      <c r="F19672"/>
      <c r="G19672"/>
      <c r="H19672"/>
      <c r="I19672"/>
      <c r="J19672"/>
    </row>
    <row r="19673" spans="3:10" ht="15" x14ac:dyDescent="0.25">
      <c r="C19673"/>
      <c r="D19673"/>
      <c r="E19673"/>
      <c r="F19673"/>
      <c r="G19673"/>
      <c r="H19673"/>
      <c r="I19673"/>
      <c r="J19673"/>
    </row>
    <row r="19674" spans="3:10" ht="15" x14ac:dyDescent="0.25">
      <c r="C19674"/>
      <c r="D19674"/>
      <c r="E19674"/>
      <c r="F19674"/>
      <c r="G19674"/>
      <c r="H19674"/>
      <c r="I19674"/>
      <c r="J19674"/>
    </row>
    <row r="19675" spans="3:10" ht="15" x14ac:dyDescent="0.25">
      <c r="C19675"/>
      <c r="D19675"/>
      <c r="E19675"/>
      <c r="F19675"/>
      <c r="G19675"/>
      <c r="H19675"/>
      <c r="I19675"/>
      <c r="J19675"/>
    </row>
    <row r="19676" spans="3:10" ht="15" x14ac:dyDescent="0.25">
      <c r="C19676"/>
      <c r="D19676"/>
      <c r="E19676"/>
      <c r="F19676"/>
      <c r="G19676"/>
      <c r="H19676"/>
      <c r="I19676"/>
      <c r="J19676"/>
    </row>
    <row r="19677" spans="3:10" ht="15" x14ac:dyDescent="0.25">
      <c r="C19677"/>
      <c r="D19677"/>
      <c r="E19677"/>
      <c r="F19677"/>
      <c r="G19677"/>
      <c r="H19677"/>
      <c r="I19677"/>
      <c r="J19677"/>
    </row>
    <row r="19678" spans="3:10" ht="15" x14ac:dyDescent="0.25">
      <c r="C19678"/>
      <c r="D19678"/>
      <c r="E19678"/>
      <c r="F19678"/>
      <c r="G19678"/>
      <c r="H19678"/>
      <c r="I19678"/>
      <c r="J19678"/>
    </row>
    <row r="19679" spans="3:10" ht="15" x14ac:dyDescent="0.25">
      <c r="C19679"/>
      <c r="D19679"/>
      <c r="E19679"/>
      <c r="F19679"/>
      <c r="G19679"/>
      <c r="H19679"/>
      <c r="I19679"/>
      <c r="J19679"/>
    </row>
    <row r="19680" spans="3:10" ht="15" x14ac:dyDescent="0.25">
      <c r="C19680"/>
      <c r="D19680"/>
      <c r="E19680"/>
      <c r="F19680"/>
      <c r="G19680"/>
      <c r="H19680"/>
      <c r="I19680"/>
      <c r="J19680"/>
    </row>
    <row r="19681" spans="3:10" ht="15" x14ac:dyDescent="0.25">
      <c r="C19681"/>
      <c r="D19681"/>
      <c r="E19681"/>
      <c r="F19681"/>
      <c r="G19681"/>
      <c r="H19681"/>
      <c r="I19681"/>
      <c r="J19681"/>
    </row>
    <row r="19682" spans="3:10" ht="15" x14ac:dyDescent="0.25">
      <c r="C19682"/>
      <c r="D19682"/>
      <c r="E19682"/>
      <c r="F19682"/>
      <c r="G19682"/>
      <c r="H19682"/>
      <c r="I19682"/>
      <c r="J19682"/>
    </row>
    <row r="19683" spans="3:10" ht="15" x14ac:dyDescent="0.25">
      <c r="C19683"/>
      <c r="D19683"/>
      <c r="E19683"/>
      <c r="F19683"/>
      <c r="G19683"/>
      <c r="H19683"/>
      <c r="I19683"/>
      <c r="J19683"/>
    </row>
    <row r="19684" spans="3:10" ht="15" x14ac:dyDescent="0.25">
      <c r="C19684"/>
      <c r="D19684"/>
      <c r="E19684"/>
      <c r="F19684"/>
      <c r="G19684"/>
      <c r="H19684"/>
      <c r="I19684"/>
      <c r="J19684"/>
    </row>
    <row r="19685" spans="3:10" ht="15" x14ac:dyDescent="0.25">
      <c r="C19685"/>
      <c r="D19685"/>
      <c r="E19685"/>
      <c r="F19685"/>
      <c r="G19685"/>
      <c r="H19685"/>
      <c r="I19685"/>
      <c r="J19685"/>
    </row>
    <row r="19686" spans="3:10" ht="15" x14ac:dyDescent="0.25">
      <c r="C19686"/>
      <c r="D19686"/>
      <c r="E19686"/>
      <c r="F19686"/>
      <c r="G19686"/>
      <c r="H19686"/>
      <c r="I19686"/>
      <c r="J19686"/>
    </row>
    <row r="19687" spans="3:10" ht="15" x14ac:dyDescent="0.25">
      <c r="C19687"/>
      <c r="D19687"/>
      <c r="E19687"/>
      <c r="F19687"/>
      <c r="G19687"/>
      <c r="H19687"/>
      <c r="I19687"/>
      <c r="J19687"/>
    </row>
    <row r="19688" spans="3:10" ht="15" x14ac:dyDescent="0.25">
      <c r="C19688"/>
      <c r="D19688"/>
      <c r="E19688"/>
      <c r="F19688"/>
      <c r="G19688"/>
      <c r="H19688"/>
      <c r="I19688"/>
      <c r="J19688"/>
    </row>
    <row r="19689" spans="3:10" ht="15" x14ac:dyDescent="0.25">
      <c r="C19689"/>
      <c r="D19689"/>
      <c r="E19689"/>
      <c r="F19689"/>
      <c r="G19689"/>
      <c r="H19689"/>
      <c r="I19689"/>
      <c r="J19689"/>
    </row>
    <row r="19690" spans="3:10" ht="15" x14ac:dyDescent="0.25">
      <c r="C19690"/>
      <c r="D19690"/>
      <c r="E19690"/>
      <c r="F19690"/>
      <c r="G19690"/>
      <c r="H19690"/>
      <c r="I19690"/>
      <c r="J19690"/>
    </row>
    <row r="19691" spans="3:10" ht="15" x14ac:dyDescent="0.25">
      <c r="C19691"/>
      <c r="D19691"/>
      <c r="E19691"/>
      <c r="F19691"/>
      <c r="G19691"/>
      <c r="H19691"/>
      <c r="I19691"/>
      <c r="J19691"/>
    </row>
    <row r="19692" spans="3:10" ht="15" x14ac:dyDescent="0.25">
      <c r="C19692"/>
      <c r="D19692"/>
      <c r="E19692"/>
      <c r="F19692"/>
      <c r="G19692"/>
      <c r="H19692"/>
      <c r="I19692"/>
      <c r="J19692"/>
    </row>
    <row r="19693" spans="3:10" ht="15" x14ac:dyDescent="0.25">
      <c r="C19693"/>
      <c r="D19693"/>
      <c r="E19693"/>
      <c r="F19693"/>
      <c r="G19693"/>
      <c r="H19693"/>
      <c r="I19693"/>
      <c r="J19693"/>
    </row>
    <row r="19694" spans="3:10" ht="15" x14ac:dyDescent="0.25">
      <c r="C19694"/>
      <c r="D19694"/>
      <c r="E19694"/>
      <c r="F19694"/>
      <c r="G19694"/>
      <c r="H19694"/>
      <c r="I19694"/>
      <c r="J19694"/>
    </row>
    <row r="19695" spans="3:10" ht="15" x14ac:dyDescent="0.25">
      <c r="C19695"/>
      <c r="D19695"/>
      <c r="E19695"/>
      <c r="F19695"/>
      <c r="G19695"/>
      <c r="H19695"/>
      <c r="I19695"/>
      <c r="J19695"/>
    </row>
    <row r="19696" spans="3:10" ht="15" x14ac:dyDescent="0.25">
      <c r="C19696"/>
      <c r="D19696"/>
      <c r="E19696"/>
      <c r="F19696"/>
      <c r="G19696"/>
      <c r="H19696"/>
      <c r="I19696"/>
      <c r="J19696"/>
    </row>
    <row r="19697" spans="3:10" ht="15" x14ac:dyDescent="0.25">
      <c r="C19697"/>
      <c r="D19697"/>
      <c r="E19697"/>
      <c r="F19697"/>
      <c r="G19697"/>
      <c r="H19697"/>
      <c r="I19697"/>
      <c r="J19697"/>
    </row>
    <row r="19698" spans="3:10" ht="15" x14ac:dyDescent="0.25">
      <c r="C19698"/>
      <c r="D19698"/>
      <c r="E19698"/>
      <c r="F19698"/>
      <c r="G19698"/>
      <c r="H19698"/>
      <c r="I19698"/>
      <c r="J19698"/>
    </row>
    <row r="19699" spans="3:10" ht="15" x14ac:dyDescent="0.25">
      <c r="C19699"/>
      <c r="D19699"/>
      <c r="E19699"/>
      <c r="F19699"/>
      <c r="G19699"/>
      <c r="H19699"/>
      <c r="I19699"/>
      <c r="J19699"/>
    </row>
    <row r="19700" spans="3:10" ht="15" x14ac:dyDescent="0.25">
      <c r="C19700"/>
      <c r="D19700"/>
      <c r="E19700"/>
      <c r="F19700"/>
      <c r="G19700"/>
      <c r="H19700"/>
      <c r="I19700"/>
      <c r="J19700"/>
    </row>
    <row r="19701" spans="3:10" ht="15" x14ac:dyDescent="0.25">
      <c r="C19701"/>
      <c r="D19701"/>
      <c r="E19701"/>
      <c r="F19701"/>
      <c r="G19701"/>
      <c r="H19701"/>
      <c r="I19701"/>
      <c r="J19701"/>
    </row>
    <row r="19702" spans="3:10" ht="15" x14ac:dyDescent="0.25">
      <c r="C19702"/>
      <c r="D19702"/>
      <c r="E19702"/>
      <c r="F19702"/>
      <c r="G19702"/>
      <c r="H19702"/>
      <c r="I19702"/>
      <c r="J19702"/>
    </row>
    <row r="19703" spans="3:10" ht="15" x14ac:dyDescent="0.25">
      <c r="C19703"/>
      <c r="D19703"/>
      <c r="E19703"/>
      <c r="F19703"/>
      <c r="G19703"/>
      <c r="H19703"/>
      <c r="I19703"/>
      <c r="J19703"/>
    </row>
    <row r="19704" spans="3:10" ht="15" x14ac:dyDescent="0.25">
      <c r="C19704"/>
      <c r="D19704"/>
      <c r="E19704"/>
      <c r="F19704"/>
      <c r="G19704"/>
      <c r="H19704"/>
      <c r="I19704"/>
      <c r="J19704"/>
    </row>
    <row r="19705" spans="3:10" ht="15" x14ac:dyDescent="0.25">
      <c r="C19705"/>
      <c r="D19705"/>
      <c r="E19705"/>
      <c r="F19705"/>
      <c r="G19705"/>
      <c r="H19705"/>
      <c r="I19705"/>
      <c r="J19705"/>
    </row>
    <row r="19706" spans="3:10" ht="15" x14ac:dyDescent="0.25">
      <c r="C19706"/>
      <c r="D19706"/>
      <c r="E19706"/>
      <c r="F19706"/>
      <c r="G19706"/>
      <c r="H19706"/>
      <c r="I19706"/>
      <c r="J19706"/>
    </row>
    <row r="19707" spans="3:10" ht="15" x14ac:dyDescent="0.25">
      <c r="C19707"/>
      <c r="D19707"/>
      <c r="E19707"/>
      <c r="F19707"/>
      <c r="G19707"/>
      <c r="H19707"/>
      <c r="I19707"/>
      <c r="J19707"/>
    </row>
    <row r="19708" spans="3:10" ht="15" x14ac:dyDescent="0.25">
      <c r="C19708"/>
      <c r="D19708"/>
      <c r="E19708"/>
      <c r="F19708"/>
      <c r="G19708"/>
      <c r="H19708"/>
      <c r="I19708"/>
      <c r="J19708"/>
    </row>
    <row r="19709" spans="3:10" ht="15" x14ac:dyDescent="0.25">
      <c r="C19709"/>
      <c r="D19709"/>
      <c r="E19709"/>
      <c r="F19709"/>
      <c r="G19709"/>
      <c r="H19709"/>
      <c r="I19709"/>
      <c r="J19709"/>
    </row>
    <row r="19710" spans="3:10" ht="15" x14ac:dyDescent="0.25">
      <c r="C19710"/>
      <c r="D19710"/>
      <c r="E19710"/>
      <c r="F19710"/>
      <c r="G19710"/>
      <c r="H19710"/>
      <c r="I19710"/>
      <c r="J19710"/>
    </row>
    <row r="19711" spans="3:10" ht="15" x14ac:dyDescent="0.25">
      <c r="C19711"/>
      <c r="D19711"/>
      <c r="E19711"/>
      <c r="F19711"/>
      <c r="G19711"/>
      <c r="H19711"/>
      <c r="I19711"/>
      <c r="J19711"/>
    </row>
    <row r="19712" spans="3:10" ht="15" x14ac:dyDescent="0.25">
      <c r="C19712"/>
      <c r="D19712"/>
      <c r="E19712"/>
      <c r="F19712"/>
      <c r="G19712"/>
      <c r="H19712"/>
      <c r="I19712"/>
      <c r="J19712"/>
    </row>
    <row r="19713" spans="3:10" ht="15" x14ac:dyDescent="0.25">
      <c r="C19713"/>
      <c r="D19713"/>
      <c r="E19713"/>
      <c r="F19713"/>
      <c r="G19713"/>
      <c r="H19713"/>
      <c r="I19713"/>
      <c r="J19713"/>
    </row>
    <row r="19714" spans="3:10" ht="15" x14ac:dyDescent="0.25">
      <c r="C19714"/>
      <c r="D19714"/>
      <c r="E19714"/>
      <c r="F19714"/>
      <c r="G19714"/>
      <c r="H19714"/>
      <c r="I19714"/>
      <c r="J19714"/>
    </row>
    <row r="19715" spans="3:10" ht="15" x14ac:dyDescent="0.25">
      <c r="C19715"/>
      <c r="D19715"/>
      <c r="E19715"/>
      <c r="F19715"/>
      <c r="G19715"/>
      <c r="H19715"/>
      <c r="I19715"/>
      <c r="J19715"/>
    </row>
    <row r="19716" spans="3:10" ht="15" x14ac:dyDescent="0.25">
      <c r="C19716"/>
      <c r="D19716"/>
      <c r="E19716"/>
      <c r="F19716"/>
      <c r="G19716"/>
      <c r="H19716"/>
      <c r="I19716"/>
      <c r="J19716"/>
    </row>
    <row r="19717" spans="3:10" ht="15" x14ac:dyDescent="0.25">
      <c r="C19717"/>
      <c r="D19717"/>
      <c r="E19717"/>
      <c r="F19717"/>
      <c r="G19717"/>
      <c r="H19717"/>
      <c r="I19717"/>
      <c r="J19717"/>
    </row>
    <row r="19718" spans="3:10" ht="15" x14ac:dyDescent="0.25">
      <c r="C19718"/>
      <c r="D19718"/>
      <c r="E19718"/>
      <c r="F19718"/>
      <c r="G19718"/>
      <c r="H19718"/>
      <c r="I19718"/>
      <c r="J19718"/>
    </row>
    <row r="19719" spans="3:10" ht="15" x14ac:dyDescent="0.25">
      <c r="C19719"/>
      <c r="D19719"/>
      <c r="E19719"/>
      <c r="F19719"/>
      <c r="G19719"/>
      <c r="H19719"/>
      <c r="I19719"/>
      <c r="J19719"/>
    </row>
    <row r="19720" spans="3:10" ht="15" x14ac:dyDescent="0.25">
      <c r="C19720"/>
      <c r="D19720"/>
      <c r="E19720"/>
      <c r="F19720"/>
      <c r="G19720"/>
      <c r="H19720"/>
      <c r="I19720"/>
      <c r="J19720"/>
    </row>
    <row r="19721" spans="3:10" ht="15" x14ac:dyDescent="0.25">
      <c r="C19721"/>
      <c r="D19721"/>
      <c r="E19721"/>
      <c r="F19721"/>
      <c r="G19721"/>
      <c r="H19721"/>
      <c r="I19721"/>
      <c r="J19721"/>
    </row>
    <row r="19722" spans="3:10" ht="15" x14ac:dyDescent="0.25">
      <c r="C19722"/>
      <c r="D19722"/>
      <c r="E19722"/>
      <c r="F19722"/>
      <c r="G19722"/>
      <c r="H19722"/>
      <c r="I19722"/>
      <c r="J19722"/>
    </row>
    <row r="19723" spans="3:10" ht="15" x14ac:dyDescent="0.25">
      <c r="C19723"/>
      <c r="D19723"/>
      <c r="E19723"/>
      <c r="F19723"/>
      <c r="G19723"/>
      <c r="H19723"/>
      <c r="I19723"/>
      <c r="J19723"/>
    </row>
    <row r="19724" spans="3:10" ht="15" x14ac:dyDescent="0.25">
      <c r="C19724"/>
      <c r="D19724"/>
      <c r="E19724"/>
      <c r="F19724"/>
      <c r="G19724"/>
      <c r="H19724"/>
      <c r="I19724"/>
      <c r="J19724"/>
    </row>
    <row r="19725" spans="3:10" ht="15" x14ac:dyDescent="0.25">
      <c r="C19725"/>
      <c r="D19725"/>
      <c r="E19725"/>
      <c r="F19725"/>
      <c r="G19725"/>
      <c r="H19725"/>
      <c r="I19725"/>
      <c r="J19725"/>
    </row>
    <row r="19726" spans="3:10" ht="15" x14ac:dyDescent="0.25">
      <c r="C19726"/>
      <c r="D19726"/>
      <c r="E19726"/>
      <c r="F19726"/>
      <c r="G19726"/>
      <c r="H19726"/>
      <c r="I19726"/>
      <c r="J19726"/>
    </row>
    <row r="19727" spans="3:10" ht="15" x14ac:dyDescent="0.25">
      <c r="C19727"/>
      <c r="D19727"/>
      <c r="E19727"/>
      <c r="F19727"/>
      <c r="G19727"/>
      <c r="H19727"/>
      <c r="I19727"/>
      <c r="J19727"/>
    </row>
    <row r="19728" spans="3:10" ht="15" x14ac:dyDescent="0.25">
      <c r="C19728"/>
      <c r="D19728"/>
      <c r="E19728"/>
      <c r="F19728"/>
      <c r="G19728"/>
      <c r="H19728"/>
      <c r="I19728"/>
      <c r="J19728"/>
    </row>
    <row r="19729" spans="3:10" ht="15" x14ac:dyDescent="0.25">
      <c r="C19729"/>
      <c r="D19729"/>
      <c r="E19729"/>
      <c r="F19729"/>
      <c r="G19729"/>
      <c r="H19729"/>
      <c r="I19729"/>
      <c r="J19729"/>
    </row>
    <row r="19730" spans="3:10" ht="15" x14ac:dyDescent="0.25">
      <c r="C19730"/>
      <c r="D19730"/>
      <c r="E19730"/>
      <c r="F19730"/>
      <c r="G19730"/>
      <c r="H19730"/>
      <c r="I19730"/>
      <c r="J19730"/>
    </row>
    <row r="19731" spans="3:10" ht="15" x14ac:dyDescent="0.25">
      <c r="C19731"/>
      <c r="D19731"/>
      <c r="E19731"/>
      <c r="F19731"/>
      <c r="G19731"/>
      <c r="H19731"/>
      <c r="I19731"/>
      <c r="J19731"/>
    </row>
    <row r="19732" spans="3:10" ht="15" x14ac:dyDescent="0.25">
      <c r="C19732"/>
      <c r="D19732"/>
      <c r="E19732"/>
      <c r="F19732"/>
      <c r="G19732"/>
      <c r="H19732"/>
      <c r="I19732"/>
      <c r="J19732"/>
    </row>
    <row r="19733" spans="3:10" ht="15" x14ac:dyDescent="0.25">
      <c r="C19733"/>
      <c r="D19733"/>
      <c r="E19733"/>
      <c r="F19733"/>
      <c r="G19733"/>
      <c r="H19733"/>
      <c r="I19733"/>
      <c r="J19733"/>
    </row>
    <row r="19734" spans="3:10" ht="15" x14ac:dyDescent="0.25">
      <c r="C19734"/>
      <c r="D19734"/>
      <c r="E19734"/>
      <c r="F19734"/>
      <c r="G19734"/>
      <c r="H19734"/>
      <c r="I19734"/>
      <c r="J19734"/>
    </row>
    <row r="19735" spans="3:10" ht="15" x14ac:dyDescent="0.25">
      <c r="C19735"/>
      <c r="D19735"/>
      <c r="E19735"/>
      <c r="F19735"/>
      <c r="G19735"/>
      <c r="H19735"/>
      <c r="I19735"/>
      <c r="J19735"/>
    </row>
    <row r="19736" spans="3:10" ht="15" x14ac:dyDescent="0.25">
      <c r="C19736"/>
      <c r="D19736"/>
      <c r="E19736"/>
      <c r="F19736"/>
      <c r="G19736"/>
      <c r="H19736"/>
      <c r="I19736"/>
      <c r="J19736"/>
    </row>
    <row r="19737" spans="3:10" ht="15" x14ac:dyDescent="0.25">
      <c r="C19737"/>
      <c r="D19737"/>
      <c r="E19737"/>
      <c r="F19737"/>
      <c r="G19737"/>
      <c r="H19737"/>
      <c r="I19737"/>
      <c r="J19737"/>
    </row>
    <row r="19738" spans="3:10" ht="15" x14ac:dyDescent="0.25">
      <c r="C19738"/>
      <c r="D19738"/>
      <c r="E19738"/>
      <c r="F19738"/>
      <c r="G19738"/>
      <c r="H19738"/>
      <c r="I19738"/>
      <c r="J19738"/>
    </row>
    <row r="19739" spans="3:10" ht="15" x14ac:dyDescent="0.25">
      <c r="C19739"/>
      <c r="D19739"/>
      <c r="E19739"/>
      <c r="F19739"/>
      <c r="G19739"/>
      <c r="H19739"/>
      <c r="I19739"/>
      <c r="J19739"/>
    </row>
    <row r="19740" spans="3:10" ht="15" x14ac:dyDescent="0.25">
      <c r="C19740"/>
      <c r="D19740"/>
      <c r="E19740"/>
      <c r="F19740"/>
      <c r="G19740"/>
      <c r="H19740"/>
      <c r="I19740"/>
      <c r="J19740"/>
    </row>
    <row r="19741" spans="3:10" ht="15" x14ac:dyDescent="0.25">
      <c r="C19741"/>
      <c r="D19741"/>
      <c r="E19741"/>
      <c r="F19741"/>
      <c r="G19741"/>
      <c r="H19741"/>
      <c r="I19741"/>
      <c r="J19741"/>
    </row>
    <row r="19742" spans="3:10" ht="15" x14ac:dyDescent="0.25">
      <c r="C19742"/>
      <c r="D19742"/>
      <c r="E19742"/>
      <c r="F19742"/>
      <c r="G19742"/>
      <c r="H19742"/>
      <c r="I19742"/>
      <c r="J19742"/>
    </row>
    <row r="19743" spans="3:10" ht="15" x14ac:dyDescent="0.25">
      <c r="C19743"/>
      <c r="D19743"/>
      <c r="E19743"/>
      <c r="F19743"/>
      <c r="G19743"/>
      <c r="H19743"/>
      <c r="I19743"/>
      <c r="J19743"/>
    </row>
    <row r="19744" spans="3:10" ht="15" x14ac:dyDescent="0.25">
      <c r="C19744"/>
      <c r="D19744"/>
      <c r="E19744"/>
      <c r="F19744"/>
      <c r="G19744"/>
      <c r="H19744"/>
      <c r="I19744"/>
      <c r="J19744"/>
    </row>
    <row r="19745" spans="3:10" ht="15" x14ac:dyDescent="0.25">
      <c r="C19745"/>
      <c r="D19745"/>
      <c r="E19745"/>
      <c r="F19745"/>
      <c r="G19745"/>
      <c r="H19745"/>
      <c r="I19745"/>
      <c r="J19745"/>
    </row>
    <row r="19746" spans="3:10" ht="15" x14ac:dyDescent="0.25">
      <c r="C19746"/>
      <c r="D19746"/>
      <c r="E19746"/>
      <c r="F19746"/>
      <c r="G19746"/>
      <c r="H19746"/>
      <c r="I19746"/>
      <c r="J19746"/>
    </row>
    <row r="19747" spans="3:10" ht="15" x14ac:dyDescent="0.25">
      <c r="C19747"/>
      <c r="D19747"/>
      <c r="E19747"/>
      <c r="F19747"/>
      <c r="G19747"/>
      <c r="H19747"/>
      <c r="I19747"/>
      <c r="J19747"/>
    </row>
    <row r="19748" spans="3:10" ht="15" x14ac:dyDescent="0.25">
      <c r="C19748"/>
      <c r="D19748"/>
      <c r="E19748"/>
      <c r="F19748"/>
      <c r="G19748"/>
      <c r="H19748"/>
      <c r="I19748"/>
      <c r="J19748"/>
    </row>
    <row r="19749" spans="3:10" ht="15" x14ac:dyDescent="0.25">
      <c r="C19749"/>
      <c r="D19749"/>
      <c r="E19749"/>
      <c r="F19749"/>
      <c r="G19749"/>
      <c r="H19749"/>
      <c r="I19749"/>
      <c r="J19749"/>
    </row>
    <row r="19750" spans="3:10" ht="15" x14ac:dyDescent="0.25">
      <c r="C19750"/>
      <c r="D19750"/>
      <c r="E19750"/>
      <c r="F19750"/>
      <c r="G19750"/>
      <c r="H19750"/>
      <c r="I19750"/>
      <c r="J19750"/>
    </row>
    <row r="19751" spans="3:10" ht="15" x14ac:dyDescent="0.25">
      <c r="C19751"/>
      <c r="D19751"/>
      <c r="E19751"/>
      <c r="F19751"/>
      <c r="G19751"/>
      <c r="H19751"/>
      <c r="I19751"/>
      <c r="J19751"/>
    </row>
    <row r="19752" spans="3:10" ht="15" x14ac:dyDescent="0.25">
      <c r="C19752"/>
      <c r="D19752"/>
      <c r="E19752"/>
      <c r="F19752"/>
      <c r="G19752"/>
      <c r="H19752"/>
      <c r="I19752"/>
      <c r="J19752"/>
    </row>
    <row r="19753" spans="3:10" ht="15" x14ac:dyDescent="0.25">
      <c r="C19753"/>
      <c r="D19753"/>
      <c r="E19753"/>
      <c r="F19753"/>
      <c r="G19753"/>
      <c r="H19753"/>
      <c r="I19753"/>
      <c r="J19753"/>
    </row>
    <row r="19754" spans="3:10" ht="15" x14ac:dyDescent="0.25">
      <c r="C19754"/>
      <c r="D19754"/>
      <c r="E19754"/>
      <c r="F19754"/>
      <c r="G19754"/>
      <c r="H19754"/>
      <c r="I19754"/>
      <c r="J19754"/>
    </row>
    <row r="19755" spans="3:10" ht="15" x14ac:dyDescent="0.25">
      <c r="C19755"/>
      <c r="D19755"/>
      <c r="E19755"/>
      <c r="F19755"/>
      <c r="G19755"/>
      <c r="H19755"/>
      <c r="I19755"/>
      <c r="J19755"/>
    </row>
    <row r="19756" spans="3:10" ht="15" x14ac:dyDescent="0.25">
      <c r="C19756"/>
      <c r="D19756"/>
      <c r="E19756"/>
      <c r="F19756"/>
      <c r="G19756"/>
      <c r="H19756"/>
      <c r="I19756"/>
      <c r="J19756"/>
    </row>
    <row r="19757" spans="3:10" ht="15" x14ac:dyDescent="0.25">
      <c r="C19757"/>
      <c r="D19757"/>
      <c r="E19757"/>
      <c r="F19757"/>
      <c r="G19757"/>
      <c r="H19757"/>
      <c r="I19757"/>
      <c r="J19757"/>
    </row>
    <row r="19758" spans="3:10" ht="15" x14ac:dyDescent="0.25">
      <c r="C19758"/>
      <c r="D19758"/>
      <c r="E19758"/>
      <c r="F19758"/>
      <c r="G19758"/>
      <c r="H19758"/>
      <c r="I19758"/>
      <c r="J19758"/>
    </row>
    <row r="19759" spans="3:10" ht="15" x14ac:dyDescent="0.25">
      <c r="C19759"/>
      <c r="D19759"/>
      <c r="E19759"/>
      <c r="F19759"/>
      <c r="G19759"/>
      <c r="H19759"/>
      <c r="I19759"/>
      <c r="J19759"/>
    </row>
    <row r="19760" spans="3:10" ht="15" x14ac:dyDescent="0.25">
      <c r="C19760"/>
      <c r="D19760"/>
      <c r="E19760"/>
      <c r="F19760"/>
      <c r="G19760"/>
      <c r="H19760"/>
      <c r="I19760"/>
      <c r="J19760"/>
    </row>
    <row r="19761" spans="3:10" ht="15" x14ac:dyDescent="0.25">
      <c r="C19761"/>
      <c r="D19761"/>
      <c r="E19761"/>
      <c r="F19761"/>
      <c r="G19761"/>
      <c r="H19761"/>
      <c r="I19761"/>
      <c r="J19761"/>
    </row>
    <row r="19762" spans="3:10" ht="15" x14ac:dyDescent="0.25">
      <c r="C19762"/>
      <c r="D19762"/>
      <c r="E19762"/>
      <c r="F19762"/>
      <c r="G19762"/>
      <c r="H19762"/>
      <c r="I19762"/>
      <c r="J19762"/>
    </row>
    <row r="19763" spans="3:10" ht="15" x14ac:dyDescent="0.25">
      <c r="C19763"/>
      <c r="D19763"/>
      <c r="E19763"/>
      <c r="F19763"/>
      <c r="G19763"/>
      <c r="H19763"/>
      <c r="I19763"/>
      <c r="J19763"/>
    </row>
    <row r="19764" spans="3:10" ht="15" x14ac:dyDescent="0.25">
      <c r="C19764"/>
      <c r="D19764"/>
      <c r="E19764"/>
      <c r="F19764"/>
      <c r="G19764"/>
      <c r="H19764"/>
      <c r="I19764"/>
      <c r="J19764"/>
    </row>
    <row r="19765" spans="3:10" ht="15" x14ac:dyDescent="0.25">
      <c r="C19765"/>
      <c r="D19765"/>
      <c r="E19765"/>
      <c r="F19765"/>
      <c r="G19765"/>
      <c r="H19765"/>
      <c r="I19765"/>
      <c r="J19765"/>
    </row>
    <row r="19766" spans="3:10" ht="15" x14ac:dyDescent="0.25">
      <c r="C19766"/>
      <c r="D19766"/>
      <c r="E19766"/>
      <c r="F19766"/>
      <c r="G19766"/>
      <c r="H19766"/>
      <c r="I19766"/>
      <c r="J19766"/>
    </row>
    <row r="19767" spans="3:10" ht="15" x14ac:dyDescent="0.25">
      <c r="C19767"/>
      <c r="D19767"/>
      <c r="E19767"/>
      <c r="F19767"/>
      <c r="G19767"/>
      <c r="H19767"/>
      <c r="I19767"/>
      <c r="J19767"/>
    </row>
    <row r="19768" spans="3:10" ht="15" x14ac:dyDescent="0.25">
      <c r="C19768"/>
      <c r="D19768"/>
      <c r="E19768"/>
      <c r="F19768"/>
      <c r="G19768"/>
      <c r="H19768"/>
      <c r="I19768"/>
      <c r="J19768"/>
    </row>
    <row r="19769" spans="3:10" ht="15" x14ac:dyDescent="0.25">
      <c r="C19769"/>
      <c r="D19769"/>
      <c r="E19769"/>
      <c r="F19769"/>
      <c r="G19769"/>
      <c r="H19769"/>
      <c r="I19769"/>
      <c r="J19769"/>
    </row>
    <row r="19770" spans="3:10" ht="15" x14ac:dyDescent="0.25">
      <c r="C19770"/>
      <c r="D19770"/>
      <c r="E19770"/>
      <c r="F19770"/>
      <c r="G19770"/>
      <c r="H19770"/>
      <c r="I19770"/>
      <c r="J19770"/>
    </row>
    <row r="19771" spans="3:10" ht="15" x14ac:dyDescent="0.25">
      <c r="C19771"/>
      <c r="D19771"/>
      <c r="E19771"/>
      <c r="F19771"/>
      <c r="G19771"/>
      <c r="H19771"/>
      <c r="I19771"/>
      <c r="J19771"/>
    </row>
    <row r="19772" spans="3:10" ht="15" x14ac:dyDescent="0.25">
      <c r="C19772"/>
      <c r="D19772"/>
      <c r="E19772"/>
      <c r="F19772"/>
      <c r="G19772"/>
      <c r="H19772"/>
      <c r="I19772"/>
      <c r="J19772"/>
    </row>
    <row r="19773" spans="3:10" ht="15" x14ac:dyDescent="0.25">
      <c r="C19773"/>
      <c r="D19773"/>
      <c r="E19773"/>
      <c r="F19773"/>
      <c r="G19773"/>
      <c r="H19773"/>
      <c r="I19773"/>
      <c r="J19773"/>
    </row>
    <row r="19774" spans="3:10" ht="15" x14ac:dyDescent="0.25">
      <c r="C19774"/>
      <c r="D19774"/>
      <c r="E19774"/>
      <c r="F19774"/>
      <c r="G19774"/>
      <c r="H19774"/>
      <c r="I19774"/>
      <c r="J19774"/>
    </row>
    <row r="19775" spans="3:10" ht="15" x14ac:dyDescent="0.25">
      <c r="C19775"/>
      <c r="D19775"/>
      <c r="E19775"/>
      <c r="F19775"/>
      <c r="G19775"/>
      <c r="H19775"/>
      <c r="I19775"/>
      <c r="J19775"/>
    </row>
    <row r="19776" spans="3:10" ht="15" x14ac:dyDescent="0.25">
      <c r="C19776"/>
      <c r="D19776"/>
      <c r="E19776"/>
      <c r="F19776"/>
      <c r="G19776"/>
      <c r="H19776"/>
      <c r="I19776"/>
      <c r="J19776"/>
    </row>
    <row r="19777" spans="3:10" ht="15" x14ac:dyDescent="0.25">
      <c r="C19777"/>
      <c r="D19777"/>
      <c r="E19777"/>
      <c r="F19777"/>
      <c r="G19777"/>
      <c r="H19777"/>
      <c r="I19777"/>
      <c r="J19777"/>
    </row>
    <row r="19778" spans="3:10" ht="15" x14ac:dyDescent="0.25">
      <c r="C19778"/>
      <c r="D19778"/>
      <c r="E19778"/>
      <c r="F19778"/>
      <c r="G19778"/>
      <c r="H19778"/>
      <c r="I19778"/>
      <c r="J19778"/>
    </row>
    <row r="19779" spans="3:10" ht="15" x14ac:dyDescent="0.25">
      <c r="C19779"/>
      <c r="D19779"/>
      <c r="E19779"/>
      <c r="F19779"/>
      <c r="G19779"/>
      <c r="H19779"/>
      <c r="I19779"/>
      <c r="J19779"/>
    </row>
    <row r="19780" spans="3:10" ht="15" x14ac:dyDescent="0.25">
      <c r="C19780"/>
      <c r="D19780"/>
      <c r="E19780"/>
      <c r="F19780"/>
      <c r="G19780"/>
      <c r="H19780"/>
      <c r="I19780"/>
      <c r="J19780"/>
    </row>
    <row r="19781" spans="3:10" ht="15" x14ac:dyDescent="0.25">
      <c r="C19781"/>
      <c r="D19781"/>
      <c r="E19781"/>
      <c r="F19781"/>
      <c r="G19781"/>
      <c r="H19781"/>
      <c r="I19781"/>
      <c r="J19781"/>
    </row>
    <row r="19782" spans="3:10" ht="15" x14ac:dyDescent="0.25">
      <c r="C19782"/>
      <c r="D19782"/>
      <c r="E19782"/>
      <c r="F19782"/>
      <c r="G19782"/>
      <c r="H19782"/>
      <c r="I19782"/>
      <c r="J19782"/>
    </row>
    <row r="19783" spans="3:10" ht="15" x14ac:dyDescent="0.25">
      <c r="C19783"/>
      <c r="D19783"/>
      <c r="E19783"/>
      <c r="F19783"/>
      <c r="G19783"/>
      <c r="H19783"/>
      <c r="I19783"/>
      <c r="J19783"/>
    </row>
    <row r="19784" spans="3:10" ht="15" x14ac:dyDescent="0.25">
      <c r="C19784"/>
      <c r="D19784"/>
      <c r="E19784"/>
      <c r="F19784"/>
      <c r="G19784"/>
      <c r="H19784"/>
      <c r="I19784"/>
      <c r="J19784"/>
    </row>
    <row r="19785" spans="3:10" ht="15" x14ac:dyDescent="0.25">
      <c r="C19785"/>
      <c r="D19785"/>
      <c r="E19785"/>
      <c r="F19785"/>
      <c r="G19785"/>
      <c r="H19785"/>
      <c r="I19785"/>
      <c r="J19785"/>
    </row>
    <row r="19786" spans="3:10" ht="15" x14ac:dyDescent="0.25">
      <c r="C19786"/>
      <c r="D19786"/>
      <c r="E19786"/>
      <c r="F19786"/>
      <c r="G19786"/>
      <c r="H19786"/>
      <c r="I19786"/>
      <c r="J19786"/>
    </row>
    <row r="19787" spans="3:10" ht="15" x14ac:dyDescent="0.25">
      <c r="C19787"/>
      <c r="D19787"/>
      <c r="E19787"/>
      <c r="F19787"/>
      <c r="G19787"/>
      <c r="H19787"/>
      <c r="I19787"/>
      <c r="J19787"/>
    </row>
    <row r="19788" spans="3:10" ht="15" x14ac:dyDescent="0.25">
      <c r="C19788"/>
      <c r="D19788"/>
      <c r="E19788"/>
      <c r="F19788"/>
      <c r="G19788"/>
      <c r="H19788"/>
      <c r="I19788"/>
      <c r="J19788"/>
    </row>
    <row r="19789" spans="3:10" ht="15" x14ac:dyDescent="0.25">
      <c r="C19789"/>
      <c r="D19789"/>
      <c r="E19789"/>
      <c r="F19789"/>
      <c r="G19789"/>
      <c r="H19789"/>
      <c r="I19789"/>
      <c r="J19789"/>
    </row>
    <row r="19790" spans="3:10" ht="15" x14ac:dyDescent="0.25">
      <c r="C19790"/>
      <c r="D19790"/>
      <c r="E19790"/>
      <c r="F19790"/>
      <c r="G19790"/>
      <c r="H19790"/>
      <c r="I19790"/>
      <c r="J19790"/>
    </row>
    <row r="19791" spans="3:10" ht="15" x14ac:dyDescent="0.25">
      <c r="C19791"/>
      <c r="D19791"/>
      <c r="E19791"/>
      <c r="F19791"/>
      <c r="G19791"/>
      <c r="H19791"/>
      <c r="I19791"/>
      <c r="J19791"/>
    </row>
    <row r="19792" spans="3:10" ht="15" x14ac:dyDescent="0.25">
      <c r="C19792"/>
      <c r="D19792"/>
      <c r="E19792"/>
      <c r="F19792"/>
      <c r="G19792"/>
      <c r="H19792"/>
      <c r="I19792"/>
      <c r="J19792"/>
    </row>
    <row r="19793" spans="3:10" ht="15" x14ac:dyDescent="0.25">
      <c r="C19793"/>
      <c r="D19793"/>
      <c r="E19793"/>
      <c r="F19793"/>
      <c r="G19793"/>
      <c r="H19793"/>
      <c r="I19793"/>
      <c r="J19793"/>
    </row>
    <row r="19794" spans="3:10" ht="15" x14ac:dyDescent="0.25">
      <c r="C19794"/>
      <c r="D19794"/>
      <c r="E19794"/>
      <c r="F19794"/>
      <c r="G19794"/>
      <c r="H19794"/>
      <c r="I19794"/>
      <c r="J19794"/>
    </row>
    <row r="19795" spans="3:10" ht="15" x14ac:dyDescent="0.25">
      <c r="C19795"/>
      <c r="D19795"/>
      <c r="E19795"/>
      <c r="F19795"/>
      <c r="G19795"/>
      <c r="H19795"/>
      <c r="I19795"/>
      <c r="J19795"/>
    </row>
    <row r="19796" spans="3:10" ht="15" x14ac:dyDescent="0.25">
      <c r="C19796"/>
      <c r="D19796"/>
      <c r="E19796"/>
      <c r="F19796"/>
      <c r="G19796"/>
      <c r="H19796"/>
      <c r="I19796"/>
      <c r="J19796"/>
    </row>
    <row r="19797" spans="3:10" ht="15" x14ac:dyDescent="0.25">
      <c r="C19797"/>
      <c r="D19797"/>
      <c r="E19797"/>
      <c r="F19797"/>
      <c r="G19797"/>
      <c r="H19797"/>
      <c r="I19797"/>
      <c r="J19797"/>
    </row>
    <row r="19798" spans="3:10" ht="15" x14ac:dyDescent="0.25">
      <c r="C19798"/>
      <c r="D19798"/>
      <c r="E19798"/>
      <c r="F19798"/>
      <c r="G19798"/>
      <c r="H19798"/>
      <c r="I19798"/>
      <c r="J19798"/>
    </row>
    <row r="19799" spans="3:10" ht="15" x14ac:dyDescent="0.25">
      <c r="C19799"/>
      <c r="D19799"/>
      <c r="E19799"/>
      <c r="F19799"/>
      <c r="G19799"/>
      <c r="H19799"/>
      <c r="I19799"/>
      <c r="J19799"/>
    </row>
    <row r="19800" spans="3:10" ht="15" x14ac:dyDescent="0.25">
      <c r="C19800"/>
      <c r="D19800"/>
      <c r="E19800"/>
      <c r="F19800"/>
      <c r="G19800"/>
      <c r="H19800"/>
      <c r="I19800"/>
      <c r="J19800"/>
    </row>
    <row r="19801" spans="3:10" ht="15" x14ac:dyDescent="0.25">
      <c r="C19801"/>
      <c r="D19801"/>
      <c r="E19801"/>
      <c r="F19801"/>
      <c r="G19801"/>
      <c r="H19801"/>
      <c r="I19801"/>
      <c r="J19801"/>
    </row>
    <row r="19802" spans="3:10" ht="15" x14ac:dyDescent="0.25">
      <c r="C19802"/>
      <c r="D19802"/>
      <c r="E19802"/>
      <c r="F19802"/>
      <c r="G19802"/>
      <c r="H19802"/>
      <c r="I19802"/>
      <c r="J19802"/>
    </row>
    <row r="19803" spans="3:10" ht="15" x14ac:dyDescent="0.25">
      <c r="C19803"/>
      <c r="D19803"/>
      <c r="E19803"/>
      <c r="F19803"/>
      <c r="G19803"/>
      <c r="H19803"/>
      <c r="I19803"/>
      <c r="J19803"/>
    </row>
    <row r="19804" spans="3:10" ht="15" x14ac:dyDescent="0.25">
      <c r="C19804"/>
      <c r="D19804"/>
      <c r="E19804"/>
      <c r="F19804"/>
      <c r="G19804"/>
      <c r="H19804"/>
      <c r="I19804"/>
      <c r="J19804"/>
    </row>
    <row r="19805" spans="3:10" ht="15" x14ac:dyDescent="0.25">
      <c r="C19805"/>
      <c r="D19805"/>
      <c r="E19805"/>
      <c r="F19805"/>
      <c r="G19805"/>
      <c r="H19805"/>
      <c r="I19805"/>
      <c r="J19805"/>
    </row>
    <row r="19806" spans="3:10" ht="15" x14ac:dyDescent="0.25">
      <c r="C19806"/>
      <c r="D19806"/>
      <c r="E19806"/>
      <c r="F19806"/>
      <c r="G19806"/>
      <c r="H19806"/>
      <c r="I19806"/>
      <c r="J19806"/>
    </row>
    <row r="19807" spans="3:10" ht="15" x14ac:dyDescent="0.25">
      <c r="C19807"/>
      <c r="D19807"/>
      <c r="E19807"/>
      <c r="F19807"/>
      <c r="G19807"/>
      <c r="H19807"/>
      <c r="I19807"/>
      <c r="J19807"/>
    </row>
    <row r="19808" spans="3:10" ht="15" x14ac:dyDescent="0.25">
      <c r="C19808"/>
      <c r="D19808"/>
      <c r="E19808"/>
      <c r="F19808"/>
      <c r="G19808"/>
      <c r="H19808"/>
      <c r="I19808"/>
      <c r="J19808"/>
    </row>
    <row r="19809" spans="3:10" ht="15" x14ac:dyDescent="0.25">
      <c r="C19809"/>
      <c r="D19809"/>
      <c r="E19809"/>
      <c r="F19809"/>
      <c r="G19809"/>
      <c r="H19809"/>
      <c r="I19809"/>
      <c r="J19809"/>
    </row>
    <row r="19810" spans="3:10" ht="15" x14ac:dyDescent="0.25">
      <c r="C19810"/>
      <c r="D19810"/>
      <c r="E19810"/>
      <c r="F19810"/>
      <c r="G19810"/>
      <c r="H19810"/>
      <c r="I19810"/>
      <c r="J19810"/>
    </row>
    <row r="19811" spans="3:10" ht="15" x14ac:dyDescent="0.25">
      <c r="C19811"/>
      <c r="D19811"/>
      <c r="E19811"/>
      <c r="F19811"/>
      <c r="G19811"/>
      <c r="H19811"/>
      <c r="I19811"/>
      <c r="J19811"/>
    </row>
    <row r="19812" spans="3:10" ht="15" x14ac:dyDescent="0.25">
      <c r="C19812"/>
      <c r="D19812"/>
      <c r="E19812"/>
      <c r="F19812"/>
      <c r="G19812"/>
      <c r="H19812"/>
      <c r="I19812"/>
      <c r="J19812"/>
    </row>
    <row r="19813" spans="3:10" ht="15" x14ac:dyDescent="0.25">
      <c r="C19813"/>
      <c r="D19813"/>
      <c r="E19813"/>
      <c r="F19813"/>
      <c r="G19813"/>
      <c r="H19813"/>
      <c r="I19813"/>
      <c r="J19813"/>
    </row>
    <row r="19814" spans="3:10" ht="15" x14ac:dyDescent="0.25">
      <c r="C19814"/>
      <c r="D19814"/>
      <c r="E19814"/>
      <c r="F19814"/>
      <c r="G19814"/>
      <c r="H19814"/>
      <c r="I19814"/>
      <c r="J19814"/>
    </row>
    <row r="19815" spans="3:10" ht="15" x14ac:dyDescent="0.25">
      <c r="C19815"/>
      <c r="D19815"/>
      <c r="E19815"/>
      <c r="F19815"/>
      <c r="G19815"/>
      <c r="H19815"/>
      <c r="I19815"/>
      <c r="J19815"/>
    </row>
    <row r="19816" spans="3:10" ht="15" x14ac:dyDescent="0.25">
      <c r="C19816"/>
      <c r="D19816"/>
      <c r="E19816"/>
      <c r="F19816"/>
      <c r="G19816"/>
      <c r="H19816"/>
      <c r="I19816"/>
      <c r="J19816"/>
    </row>
    <row r="19817" spans="3:10" ht="15" x14ac:dyDescent="0.25">
      <c r="C19817"/>
      <c r="D19817"/>
      <c r="E19817"/>
      <c r="F19817"/>
      <c r="G19817"/>
      <c r="H19817"/>
      <c r="I19817"/>
      <c r="J19817"/>
    </row>
    <row r="19818" spans="3:10" ht="15" x14ac:dyDescent="0.25">
      <c r="C19818"/>
      <c r="D19818"/>
      <c r="E19818"/>
      <c r="F19818"/>
      <c r="G19818"/>
      <c r="H19818"/>
      <c r="I19818"/>
      <c r="J19818"/>
    </row>
    <row r="19819" spans="3:10" ht="15" x14ac:dyDescent="0.25">
      <c r="C19819"/>
      <c r="D19819"/>
      <c r="E19819"/>
      <c r="F19819"/>
      <c r="G19819"/>
      <c r="H19819"/>
      <c r="I19819"/>
      <c r="J19819"/>
    </row>
    <row r="19820" spans="3:10" ht="15" x14ac:dyDescent="0.25">
      <c r="C19820"/>
      <c r="D19820"/>
      <c r="E19820"/>
      <c r="F19820"/>
      <c r="G19820"/>
      <c r="H19820"/>
      <c r="I19820"/>
      <c r="J19820"/>
    </row>
    <row r="19821" spans="3:10" ht="15" x14ac:dyDescent="0.25">
      <c r="C19821"/>
      <c r="D19821"/>
      <c r="E19821"/>
      <c r="F19821"/>
      <c r="G19821"/>
      <c r="H19821"/>
      <c r="I19821"/>
      <c r="J19821"/>
    </row>
    <row r="19822" spans="3:10" ht="15" x14ac:dyDescent="0.25">
      <c r="C19822"/>
      <c r="D19822"/>
      <c r="E19822"/>
      <c r="F19822"/>
      <c r="G19822"/>
      <c r="H19822"/>
      <c r="I19822"/>
      <c r="J19822"/>
    </row>
    <row r="19823" spans="3:10" ht="15" x14ac:dyDescent="0.25">
      <c r="C19823"/>
      <c r="D19823"/>
      <c r="E19823"/>
      <c r="F19823"/>
      <c r="G19823"/>
      <c r="H19823"/>
      <c r="I19823"/>
      <c r="J19823"/>
    </row>
    <row r="19824" spans="3:10" ht="15" x14ac:dyDescent="0.25">
      <c r="C19824"/>
      <c r="D19824"/>
      <c r="E19824"/>
      <c r="F19824"/>
      <c r="G19824"/>
      <c r="H19824"/>
      <c r="I19824"/>
      <c r="J19824"/>
    </row>
    <row r="19825" spans="3:10" ht="15" x14ac:dyDescent="0.25">
      <c r="C19825"/>
      <c r="D19825"/>
      <c r="E19825"/>
      <c r="F19825"/>
      <c r="G19825"/>
      <c r="H19825"/>
      <c r="I19825"/>
      <c r="J19825"/>
    </row>
    <row r="19826" spans="3:10" ht="15" x14ac:dyDescent="0.25">
      <c r="C19826"/>
      <c r="D19826"/>
      <c r="E19826"/>
      <c r="F19826"/>
      <c r="G19826"/>
      <c r="H19826"/>
      <c r="I19826"/>
      <c r="J19826"/>
    </row>
    <row r="19827" spans="3:10" ht="15" x14ac:dyDescent="0.25">
      <c r="C19827"/>
      <c r="D19827"/>
      <c r="E19827"/>
      <c r="F19827"/>
      <c r="G19827"/>
      <c r="H19827"/>
      <c r="I19827"/>
      <c r="J19827"/>
    </row>
    <row r="19828" spans="3:10" ht="15" x14ac:dyDescent="0.25">
      <c r="C19828"/>
      <c r="D19828"/>
      <c r="E19828"/>
      <c r="F19828"/>
      <c r="G19828"/>
      <c r="H19828"/>
      <c r="I19828"/>
      <c r="J19828"/>
    </row>
    <row r="19829" spans="3:10" ht="15" x14ac:dyDescent="0.25">
      <c r="C19829"/>
      <c r="D19829"/>
      <c r="E19829"/>
      <c r="F19829"/>
      <c r="G19829"/>
      <c r="H19829"/>
      <c r="I19829"/>
      <c r="J19829"/>
    </row>
    <row r="19830" spans="3:10" ht="15" x14ac:dyDescent="0.25">
      <c r="C19830"/>
      <c r="D19830"/>
      <c r="E19830"/>
      <c r="F19830"/>
      <c r="G19830"/>
      <c r="H19830"/>
      <c r="I19830"/>
      <c r="J19830"/>
    </row>
    <row r="19831" spans="3:10" ht="15" x14ac:dyDescent="0.25">
      <c r="C19831"/>
      <c r="D19831"/>
      <c r="E19831"/>
      <c r="F19831"/>
      <c r="G19831"/>
      <c r="H19831"/>
      <c r="I19831"/>
      <c r="J19831"/>
    </row>
    <row r="19832" spans="3:10" ht="15" x14ac:dyDescent="0.25">
      <c r="C19832"/>
      <c r="D19832"/>
      <c r="E19832"/>
      <c r="F19832"/>
      <c r="G19832"/>
      <c r="H19832"/>
      <c r="I19832"/>
      <c r="J19832"/>
    </row>
    <row r="19833" spans="3:10" ht="15" x14ac:dyDescent="0.25">
      <c r="C19833"/>
      <c r="D19833"/>
      <c r="E19833"/>
      <c r="F19833"/>
      <c r="G19833"/>
      <c r="H19833"/>
      <c r="I19833"/>
      <c r="J19833"/>
    </row>
    <row r="19834" spans="3:10" ht="15" x14ac:dyDescent="0.25">
      <c r="C19834"/>
      <c r="D19834"/>
      <c r="E19834"/>
      <c r="F19834"/>
      <c r="G19834"/>
      <c r="H19834"/>
      <c r="I19834"/>
      <c r="J19834"/>
    </row>
    <row r="19835" spans="3:10" ht="15" x14ac:dyDescent="0.25">
      <c r="C19835"/>
      <c r="D19835"/>
      <c r="E19835"/>
      <c r="F19835"/>
      <c r="G19835"/>
      <c r="H19835"/>
      <c r="I19835"/>
      <c r="J19835"/>
    </row>
    <row r="19836" spans="3:10" ht="15" x14ac:dyDescent="0.25">
      <c r="C19836"/>
      <c r="D19836"/>
      <c r="E19836"/>
      <c r="F19836"/>
      <c r="G19836"/>
      <c r="H19836"/>
      <c r="I19836"/>
      <c r="J19836"/>
    </row>
    <row r="19837" spans="3:10" ht="15" x14ac:dyDescent="0.25">
      <c r="C19837"/>
      <c r="D19837"/>
      <c r="E19837"/>
      <c r="F19837"/>
      <c r="G19837"/>
      <c r="H19837"/>
      <c r="I19837"/>
      <c r="J19837"/>
    </row>
    <row r="19838" spans="3:10" ht="15" x14ac:dyDescent="0.25">
      <c r="C19838"/>
      <c r="D19838"/>
      <c r="E19838"/>
      <c r="F19838"/>
      <c r="G19838"/>
      <c r="H19838"/>
      <c r="I19838"/>
      <c r="J19838"/>
    </row>
    <row r="19839" spans="3:10" ht="15" x14ac:dyDescent="0.25">
      <c r="C19839"/>
      <c r="D19839"/>
      <c r="E19839"/>
      <c r="F19839"/>
      <c r="G19839"/>
      <c r="H19839"/>
      <c r="I19839"/>
      <c r="J19839"/>
    </row>
    <row r="19840" spans="3:10" ht="15" x14ac:dyDescent="0.25">
      <c r="C19840"/>
      <c r="D19840"/>
      <c r="E19840"/>
      <c r="F19840"/>
      <c r="G19840"/>
      <c r="H19840"/>
      <c r="I19840"/>
      <c r="J19840"/>
    </row>
    <row r="19841" spans="3:10" ht="15" x14ac:dyDescent="0.25">
      <c r="C19841"/>
      <c r="D19841"/>
      <c r="E19841"/>
      <c r="F19841"/>
      <c r="G19841"/>
      <c r="H19841"/>
      <c r="I19841"/>
      <c r="J19841"/>
    </row>
    <row r="19842" spans="3:10" ht="15" x14ac:dyDescent="0.25">
      <c r="C19842"/>
      <c r="D19842"/>
      <c r="E19842"/>
      <c r="F19842"/>
      <c r="G19842"/>
      <c r="H19842"/>
      <c r="I19842"/>
      <c r="J19842"/>
    </row>
    <row r="19843" spans="3:10" ht="15" x14ac:dyDescent="0.25">
      <c r="C19843"/>
      <c r="D19843"/>
      <c r="E19843"/>
      <c r="F19843"/>
      <c r="G19843"/>
      <c r="H19843"/>
      <c r="I19843"/>
      <c r="J19843"/>
    </row>
    <row r="19844" spans="3:10" ht="15" x14ac:dyDescent="0.25">
      <c r="C19844"/>
      <c r="D19844"/>
      <c r="E19844"/>
      <c r="F19844"/>
      <c r="G19844"/>
      <c r="H19844"/>
      <c r="I19844"/>
      <c r="J19844"/>
    </row>
    <row r="19845" spans="3:10" ht="15" x14ac:dyDescent="0.25">
      <c r="C19845"/>
      <c r="D19845"/>
      <c r="E19845"/>
      <c r="F19845"/>
      <c r="G19845"/>
      <c r="H19845"/>
      <c r="I19845"/>
      <c r="J19845"/>
    </row>
    <row r="19846" spans="3:10" ht="15" x14ac:dyDescent="0.25">
      <c r="C19846"/>
      <c r="D19846"/>
      <c r="E19846"/>
      <c r="F19846"/>
      <c r="G19846"/>
      <c r="H19846"/>
      <c r="I19846"/>
      <c r="J19846"/>
    </row>
    <row r="19847" spans="3:10" ht="15" x14ac:dyDescent="0.25">
      <c r="C19847"/>
      <c r="D19847"/>
      <c r="E19847"/>
      <c r="F19847"/>
      <c r="G19847"/>
      <c r="H19847"/>
      <c r="I19847"/>
      <c r="J19847"/>
    </row>
    <row r="19848" spans="3:10" ht="15" x14ac:dyDescent="0.25">
      <c r="C19848"/>
      <c r="D19848"/>
      <c r="E19848"/>
      <c r="F19848"/>
      <c r="G19848"/>
      <c r="H19848"/>
      <c r="I19848"/>
      <c r="J19848"/>
    </row>
    <row r="19849" spans="3:10" ht="15" x14ac:dyDescent="0.25">
      <c r="C19849"/>
      <c r="D19849"/>
      <c r="E19849"/>
      <c r="F19849"/>
      <c r="G19849"/>
      <c r="H19849"/>
      <c r="I19849"/>
      <c r="J19849"/>
    </row>
    <row r="19850" spans="3:10" ht="15" x14ac:dyDescent="0.25">
      <c r="C19850"/>
      <c r="D19850"/>
      <c r="E19850"/>
      <c r="F19850"/>
      <c r="G19850"/>
      <c r="H19850"/>
      <c r="I19850"/>
      <c r="J19850"/>
    </row>
    <row r="19851" spans="3:10" ht="15" x14ac:dyDescent="0.25">
      <c r="C19851"/>
      <c r="D19851"/>
      <c r="E19851"/>
      <c r="F19851"/>
      <c r="G19851"/>
      <c r="H19851"/>
      <c r="I19851"/>
      <c r="J19851"/>
    </row>
    <row r="19852" spans="3:10" ht="15" x14ac:dyDescent="0.25">
      <c r="C19852"/>
      <c r="D19852"/>
      <c r="E19852"/>
      <c r="F19852"/>
      <c r="G19852"/>
      <c r="H19852"/>
      <c r="I19852"/>
      <c r="J19852"/>
    </row>
    <row r="19853" spans="3:10" ht="15" x14ac:dyDescent="0.25">
      <c r="C19853"/>
      <c r="D19853"/>
      <c r="E19853"/>
      <c r="F19853"/>
      <c r="G19853"/>
      <c r="H19853"/>
      <c r="I19853"/>
      <c r="J19853"/>
    </row>
    <row r="19854" spans="3:10" ht="15" x14ac:dyDescent="0.25">
      <c r="C19854"/>
      <c r="D19854"/>
      <c r="E19854"/>
      <c r="F19854"/>
      <c r="G19854"/>
      <c r="H19854"/>
      <c r="I19854"/>
      <c r="J19854"/>
    </row>
    <row r="19855" spans="3:10" ht="15" x14ac:dyDescent="0.25">
      <c r="C19855"/>
      <c r="D19855"/>
      <c r="E19855"/>
      <c r="F19855"/>
      <c r="G19855"/>
      <c r="H19855"/>
      <c r="I19855"/>
      <c r="J19855"/>
    </row>
    <row r="19856" spans="3:10" ht="15" x14ac:dyDescent="0.25">
      <c r="C19856"/>
      <c r="D19856"/>
      <c r="E19856"/>
      <c r="F19856"/>
      <c r="G19856"/>
      <c r="H19856"/>
      <c r="I19856"/>
      <c r="J19856"/>
    </row>
    <row r="19857" spans="3:10" ht="15" x14ac:dyDescent="0.25">
      <c r="C19857"/>
      <c r="D19857"/>
      <c r="E19857"/>
      <c r="F19857"/>
      <c r="G19857"/>
      <c r="H19857"/>
      <c r="I19857"/>
      <c r="J19857"/>
    </row>
    <row r="19858" spans="3:10" ht="15" x14ac:dyDescent="0.25">
      <c r="C19858"/>
      <c r="D19858"/>
      <c r="E19858"/>
      <c r="F19858"/>
      <c r="G19858"/>
      <c r="H19858"/>
      <c r="I19858"/>
      <c r="J19858"/>
    </row>
    <row r="19859" spans="3:10" ht="15" x14ac:dyDescent="0.25">
      <c r="C19859"/>
      <c r="D19859"/>
      <c r="E19859"/>
      <c r="F19859"/>
      <c r="G19859"/>
      <c r="H19859"/>
      <c r="I19859"/>
      <c r="J19859"/>
    </row>
    <row r="19860" spans="3:10" ht="15" x14ac:dyDescent="0.25">
      <c r="C19860"/>
      <c r="D19860"/>
      <c r="E19860"/>
      <c r="F19860"/>
      <c r="G19860"/>
      <c r="H19860"/>
      <c r="I19860"/>
      <c r="J19860"/>
    </row>
    <row r="19861" spans="3:10" ht="15" x14ac:dyDescent="0.25">
      <c r="C19861"/>
      <c r="D19861"/>
      <c r="E19861"/>
      <c r="F19861"/>
      <c r="G19861"/>
      <c r="H19861"/>
      <c r="I19861"/>
      <c r="J19861"/>
    </row>
    <row r="19862" spans="3:10" ht="15" x14ac:dyDescent="0.25">
      <c r="C19862"/>
      <c r="D19862"/>
      <c r="E19862"/>
      <c r="F19862"/>
      <c r="G19862"/>
      <c r="H19862"/>
      <c r="I19862"/>
      <c r="J19862"/>
    </row>
    <row r="19863" spans="3:10" ht="15" x14ac:dyDescent="0.25">
      <c r="C19863"/>
      <c r="D19863"/>
      <c r="E19863"/>
      <c r="F19863"/>
      <c r="G19863"/>
      <c r="H19863"/>
      <c r="I19863"/>
      <c r="J19863"/>
    </row>
    <row r="19864" spans="3:10" ht="15" x14ac:dyDescent="0.25">
      <c r="C19864"/>
      <c r="D19864"/>
      <c r="E19864"/>
      <c r="F19864"/>
      <c r="G19864"/>
      <c r="H19864"/>
      <c r="I19864"/>
      <c r="J19864"/>
    </row>
    <row r="19865" spans="3:10" ht="15" x14ac:dyDescent="0.25">
      <c r="C19865"/>
      <c r="D19865"/>
      <c r="E19865"/>
      <c r="F19865"/>
      <c r="G19865"/>
      <c r="H19865"/>
      <c r="I19865"/>
      <c r="J19865"/>
    </row>
    <row r="19866" spans="3:10" ht="15" x14ac:dyDescent="0.25">
      <c r="C19866"/>
      <c r="D19866"/>
      <c r="E19866"/>
      <c r="F19866"/>
      <c r="G19866"/>
      <c r="H19866"/>
      <c r="I19866"/>
      <c r="J19866"/>
    </row>
    <row r="19867" spans="3:10" ht="15" x14ac:dyDescent="0.25">
      <c r="C19867"/>
      <c r="D19867"/>
      <c r="E19867"/>
      <c r="F19867"/>
      <c r="G19867"/>
      <c r="H19867"/>
      <c r="I19867"/>
      <c r="J19867"/>
    </row>
    <row r="19868" spans="3:10" ht="15" x14ac:dyDescent="0.25">
      <c r="C19868"/>
      <c r="D19868"/>
      <c r="E19868"/>
      <c r="F19868"/>
      <c r="G19868"/>
      <c r="H19868"/>
      <c r="I19868"/>
      <c r="J19868"/>
    </row>
    <row r="19869" spans="3:10" ht="15" x14ac:dyDescent="0.25">
      <c r="C19869"/>
      <c r="D19869"/>
      <c r="E19869"/>
      <c r="F19869"/>
      <c r="G19869"/>
      <c r="H19869"/>
      <c r="I19869"/>
      <c r="J19869"/>
    </row>
    <row r="19870" spans="3:10" ht="15" x14ac:dyDescent="0.25">
      <c r="C19870"/>
      <c r="D19870"/>
      <c r="E19870"/>
      <c r="F19870"/>
      <c r="G19870"/>
      <c r="H19870"/>
      <c r="I19870"/>
      <c r="J19870"/>
    </row>
    <row r="19871" spans="3:10" ht="15" x14ac:dyDescent="0.25">
      <c r="C19871"/>
      <c r="D19871"/>
      <c r="E19871"/>
      <c r="F19871"/>
      <c r="G19871"/>
      <c r="H19871"/>
      <c r="I19871"/>
      <c r="J19871"/>
    </row>
    <row r="19872" spans="3:10" ht="15" x14ac:dyDescent="0.25">
      <c r="C19872"/>
      <c r="D19872"/>
      <c r="E19872"/>
      <c r="F19872"/>
      <c r="G19872"/>
      <c r="H19872"/>
      <c r="I19872"/>
      <c r="J19872"/>
    </row>
    <row r="19873" spans="3:10" ht="15" x14ac:dyDescent="0.25">
      <c r="C19873"/>
      <c r="D19873"/>
      <c r="E19873"/>
      <c r="F19873"/>
      <c r="G19873"/>
      <c r="H19873"/>
      <c r="I19873"/>
      <c r="J19873"/>
    </row>
    <row r="19874" spans="3:10" ht="15" x14ac:dyDescent="0.25">
      <c r="C19874"/>
      <c r="D19874"/>
      <c r="E19874"/>
      <c r="F19874"/>
      <c r="G19874"/>
      <c r="H19874"/>
      <c r="I19874"/>
      <c r="J19874"/>
    </row>
    <row r="19875" spans="3:10" ht="15" x14ac:dyDescent="0.25">
      <c r="C19875"/>
      <c r="D19875"/>
      <c r="E19875"/>
      <c r="F19875"/>
      <c r="G19875"/>
      <c r="H19875"/>
      <c r="I19875"/>
      <c r="J19875"/>
    </row>
    <row r="19876" spans="3:10" ht="15" x14ac:dyDescent="0.25">
      <c r="C19876"/>
      <c r="D19876"/>
      <c r="E19876"/>
      <c r="F19876"/>
      <c r="G19876"/>
      <c r="H19876"/>
      <c r="I19876"/>
      <c r="J19876"/>
    </row>
    <row r="19877" spans="3:10" ht="15" x14ac:dyDescent="0.25">
      <c r="C19877"/>
      <c r="D19877"/>
      <c r="E19877"/>
      <c r="F19877"/>
      <c r="G19877"/>
      <c r="H19877"/>
      <c r="I19877"/>
      <c r="J19877"/>
    </row>
    <row r="19878" spans="3:10" ht="15" x14ac:dyDescent="0.25">
      <c r="C19878"/>
      <c r="D19878"/>
      <c r="E19878"/>
      <c r="F19878"/>
      <c r="G19878"/>
      <c r="H19878"/>
      <c r="I19878"/>
      <c r="J19878"/>
    </row>
    <row r="19879" spans="3:10" ht="15" x14ac:dyDescent="0.25">
      <c r="C19879"/>
      <c r="D19879"/>
      <c r="E19879"/>
      <c r="F19879"/>
      <c r="G19879"/>
      <c r="H19879"/>
      <c r="I19879"/>
      <c r="J19879"/>
    </row>
    <row r="19880" spans="3:10" ht="15" x14ac:dyDescent="0.25">
      <c r="C19880"/>
      <c r="D19880"/>
      <c r="E19880"/>
      <c r="F19880"/>
      <c r="G19880"/>
      <c r="H19880"/>
      <c r="I19880"/>
      <c r="J19880"/>
    </row>
    <row r="19881" spans="3:10" ht="15" x14ac:dyDescent="0.25">
      <c r="C19881"/>
      <c r="D19881"/>
      <c r="E19881"/>
      <c r="F19881"/>
      <c r="G19881"/>
      <c r="H19881"/>
      <c r="I19881"/>
      <c r="J19881"/>
    </row>
    <row r="19882" spans="3:10" ht="15" x14ac:dyDescent="0.25">
      <c r="C19882"/>
      <c r="D19882"/>
      <c r="E19882"/>
      <c r="F19882"/>
      <c r="G19882"/>
      <c r="H19882"/>
      <c r="I19882"/>
      <c r="J19882"/>
    </row>
    <row r="19883" spans="3:10" ht="15" x14ac:dyDescent="0.25">
      <c r="C19883"/>
      <c r="D19883"/>
      <c r="E19883"/>
      <c r="F19883"/>
      <c r="G19883"/>
      <c r="H19883"/>
      <c r="I19883"/>
      <c r="J19883"/>
    </row>
    <row r="19884" spans="3:10" ht="15" x14ac:dyDescent="0.25">
      <c r="C19884"/>
      <c r="D19884"/>
      <c r="E19884"/>
      <c r="F19884"/>
      <c r="G19884"/>
      <c r="H19884"/>
      <c r="I19884"/>
      <c r="J19884"/>
    </row>
    <row r="19885" spans="3:10" ht="15" x14ac:dyDescent="0.25">
      <c r="C19885"/>
      <c r="D19885"/>
      <c r="E19885"/>
      <c r="F19885"/>
      <c r="G19885"/>
      <c r="H19885"/>
      <c r="I19885"/>
      <c r="J19885"/>
    </row>
    <row r="19886" spans="3:10" ht="15" x14ac:dyDescent="0.25">
      <c r="C19886"/>
      <c r="D19886"/>
      <c r="E19886"/>
      <c r="F19886"/>
      <c r="G19886"/>
      <c r="H19886"/>
      <c r="I19886"/>
      <c r="J19886"/>
    </row>
    <row r="19887" spans="3:10" ht="15" x14ac:dyDescent="0.25">
      <c r="C19887"/>
      <c r="D19887"/>
      <c r="E19887"/>
      <c r="F19887"/>
      <c r="G19887"/>
      <c r="H19887"/>
      <c r="I19887"/>
      <c r="J19887"/>
    </row>
    <row r="19888" spans="3:10" ht="15" x14ac:dyDescent="0.25">
      <c r="C19888"/>
      <c r="D19888"/>
      <c r="E19888"/>
      <c r="F19888"/>
      <c r="G19888"/>
      <c r="H19888"/>
      <c r="I19888"/>
      <c r="J19888"/>
    </row>
    <row r="19889" spans="3:10" ht="15" x14ac:dyDescent="0.25">
      <c r="C19889"/>
      <c r="D19889"/>
      <c r="E19889"/>
      <c r="F19889"/>
      <c r="G19889"/>
      <c r="H19889"/>
      <c r="I19889"/>
      <c r="J19889"/>
    </row>
    <row r="19890" spans="3:10" ht="15" x14ac:dyDescent="0.25">
      <c r="C19890"/>
      <c r="D19890"/>
      <c r="E19890"/>
      <c r="F19890"/>
      <c r="G19890"/>
      <c r="H19890"/>
      <c r="I19890"/>
      <c r="J19890"/>
    </row>
    <row r="19891" spans="3:10" ht="15" x14ac:dyDescent="0.25">
      <c r="C19891"/>
      <c r="D19891"/>
      <c r="E19891"/>
      <c r="F19891"/>
      <c r="G19891"/>
      <c r="H19891"/>
      <c r="I19891"/>
      <c r="J19891"/>
    </row>
    <row r="19892" spans="3:10" ht="15" x14ac:dyDescent="0.25">
      <c r="C19892"/>
      <c r="D19892"/>
      <c r="E19892"/>
      <c r="F19892"/>
      <c r="G19892"/>
      <c r="H19892"/>
      <c r="I19892"/>
      <c r="J19892"/>
    </row>
    <row r="19893" spans="3:10" ht="15" x14ac:dyDescent="0.25">
      <c r="C19893"/>
      <c r="D19893"/>
      <c r="E19893"/>
      <c r="F19893"/>
      <c r="G19893"/>
      <c r="H19893"/>
      <c r="I19893"/>
      <c r="J19893"/>
    </row>
    <row r="19894" spans="3:10" ht="15" x14ac:dyDescent="0.25">
      <c r="C19894"/>
      <c r="D19894"/>
      <c r="E19894"/>
      <c r="F19894"/>
      <c r="G19894"/>
      <c r="H19894"/>
      <c r="I19894"/>
      <c r="J19894"/>
    </row>
    <row r="19895" spans="3:10" ht="15" x14ac:dyDescent="0.25">
      <c r="C19895"/>
      <c r="D19895"/>
      <c r="E19895"/>
      <c r="F19895"/>
      <c r="G19895"/>
      <c r="H19895"/>
      <c r="I19895"/>
      <c r="J19895"/>
    </row>
    <row r="19896" spans="3:10" ht="15" x14ac:dyDescent="0.25">
      <c r="C19896"/>
      <c r="D19896"/>
      <c r="E19896"/>
      <c r="F19896"/>
      <c r="G19896"/>
      <c r="H19896"/>
      <c r="I19896"/>
      <c r="J19896"/>
    </row>
    <row r="19897" spans="3:10" ht="15" x14ac:dyDescent="0.25">
      <c r="C19897"/>
      <c r="D19897"/>
      <c r="E19897"/>
      <c r="F19897"/>
      <c r="G19897"/>
      <c r="H19897"/>
      <c r="I19897"/>
      <c r="J19897"/>
    </row>
    <row r="19898" spans="3:10" ht="15" x14ac:dyDescent="0.25">
      <c r="C19898"/>
      <c r="D19898"/>
      <c r="E19898"/>
      <c r="F19898"/>
      <c r="G19898"/>
      <c r="H19898"/>
      <c r="I19898"/>
      <c r="J19898"/>
    </row>
    <row r="19899" spans="3:10" ht="15" x14ac:dyDescent="0.25">
      <c r="C19899"/>
      <c r="D19899"/>
      <c r="E19899"/>
      <c r="F19899"/>
      <c r="G19899"/>
      <c r="H19899"/>
      <c r="I19899"/>
      <c r="J19899"/>
    </row>
    <row r="19900" spans="3:10" ht="15" x14ac:dyDescent="0.25">
      <c r="C19900"/>
      <c r="D19900"/>
      <c r="E19900"/>
      <c r="F19900"/>
      <c r="G19900"/>
      <c r="H19900"/>
      <c r="I19900"/>
      <c r="J19900"/>
    </row>
    <row r="19901" spans="3:10" ht="15" x14ac:dyDescent="0.25">
      <c r="C19901"/>
      <c r="D19901"/>
      <c r="E19901"/>
      <c r="F19901"/>
      <c r="G19901"/>
      <c r="H19901"/>
      <c r="I19901"/>
      <c r="J19901"/>
    </row>
    <row r="19902" spans="3:10" ht="15" x14ac:dyDescent="0.25">
      <c r="C19902"/>
      <c r="D19902"/>
      <c r="E19902"/>
      <c r="F19902"/>
      <c r="G19902"/>
      <c r="H19902"/>
      <c r="I19902"/>
      <c r="J19902"/>
    </row>
    <row r="19903" spans="3:10" ht="15" x14ac:dyDescent="0.25">
      <c r="C19903"/>
      <c r="D19903"/>
      <c r="E19903"/>
      <c r="F19903"/>
      <c r="G19903"/>
      <c r="H19903"/>
      <c r="I19903"/>
      <c r="J19903"/>
    </row>
    <row r="19904" spans="3:10" ht="15" x14ac:dyDescent="0.25">
      <c r="C19904"/>
      <c r="D19904"/>
      <c r="E19904"/>
      <c r="F19904"/>
      <c r="G19904"/>
      <c r="H19904"/>
      <c r="I19904"/>
      <c r="J19904"/>
    </row>
    <row r="19905" spans="3:10" ht="15" x14ac:dyDescent="0.25">
      <c r="C19905"/>
      <c r="D19905"/>
      <c r="E19905"/>
      <c r="F19905"/>
      <c r="G19905"/>
      <c r="H19905"/>
      <c r="I19905"/>
      <c r="J19905"/>
    </row>
    <row r="19906" spans="3:10" ht="15" x14ac:dyDescent="0.25">
      <c r="C19906"/>
      <c r="D19906"/>
      <c r="E19906"/>
      <c r="F19906"/>
      <c r="G19906"/>
      <c r="H19906"/>
      <c r="I19906"/>
      <c r="J19906"/>
    </row>
    <row r="19907" spans="3:10" ht="15" x14ac:dyDescent="0.25">
      <c r="C19907"/>
      <c r="D19907"/>
      <c r="E19907"/>
      <c r="F19907"/>
      <c r="G19907"/>
      <c r="H19907"/>
      <c r="I19907"/>
      <c r="J19907"/>
    </row>
    <row r="19908" spans="3:10" ht="15" x14ac:dyDescent="0.25">
      <c r="C19908"/>
      <c r="D19908"/>
      <c r="E19908"/>
      <c r="F19908"/>
      <c r="G19908"/>
      <c r="H19908"/>
      <c r="I19908"/>
      <c r="J19908"/>
    </row>
    <row r="19909" spans="3:10" ht="15" x14ac:dyDescent="0.25">
      <c r="C19909"/>
      <c r="D19909"/>
      <c r="E19909"/>
      <c r="F19909"/>
      <c r="G19909"/>
      <c r="H19909"/>
      <c r="I19909"/>
      <c r="J19909"/>
    </row>
    <row r="19910" spans="3:10" ht="15" x14ac:dyDescent="0.25">
      <c r="C19910"/>
      <c r="D19910"/>
      <c r="E19910"/>
      <c r="F19910"/>
      <c r="G19910"/>
      <c r="H19910"/>
      <c r="I19910"/>
      <c r="J19910"/>
    </row>
    <row r="19911" spans="3:10" ht="15" x14ac:dyDescent="0.25">
      <c r="C19911"/>
      <c r="D19911"/>
      <c r="E19911"/>
      <c r="F19911"/>
      <c r="G19911"/>
      <c r="H19911"/>
      <c r="I19911"/>
      <c r="J19911"/>
    </row>
    <row r="19912" spans="3:10" ht="15" x14ac:dyDescent="0.25">
      <c r="C19912"/>
      <c r="D19912"/>
      <c r="E19912"/>
      <c r="F19912"/>
      <c r="G19912"/>
      <c r="H19912"/>
      <c r="I19912"/>
      <c r="J19912"/>
    </row>
    <row r="19913" spans="3:10" ht="15" x14ac:dyDescent="0.25">
      <c r="C19913"/>
      <c r="D19913"/>
      <c r="E19913"/>
      <c r="F19913"/>
      <c r="G19913"/>
      <c r="H19913"/>
      <c r="I19913"/>
      <c r="J19913"/>
    </row>
    <row r="19914" spans="3:10" ht="15" x14ac:dyDescent="0.25">
      <c r="C19914"/>
      <c r="D19914"/>
      <c r="E19914"/>
      <c r="F19914"/>
      <c r="G19914"/>
      <c r="H19914"/>
      <c r="I19914"/>
      <c r="J19914"/>
    </row>
    <row r="19915" spans="3:10" ht="15" x14ac:dyDescent="0.25">
      <c r="C19915"/>
      <c r="D19915"/>
      <c r="E19915"/>
      <c r="F19915"/>
      <c r="G19915"/>
      <c r="H19915"/>
      <c r="I19915"/>
      <c r="J19915"/>
    </row>
    <row r="19916" spans="3:10" ht="15" x14ac:dyDescent="0.25">
      <c r="C19916"/>
      <c r="D19916"/>
      <c r="E19916"/>
      <c r="F19916"/>
      <c r="G19916"/>
      <c r="H19916"/>
      <c r="I19916"/>
      <c r="J19916"/>
    </row>
    <row r="19917" spans="3:10" ht="15" x14ac:dyDescent="0.25">
      <c r="C19917"/>
      <c r="D19917"/>
      <c r="E19917"/>
      <c r="F19917"/>
      <c r="G19917"/>
      <c r="H19917"/>
      <c r="I19917"/>
      <c r="J19917"/>
    </row>
    <row r="19918" spans="3:10" ht="15" x14ac:dyDescent="0.25">
      <c r="C19918"/>
      <c r="D19918"/>
      <c r="E19918"/>
      <c r="F19918"/>
      <c r="G19918"/>
      <c r="H19918"/>
      <c r="I19918"/>
      <c r="J19918"/>
    </row>
    <row r="19919" spans="3:10" ht="15" x14ac:dyDescent="0.25">
      <c r="C19919"/>
      <c r="D19919"/>
      <c r="E19919"/>
      <c r="F19919"/>
      <c r="G19919"/>
      <c r="H19919"/>
      <c r="I19919"/>
      <c r="J19919"/>
    </row>
    <row r="19920" spans="3:10" ht="15" x14ac:dyDescent="0.25">
      <c r="C19920"/>
      <c r="D19920"/>
      <c r="E19920"/>
      <c r="F19920"/>
      <c r="G19920"/>
      <c r="H19920"/>
      <c r="I19920"/>
      <c r="J19920"/>
    </row>
    <row r="19921" spans="3:10" ht="15" x14ac:dyDescent="0.25">
      <c r="C19921"/>
      <c r="D19921"/>
      <c r="E19921"/>
      <c r="F19921"/>
      <c r="G19921"/>
      <c r="H19921"/>
      <c r="I19921"/>
      <c r="J19921"/>
    </row>
    <row r="19922" spans="3:10" ht="15" x14ac:dyDescent="0.25">
      <c r="C19922"/>
      <c r="D19922"/>
      <c r="E19922"/>
      <c r="F19922"/>
      <c r="G19922"/>
      <c r="H19922"/>
      <c r="I19922"/>
      <c r="J19922"/>
    </row>
    <row r="19923" spans="3:10" ht="15" x14ac:dyDescent="0.25">
      <c r="C19923"/>
      <c r="D19923"/>
      <c r="E19923"/>
      <c r="F19923"/>
      <c r="G19923"/>
      <c r="H19923"/>
      <c r="I19923"/>
      <c r="J19923"/>
    </row>
    <row r="19924" spans="3:10" ht="15" x14ac:dyDescent="0.25">
      <c r="C19924"/>
      <c r="D19924"/>
      <c r="E19924"/>
      <c r="F19924"/>
      <c r="G19924"/>
      <c r="H19924"/>
      <c r="I19924"/>
      <c r="J19924"/>
    </row>
    <row r="19925" spans="3:10" ht="15" x14ac:dyDescent="0.25">
      <c r="C19925"/>
      <c r="D19925"/>
      <c r="E19925"/>
      <c r="F19925"/>
      <c r="G19925"/>
      <c r="H19925"/>
      <c r="I19925"/>
      <c r="J19925"/>
    </row>
    <row r="19926" spans="3:10" ht="15" x14ac:dyDescent="0.25">
      <c r="C19926"/>
      <c r="D19926"/>
      <c r="E19926"/>
      <c r="F19926"/>
      <c r="G19926"/>
      <c r="H19926"/>
      <c r="I19926"/>
      <c r="J19926"/>
    </row>
    <row r="19927" spans="3:10" ht="15" x14ac:dyDescent="0.25">
      <c r="C19927"/>
      <c r="D19927"/>
      <c r="E19927"/>
      <c r="F19927"/>
      <c r="G19927"/>
      <c r="H19927"/>
      <c r="I19927"/>
      <c r="J19927"/>
    </row>
    <row r="19928" spans="3:10" ht="15" x14ac:dyDescent="0.25">
      <c r="C19928"/>
      <c r="D19928"/>
      <c r="E19928"/>
      <c r="F19928"/>
      <c r="G19928"/>
      <c r="H19928"/>
      <c r="I19928"/>
      <c r="J19928"/>
    </row>
    <row r="19929" spans="3:10" ht="15" x14ac:dyDescent="0.25">
      <c r="C19929"/>
      <c r="D19929"/>
      <c r="E19929"/>
      <c r="F19929"/>
      <c r="G19929"/>
      <c r="H19929"/>
      <c r="I19929"/>
      <c r="J19929"/>
    </row>
    <row r="19930" spans="3:10" ht="15" x14ac:dyDescent="0.25">
      <c r="C19930"/>
      <c r="D19930"/>
      <c r="E19930"/>
      <c r="F19930"/>
      <c r="G19930"/>
      <c r="H19930"/>
      <c r="I19930"/>
      <c r="J19930"/>
    </row>
    <row r="19931" spans="3:10" ht="15" x14ac:dyDescent="0.25">
      <c r="C19931"/>
      <c r="D19931"/>
      <c r="E19931"/>
      <c r="F19931"/>
      <c r="G19931"/>
      <c r="H19931"/>
      <c r="I19931"/>
      <c r="J19931"/>
    </row>
    <row r="19932" spans="3:10" ht="15" x14ac:dyDescent="0.25">
      <c r="C19932"/>
      <c r="D19932"/>
      <c r="E19932"/>
      <c r="F19932"/>
      <c r="G19932"/>
      <c r="H19932"/>
      <c r="I19932"/>
      <c r="J19932"/>
    </row>
    <row r="19933" spans="3:10" ht="15" x14ac:dyDescent="0.25">
      <c r="C19933"/>
      <c r="D19933"/>
      <c r="E19933"/>
      <c r="F19933"/>
      <c r="G19933"/>
      <c r="H19933"/>
      <c r="I19933"/>
      <c r="J19933"/>
    </row>
    <row r="19934" spans="3:10" ht="15" x14ac:dyDescent="0.25">
      <c r="C19934"/>
      <c r="D19934"/>
      <c r="E19934"/>
      <c r="F19934"/>
      <c r="G19934"/>
      <c r="H19934"/>
      <c r="I19934"/>
      <c r="J19934"/>
    </row>
    <row r="19935" spans="3:10" ht="15" x14ac:dyDescent="0.25">
      <c r="C19935"/>
      <c r="D19935"/>
      <c r="E19935"/>
      <c r="F19935"/>
      <c r="G19935"/>
      <c r="H19935"/>
      <c r="I19935"/>
      <c r="J19935"/>
    </row>
    <row r="19936" spans="3:10" ht="15" x14ac:dyDescent="0.25">
      <c r="C19936"/>
      <c r="D19936"/>
      <c r="E19936"/>
      <c r="F19936"/>
      <c r="G19936"/>
      <c r="H19936"/>
      <c r="I19936"/>
      <c r="J19936"/>
    </row>
    <row r="19937" spans="3:10" ht="15" x14ac:dyDescent="0.25">
      <c r="C19937"/>
      <c r="D19937"/>
      <c r="E19937"/>
      <c r="F19937"/>
      <c r="G19937"/>
      <c r="H19937"/>
      <c r="I19937"/>
      <c r="J19937"/>
    </row>
    <row r="19938" spans="3:10" ht="15" x14ac:dyDescent="0.25">
      <c r="C19938"/>
      <c r="D19938"/>
      <c r="E19938"/>
      <c r="F19938"/>
      <c r="G19938"/>
      <c r="H19938"/>
      <c r="I19938"/>
      <c r="J19938"/>
    </row>
    <row r="19939" spans="3:10" ht="15" x14ac:dyDescent="0.25">
      <c r="C19939"/>
      <c r="D19939"/>
      <c r="E19939"/>
      <c r="F19939"/>
      <c r="G19939"/>
      <c r="H19939"/>
      <c r="I19939"/>
      <c r="J19939"/>
    </row>
    <row r="19940" spans="3:10" ht="15" x14ac:dyDescent="0.25">
      <c r="C19940"/>
      <c r="D19940"/>
      <c r="E19940"/>
      <c r="F19940"/>
      <c r="G19940"/>
      <c r="H19940"/>
      <c r="I19940"/>
      <c r="J19940"/>
    </row>
    <row r="19941" spans="3:10" ht="15" x14ac:dyDescent="0.25">
      <c r="C19941"/>
      <c r="D19941"/>
      <c r="E19941"/>
      <c r="F19941"/>
      <c r="G19941"/>
      <c r="H19941"/>
      <c r="I19941"/>
      <c r="J19941"/>
    </row>
    <row r="19942" spans="3:10" ht="15" x14ac:dyDescent="0.25">
      <c r="C19942"/>
      <c r="D19942"/>
      <c r="E19942"/>
      <c r="F19942"/>
      <c r="G19942"/>
      <c r="H19942"/>
      <c r="I19942"/>
      <c r="J19942"/>
    </row>
    <row r="19943" spans="3:10" ht="15" x14ac:dyDescent="0.25">
      <c r="C19943"/>
      <c r="D19943"/>
      <c r="E19943"/>
      <c r="F19943"/>
      <c r="G19943"/>
      <c r="H19943"/>
      <c r="I19943"/>
      <c r="J19943"/>
    </row>
    <row r="19944" spans="3:10" ht="15" x14ac:dyDescent="0.25">
      <c r="C19944"/>
      <c r="D19944"/>
      <c r="E19944"/>
      <c r="F19944"/>
      <c r="G19944"/>
      <c r="H19944"/>
      <c r="I19944"/>
      <c r="J19944"/>
    </row>
    <row r="19945" spans="3:10" ht="15" x14ac:dyDescent="0.25">
      <c r="C19945"/>
      <c r="D19945"/>
      <c r="E19945"/>
      <c r="F19945"/>
      <c r="G19945"/>
      <c r="H19945"/>
      <c r="I19945"/>
      <c r="J19945"/>
    </row>
    <row r="19946" spans="3:10" ht="15" x14ac:dyDescent="0.25">
      <c r="C19946"/>
      <c r="D19946"/>
      <c r="E19946"/>
      <c r="F19946"/>
      <c r="G19946"/>
      <c r="H19946"/>
      <c r="I19946"/>
      <c r="J19946"/>
    </row>
    <row r="19947" spans="3:10" ht="15" x14ac:dyDescent="0.25">
      <c r="C19947"/>
      <c r="D19947"/>
      <c r="E19947"/>
      <c r="F19947"/>
      <c r="G19947"/>
      <c r="H19947"/>
      <c r="I19947"/>
      <c r="J19947"/>
    </row>
    <row r="19948" spans="3:10" ht="15" x14ac:dyDescent="0.25">
      <c r="C19948"/>
      <c r="D19948"/>
      <c r="E19948"/>
      <c r="F19948"/>
      <c r="G19948"/>
      <c r="H19948"/>
      <c r="I19948"/>
      <c r="J19948"/>
    </row>
    <row r="19949" spans="3:10" ht="15" x14ac:dyDescent="0.25">
      <c r="C19949"/>
      <c r="D19949"/>
      <c r="E19949"/>
      <c r="F19949"/>
      <c r="G19949"/>
      <c r="H19949"/>
      <c r="I19949"/>
      <c r="J19949"/>
    </row>
    <row r="19950" spans="3:10" ht="15" x14ac:dyDescent="0.25">
      <c r="C19950"/>
      <c r="D19950"/>
      <c r="E19950"/>
      <c r="F19950"/>
      <c r="G19950"/>
      <c r="H19950"/>
      <c r="I19950"/>
      <c r="J19950"/>
    </row>
    <row r="19951" spans="3:10" ht="15" x14ac:dyDescent="0.25">
      <c r="C19951"/>
      <c r="D19951"/>
      <c r="E19951"/>
      <c r="F19951"/>
      <c r="G19951"/>
      <c r="H19951"/>
      <c r="I19951"/>
      <c r="J19951"/>
    </row>
    <row r="19952" spans="3:10" ht="15" x14ac:dyDescent="0.25">
      <c r="C19952"/>
      <c r="D19952"/>
      <c r="E19952"/>
      <c r="F19952"/>
      <c r="G19952"/>
      <c r="H19952"/>
      <c r="I19952"/>
      <c r="J19952"/>
    </row>
    <row r="19953" spans="3:10" ht="15" x14ac:dyDescent="0.25">
      <c r="C19953"/>
      <c r="D19953"/>
      <c r="E19953"/>
      <c r="F19953"/>
      <c r="G19953"/>
      <c r="H19953"/>
      <c r="I19953"/>
      <c r="J19953"/>
    </row>
    <row r="19954" spans="3:10" ht="15" x14ac:dyDescent="0.25">
      <c r="C19954"/>
      <c r="D19954"/>
      <c r="E19954"/>
      <c r="F19954"/>
      <c r="G19954"/>
      <c r="H19954"/>
      <c r="I19954"/>
      <c r="J19954"/>
    </row>
    <row r="19955" spans="3:10" ht="15" x14ac:dyDescent="0.25">
      <c r="C19955"/>
      <c r="D19955"/>
      <c r="E19955"/>
      <c r="F19955"/>
      <c r="G19955"/>
      <c r="H19955"/>
      <c r="I19955"/>
      <c r="J19955"/>
    </row>
    <row r="19956" spans="3:10" ht="15" x14ac:dyDescent="0.25">
      <c r="C19956"/>
      <c r="D19956"/>
      <c r="E19956"/>
      <c r="F19956"/>
      <c r="G19956"/>
      <c r="H19956"/>
      <c r="I19956"/>
      <c r="J19956"/>
    </row>
    <row r="19957" spans="3:10" ht="15" x14ac:dyDescent="0.25">
      <c r="C19957"/>
      <c r="D19957"/>
      <c r="E19957"/>
      <c r="F19957"/>
      <c r="G19957"/>
      <c r="H19957"/>
      <c r="I19957"/>
      <c r="J19957"/>
    </row>
    <row r="19958" spans="3:10" ht="15" x14ac:dyDescent="0.25">
      <c r="C19958"/>
      <c r="D19958"/>
      <c r="E19958"/>
      <c r="F19958"/>
      <c r="G19958"/>
      <c r="H19958"/>
      <c r="I19958"/>
      <c r="J19958"/>
    </row>
    <row r="19959" spans="3:10" ht="15" x14ac:dyDescent="0.25">
      <c r="C19959"/>
      <c r="D19959"/>
      <c r="E19959"/>
      <c r="F19959"/>
      <c r="G19959"/>
      <c r="H19959"/>
      <c r="I19959"/>
      <c r="J19959"/>
    </row>
    <row r="19960" spans="3:10" ht="15" x14ac:dyDescent="0.25">
      <c r="C19960"/>
      <c r="D19960"/>
      <c r="E19960"/>
      <c r="F19960"/>
      <c r="G19960"/>
      <c r="H19960"/>
      <c r="I19960"/>
      <c r="J19960"/>
    </row>
    <row r="19961" spans="3:10" ht="15" x14ac:dyDescent="0.25">
      <c r="C19961"/>
      <c r="D19961"/>
      <c r="E19961"/>
      <c r="F19961"/>
      <c r="G19961"/>
      <c r="H19961"/>
      <c r="I19961"/>
      <c r="J19961"/>
    </row>
    <row r="19962" spans="3:10" ht="15" x14ac:dyDescent="0.25">
      <c r="C19962"/>
      <c r="D19962"/>
      <c r="E19962"/>
      <c r="F19962"/>
      <c r="G19962"/>
      <c r="H19962"/>
      <c r="I19962"/>
      <c r="J19962"/>
    </row>
    <row r="19963" spans="3:10" ht="15" x14ac:dyDescent="0.25">
      <c r="C19963"/>
      <c r="D19963"/>
      <c r="E19963"/>
      <c r="F19963"/>
      <c r="G19963"/>
      <c r="H19963"/>
      <c r="I19963"/>
      <c r="J19963"/>
    </row>
    <row r="19964" spans="3:10" ht="15" x14ac:dyDescent="0.25">
      <c r="C19964"/>
      <c r="D19964"/>
      <c r="E19964"/>
      <c r="F19964"/>
      <c r="G19964"/>
      <c r="H19964"/>
      <c r="I19964"/>
      <c r="J19964"/>
    </row>
    <row r="19965" spans="3:10" ht="15" x14ac:dyDescent="0.25">
      <c r="C19965"/>
      <c r="D19965"/>
      <c r="E19965"/>
      <c r="F19965"/>
      <c r="G19965"/>
      <c r="H19965"/>
      <c r="I19965"/>
      <c r="J19965"/>
    </row>
    <row r="19966" spans="3:10" ht="15" x14ac:dyDescent="0.25">
      <c r="C19966"/>
      <c r="D19966"/>
      <c r="E19966"/>
      <c r="F19966"/>
      <c r="G19966"/>
      <c r="H19966"/>
      <c r="I19966"/>
      <c r="J19966"/>
    </row>
    <row r="19967" spans="3:10" ht="15" x14ac:dyDescent="0.25">
      <c r="C19967"/>
      <c r="D19967"/>
      <c r="E19967"/>
      <c r="F19967"/>
      <c r="G19967"/>
      <c r="H19967"/>
      <c r="I19967"/>
      <c r="J19967"/>
    </row>
    <row r="19968" spans="3:10" ht="15" x14ac:dyDescent="0.25">
      <c r="C19968"/>
      <c r="D19968"/>
      <c r="E19968"/>
      <c r="F19968"/>
      <c r="G19968"/>
      <c r="H19968"/>
      <c r="I19968"/>
      <c r="J19968"/>
    </row>
    <row r="19969" spans="3:10" ht="15" x14ac:dyDescent="0.25">
      <c r="C19969"/>
      <c r="D19969"/>
      <c r="E19969"/>
      <c r="F19969"/>
      <c r="G19969"/>
      <c r="H19969"/>
      <c r="I19969"/>
      <c r="J19969"/>
    </row>
    <row r="19970" spans="3:10" ht="15" x14ac:dyDescent="0.25">
      <c r="C19970"/>
      <c r="D19970"/>
      <c r="E19970"/>
      <c r="F19970"/>
      <c r="G19970"/>
      <c r="H19970"/>
      <c r="I19970"/>
      <c r="J19970"/>
    </row>
    <row r="19971" spans="3:10" ht="15" x14ac:dyDescent="0.25">
      <c r="C19971"/>
      <c r="D19971"/>
      <c r="E19971"/>
      <c r="F19971"/>
      <c r="G19971"/>
      <c r="H19971"/>
      <c r="I19971"/>
      <c r="J19971"/>
    </row>
    <row r="19972" spans="3:10" ht="15" x14ac:dyDescent="0.25">
      <c r="C19972"/>
      <c r="D19972"/>
      <c r="E19972"/>
      <c r="F19972"/>
      <c r="G19972"/>
      <c r="H19972"/>
      <c r="I19972"/>
      <c r="J19972"/>
    </row>
    <row r="19973" spans="3:10" ht="15" x14ac:dyDescent="0.25">
      <c r="C19973"/>
      <c r="D19973"/>
      <c r="E19973"/>
      <c r="F19973"/>
      <c r="G19973"/>
      <c r="H19973"/>
      <c r="I19973"/>
      <c r="J19973"/>
    </row>
    <row r="19974" spans="3:10" ht="15" x14ac:dyDescent="0.25">
      <c r="C19974"/>
      <c r="D19974"/>
      <c r="E19974"/>
      <c r="F19974"/>
      <c r="G19974"/>
      <c r="H19974"/>
      <c r="I19974"/>
      <c r="J19974"/>
    </row>
    <row r="19975" spans="3:10" ht="15" x14ac:dyDescent="0.25">
      <c r="C19975"/>
      <c r="D19975"/>
      <c r="E19975"/>
      <c r="F19975"/>
      <c r="G19975"/>
      <c r="H19975"/>
      <c r="I19975"/>
      <c r="J19975"/>
    </row>
    <row r="19976" spans="3:10" ht="15" x14ac:dyDescent="0.25">
      <c r="C19976"/>
      <c r="D19976"/>
      <c r="E19976"/>
      <c r="F19976"/>
      <c r="G19976"/>
      <c r="H19976"/>
      <c r="I19976"/>
      <c r="J19976"/>
    </row>
    <row r="19977" spans="3:10" ht="15" x14ac:dyDescent="0.25">
      <c r="C19977"/>
      <c r="D19977"/>
      <c r="E19977"/>
      <c r="F19977"/>
      <c r="G19977"/>
      <c r="H19977"/>
      <c r="I19977"/>
      <c r="J19977"/>
    </row>
    <row r="19978" spans="3:10" ht="15" x14ac:dyDescent="0.25">
      <c r="C19978"/>
      <c r="D19978"/>
      <c r="E19978"/>
      <c r="F19978"/>
      <c r="G19978"/>
      <c r="H19978"/>
      <c r="I19978"/>
      <c r="J19978"/>
    </row>
    <row r="19979" spans="3:10" ht="15" x14ac:dyDescent="0.25">
      <c r="C19979"/>
      <c r="D19979"/>
      <c r="E19979"/>
      <c r="F19979"/>
      <c r="G19979"/>
      <c r="H19979"/>
      <c r="I19979"/>
      <c r="J19979"/>
    </row>
    <row r="19980" spans="3:10" ht="15" x14ac:dyDescent="0.25">
      <c r="C19980"/>
      <c r="D19980"/>
      <c r="E19980"/>
      <c r="F19980"/>
      <c r="G19980"/>
      <c r="H19980"/>
      <c r="I19980"/>
      <c r="J19980"/>
    </row>
    <row r="19981" spans="3:10" ht="15" x14ac:dyDescent="0.25">
      <c r="C19981"/>
      <c r="D19981"/>
      <c r="E19981"/>
      <c r="F19981"/>
      <c r="G19981"/>
      <c r="H19981"/>
      <c r="I19981"/>
      <c r="J19981"/>
    </row>
    <row r="19982" spans="3:10" ht="15" x14ac:dyDescent="0.25">
      <c r="C19982"/>
      <c r="D19982"/>
      <c r="E19982"/>
      <c r="F19982"/>
      <c r="G19982"/>
      <c r="H19982"/>
      <c r="I19982"/>
      <c r="J19982"/>
    </row>
    <row r="19983" spans="3:10" ht="15" x14ac:dyDescent="0.25">
      <c r="C19983"/>
      <c r="D19983"/>
      <c r="E19983"/>
      <c r="F19983"/>
      <c r="G19983"/>
      <c r="H19983"/>
      <c r="I19983"/>
      <c r="J19983"/>
    </row>
    <row r="19984" spans="3:10" ht="15" x14ac:dyDescent="0.25">
      <c r="C19984"/>
      <c r="D19984"/>
      <c r="E19984"/>
      <c r="F19984"/>
      <c r="G19984"/>
      <c r="H19984"/>
      <c r="I19984"/>
      <c r="J19984"/>
    </row>
    <row r="19985" spans="3:10" ht="15" x14ac:dyDescent="0.25">
      <c r="C19985"/>
      <c r="D19985"/>
      <c r="E19985"/>
      <c r="F19985"/>
      <c r="G19985"/>
      <c r="H19985"/>
      <c r="I19985"/>
      <c r="J19985"/>
    </row>
    <row r="19986" spans="3:10" ht="15" x14ac:dyDescent="0.25">
      <c r="C19986"/>
      <c r="D19986"/>
      <c r="E19986"/>
      <c r="F19986"/>
      <c r="G19986"/>
      <c r="H19986"/>
      <c r="I19986"/>
      <c r="J19986"/>
    </row>
    <row r="19987" spans="3:10" ht="15" x14ac:dyDescent="0.25">
      <c r="C19987"/>
      <c r="D19987"/>
      <c r="E19987"/>
      <c r="F19987"/>
      <c r="G19987"/>
      <c r="H19987"/>
      <c r="I19987"/>
      <c r="J19987"/>
    </row>
    <row r="19988" spans="3:10" ht="15" x14ac:dyDescent="0.25">
      <c r="C19988"/>
      <c r="D19988"/>
      <c r="E19988"/>
      <c r="F19988"/>
      <c r="G19988"/>
      <c r="H19988"/>
      <c r="I19988"/>
      <c r="J19988"/>
    </row>
    <row r="19989" spans="3:10" ht="15" x14ac:dyDescent="0.25">
      <c r="C19989"/>
      <c r="D19989"/>
      <c r="E19989"/>
      <c r="F19989"/>
      <c r="G19989"/>
      <c r="H19989"/>
      <c r="I19989"/>
      <c r="J19989"/>
    </row>
    <row r="19990" spans="3:10" ht="15" x14ac:dyDescent="0.25">
      <c r="C19990"/>
      <c r="D19990"/>
      <c r="E19990"/>
      <c r="F19990"/>
      <c r="G19990"/>
      <c r="H19990"/>
      <c r="I19990"/>
      <c r="J19990"/>
    </row>
    <row r="19991" spans="3:10" ht="15" x14ac:dyDescent="0.25">
      <c r="C19991"/>
      <c r="D19991"/>
      <c r="E19991"/>
      <c r="F19991"/>
      <c r="G19991"/>
      <c r="H19991"/>
      <c r="I19991"/>
      <c r="J19991"/>
    </row>
    <row r="19992" spans="3:10" ht="15" x14ac:dyDescent="0.25">
      <c r="C19992"/>
      <c r="D19992"/>
      <c r="E19992"/>
      <c r="F19992"/>
      <c r="G19992"/>
      <c r="H19992"/>
      <c r="I19992"/>
      <c r="J19992"/>
    </row>
    <row r="19993" spans="3:10" ht="15" x14ac:dyDescent="0.25">
      <c r="C19993"/>
      <c r="D19993"/>
      <c r="E19993"/>
      <c r="F19993"/>
      <c r="G19993"/>
      <c r="H19993"/>
      <c r="I19993"/>
      <c r="J19993"/>
    </row>
    <row r="19994" spans="3:10" ht="15" x14ac:dyDescent="0.25">
      <c r="C19994"/>
      <c r="D19994"/>
      <c r="E19994"/>
      <c r="F19994"/>
      <c r="G19994"/>
      <c r="H19994"/>
      <c r="I19994"/>
      <c r="J19994"/>
    </row>
    <row r="19995" spans="3:10" ht="15" x14ac:dyDescent="0.25">
      <c r="C19995"/>
      <c r="D19995"/>
      <c r="E19995"/>
      <c r="F19995"/>
      <c r="G19995"/>
      <c r="H19995"/>
      <c r="I19995"/>
      <c r="J19995"/>
    </row>
    <row r="19996" spans="3:10" ht="15" x14ac:dyDescent="0.25">
      <c r="C19996"/>
      <c r="D19996"/>
      <c r="E19996"/>
      <c r="F19996"/>
      <c r="G19996"/>
      <c r="H19996"/>
      <c r="I19996"/>
      <c r="J19996"/>
    </row>
    <row r="19997" spans="3:10" ht="15" x14ac:dyDescent="0.25">
      <c r="C19997"/>
      <c r="D19997"/>
      <c r="E19997"/>
      <c r="F19997"/>
      <c r="G19997"/>
      <c r="H19997"/>
      <c r="I19997"/>
      <c r="J19997"/>
    </row>
    <row r="19998" spans="3:10" ht="15" x14ac:dyDescent="0.25">
      <c r="C19998"/>
      <c r="D19998"/>
      <c r="E19998"/>
      <c r="F19998"/>
      <c r="G19998"/>
      <c r="H19998"/>
      <c r="I19998"/>
      <c r="J19998"/>
    </row>
    <row r="19999" spans="3:10" ht="15" x14ac:dyDescent="0.25">
      <c r="C19999"/>
      <c r="D19999"/>
      <c r="E19999"/>
      <c r="F19999"/>
      <c r="G19999"/>
      <c r="H19999"/>
      <c r="I19999"/>
      <c r="J19999"/>
    </row>
    <row r="20000" spans="3:10" ht="15" x14ac:dyDescent="0.25">
      <c r="C20000"/>
      <c r="D20000"/>
      <c r="E20000"/>
      <c r="F20000"/>
      <c r="G20000"/>
      <c r="H20000"/>
      <c r="I20000"/>
      <c r="J20000"/>
    </row>
    <row r="20001" spans="3:10" ht="15" x14ac:dyDescent="0.25">
      <c r="C20001"/>
      <c r="D20001"/>
      <c r="E20001"/>
      <c r="F20001"/>
      <c r="G20001"/>
      <c r="H20001"/>
      <c r="I20001"/>
      <c r="J20001"/>
    </row>
    <row r="20002" spans="3:10" ht="15" x14ac:dyDescent="0.25">
      <c r="C20002"/>
      <c r="D20002"/>
      <c r="E20002"/>
      <c r="F20002"/>
      <c r="G20002"/>
      <c r="H20002"/>
      <c r="I20002"/>
      <c r="J20002"/>
    </row>
    <row r="20003" spans="3:10" ht="15" x14ac:dyDescent="0.25">
      <c r="C20003"/>
      <c r="D20003"/>
      <c r="E20003"/>
      <c r="F20003"/>
      <c r="G20003"/>
      <c r="H20003"/>
      <c r="I20003"/>
      <c r="J20003"/>
    </row>
    <row r="20004" spans="3:10" ht="15" x14ac:dyDescent="0.25">
      <c r="C20004"/>
      <c r="D20004"/>
      <c r="E20004"/>
      <c r="F20004"/>
      <c r="G20004"/>
      <c r="H20004"/>
      <c r="I20004"/>
      <c r="J20004"/>
    </row>
    <row r="20005" spans="3:10" ht="15" x14ac:dyDescent="0.25">
      <c r="C20005"/>
      <c r="D20005"/>
      <c r="E20005"/>
      <c r="F20005"/>
      <c r="G20005"/>
      <c r="H20005"/>
      <c r="I20005"/>
      <c r="J20005"/>
    </row>
    <row r="20006" spans="3:10" ht="15" x14ac:dyDescent="0.25">
      <c r="C20006"/>
      <c r="D20006"/>
      <c r="E20006"/>
      <c r="F20006"/>
      <c r="G20006"/>
      <c r="H20006"/>
      <c r="I20006"/>
      <c r="J20006"/>
    </row>
    <row r="20007" spans="3:10" ht="15" x14ac:dyDescent="0.25">
      <c r="C20007"/>
      <c r="D20007"/>
      <c r="E20007"/>
      <c r="F20007"/>
      <c r="G20007"/>
      <c r="H20007"/>
      <c r="I20007"/>
      <c r="J20007"/>
    </row>
    <row r="20008" spans="3:10" ht="15" x14ac:dyDescent="0.25">
      <c r="C20008"/>
      <c r="D20008"/>
      <c r="E20008"/>
      <c r="F20008"/>
      <c r="G20008"/>
      <c r="H20008"/>
      <c r="I20008"/>
      <c r="J20008"/>
    </row>
    <row r="20009" spans="3:10" ht="15" x14ac:dyDescent="0.25">
      <c r="C20009"/>
      <c r="D20009"/>
      <c r="E20009"/>
      <c r="F20009"/>
      <c r="G20009"/>
      <c r="H20009"/>
      <c r="I20009"/>
      <c r="J20009"/>
    </row>
    <row r="20010" spans="3:10" ht="15" x14ac:dyDescent="0.25">
      <c r="C20010"/>
      <c r="D20010"/>
      <c r="E20010"/>
      <c r="F20010"/>
      <c r="G20010"/>
      <c r="H20010"/>
      <c r="I20010"/>
      <c r="J20010"/>
    </row>
    <row r="20011" spans="3:10" ht="15" x14ac:dyDescent="0.25">
      <c r="C20011"/>
      <c r="D20011"/>
      <c r="E20011"/>
      <c r="F20011"/>
      <c r="G20011"/>
      <c r="H20011"/>
      <c r="I20011"/>
      <c r="J20011"/>
    </row>
    <row r="20012" spans="3:10" ht="15" x14ac:dyDescent="0.25">
      <c r="C20012"/>
      <c r="D20012"/>
      <c r="E20012"/>
      <c r="F20012"/>
      <c r="G20012"/>
      <c r="H20012"/>
      <c r="I20012"/>
      <c r="J20012"/>
    </row>
    <row r="20013" spans="3:10" ht="15" x14ac:dyDescent="0.25">
      <c r="C20013"/>
      <c r="D20013"/>
      <c r="E20013"/>
      <c r="F20013"/>
      <c r="G20013"/>
      <c r="H20013"/>
      <c r="I20013"/>
      <c r="J20013"/>
    </row>
    <row r="20014" spans="3:10" ht="15" x14ac:dyDescent="0.25">
      <c r="C20014"/>
      <c r="D20014"/>
      <c r="E20014"/>
      <c r="F20014"/>
      <c r="G20014"/>
      <c r="H20014"/>
      <c r="I20014"/>
      <c r="J20014"/>
    </row>
    <row r="20015" spans="3:10" ht="15" x14ac:dyDescent="0.25">
      <c r="C20015"/>
      <c r="D20015"/>
      <c r="E20015"/>
      <c r="F20015"/>
      <c r="G20015"/>
      <c r="H20015"/>
      <c r="I20015"/>
      <c r="J20015"/>
    </row>
    <row r="20016" spans="3:10" ht="15" x14ac:dyDescent="0.25">
      <c r="C20016"/>
      <c r="D20016"/>
      <c r="E20016"/>
      <c r="F20016"/>
      <c r="G20016"/>
      <c r="H20016"/>
      <c r="I20016"/>
      <c r="J20016"/>
    </row>
    <row r="20017" spans="3:10" ht="15" x14ac:dyDescent="0.25">
      <c r="C20017"/>
      <c r="D20017"/>
      <c r="E20017"/>
      <c r="F20017"/>
      <c r="G20017"/>
      <c r="H20017"/>
      <c r="I20017"/>
      <c r="J20017"/>
    </row>
    <row r="20018" spans="3:10" ht="15" x14ac:dyDescent="0.25">
      <c r="C20018"/>
      <c r="D20018"/>
      <c r="E20018"/>
      <c r="F20018"/>
      <c r="G20018"/>
      <c r="H20018"/>
      <c r="I20018"/>
      <c r="J20018"/>
    </row>
    <row r="20019" spans="3:10" ht="15" x14ac:dyDescent="0.25">
      <c r="C20019"/>
      <c r="D20019"/>
      <c r="E20019"/>
      <c r="F20019"/>
      <c r="G20019"/>
      <c r="H20019"/>
      <c r="I20019"/>
      <c r="J20019"/>
    </row>
    <row r="20020" spans="3:10" ht="15" x14ac:dyDescent="0.25">
      <c r="C20020"/>
      <c r="D20020"/>
      <c r="E20020"/>
      <c r="F20020"/>
      <c r="G20020"/>
      <c r="H20020"/>
      <c r="I20020"/>
      <c r="J20020"/>
    </row>
    <row r="20021" spans="3:10" ht="15" x14ac:dyDescent="0.25">
      <c r="C20021"/>
      <c r="D20021"/>
      <c r="E20021"/>
      <c r="F20021"/>
      <c r="G20021"/>
      <c r="H20021"/>
      <c r="I20021"/>
      <c r="J20021"/>
    </row>
    <row r="20022" spans="3:10" ht="15" x14ac:dyDescent="0.25">
      <c r="C20022"/>
      <c r="D20022"/>
      <c r="E20022"/>
      <c r="F20022"/>
      <c r="G20022"/>
      <c r="H20022"/>
      <c r="I20022"/>
      <c r="J20022"/>
    </row>
    <row r="20023" spans="3:10" ht="15" x14ac:dyDescent="0.25">
      <c r="C20023"/>
      <c r="D20023"/>
      <c r="E20023"/>
      <c r="F20023"/>
      <c r="G20023"/>
      <c r="H20023"/>
      <c r="I20023"/>
      <c r="J20023"/>
    </row>
    <row r="20024" spans="3:10" ht="15" x14ac:dyDescent="0.25">
      <c r="C20024"/>
      <c r="D20024"/>
      <c r="E20024"/>
      <c r="F20024"/>
      <c r="G20024"/>
      <c r="H20024"/>
      <c r="I20024"/>
      <c r="J20024"/>
    </row>
    <row r="20025" spans="3:10" ht="15" x14ac:dyDescent="0.25">
      <c r="C20025"/>
      <c r="D20025"/>
      <c r="E20025"/>
      <c r="F20025"/>
      <c r="G20025"/>
      <c r="H20025"/>
      <c r="I20025"/>
      <c r="J20025"/>
    </row>
    <row r="20026" spans="3:10" ht="15" x14ac:dyDescent="0.25">
      <c r="C20026"/>
      <c r="D20026"/>
      <c r="E20026"/>
      <c r="F20026"/>
      <c r="G20026"/>
      <c r="H20026"/>
      <c r="I20026"/>
      <c r="J20026"/>
    </row>
    <row r="20027" spans="3:10" ht="15" x14ac:dyDescent="0.25">
      <c r="C20027"/>
      <c r="D20027"/>
      <c r="E20027"/>
      <c r="F20027"/>
      <c r="G20027"/>
      <c r="H20027"/>
      <c r="I20027"/>
      <c r="J20027"/>
    </row>
    <row r="20028" spans="3:10" ht="15" x14ac:dyDescent="0.25">
      <c r="C20028"/>
      <c r="D20028"/>
      <c r="E20028"/>
      <c r="F20028"/>
      <c r="G20028"/>
      <c r="H20028"/>
      <c r="I20028"/>
      <c r="J20028"/>
    </row>
    <row r="20029" spans="3:10" ht="15" x14ac:dyDescent="0.25">
      <c r="C20029"/>
      <c r="D20029"/>
      <c r="E20029"/>
      <c r="F20029"/>
      <c r="G20029"/>
      <c r="H20029"/>
      <c r="I20029"/>
      <c r="J20029"/>
    </row>
    <row r="20030" spans="3:10" ht="15" x14ac:dyDescent="0.25">
      <c r="C20030"/>
      <c r="D20030"/>
      <c r="E20030"/>
      <c r="F20030"/>
      <c r="G20030"/>
      <c r="H20030"/>
      <c r="I20030"/>
      <c r="J20030"/>
    </row>
    <row r="20031" spans="3:10" ht="15" x14ac:dyDescent="0.25">
      <c r="C20031"/>
      <c r="D20031"/>
      <c r="E20031"/>
      <c r="F20031"/>
      <c r="G20031"/>
      <c r="H20031"/>
      <c r="I20031"/>
      <c r="J20031"/>
    </row>
    <row r="20032" spans="3:10" ht="15" x14ac:dyDescent="0.25">
      <c r="C20032"/>
      <c r="D20032"/>
      <c r="E20032"/>
      <c r="F20032"/>
      <c r="G20032"/>
      <c r="H20032"/>
      <c r="I20032"/>
      <c r="J20032"/>
    </row>
    <row r="20033" spans="3:10" ht="15" x14ac:dyDescent="0.25">
      <c r="C20033"/>
      <c r="D20033"/>
      <c r="E20033"/>
      <c r="F20033"/>
      <c r="G20033"/>
      <c r="H20033"/>
      <c r="I20033"/>
      <c r="J20033"/>
    </row>
    <row r="20034" spans="3:10" ht="15" x14ac:dyDescent="0.25">
      <c r="C20034"/>
      <c r="D20034"/>
      <c r="E20034"/>
      <c r="F20034"/>
      <c r="G20034"/>
      <c r="H20034"/>
      <c r="I20034"/>
      <c r="J20034"/>
    </row>
    <row r="20035" spans="3:10" ht="15" x14ac:dyDescent="0.25">
      <c r="C20035"/>
      <c r="D20035"/>
      <c r="E20035"/>
      <c r="F20035"/>
      <c r="G20035"/>
      <c r="H20035"/>
      <c r="I20035"/>
      <c r="J20035"/>
    </row>
    <row r="20036" spans="3:10" ht="15" x14ac:dyDescent="0.25">
      <c r="C20036"/>
      <c r="D20036"/>
      <c r="E20036"/>
      <c r="F20036"/>
      <c r="G20036"/>
      <c r="H20036"/>
      <c r="I20036"/>
      <c r="J20036"/>
    </row>
    <row r="20037" spans="3:10" ht="15" x14ac:dyDescent="0.25">
      <c r="C20037"/>
      <c r="D20037"/>
      <c r="E20037"/>
      <c r="F20037"/>
      <c r="G20037"/>
      <c r="H20037"/>
      <c r="I20037"/>
      <c r="J20037"/>
    </row>
    <row r="20038" spans="3:10" ht="15" x14ac:dyDescent="0.25">
      <c r="C20038"/>
      <c r="D20038"/>
      <c r="E20038"/>
      <c r="F20038"/>
      <c r="G20038"/>
      <c r="H20038"/>
      <c r="I20038"/>
      <c r="J20038"/>
    </row>
    <row r="20039" spans="3:10" ht="15" x14ac:dyDescent="0.25">
      <c r="C20039"/>
      <c r="D20039"/>
      <c r="E20039"/>
      <c r="F20039"/>
      <c r="G20039"/>
      <c r="H20039"/>
      <c r="I20039"/>
      <c r="J20039"/>
    </row>
    <row r="20040" spans="3:10" ht="15" x14ac:dyDescent="0.25">
      <c r="C20040"/>
      <c r="D20040"/>
      <c r="E20040"/>
      <c r="F20040"/>
      <c r="G20040"/>
      <c r="H20040"/>
      <c r="I20040"/>
      <c r="J20040"/>
    </row>
    <row r="20041" spans="3:10" ht="15" x14ac:dyDescent="0.25">
      <c r="C20041"/>
      <c r="D20041"/>
      <c r="E20041"/>
      <c r="F20041"/>
      <c r="G20041"/>
      <c r="H20041"/>
      <c r="I20041"/>
      <c r="J20041"/>
    </row>
    <row r="20042" spans="3:10" ht="15" x14ac:dyDescent="0.25">
      <c r="C20042"/>
      <c r="D20042"/>
      <c r="E20042"/>
      <c r="F20042"/>
      <c r="G20042"/>
      <c r="H20042"/>
      <c r="I20042"/>
      <c r="J20042"/>
    </row>
    <row r="20043" spans="3:10" ht="15" x14ac:dyDescent="0.25">
      <c r="C20043"/>
      <c r="D20043"/>
      <c r="E20043"/>
      <c r="F20043"/>
      <c r="G20043"/>
      <c r="H20043"/>
      <c r="I20043"/>
      <c r="J20043"/>
    </row>
    <row r="20044" spans="3:10" ht="15" x14ac:dyDescent="0.25">
      <c r="C20044"/>
      <c r="D20044"/>
      <c r="E20044"/>
      <c r="F20044"/>
      <c r="G20044"/>
      <c r="H20044"/>
      <c r="I20044"/>
      <c r="J20044"/>
    </row>
    <row r="20045" spans="3:10" ht="15" x14ac:dyDescent="0.25">
      <c r="C20045"/>
      <c r="D20045"/>
      <c r="E20045"/>
      <c r="F20045"/>
      <c r="G20045"/>
      <c r="H20045"/>
      <c r="I20045"/>
      <c r="J20045"/>
    </row>
    <row r="20046" spans="3:10" ht="15" x14ac:dyDescent="0.25">
      <c r="C20046"/>
      <c r="D20046"/>
      <c r="E20046"/>
      <c r="F20046"/>
      <c r="G20046"/>
      <c r="H20046"/>
      <c r="I20046"/>
      <c r="J20046"/>
    </row>
    <row r="20047" spans="3:10" ht="15" x14ac:dyDescent="0.25">
      <c r="C20047"/>
      <c r="D20047"/>
      <c r="E20047"/>
      <c r="F20047"/>
      <c r="G20047"/>
      <c r="H20047"/>
      <c r="I20047"/>
      <c r="J20047"/>
    </row>
    <row r="20048" spans="3:10" ht="15" x14ac:dyDescent="0.25">
      <c r="C20048"/>
      <c r="D20048"/>
      <c r="E20048"/>
      <c r="F20048"/>
      <c r="G20048"/>
      <c r="H20048"/>
      <c r="I20048"/>
      <c r="J20048"/>
    </row>
    <row r="20049" spans="3:10" ht="15" x14ac:dyDescent="0.25">
      <c r="C20049"/>
      <c r="D20049"/>
      <c r="E20049"/>
      <c r="F20049"/>
      <c r="G20049"/>
      <c r="H20049"/>
      <c r="I20049"/>
      <c r="J20049"/>
    </row>
    <row r="20050" spans="3:10" ht="15" x14ac:dyDescent="0.25">
      <c r="C20050"/>
      <c r="D20050"/>
      <c r="E20050"/>
      <c r="F20050"/>
      <c r="G20050"/>
      <c r="H20050"/>
      <c r="I20050"/>
      <c r="J20050"/>
    </row>
    <row r="20051" spans="3:10" ht="15" x14ac:dyDescent="0.25">
      <c r="C20051"/>
      <c r="D20051"/>
      <c r="E20051"/>
      <c r="F20051"/>
      <c r="G20051"/>
      <c r="H20051"/>
      <c r="I20051"/>
      <c r="J20051"/>
    </row>
    <row r="20052" spans="3:10" ht="15" x14ac:dyDescent="0.25">
      <c r="C20052"/>
      <c r="D20052"/>
      <c r="E20052"/>
      <c r="F20052"/>
      <c r="G20052"/>
      <c r="H20052"/>
      <c r="I20052"/>
      <c r="J20052"/>
    </row>
    <row r="20053" spans="3:10" ht="15" x14ac:dyDescent="0.25">
      <c r="C20053"/>
      <c r="D20053"/>
      <c r="E20053"/>
      <c r="F20053"/>
      <c r="G20053"/>
      <c r="H20053"/>
      <c r="I20053"/>
      <c r="J20053"/>
    </row>
    <row r="20054" spans="3:10" ht="15" x14ac:dyDescent="0.25">
      <c r="C20054"/>
      <c r="D20054"/>
      <c r="E20054"/>
      <c r="F20054"/>
      <c r="G20054"/>
      <c r="H20054"/>
      <c r="I20054"/>
      <c r="J20054"/>
    </row>
    <row r="20055" spans="3:10" ht="15" x14ac:dyDescent="0.25">
      <c r="C20055"/>
      <c r="D20055"/>
      <c r="E20055"/>
      <c r="F20055"/>
      <c r="G20055"/>
      <c r="H20055"/>
      <c r="I20055"/>
      <c r="J20055"/>
    </row>
    <row r="20056" spans="3:10" ht="15" x14ac:dyDescent="0.25">
      <c r="C20056"/>
      <c r="D20056"/>
      <c r="E20056"/>
      <c r="F20056"/>
      <c r="G20056"/>
      <c r="H20056"/>
      <c r="I20056"/>
      <c r="J20056"/>
    </row>
    <row r="20057" spans="3:10" ht="15" x14ac:dyDescent="0.25">
      <c r="C20057"/>
      <c r="D20057"/>
      <c r="E20057"/>
      <c r="F20057"/>
      <c r="G20057"/>
      <c r="H20057"/>
      <c r="I20057"/>
      <c r="J20057"/>
    </row>
    <row r="20058" spans="3:10" ht="15" x14ac:dyDescent="0.25">
      <c r="C20058"/>
      <c r="D20058"/>
      <c r="E20058"/>
      <c r="F20058"/>
      <c r="G20058"/>
      <c r="H20058"/>
      <c r="I20058"/>
      <c r="J20058"/>
    </row>
    <row r="20059" spans="3:10" ht="15" x14ac:dyDescent="0.25">
      <c r="C20059"/>
      <c r="D20059"/>
      <c r="E20059"/>
      <c r="F20059"/>
      <c r="G20059"/>
      <c r="H20059"/>
      <c r="I20059"/>
      <c r="J20059"/>
    </row>
    <row r="20060" spans="3:10" ht="15" x14ac:dyDescent="0.25">
      <c r="C20060"/>
      <c r="D20060"/>
      <c r="E20060"/>
      <c r="F20060"/>
      <c r="G20060"/>
      <c r="H20060"/>
      <c r="I20060"/>
      <c r="J20060"/>
    </row>
    <row r="20061" spans="3:10" ht="15" x14ac:dyDescent="0.25">
      <c r="C20061"/>
      <c r="D20061"/>
      <c r="E20061"/>
      <c r="F20061"/>
      <c r="G20061"/>
      <c r="H20061"/>
      <c r="I20061"/>
      <c r="J20061"/>
    </row>
    <row r="20062" spans="3:10" ht="15" x14ac:dyDescent="0.25">
      <c r="C20062"/>
      <c r="D20062"/>
      <c r="E20062"/>
      <c r="F20062"/>
      <c r="G20062"/>
      <c r="H20062"/>
      <c r="I20062"/>
      <c r="J20062"/>
    </row>
    <row r="20063" spans="3:10" ht="15" x14ac:dyDescent="0.25">
      <c r="C20063"/>
      <c r="D20063"/>
      <c r="E20063"/>
      <c r="F20063"/>
      <c r="G20063"/>
      <c r="H20063"/>
      <c r="I20063"/>
      <c r="J20063"/>
    </row>
    <row r="20064" spans="3:10" ht="15" x14ac:dyDescent="0.25">
      <c r="C20064"/>
      <c r="D20064"/>
      <c r="E20064"/>
      <c r="F20064"/>
      <c r="G20064"/>
      <c r="H20064"/>
      <c r="I20064"/>
      <c r="J20064"/>
    </row>
    <row r="20065" spans="3:10" ht="15" x14ac:dyDescent="0.25">
      <c r="C20065"/>
      <c r="D20065"/>
      <c r="E20065"/>
      <c r="F20065"/>
      <c r="G20065"/>
      <c r="H20065"/>
      <c r="I20065"/>
      <c r="J20065"/>
    </row>
    <row r="20066" spans="3:10" ht="15" x14ac:dyDescent="0.25">
      <c r="C20066"/>
      <c r="D20066"/>
      <c r="E20066"/>
      <c r="F20066"/>
      <c r="G20066"/>
      <c r="H20066"/>
      <c r="I20066"/>
      <c r="J20066"/>
    </row>
    <row r="20067" spans="3:10" ht="15" x14ac:dyDescent="0.25">
      <c r="C20067"/>
      <c r="D20067"/>
      <c r="E20067"/>
      <c r="F20067"/>
      <c r="G20067"/>
      <c r="H20067"/>
      <c r="I20067"/>
      <c r="J20067"/>
    </row>
    <row r="20068" spans="3:10" ht="15" x14ac:dyDescent="0.25">
      <c r="C20068"/>
      <c r="D20068"/>
      <c r="E20068"/>
      <c r="F20068"/>
      <c r="G20068"/>
      <c r="H20068"/>
      <c r="I20068"/>
      <c r="J20068"/>
    </row>
    <row r="20069" spans="3:10" ht="15" x14ac:dyDescent="0.25">
      <c r="C20069"/>
      <c r="D20069"/>
      <c r="E20069"/>
      <c r="F20069"/>
      <c r="G20069"/>
      <c r="H20069"/>
      <c r="I20069"/>
      <c r="J20069"/>
    </row>
    <row r="20070" spans="3:10" ht="15" x14ac:dyDescent="0.25">
      <c r="C20070"/>
      <c r="D20070"/>
      <c r="E20070"/>
      <c r="F20070"/>
      <c r="G20070"/>
      <c r="H20070"/>
      <c r="I20070"/>
      <c r="J20070"/>
    </row>
    <row r="20071" spans="3:10" ht="15" x14ac:dyDescent="0.25">
      <c r="C20071"/>
      <c r="D20071"/>
      <c r="E20071"/>
      <c r="F20071"/>
      <c r="G20071"/>
      <c r="H20071"/>
      <c r="I20071"/>
      <c r="J20071"/>
    </row>
    <row r="20072" spans="3:10" ht="15" x14ac:dyDescent="0.25">
      <c r="C20072"/>
      <c r="D20072"/>
      <c r="E20072"/>
      <c r="F20072"/>
      <c r="G20072"/>
      <c r="H20072"/>
      <c r="I20072"/>
      <c r="J20072"/>
    </row>
    <row r="20073" spans="3:10" ht="15" x14ac:dyDescent="0.25">
      <c r="C20073"/>
      <c r="D20073"/>
      <c r="E20073"/>
      <c r="F20073"/>
      <c r="G20073"/>
      <c r="H20073"/>
      <c r="I20073"/>
      <c r="J20073"/>
    </row>
    <row r="20074" spans="3:10" ht="15" x14ac:dyDescent="0.25">
      <c r="C20074"/>
      <c r="D20074"/>
      <c r="E20074"/>
      <c r="F20074"/>
      <c r="G20074"/>
      <c r="H20074"/>
      <c r="I20074"/>
      <c r="J20074"/>
    </row>
    <row r="20075" spans="3:10" ht="15" x14ac:dyDescent="0.25">
      <c r="C20075"/>
      <c r="D20075"/>
      <c r="E20075"/>
      <c r="F20075"/>
      <c r="G20075"/>
      <c r="H20075"/>
      <c r="I20075"/>
      <c r="J20075"/>
    </row>
    <row r="20076" spans="3:10" ht="15" x14ac:dyDescent="0.25">
      <c r="C20076"/>
      <c r="D20076"/>
      <c r="E20076"/>
      <c r="F20076"/>
      <c r="G20076"/>
      <c r="H20076"/>
      <c r="I20076"/>
      <c r="J20076"/>
    </row>
    <row r="20077" spans="3:10" ht="15" x14ac:dyDescent="0.25">
      <c r="C20077"/>
      <c r="D20077"/>
      <c r="E20077"/>
      <c r="F20077"/>
      <c r="G20077"/>
      <c r="H20077"/>
      <c r="I20077"/>
      <c r="J20077"/>
    </row>
    <row r="20078" spans="3:10" ht="15" x14ac:dyDescent="0.25">
      <c r="C20078"/>
      <c r="D20078"/>
      <c r="E20078"/>
      <c r="F20078"/>
      <c r="G20078"/>
      <c r="H20078"/>
      <c r="I20078"/>
      <c r="J20078"/>
    </row>
    <row r="20079" spans="3:10" ht="15" x14ac:dyDescent="0.25">
      <c r="C20079"/>
      <c r="D20079"/>
      <c r="E20079"/>
      <c r="F20079"/>
      <c r="G20079"/>
      <c r="H20079"/>
      <c r="I20079"/>
      <c r="J20079"/>
    </row>
    <row r="20080" spans="3:10" ht="15" x14ac:dyDescent="0.25">
      <c r="C20080"/>
      <c r="D20080"/>
      <c r="E20080"/>
      <c r="F20080"/>
      <c r="G20080"/>
      <c r="H20080"/>
      <c r="I20080"/>
      <c r="J20080"/>
    </row>
    <row r="20081" spans="3:10" ht="15" x14ac:dyDescent="0.25">
      <c r="C20081"/>
      <c r="D20081"/>
      <c r="E20081"/>
      <c r="F20081"/>
      <c r="G20081"/>
      <c r="H20081"/>
      <c r="I20081"/>
      <c r="J20081"/>
    </row>
    <row r="20082" spans="3:10" ht="15" x14ac:dyDescent="0.25">
      <c r="C20082"/>
      <c r="D20082"/>
      <c r="E20082"/>
      <c r="F20082"/>
      <c r="G20082"/>
      <c r="H20082"/>
      <c r="I20082"/>
      <c r="J20082"/>
    </row>
    <row r="20083" spans="3:10" ht="15" x14ac:dyDescent="0.25">
      <c r="C20083"/>
      <c r="D20083"/>
      <c r="E20083"/>
      <c r="F20083"/>
      <c r="G20083"/>
      <c r="H20083"/>
      <c r="I20083"/>
      <c r="J20083"/>
    </row>
    <row r="20084" spans="3:10" ht="15" x14ac:dyDescent="0.25">
      <c r="C20084"/>
      <c r="D20084"/>
      <c r="E20084"/>
      <c r="F20084"/>
      <c r="G20084"/>
      <c r="H20084"/>
      <c r="I20084"/>
      <c r="J20084"/>
    </row>
    <row r="20085" spans="3:10" ht="15" x14ac:dyDescent="0.25">
      <c r="C20085"/>
      <c r="D20085"/>
      <c r="E20085"/>
      <c r="F20085"/>
      <c r="G20085"/>
      <c r="H20085"/>
      <c r="I20085"/>
      <c r="J20085"/>
    </row>
    <row r="20086" spans="3:10" ht="15" x14ac:dyDescent="0.25">
      <c r="C20086"/>
      <c r="D20086"/>
      <c r="E20086"/>
      <c r="F20086"/>
      <c r="G20086"/>
      <c r="H20086"/>
      <c r="I20086"/>
      <c r="J20086"/>
    </row>
    <row r="20087" spans="3:10" ht="15" x14ac:dyDescent="0.25">
      <c r="C20087"/>
      <c r="D20087"/>
      <c r="E20087"/>
      <c r="F20087"/>
      <c r="G20087"/>
      <c r="H20087"/>
      <c r="I20087"/>
      <c r="J20087"/>
    </row>
    <row r="20088" spans="3:10" ht="15" x14ac:dyDescent="0.25">
      <c r="C20088"/>
      <c r="D20088"/>
      <c r="E20088"/>
      <c r="F20088"/>
      <c r="G20088"/>
      <c r="H20088"/>
      <c r="I20088"/>
      <c r="J20088"/>
    </row>
    <row r="20089" spans="3:10" ht="15" x14ac:dyDescent="0.25">
      <c r="C20089"/>
      <c r="D20089"/>
      <c r="E20089"/>
      <c r="F20089"/>
      <c r="G20089"/>
      <c r="H20089"/>
      <c r="I20089"/>
      <c r="J20089"/>
    </row>
    <row r="20090" spans="3:10" ht="15" x14ac:dyDescent="0.25">
      <c r="C20090"/>
      <c r="D20090"/>
      <c r="E20090"/>
      <c r="F20090"/>
      <c r="G20090"/>
      <c r="H20090"/>
      <c r="I20090"/>
      <c r="J20090"/>
    </row>
    <row r="20091" spans="3:10" ht="15" x14ac:dyDescent="0.25">
      <c r="C20091"/>
      <c r="D20091"/>
      <c r="E20091"/>
      <c r="F20091"/>
      <c r="G20091"/>
      <c r="H20091"/>
      <c r="I20091"/>
      <c r="J20091"/>
    </row>
    <row r="20092" spans="3:10" ht="15" x14ac:dyDescent="0.25">
      <c r="C20092"/>
      <c r="D20092"/>
      <c r="E20092"/>
      <c r="F20092"/>
      <c r="G20092"/>
      <c r="H20092"/>
      <c r="I20092"/>
      <c r="J20092"/>
    </row>
    <row r="20093" spans="3:10" ht="15" x14ac:dyDescent="0.25">
      <c r="C20093"/>
      <c r="D20093"/>
      <c r="E20093"/>
      <c r="F20093"/>
      <c r="G20093"/>
      <c r="H20093"/>
      <c r="I20093"/>
      <c r="J20093"/>
    </row>
    <row r="20094" spans="3:10" ht="15" x14ac:dyDescent="0.25">
      <c r="C20094"/>
      <c r="D20094"/>
      <c r="E20094"/>
      <c r="F20094"/>
      <c r="G20094"/>
      <c r="H20094"/>
      <c r="I20094"/>
      <c r="J20094"/>
    </row>
    <row r="20095" spans="3:10" ht="15" x14ac:dyDescent="0.25">
      <c r="C20095"/>
      <c r="D20095"/>
      <c r="E20095"/>
      <c r="F20095"/>
      <c r="G20095"/>
      <c r="H20095"/>
      <c r="I20095"/>
      <c r="J20095"/>
    </row>
    <row r="20096" spans="3:10" ht="15" x14ac:dyDescent="0.25">
      <c r="C20096"/>
      <c r="D20096"/>
      <c r="E20096"/>
      <c r="F20096"/>
      <c r="G20096"/>
      <c r="H20096"/>
      <c r="I20096"/>
      <c r="J20096"/>
    </row>
    <row r="20097" spans="3:10" ht="15" x14ac:dyDescent="0.25">
      <c r="C20097"/>
      <c r="D20097"/>
      <c r="E20097"/>
      <c r="F20097"/>
      <c r="G20097"/>
      <c r="H20097"/>
      <c r="I20097"/>
      <c r="J20097"/>
    </row>
    <row r="20098" spans="3:10" ht="15" x14ac:dyDescent="0.25">
      <c r="C20098"/>
      <c r="D20098"/>
      <c r="E20098"/>
      <c r="F20098"/>
      <c r="G20098"/>
      <c r="H20098"/>
      <c r="I20098"/>
      <c r="J20098"/>
    </row>
    <row r="20099" spans="3:10" ht="15" x14ac:dyDescent="0.25">
      <c r="C20099"/>
      <c r="D20099"/>
      <c r="E20099"/>
      <c r="F20099"/>
      <c r="G20099"/>
      <c r="H20099"/>
      <c r="I20099"/>
      <c r="J20099"/>
    </row>
    <row r="20100" spans="3:10" ht="15" x14ac:dyDescent="0.25">
      <c r="C20100"/>
      <c r="D20100"/>
      <c r="E20100"/>
      <c r="F20100"/>
      <c r="G20100"/>
      <c r="H20100"/>
      <c r="I20100"/>
      <c r="J20100"/>
    </row>
    <row r="20101" spans="3:10" ht="15" x14ac:dyDescent="0.25">
      <c r="C20101"/>
      <c r="D20101"/>
      <c r="E20101"/>
      <c r="F20101"/>
      <c r="G20101"/>
      <c r="H20101"/>
      <c r="I20101"/>
      <c r="J20101"/>
    </row>
    <row r="20102" spans="3:10" ht="15" x14ac:dyDescent="0.25">
      <c r="C20102"/>
      <c r="D20102"/>
      <c r="E20102"/>
      <c r="F20102"/>
      <c r="G20102"/>
      <c r="H20102"/>
      <c r="I20102"/>
      <c r="J20102"/>
    </row>
    <row r="20103" spans="3:10" ht="15" x14ac:dyDescent="0.25">
      <c r="C20103"/>
      <c r="D20103"/>
      <c r="E20103"/>
      <c r="F20103"/>
      <c r="G20103"/>
      <c r="H20103"/>
      <c r="I20103"/>
      <c r="J20103"/>
    </row>
    <row r="20104" spans="3:10" ht="15" x14ac:dyDescent="0.25">
      <c r="C20104"/>
      <c r="D20104"/>
      <c r="E20104"/>
      <c r="F20104"/>
      <c r="G20104"/>
      <c r="H20104"/>
      <c r="I20104"/>
      <c r="J20104"/>
    </row>
    <row r="20105" spans="3:10" ht="15" x14ac:dyDescent="0.25">
      <c r="C20105"/>
      <c r="D20105"/>
      <c r="E20105"/>
      <c r="F20105"/>
      <c r="G20105"/>
      <c r="H20105"/>
      <c r="I20105"/>
      <c r="J20105"/>
    </row>
    <row r="20106" spans="3:10" ht="15" x14ac:dyDescent="0.25">
      <c r="C20106"/>
      <c r="D20106"/>
      <c r="E20106"/>
      <c r="F20106"/>
      <c r="G20106"/>
      <c r="H20106"/>
      <c r="I20106"/>
      <c r="J20106"/>
    </row>
    <row r="20107" spans="3:10" ht="15" x14ac:dyDescent="0.25">
      <c r="C20107"/>
      <c r="D20107"/>
      <c r="E20107"/>
      <c r="F20107"/>
      <c r="G20107"/>
      <c r="H20107"/>
      <c r="I20107"/>
      <c r="J20107"/>
    </row>
    <row r="20108" spans="3:10" ht="15" x14ac:dyDescent="0.25">
      <c r="C20108"/>
      <c r="D20108"/>
      <c r="E20108"/>
      <c r="F20108"/>
      <c r="G20108"/>
      <c r="H20108"/>
      <c r="I20108"/>
      <c r="J20108"/>
    </row>
    <row r="20109" spans="3:10" ht="15" x14ac:dyDescent="0.25">
      <c r="C20109"/>
      <c r="D20109"/>
      <c r="E20109"/>
      <c r="F20109"/>
      <c r="G20109"/>
      <c r="H20109"/>
      <c r="I20109"/>
      <c r="J20109"/>
    </row>
    <row r="20110" spans="3:10" ht="15" x14ac:dyDescent="0.25">
      <c r="C20110"/>
      <c r="D20110"/>
      <c r="E20110"/>
      <c r="F20110"/>
      <c r="G20110"/>
      <c r="H20110"/>
      <c r="I20110"/>
      <c r="J20110"/>
    </row>
    <row r="20111" spans="3:10" ht="15" x14ac:dyDescent="0.25">
      <c r="C20111"/>
      <c r="D20111"/>
      <c r="E20111"/>
      <c r="F20111"/>
      <c r="G20111"/>
      <c r="H20111"/>
      <c r="I20111"/>
      <c r="J20111"/>
    </row>
    <row r="20112" spans="3:10" ht="15" x14ac:dyDescent="0.25">
      <c r="C20112"/>
      <c r="D20112"/>
      <c r="E20112"/>
      <c r="F20112"/>
      <c r="G20112"/>
      <c r="H20112"/>
      <c r="I20112"/>
      <c r="J20112"/>
    </row>
    <row r="20113" spans="3:10" ht="15" x14ac:dyDescent="0.25">
      <c r="C20113"/>
      <c r="D20113"/>
      <c r="E20113"/>
      <c r="F20113"/>
      <c r="G20113"/>
      <c r="H20113"/>
      <c r="I20113"/>
      <c r="J20113"/>
    </row>
    <row r="20114" spans="3:10" ht="15" x14ac:dyDescent="0.25">
      <c r="C20114"/>
      <c r="D20114"/>
      <c r="E20114"/>
      <c r="F20114"/>
      <c r="G20114"/>
      <c r="H20114"/>
      <c r="I20114"/>
      <c r="J20114"/>
    </row>
    <row r="20115" spans="3:10" ht="15" x14ac:dyDescent="0.25">
      <c r="C20115"/>
      <c r="D20115"/>
      <c r="E20115"/>
      <c r="F20115"/>
      <c r="G20115"/>
      <c r="H20115"/>
      <c r="I20115"/>
      <c r="J20115"/>
    </row>
    <row r="20116" spans="3:10" ht="15" x14ac:dyDescent="0.25">
      <c r="C20116"/>
      <c r="D20116"/>
      <c r="E20116"/>
      <c r="F20116"/>
      <c r="G20116"/>
      <c r="H20116"/>
      <c r="I20116"/>
      <c r="J20116"/>
    </row>
    <row r="20117" spans="3:10" ht="15" x14ac:dyDescent="0.25">
      <c r="C20117"/>
      <c r="D20117"/>
      <c r="E20117"/>
      <c r="F20117"/>
      <c r="G20117"/>
      <c r="H20117"/>
      <c r="I20117"/>
      <c r="J20117"/>
    </row>
    <row r="20118" spans="3:10" ht="15" x14ac:dyDescent="0.25">
      <c r="C20118"/>
      <c r="D20118"/>
      <c r="E20118"/>
      <c r="F20118"/>
      <c r="G20118"/>
      <c r="H20118"/>
      <c r="I20118"/>
      <c r="J20118"/>
    </row>
    <row r="20119" spans="3:10" ht="15" x14ac:dyDescent="0.25">
      <c r="C20119"/>
      <c r="D20119"/>
      <c r="E20119"/>
      <c r="F20119"/>
      <c r="G20119"/>
      <c r="H20119"/>
      <c r="I20119"/>
      <c r="J20119"/>
    </row>
    <row r="20120" spans="3:10" ht="15" x14ac:dyDescent="0.25">
      <c r="C20120"/>
      <c r="D20120"/>
      <c r="E20120"/>
      <c r="F20120"/>
      <c r="G20120"/>
      <c r="H20120"/>
      <c r="I20120"/>
      <c r="J20120"/>
    </row>
    <row r="20121" spans="3:10" ht="15" x14ac:dyDescent="0.25">
      <c r="C20121"/>
      <c r="D20121"/>
      <c r="E20121"/>
      <c r="F20121"/>
      <c r="G20121"/>
      <c r="H20121"/>
      <c r="I20121"/>
      <c r="J20121"/>
    </row>
    <row r="20122" spans="3:10" ht="15" x14ac:dyDescent="0.25">
      <c r="C20122"/>
      <c r="D20122"/>
      <c r="E20122"/>
      <c r="F20122"/>
      <c r="G20122"/>
      <c r="H20122"/>
      <c r="I20122"/>
      <c r="J20122"/>
    </row>
    <row r="20123" spans="3:10" ht="15" x14ac:dyDescent="0.25">
      <c r="C20123"/>
      <c r="D20123"/>
      <c r="E20123"/>
      <c r="F20123"/>
      <c r="G20123"/>
      <c r="H20123"/>
      <c r="I20123"/>
      <c r="J20123"/>
    </row>
    <row r="20124" spans="3:10" ht="15" x14ac:dyDescent="0.25">
      <c r="C20124"/>
      <c r="D20124"/>
      <c r="E20124"/>
      <c r="F20124"/>
      <c r="G20124"/>
      <c r="H20124"/>
      <c r="I20124"/>
      <c r="J20124"/>
    </row>
    <row r="20125" spans="3:10" ht="15" x14ac:dyDescent="0.25">
      <c r="C20125"/>
      <c r="D20125"/>
      <c r="E20125"/>
      <c r="F20125"/>
      <c r="G20125"/>
      <c r="H20125"/>
      <c r="I20125"/>
      <c r="J20125"/>
    </row>
    <row r="20126" spans="3:10" ht="15" x14ac:dyDescent="0.25">
      <c r="C20126"/>
      <c r="D20126"/>
      <c r="E20126"/>
      <c r="F20126"/>
      <c r="G20126"/>
      <c r="H20126"/>
      <c r="I20126"/>
      <c r="J20126"/>
    </row>
    <row r="20127" spans="3:10" ht="15" x14ac:dyDescent="0.25">
      <c r="C20127"/>
      <c r="D20127"/>
      <c r="E20127"/>
      <c r="F20127"/>
      <c r="G20127"/>
      <c r="H20127"/>
      <c r="I20127"/>
      <c r="J20127"/>
    </row>
    <row r="20128" spans="3:10" ht="15" x14ac:dyDescent="0.25">
      <c r="C20128"/>
      <c r="D20128"/>
      <c r="E20128"/>
      <c r="F20128"/>
      <c r="G20128"/>
      <c r="H20128"/>
      <c r="I20128"/>
      <c r="J20128"/>
    </row>
    <row r="20129" spans="3:10" ht="15" x14ac:dyDescent="0.25">
      <c r="C20129"/>
      <c r="D20129"/>
      <c r="E20129"/>
      <c r="F20129"/>
      <c r="G20129"/>
      <c r="H20129"/>
      <c r="I20129"/>
      <c r="J20129"/>
    </row>
    <row r="20130" spans="3:10" ht="15" x14ac:dyDescent="0.25">
      <c r="C20130"/>
      <c r="D20130"/>
      <c r="E20130"/>
      <c r="F20130"/>
      <c r="G20130"/>
      <c r="H20130"/>
      <c r="I20130"/>
      <c r="J20130"/>
    </row>
    <row r="20131" spans="3:10" ht="15" x14ac:dyDescent="0.25">
      <c r="C20131"/>
      <c r="D20131"/>
      <c r="E20131"/>
      <c r="F20131"/>
      <c r="G20131"/>
      <c r="H20131"/>
      <c r="I20131"/>
      <c r="J20131"/>
    </row>
    <row r="20132" spans="3:10" ht="15" x14ac:dyDescent="0.25">
      <c r="C20132"/>
      <c r="D20132"/>
      <c r="E20132"/>
      <c r="F20132"/>
      <c r="G20132"/>
      <c r="H20132"/>
      <c r="I20132"/>
      <c r="J20132"/>
    </row>
    <row r="20133" spans="3:10" ht="15" x14ac:dyDescent="0.25">
      <c r="C20133"/>
      <c r="D20133"/>
      <c r="E20133"/>
      <c r="F20133"/>
      <c r="G20133"/>
      <c r="H20133"/>
      <c r="I20133"/>
      <c r="J20133"/>
    </row>
    <row r="20134" spans="3:10" ht="15" x14ac:dyDescent="0.25">
      <c r="C20134"/>
      <c r="D20134"/>
      <c r="E20134"/>
      <c r="F20134"/>
      <c r="G20134"/>
      <c r="H20134"/>
      <c r="I20134"/>
      <c r="J20134"/>
    </row>
    <row r="20135" spans="3:10" ht="15" x14ac:dyDescent="0.25">
      <c r="C20135"/>
      <c r="D20135"/>
      <c r="E20135"/>
      <c r="F20135"/>
      <c r="G20135"/>
      <c r="H20135"/>
      <c r="I20135"/>
      <c r="J20135"/>
    </row>
    <row r="20136" spans="3:10" ht="15" x14ac:dyDescent="0.25">
      <c r="C20136"/>
      <c r="D20136"/>
      <c r="E20136"/>
      <c r="F20136"/>
      <c r="G20136"/>
      <c r="H20136"/>
      <c r="I20136"/>
      <c r="J20136"/>
    </row>
    <row r="20137" spans="3:10" ht="15" x14ac:dyDescent="0.25">
      <c r="C20137"/>
      <c r="D20137"/>
      <c r="E20137"/>
      <c r="F20137"/>
      <c r="G20137"/>
      <c r="H20137"/>
      <c r="I20137"/>
      <c r="J20137"/>
    </row>
    <row r="20138" spans="3:10" ht="15" x14ac:dyDescent="0.25">
      <c r="C20138"/>
      <c r="D20138"/>
      <c r="E20138"/>
      <c r="F20138"/>
      <c r="G20138"/>
      <c r="H20138"/>
      <c r="I20138"/>
      <c r="J20138"/>
    </row>
    <row r="20139" spans="3:10" ht="15" x14ac:dyDescent="0.25">
      <c r="C20139"/>
      <c r="D20139"/>
      <c r="E20139"/>
      <c r="F20139"/>
      <c r="G20139"/>
      <c r="H20139"/>
      <c r="I20139"/>
      <c r="J20139"/>
    </row>
    <row r="20140" spans="3:10" ht="15" x14ac:dyDescent="0.25">
      <c r="C20140"/>
      <c r="D20140"/>
      <c r="E20140"/>
      <c r="F20140"/>
      <c r="G20140"/>
      <c r="H20140"/>
      <c r="I20140"/>
      <c r="J20140"/>
    </row>
    <row r="20141" spans="3:10" ht="15" x14ac:dyDescent="0.25">
      <c r="C20141"/>
      <c r="D20141"/>
      <c r="E20141"/>
      <c r="F20141"/>
      <c r="G20141"/>
      <c r="H20141"/>
      <c r="I20141"/>
      <c r="J20141"/>
    </row>
    <row r="20142" spans="3:10" ht="15" x14ac:dyDescent="0.25">
      <c r="C20142"/>
      <c r="D20142"/>
      <c r="E20142"/>
      <c r="F20142"/>
      <c r="G20142"/>
      <c r="H20142"/>
      <c r="I20142"/>
      <c r="J20142"/>
    </row>
    <row r="20143" spans="3:10" ht="15" x14ac:dyDescent="0.25">
      <c r="C20143"/>
      <c r="D20143"/>
      <c r="E20143"/>
      <c r="F20143"/>
      <c r="G20143"/>
      <c r="H20143"/>
      <c r="I20143"/>
      <c r="J20143"/>
    </row>
    <row r="20144" spans="3:10" ht="15" x14ac:dyDescent="0.25">
      <c r="C20144"/>
      <c r="D20144"/>
      <c r="E20144"/>
      <c r="F20144"/>
      <c r="G20144"/>
      <c r="H20144"/>
      <c r="I20144"/>
      <c r="J20144"/>
    </row>
    <row r="20145" spans="3:10" ht="15" x14ac:dyDescent="0.25">
      <c r="C20145"/>
      <c r="D20145"/>
      <c r="E20145"/>
      <c r="F20145"/>
      <c r="G20145"/>
      <c r="H20145"/>
      <c r="I20145"/>
      <c r="J20145"/>
    </row>
    <row r="20146" spans="3:10" ht="15" x14ac:dyDescent="0.25">
      <c r="C20146"/>
      <c r="D20146"/>
      <c r="E20146"/>
      <c r="F20146"/>
      <c r="G20146"/>
      <c r="H20146"/>
      <c r="I20146"/>
      <c r="J20146"/>
    </row>
    <row r="20147" spans="3:10" ht="15" x14ac:dyDescent="0.25">
      <c r="C20147"/>
      <c r="D20147"/>
      <c r="E20147"/>
      <c r="F20147"/>
      <c r="G20147"/>
      <c r="H20147"/>
      <c r="I20147"/>
      <c r="J20147"/>
    </row>
    <row r="20148" spans="3:10" ht="15" x14ac:dyDescent="0.25">
      <c r="C20148"/>
      <c r="D20148"/>
      <c r="E20148"/>
      <c r="F20148"/>
      <c r="G20148"/>
      <c r="H20148"/>
      <c r="I20148"/>
      <c r="J20148"/>
    </row>
    <row r="20149" spans="3:10" ht="15" x14ac:dyDescent="0.25">
      <c r="C20149"/>
      <c r="D20149"/>
      <c r="E20149"/>
      <c r="F20149"/>
      <c r="G20149"/>
      <c r="H20149"/>
      <c r="I20149"/>
      <c r="J20149"/>
    </row>
    <row r="20150" spans="3:10" ht="15" x14ac:dyDescent="0.25">
      <c r="C20150"/>
      <c r="D20150"/>
      <c r="E20150"/>
      <c r="F20150"/>
      <c r="G20150"/>
      <c r="H20150"/>
      <c r="I20150"/>
      <c r="J20150"/>
    </row>
    <row r="20151" spans="3:10" ht="15" x14ac:dyDescent="0.25">
      <c r="C20151"/>
      <c r="D20151"/>
      <c r="E20151"/>
      <c r="F20151"/>
      <c r="G20151"/>
      <c r="H20151"/>
      <c r="I20151"/>
      <c r="J20151"/>
    </row>
    <row r="20152" spans="3:10" ht="15" x14ac:dyDescent="0.25">
      <c r="C20152"/>
      <c r="D20152"/>
      <c r="E20152"/>
      <c r="F20152"/>
      <c r="G20152"/>
      <c r="H20152"/>
      <c r="I20152"/>
      <c r="J20152"/>
    </row>
    <row r="20153" spans="3:10" ht="15" x14ac:dyDescent="0.25">
      <c r="C20153"/>
      <c r="D20153"/>
      <c r="E20153"/>
      <c r="F20153"/>
      <c r="G20153"/>
      <c r="H20153"/>
      <c r="I20153"/>
      <c r="J20153"/>
    </row>
    <row r="20154" spans="3:10" ht="15" x14ac:dyDescent="0.25">
      <c r="C20154"/>
      <c r="D20154"/>
      <c r="E20154"/>
      <c r="F20154"/>
      <c r="G20154"/>
      <c r="H20154"/>
      <c r="I20154"/>
      <c r="J20154"/>
    </row>
    <row r="20155" spans="3:10" ht="15" x14ac:dyDescent="0.25">
      <c r="C20155"/>
      <c r="D20155"/>
      <c r="E20155"/>
      <c r="F20155"/>
      <c r="G20155"/>
      <c r="H20155"/>
      <c r="I20155"/>
      <c r="J20155"/>
    </row>
    <row r="20156" spans="3:10" ht="15" x14ac:dyDescent="0.25">
      <c r="C20156"/>
      <c r="D20156"/>
      <c r="E20156"/>
      <c r="F20156"/>
      <c r="G20156"/>
      <c r="H20156"/>
      <c r="I20156"/>
      <c r="J20156"/>
    </row>
    <row r="20157" spans="3:10" ht="15" x14ac:dyDescent="0.25">
      <c r="C20157"/>
      <c r="D20157"/>
      <c r="E20157"/>
      <c r="F20157"/>
      <c r="G20157"/>
      <c r="H20157"/>
      <c r="I20157"/>
      <c r="J20157"/>
    </row>
    <row r="20158" spans="3:10" ht="15" x14ac:dyDescent="0.25">
      <c r="C20158"/>
      <c r="D20158"/>
      <c r="E20158"/>
      <c r="F20158"/>
      <c r="G20158"/>
      <c r="H20158"/>
      <c r="I20158"/>
      <c r="J20158"/>
    </row>
    <row r="20159" spans="3:10" ht="15" x14ac:dyDescent="0.25">
      <c r="C20159"/>
      <c r="D20159"/>
      <c r="E20159"/>
      <c r="F20159"/>
      <c r="G20159"/>
      <c r="H20159"/>
      <c r="I20159"/>
      <c r="J20159"/>
    </row>
    <row r="20160" spans="3:10" ht="15" x14ac:dyDescent="0.25">
      <c r="C20160"/>
      <c r="D20160"/>
      <c r="E20160"/>
      <c r="F20160"/>
      <c r="G20160"/>
      <c r="H20160"/>
      <c r="I20160"/>
      <c r="J20160"/>
    </row>
    <row r="20161" spans="3:10" ht="15" x14ac:dyDescent="0.25">
      <c r="C20161"/>
      <c r="D20161"/>
      <c r="E20161"/>
      <c r="F20161"/>
      <c r="G20161"/>
      <c r="H20161"/>
      <c r="I20161"/>
      <c r="J20161"/>
    </row>
    <row r="20162" spans="3:10" ht="15" x14ac:dyDescent="0.25">
      <c r="C20162"/>
      <c r="D20162"/>
      <c r="E20162"/>
      <c r="F20162"/>
      <c r="G20162"/>
      <c r="H20162"/>
      <c r="I20162"/>
      <c r="J20162"/>
    </row>
    <row r="20163" spans="3:10" ht="15" x14ac:dyDescent="0.25">
      <c r="C20163"/>
      <c r="D20163"/>
      <c r="E20163"/>
      <c r="F20163"/>
      <c r="G20163"/>
      <c r="H20163"/>
      <c r="I20163"/>
      <c r="J20163"/>
    </row>
    <row r="20164" spans="3:10" ht="15" x14ac:dyDescent="0.25">
      <c r="C20164"/>
      <c r="D20164"/>
      <c r="E20164"/>
      <c r="F20164"/>
      <c r="G20164"/>
      <c r="H20164"/>
      <c r="I20164"/>
      <c r="J20164"/>
    </row>
    <row r="20165" spans="3:10" ht="15" x14ac:dyDescent="0.25">
      <c r="C20165"/>
      <c r="D20165"/>
      <c r="E20165"/>
      <c r="F20165"/>
      <c r="G20165"/>
      <c r="H20165"/>
      <c r="I20165"/>
      <c r="J20165"/>
    </row>
    <row r="20166" spans="3:10" ht="15" x14ac:dyDescent="0.25">
      <c r="C20166"/>
      <c r="D20166"/>
      <c r="E20166"/>
      <c r="F20166"/>
      <c r="G20166"/>
      <c r="H20166"/>
      <c r="I20166"/>
      <c r="J20166"/>
    </row>
    <row r="20167" spans="3:10" ht="15" x14ac:dyDescent="0.25">
      <c r="C20167"/>
      <c r="D20167"/>
      <c r="E20167"/>
      <c r="F20167"/>
      <c r="G20167"/>
      <c r="H20167"/>
      <c r="I20167"/>
      <c r="J20167"/>
    </row>
    <row r="20168" spans="3:10" ht="15" x14ac:dyDescent="0.25">
      <c r="C20168"/>
      <c r="D20168"/>
      <c r="E20168"/>
      <c r="F20168"/>
      <c r="G20168"/>
      <c r="H20168"/>
      <c r="I20168"/>
      <c r="J20168"/>
    </row>
    <row r="20169" spans="3:10" ht="15" x14ac:dyDescent="0.25">
      <c r="C20169"/>
      <c r="D20169"/>
      <c r="E20169"/>
      <c r="F20169"/>
      <c r="G20169"/>
      <c r="H20169"/>
      <c r="I20169"/>
      <c r="J20169"/>
    </row>
    <row r="20170" spans="3:10" ht="15" x14ac:dyDescent="0.25">
      <c r="C20170"/>
      <c r="D20170"/>
      <c r="E20170"/>
      <c r="F20170"/>
      <c r="G20170"/>
      <c r="H20170"/>
      <c r="I20170"/>
      <c r="J20170"/>
    </row>
    <row r="20171" spans="3:10" ht="15" x14ac:dyDescent="0.25">
      <c r="C20171"/>
      <c r="D20171"/>
      <c r="E20171"/>
      <c r="F20171"/>
      <c r="G20171"/>
      <c r="H20171"/>
      <c r="I20171"/>
      <c r="J20171"/>
    </row>
    <row r="20172" spans="3:10" ht="15" x14ac:dyDescent="0.25">
      <c r="C20172"/>
      <c r="D20172"/>
      <c r="E20172"/>
      <c r="F20172"/>
      <c r="G20172"/>
      <c r="H20172"/>
      <c r="I20172"/>
      <c r="J20172"/>
    </row>
    <row r="20173" spans="3:10" ht="15" x14ac:dyDescent="0.25">
      <c r="C20173"/>
      <c r="D20173"/>
      <c r="E20173"/>
      <c r="F20173"/>
      <c r="G20173"/>
      <c r="H20173"/>
      <c r="I20173"/>
      <c r="J20173"/>
    </row>
    <row r="20174" spans="3:10" ht="15" x14ac:dyDescent="0.25">
      <c r="C20174"/>
      <c r="D20174"/>
      <c r="E20174"/>
      <c r="F20174"/>
      <c r="G20174"/>
      <c r="H20174"/>
      <c r="I20174"/>
      <c r="J20174"/>
    </row>
    <row r="20175" spans="3:10" ht="15" x14ac:dyDescent="0.25">
      <c r="C20175"/>
      <c r="D20175"/>
      <c r="E20175"/>
      <c r="F20175"/>
      <c r="G20175"/>
      <c r="H20175"/>
      <c r="I20175"/>
      <c r="J20175"/>
    </row>
    <row r="20176" spans="3:10" ht="15" x14ac:dyDescent="0.25">
      <c r="C20176"/>
      <c r="D20176"/>
      <c r="E20176"/>
      <c r="F20176"/>
      <c r="G20176"/>
      <c r="H20176"/>
      <c r="I20176"/>
      <c r="J20176"/>
    </row>
    <row r="20177" spans="3:10" ht="15" x14ac:dyDescent="0.25">
      <c r="C20177"/>
      <c r="D20177"/>
      <c r="E20177"/>
      <c r="F20177"/>
      <c r="G20177"/>
      <c r="H20177"/>
      <c r="I20177"/>
      <c r="J20177"/>
    </row>
    <row r="20178" spans="3:10" ht="15" x14ac:dyDescent="0.25">
      <c r="C20178"/>
      <c r="D20178"/>
      <c r="E20178"/>
      <c r="F20178"/>
      <c r="G20178"/>
      <c r="H20178"/>
      <c r="I20178"/>
      <c r="J20178"/>
    </row>
    <row r="20179" spans="3:10" ht="15" x14ac:dyDescent="0.25">
      <c r="C20179"/>
      <c r="D20179"/>
      <c r="E20179"/>
      <c r="F20179"/>
      <c r="G20179"/>
      <c r="H20179"/>
      <c r="I20179"/>
      <c r="J20179"/>
    </row>
    <row r="20180" spans="3:10" ht="15" x14ac:dyDescent="0.25">
      <c r="C20180"/>
      <c r="D20180"/>
      <c r="E20180"/>
      <c r="F20180"/>
      <c r="G20180"/>
      <c r="H20180"/>
      <c r="I20180"/>
      <c r="J20180"/>
    </row>
    <row r="20181" spans="3:10" ht="15" x14ac:dyDescent="0.25">
      <c r="C20181"/>
      <c r="D20181"/>
      <c r="E20181"/>
      <c r="F20181"/>
      <c r="G20181"/>
      <c r="H20181"/>
      <c r="I20181"/>
      <c r="J20181"/>
    </row>
    <row r="20182" spans="3:10" ht="15" x14ac:dyDescent="0.25">
      <c r="C20182"/>
      <c r="D20182"/>
      <c r="E20182"/>
      <c r="F20182"/>
      <c r="G20182"/>
      <c r="H20182"/>
      <c r="I20182"/>
      <c r="J20182"/>
    </row>
    <row r="20183" spans="3:10" ht="15" x14ac:dyDescent="0.25">
      <c r="C20183"/>
      <c r="D20183"/>
      <c r="E20183"/>
      <c r="F20183"/>
      <c r="G20183"/>
      <c r="H20183"/>
      <c r="I20183"/>
      <c r="J20183"/>
    </row>
    <row r="20184" spans="3:10" ht="15" x14ac:dyDescent="0.25">
      <c r="C20184"/>
      <c r="D20184"/>
      <c r="E20184"/>
      <c r="F20184"/>
      <c r="G20184"/>
      <c r="H20184"/>
      <c r="I20184"/>
      <c r="J20184"/>
    </row>
    <row r="20185" spans="3:10" ht="15" x14ac:dyDescent="0.25">
      <c r="C20185"/>
      <c r="D20185"/>
      <c r="E20185"/>
      <c r="F20185"/>
      <c r="G20185"/>
      <c r="H20185"/>
      <c r="I20185"/>
      <c r="J20185"/>
    </row>
    <row r="20186" spans="3:10" ht="15" x14ac:dyDescent="0.25">
      <c r="C20186"/>
      <c r="D20186"/>
      <c r="E20186"/>
      <c r="F20186"/>
      <c r="G20186"/>
      <c r="H20186"/>
      <c r="I20186"/>
      <c r="J20186"/>
    </row>
    <row r="20187" spans="3:10" ht="15" x14ac:dyDescent="0.25">
      <c r="C20187"/>
      <c r="D20187"/>
      <c r="E20187"/>
      <c r="F20187"/>
      <c r="G20187"/>
      <c r="H20187"/>
      <c r="I20187"/>
      <c r="J20187"/>
    </row>
    <row r="20188" spans="3:10" ht="15" x14ac:dyDescent="0.25">
      <c r="C20188"/>
      <c r="D20188"/>
      <c r="E20188"/>
      <c r="F20188"/>
      <c r="G20188"/>
      <c r="H20188"/>
      <c r="I20188"/>
      <c r="J20188"/>
    </row>
    <row r="20189" spans="3:10" ht="15" x14ac:dyDescent="0.25">
      <c r="C20189"/>
      <c r="D20189"/>
      <c r="E20189"/>
      <c r="F20189"/>
      <c r="G20189"/>
      <c r="H20189"/>
      <c r="I20189"/>
      <c r="J20189"/>
    </row>
    <row r="20190" spans="3:10" ht="15" x14ac:dyDescent="0.25">
      <c r="C20190"/>
      <c r="D20190"/>
      <c r="E20190"/>
      <c r="F20190"/>
      <c r="G20190"/>
      <c r="H20190"/>
      <c r="I20190"/>
      <c r="J20190"/>
    </row>
    <row r="20191" spans="3:10" ht="15" x14ac:dyDescent="0.25">
      <c r="C20191"/>
      <c r="D20191"/>
      <c r="E20191"/>
      <c r="F20191"/>
      <c r="G20191"/>
      <c r="H20191"/>
      <c r="I20191"/>
      <c r="J20191"/>
    </row>
    <row r="20192" spans="3:10" ht="15" x14ac:dyDescent="0.25">
      <c r="C20192"/>
      <c r="D20192"/>
      <c r="E20192"/>
      <c r="F20192"/>
      <c r="G20192"/>
      <c r="H20192"/>
      <c r="I20192"/>
      <c r="J20192"/>
    </row>
    <row r="20193" spans="3:10" ht="15" x14ac:dyDescent="0.25">
      <c r="C20193"/>
      <c r="D20193"/>
      <c r="E20193"/>
      <c r="F20193"/>
      <c r="G20193"/>
      <c r="H20193"/>
      <c r="I20193"/>
      <c r="J20193"/>
    </row>
    <row r="20194" spans="3:10" ht="15" x14ac:dyDescent="0.25">
      <c r="C20194"/>
      <c r="D20194"/>
      <c r="E20194"/>
      <c r="F20194"/>
      <c r="G20194"/>
      <c r="H20194"/>
      <c r="I20194"/>
      <c r="J20194"/>
    </row>
    <row r="20195" spans="3:10" ht="15" x14ac:dyDescent="0.25">
      <c r="C20195"/>
      <c r="D20195"/>
      <c r="E20195"/>
      <c r="F20195"/>
      <c r="G20195"/>
      <c r="H20195"/>
      <c r="I20195"/>
      <c r="J20195"/>
    </row>
    <row r="20196" spans="3:10" ht="15" x14ac:dyDescent="0.25">
      <c r="C20196"/>
      <c r="D20196"/>
      <c r="E20196"/>
      <c r="F20196"/>
      <c r="G20196"/>
      <c r="H20196"/>
      <c r="I20196"/>
      <c r="J20196"/>
    </row>
    <row r="20197" spans="3:10" ht="15" x14ac:dyDescent="0.25">
      <c r="C20197"/>
      <c r="D20197"/>
      <c r="E20197"/>
      <c r="F20197"/>
      <c r="G20197"/>
      <c r="H20197"/>
      <c r="I20197"/>
      <c r="J20197"/>
    </row>
    <row r="20198" spans="3:10" ht="15" x14ac:dyDescent="0.25">
      <c r="C20198"/>
      <c r="D20198"/>
      <c r="E20198"/>
      <c r="F20198"/>
      <c r="G20198"/>
      <c r="H20198"/>
      <c r="I20198"/>
      <c r="J20198"/>
    </row>
    <row r="20199" spans="3:10" ht="15" x14ac:dyDescent="0.25">
      <c r="C20199"/>
      <c r="D20199"/>
      <c r="E20199"/>
      <c r="F20199"/>
      <c r="G20199"/>
      <c r="H20199"/>
      <c r="I20199"/>
      <c r="J20199"/>
    </row>
    <row r="20200" spans="3:10" ht="15" x14ac:dyDescent="0.25">
      <c r="C20200"/>
      <c r="D20200"/>
      <c r="E20200"/>
      <c r="F20200"/>
      <c r="G20200"/>
      <c r="H20200"/>
      <c r="I20200"/>
      <c r="J20200"/>
    </row>
    <row r="20201" spans="3:10" ht="15" x14ac:dyDescent="0.25">
      <c r="C20201"/>
      <c r="D20201"/>
      <c r="E20201"/>
      <c r="F20201"/>
      <c r="G20201"/>
      <c r="H20201"/>
      <c r="I20201"/>
      <c r="J20201"/>
    </row>
    <row r="20202" spans="3:10" ht="15" x14ac:dyDescent="0.25">
      <c r="C20202"/>
      <c r="D20202"/>
      <c r="E20202"/>
      <c r="F20202"/>
      <c r="G20202"/>
      <c r="H20202"/>
      <c r="I20202"/>
      <c r="J20202"/>
    </row>
    <row r="20203" spans="3:10" ht="15" x14ac:dyDescent="0.25">
      <c r="C20203"/>
      <c r="D20203"/>
      <c r="E20203"/>
      <c r="F20203"/>
      <c r="G20203"/>
      <c r="H20203"/>
      <c r="I20203"/>
      <c r="J20203"/>
    </row>
    <row r="20204" spans="3:10" ht="15" x14ac:dyDescent="0.25">
      <c r="C20204"/>
      <c r="D20204"/>
      <c r="E20204"/>
      <c r="F20204"/>
      <c r="G20204"/>
      <c r="H20204"/>
      <c r="I20204"/>
      <c r="J20204"/>
    </row>
    <row r="20205" spans="3:10" ht="15" x14ac:dyDescent="0.25">
      <c r="C20205"/>
      <c r="D20205"/>
      <c r="E20205"/>
      <c r="F20205"/>
      <c r="G20205"/>
      <c r="H20205"/>
      <c r="I20205"/>
      <c r="J20205"/>
    </row>
    <row r="20206" spans="3:10" ht="15" x14ac:dyDescent="0.25">
      <c r="C20206"/>
      <c r="D20206"/>
      <c r="E20206"/>
      <c r="F20206"/>
      <c r="G20206"/>
      <c r="H20206"/>
      <c r="I20206"/>
      <c r="J20206"/>
    </row>
    <row r="20207" spans="3:10" ht="15" x14ac:dyDescent="0.25">
      <c r="C20207"/>
      <c r="D20207"/>
      <c r="E20207"/>
      <c r="F20207"/>
      <c r="G20207"/>
      <c r="H20207"/>
      <c r="I20207"/>
      <c r="J20207"/>
    </row>
    <row r="20208" spans="3:10" ht="15" x14ac:dyDescent="0.25">
      <c r="C20208"/>
      <c r="D20208"/>
      <c r="E20208"/>
      <c r="F20208"/>
      <c r="G20208"/>
      <c r="H20208"/>
      <c r="I20208"/>
      <c r="J20208"/>
    </row>
    <row r="20209" spans="3:10" ht="15" x14ac:dyDescent="0.25">
      <c r="C20209"/>
      <c r="D20209"/>
      <c r="E20209"/>
      <c r="F20209"/>
      <c r="G20209"/>
      <c r="H20209"/>
      <c r="I20209"/>
      <c r="J20209"/>
    </row>
    <row r="20210" spans="3:10" ht="15" x14ac:dyDescent="0.25">
      <c r="C20210"/>
      <c r="D20210"/>
      <c r="E20210"/>
      <c r="F20210"/>
      <c r="G20210"/>
      <c r="H20210"/>
      <c r="I20210"/>
      <c r="J20210"/>
    </row>
    <row r="20211" spans="3:10" ht="15" x14ac:dyDescent="0.25">
      <c r="C20211"/>
      <c r="D20211"/>
      <c r="E20211"/>
      <c r="F20211"/>
      <c r="G20211"/>
      <c r="H20211"/>
      <c r="I20211"/>
      <c r="J20211"/>
    </row>
    <row r="20212" spans="3:10" ht="15" x14ac:dyDescent="0.25">
      <c r="C20212"/>
      <c r="D20212"/>
      <c r="E20212"/>
      <c r="F20212"/>
      <c r="G20212"/>
      <c r="H20212"/>
      <c r="I20212"/>
      <c r="J20212"/>
    </row>
    <row r="20213" spans="3:10" ht="15" x14ac:dyDescent="0.25">
      <c r="C20213"/>
      <c r="D20213"/>
      <c r="E20213"/>
      <c r="F20213"/>
      <c r="G20213"/>
      <c r="H20213"/>
      <c r="I20213"/>
      <c r="J20213"/>
    </row>
    <row r="20214" spans="3:10" ht="15" x14ac:dyDescent="0.25">
      <c r="C20214"/>
      <c r="D20214"/>
      <c r="E20214"/>
      <c r="F20214"/>
      <c r="G20214"/>
      <c r="H20214"/>
      <c r="I20214"/>
      <c r="J20214"/>
    </row>
    <row r="20215" spans="3:10" ht="15" x14ac:dyDescent="0.25">
      <c r="C20215"/>
      <c r="D20215"/>
      <c r="E20215"/>
      <c r="F20215"/>
      <c r="G20215"/>
      <c r="H20215"/>
      <c r="I20215"/>
      <c r="J20215"/>
    </row>
    <row r="20216" spans="3:10" ht="15" x14ac:dyDescent="0.25">
      <c r="C20216"/>
      <c r="D20216"/>
      <c r="E20216"/>
      <c r="F20216"/>
      <c r="G20216"/>
      <c r="H20216"/>
      <c r="I20216"/>
      <c r="J20216"/>
    </row>
    <row r="20217" spans="3:10" ht="15" x14ac:dyDescent="0.25">
      <c r="C20217"/>
      <c r="D20217"/>
      <c r="E20217"/>
      <c r="F20217"/>
      <c r="G20217"/>
      <c r="H20217"/>
      <c r="I20217"/>
      <c r="J20217"/>
    </row>
    <row r="20218" spans="3:10" ht="15" x14ac:dyDescent="0.25">
      <c r="C20218"/>
      <c r="D20218"/>
      <c r="E20218"/>
      <c r="F20218"/>
      <c r="G20218"/>
      <c r="H20218"/>
      <c r="I20218"/>
      <c r="J20218"/>
    </row>
    <row r="20219" spans="3:10" ht="15" x14ac:dyDescent="0.25">
      <c r="C20219"/>
      <c r="D20219"/>
      <c r="E20219"/>
      <c r="F20219"/>
      <c r="G20219"/>
      <c r="H20219"/>
      <c r="I20219"/>
      <c r="J20219"/>
    </row>
    <row r="20220" spans="3:10" ht="15" x14ac:dyDescent="0.25">
      <c r="C20220"/>
      <c r="D20220"/>
      <c r="E20220"/>
      <c r="F20220"/>
      <c r="G20220"/>
      <c r="H20220"/>
      <c r="I20220"/>
      <c r="J20220"/>
    </row>
    <row r="20221" spans="3:10" ht="15" x14ac:dyDescent="0.25">
      <c r="C20221"/>
      <c r="D20221"/>
      <c r="E20221"/>
      <c r="F20221"/>
      <c r="G20221"/>
      <c r="H20221"/>
      <c r="I20221"/>
      <c r="J20221"/>
    </row>
    <row r="20222" spans="3:10" ht="15" x14ac:dyDescent="0.25">
      <c r="C20222"/>
      <c r="D20222"/>
      <c r="E20222"/>
      <c r="F20222"/>
      <c r="G20222"/>
      <c r="H20222"/>
      <c r="I20222"/>
      <c r="J20222"/>
    </row>
    <row r="20223" spans="3:10" ht="15" x14ac:dyDescent="0.25">
      <c r="C20223"/>
      <c r="D20223"/>
      <c r="E20223"/>
      <c r="F20223"/>
      <c r="G20223"/>
      <c r="H20223"/>
      <c r="I20223"/>
      <c r="J20223"/>
    </row>
    <row r="20224" spans="3:10" ht="15" x14ac:dyDescent="0.25">
      <c r="C20224"/>
      <c r="D20224"/>
      <c r="E20224"/>
      <c r="F20224"/>
      <c r="G20224"/>
      <c r="H20224"/>
      <c r="I20224"/>
      <c r="J20224"/>
    </row>
    <row r="20225" spans="3:10" ht="15" x14ac:dyDescent="0.25">
      <c r="C20225"/>
      <c r="D20225"/>
      <c r="E20225"/>
      <c r="F20225"/>
      <c r="G20225"/>
      <c r="H20225"/>
      <c r="I20225"/>
      <c r="J20225"/>
    </row>
    <row r="20226" spans="3:10" ht="15" x14ac:dyDescent="0.25">
      <c r="C20226"/>
      <c r="D20226"/>
      <c r="E20226"/>
      <c r="F20226"/>
      <c r="G20226"/>
      <c r="H20226"/>
      <c r="I20226"/>
      <c r="J20226"/>
    </row>
    <row r="20227" spans="3:10" ht="15" x14ac:dyDescent="0.25">
      <c r="C20227"/>
      <c r="D20227"/>
      <c r="E20227"/>
      <c r="F20227"/>
      <c r="G20227"/>
      <c r="H20227"/>
      <c r="I20227"/>
      <c r="J20227"/>
    </row>
    <row r="20228" spans="3:10" ht="15" x14ac:dyDescent="0.25">
      <c r="C20228"/>
      <c r="D20228"/>
      <c r="E20228"/>
      <c r="F20228"/>
      <c r="G20228"/>
      <c r="H20228"/>
      <c r="I20228"/>
      <c r="J20228"/>
    </row>
    <row r="20229" spans="3:10" ht="15" x14ac:dyDescent="0.25">
      <c r="C20229"/>
      <c r="D20229"/>
      <c r="E20229"/>
      <c r="F20229"/>
      <c r="G20229"/>
      <c r="H20229"/>
      <c r="I20229"/>
      <c r="J20229"/>
    </row>
    <row r="20230" spans="3:10" ht="15" x14ac:dyDescent="0.25">
      <c r="C20230"/>
      <c r="D20230"/>
      <c r="E20230"/>
      <c r="F20230"/>
      <c r="G20230"/>
      <c r="H20230"/>
      <c r="I20230"/>
      <c r="J20230"/>
    </row>
    <row r="20231" spans="3:10" ht="15" x14ac:dyDescent="0.25">
      <c r="C20231"/>
      <c r="D20231"/>
      <c r="E20231"/>
      <c r="F20231"/>
      <c r="G20231"/>
      <c r="H20231"/>
      <c r="I20231"/>
      <c r="J20231"/>
    </row>
    <row r="20232" spans="3:10" ht="15" x14ac:dyDescent="0.25">
      <c r="C20232"/>
      <c r="D20232"/>
      <c r="E20232"/>
      <c r="F20232"/>
      <c r="G20232"/>
      <c r="H20232"/>
      <c r="I20232"/>
      <c r="J20232"/>
    </row>
    <row r="20233" spans="3:10" ht="15" x14ac:dyDescent="0.25">
      <c r="C20233"/>
      <c r="D20233"/>
      <c r="E20233"/>
      <c r="F20233"/>
      <c r="G20233"/>
      <c r="H20233"/>
      <c r="I20233"/>
      <c r="J20233"/>
    </row>
    <row r="20234" spans="3:10" ht="15" x14ac:dyDescent="0.25">
      <c r="C20234"/>
      <c r="D20234"/>
      <c r="E20234"/>
      <c r="F20234"/>
      <c r="G20234"/>
      <c r="H20234"/>
      <c r="I20234"/>
      <c r="J20234"/>
    </row>
    <row r="20235" spans="3:10" ht="15" x14ac:dyDescent="0.25">
      <c r="C20235"/>
      <c r="D20235"/>
      <c r="E20235"/>
      <c r="F20235"/>
      <c r="G20235"/>
      <c r="H20235"/>
      <c r="I20235"/>
      <c r="J20235"/>
    </row>
    <row r="20236" spans="3:10" ht="15" x14ac:dyDescent="0.25">
      <c r="C20236"/>
      <c r="D20236"/>
      <c r="E20236"/>
      <c r="F20236"/>
      <c r="G20236"/>
      <c r="H20236"/>
      <c r="I20236"/>
      <c r="J20236"/>
    </row>
    <row r="20237" spans="3:10" ht="15" x14ac:dyDescent="0.25">
      <c r="C20237"/>
      <c r="D20237"/>
      <c r="E20237"/>
      <c r="F20237"/>
      <c r="G20237"/>
      <c r="H20237"/>
      <c r="I20237"/>
      <c r="J20237"/>
    </row>
    <row r="20238" spans="3:10" ht="15" x14ac:dyDescent="0.25">
      <c r="C20238"/>
      <c r="D20238"/>
      <c r="E20238"/>
      <c r="F20238"/>
      <c r="G20238"/>
      <c r="H20238"/>
      <c r="I20238"/>
      <c r="J20238"/>
    </row>
    <row r="20239" spans="3:10" ht="15" x14ac:dyDescent="0.25">
      <c r="C20239"/>
      <c r="D20239"/>
      <c r="E20239"/>
      <c r="F20239"/>
      <c r="G20239"/>
      <c r="H20239"/>
      <c r="I20239"/>
      <c r="J20239"/>
    </row>
    <row r="20240" spans="3:10" ht="15" x14ac:dyDescent="0.25">
      <c r="C20240"/>
      <c r="D20240"/>
      <c r="E20240"/>
      <c r="F20240"/>
      <c r="G20240"/>
      <c r="H20240"/>
      <c r="I20240"/>
      <c r="J20240"/>
    </row>
    <row r="20241" spans="3:10" ht="15" x14ac:dyDescent="0.25">
      <c r="C20241"/>
      <c r="D20241"/>
      <c r="E20241"/>
      <c r="F20241"/>
      <c r="G20241"/>
      <c r="H20241"/>
      <c r="I20241"/>
      <c r="J20241"/>
    </row>
    <row r="20242" spans="3:10" ht="15" x14ac:dyDescent="0.25">
      <c r="C20242"/>
      <c r="D20242"/>
      <c r="E20242"/>
      <c r="F20242"/>
      <c r="G20242"/>
      <c r="H20242"/>
      <c r="I20242"/>
      <c r="J20242"/>
    </row>
    <row r="20243" spans="3:10" ht="15" x14ac:dyDescent="0.25">
      <c r="C20243"/>
      <c r="D20243"/>
      <c r="E20243"/>
      <c r="F20243"/>
      <c r="G20243"/>
      <c r="H20243"/>
      <c r="I20243"/>
      <c r="J20243"/>
    </row>
    <row r="20244" spans="3:10" ht="15" x14ac:dyDescent="0.25">
      <c r="C20244"/>
      <c r="D20244"/>
      <c r="E20244"/>
      <c r="F20244"/>
      <c r="G20244"/>
      <c r="H20244"/>
      <c r="I20244"/>
      <c r="J20244"/>
    </row>
    <row r="20245" spans="3:10" ht="15" x14ac:dyDescent="0.25">
      <c r="C20245"/>
      <c r="D20245"/>
      <c r="E20245"/>
      <c r="F20245"/>
      <c r="G20245"/>
      <c r="H20245"/>
      <c r="I20245"/>
      <c r="J20245"/>
    </row>
    <row r="20246" spans="3:10" ht="15" x14ac:dyDescent="0.25">
      <c r="C20246"/>
      <c r="D20246"/>
      <c r="E20246"/>
      <c r="F20246"/>
      <c r="G20246"/>
      <c r="H20246"/>
      <c r="I20246"/>
      <c r="J20246"/>
    </row>
    <row r="20247" spans="3:10" ht="15" x14ac:dyDescent="0.25">
      <c r="C20247"/>
      <c r="D20247"/>
      <c r="E20247"/>
      <c r="F20247"/>
      <c r="G20247"/>
      <c r="H20247"/>
      <c r="I20247"/>
      <c r="J20247"/>
    </row>
    <row r="20248" spans="3:10" ht="15" x14ac:dyDescent="0.25">
      <c r="C20248"/>
      <c r="D20248"/>
      <c r="E20248"/>
      <c r="F20248"/>
      <c r="G20248"/>
      <c r="H20248"/>
      <c r="I20248"/>
      <c r="J20248"/>
    </row>
    <row r="20249" spans="3:10" ht="15" x14ac:dyDescent="0.25">
      <c r="C20249"/>
      <c r="D20249"/>
      <c r="E20249"/>
      <c r="F20249"/>
      <c r="G20249"/>
      <c r="H20249"/>
      <c r="I20249"/>
      <c r="J20249"/>
    </row>
    <row r="20250" spans="3:10" ht="15" x14ac:dyDescent="0.25">
      <c r="C20250"/>
      <c r="D20250"/>
      <c r="E20250"/>
      <c r="F20250"/>
      <c r="G20250"/>
      <c r="H20250"/>
      <c r="I20250"/>
      <c r="J20250"/>
    </row>
    <row r="20251" spans="3:10" ht="15" x14ac:dyDescent="0.25">
      <c r="C20251"/>
      <c r="D20251"/>
      <c r="E20251"/>
      <c r="F20251"/>
      <c r="G20251"/>
      <c r="H20251"/>
      <c r="I20251"/>
      <c r="J20251"/>
    </row>
    <row r="20252" spans="3:10" ht="15" x14ac:dyDescent="0.25">
      <c r="C20252"/>
      <c r="D20252"/>
      <c r="E20252"/>
      <c r="F20252"/>
      <c r="G20252"/>
      <c r="H20252"/>
      <c r="I20252"/>
      <c r="J20252"/>
    </row>
    <row r="20253" spans="3:10" ht="15" x14ac:dyDescent="0.25">
      <c r="C20253"/>
      <c r="D20253"/>
      <c r="E20253"/>
      <c r="F20253"/>
      <c r="G20253"/>
      <c r="H20253"/>
      <c r="I20253"/>
      <c r="J20253"/>
    </row>
    <row r="20254" spans="3:10" ht="15" x14ac:dyDescent="0.25">
      <c r="C20254"/>
      <c r="D20254"/>
      <c r="E20254"/>
      <c r="F20254"/>
      <c r="G20254"/>
      <c r="H20254"/>
      <c r="I20254"/>
      <c r="J20254"/>
    </row>
    <row r="20255" spans="3:10" ht="15" x14ac:dyDescent="0.25">
      <c r="C20255"/>
      <c r="D20255"/>
      <c r="E20255"/>
      <c r="F20255"/>
      <c r="G20255"/>
      <c r="H20255"/>
      <c r="I20255"/>
      <c r="J20255"/>
    </row>
    <row r="20256" spans="3:10" ht="15" x14ac:dyDescent="0.25">
      <c r="C20256"/>
      <c r="D20256"/>
      <c r="E20256"/>
      <c r="F20256"/>
      <c r="G20256"/>
      <c r="H20256"/>
      <c r="I20256"/>
      <c r="J20256"/>
    </row>
    <row r="20257" spans="3:10" ht="15" x14ac:dyDescent="0.25">
      <c r="C20257"/>
      <c r="D20257"/>
      <c r="E20257"/>
      <c r="F20257"/>
      <c r="G20257"/>
      <c r="H20257"/>
      <c r="I20257"/>
      <c r="J20257"/>
    </row>
    <row r="20258" spans="3:10" ht="15" x14ac:dyDescent="0.25">
      <c r="C20258"/>
      <c r="D20258"/>
      <c r="E20258"/>
      <c r="F20258"/>
      <c r="G20258"/>
      <c r="H20258"/>
      <c r="I20258"/>
      <c r="J20258"/>
    </row>
    <row r="20259" spans="3:10" ht="15" x14ac:dyDescent="0.25">
      <c r="C20259"/>
      <c r="D20259"/>
      <c r="E20259"/>
      <c r="F20259"/>
      <c r="G20259"/>
      <c r="H20259"/>
      <c r="I20259"/>
      <c r="J20259"/>
    </row>
    <row r="20260" spans="3:10" ht="15" x14ac:dyDescent="0.25">
      <c r="C20260"/>
      <c r="D20260"/>
      <c r="E20260"/>
      <c r="F20260"/>
      <c r="G20260"/>
      <c r="H20260"/>
      <c r="I20260"/>
      <c r="J20260"/>
    </row>
    <row r="20261" spans="3:10" ht="15" x14ac:dyDescent="0.25">
      <c r="C20261"/>
      <c r="D20261"/>
      <c r="E20261"/>
      <c r="F20261"/>
      <c r="G20261"/>
      <c r="H20261"/>
      <c r="I20261"/>
      <c r="J20261"/>
    </row>
    <row r="20262" spans="3:10" ht="15" x14ac:dyDescent="0.25">
      <c r="C20262"/>
      <c r="D20262"/>
      <c r="E20262"/>
      <c r="F20262"/>
      <c r="G20262"/>
      <c r="H20262"/>
      <c r="I20262"/>
      <c r="J20262"/>
    </row>
    <row r="20263" spans="3:10" ht="15" x14ac:dyDescent="0.25">
      <c r="C20263"/>
      <c r="D20263"/>
      <c r="E20263"/>
      <c r="F20263"/>
      <c r="G20263"/>
      <c r="H20263"/>
      <c r="I20263"/>
      <c r="J20263"/>
    </row>
    <row r="20264" spans="3:10" ht="15" x14ac:dyDescent="0.25">
      <c r="C20264"/>
      <c r="D20264"/>
      <c r="E20264"/>
      <c r="F20264"/>
      <c r="G20264"/>
      <c r="H20264"/>
      <c r="I20264"/>
      <c r="J20264"/>
    </row>
    <row r="20265" spans="3:10" ht="15" x14ac:dyDescent="0.25">
      <c r="C20265"/>
      <c r="D20265"/>
      <c r="E20265"/>
      <c r="F20265"/>
      <c r="G20265"/>
      <c r="H20265"/>
      <c r="I20265"/>
      <c r="J20265"/>
    </row>
    <row r="20266" spans="3:10" ht="15" x14ac:dyDescent="0.25">
      <c r="C20266"/>
      <c r="D20266"/>
      <c r="E20266"/>
      <c r="F20266"/>
      <c r="G20266"/>
      <c r="H20266"/>
      <c r="I20266"/>
      <c r="J20266"/>
    </row>
    <row r="20267" spans="3:10" ht="15" x14ac:dyDescent="0.25">
      <c r="C20267"/>
      <c r="D20267"/>
      <c r="E20267"/>
      <c r="F20267"/>
      <c r="G20267"/>
      <c r="H20267"/>
      <c r="I20267"/>
      <c r="J20267"/>
    </row>
    <row r="20268" spans="3:10" ht="15" x14ac:dyDescent="0.25">
      <c r="C20268"/>
      <c r="D20268"/>
      <c r="E20268"/>
      <c r="F20268"/>
      <c r="G20268"/>
      <c r="H20268"/>
      <c r="I20268"/>
      <c r="J20268"/>
    </row>
    <row r="20269" spans="3:10" ht="15" x14ac:dyDescent="0.25">
      <c r="C20269"/>
      <c r="D20269"/>
      <c r="E20269"/>
      <c r="F20269"/>
      <c r="G20269"/>
      <c r="H20269"/>
      <c r="I20269"/>
      <c r="J20269"/>
    </row>
    <row r="20270" spans="3:10" ht="15" x14ac:dyDescent="0.25">
      <c r="C20270"/>
      <c r="D20270"/>
      <c r="E20270"/>
      <c r="F20270"/>
      <c r="G20270"/>
      <c r="H20270"/>
      <c r="I20270"/>
      <c r="J20270"/>
    </row>
    <row r="20271" spans="3:10" ht="15" x14ac:dyDescent="0.25">
      <c r="C20271"/>
      <c r="D20271"/>
      <c r="E20271"/>
      <c r="F20271"/>
      <c r="G20271"/>
      <c r="H20271"/>
      <c r="I20271"/>
      <c r="J20271"/>
    </row>
    <row r="20272" spans="3:10" ht="15" x14ac:dyDescent="0.25">
      <c r="C20272"/>
      <c r="D20272"/>
      <c r="E20272"/>
      <c r="F20272"/>
      <c r="G20272"/>
      <c r="H20272"/>
      <c r="I20272"/>
      <c r="J20272"/>
    </row>
    <row r="20273" spans="3:10" ht="15" x14ac:dyDescent="0.25">
      <c r="C20273"/>
      <c r="D20273"/>
      <c r="E20273"/>
      <c r="F20273"/>
      <c r="G20273"/>
      <c r="H20273"/>
      <c r="I20273"/>
      <c r="J20273"/>
    </row>
    <row r="20274" spans="3:10" ht="15" x14ac:dyDescent="0.25">
      <c r="C20274"/>
      <c r="D20274"/>
      <c r="E20274"/>
      <c r="F20274"/>
      <c r="G20274"/>
      <c r="H20274"/>
      <c r="I20274"/>
      <c r="J20274"/>
    </row>
    <row r="20275" spans="3:10" ht="15" x14ac:dyDescent="0.25">
      <c r="C20275"/>
      <c r="D20275"/>
      <c r="E20275"/>
      <c r="F20275"/>
      <c r="G20275"/>
      <c r="H20275"/>
      <c r="I20275"/>
      <c r="J20275"/>
    </row>
    <row r="20276" spans="3:10" ht="15" x14ac:dyDescent="0.25">
      <c r="C20276"/>
      <c r="D20276"/>
      <c r="E20276"/>
      <c r="F20276"/>
      <c r="G20276"/>
      <c r="H20276"/>
      <c r="I20276"/>
      <c r="J20276"/>
    </row>
    <row r="20277" spans="3:10" ht="15" x14ac:dyDescent="0.25">
      <c r="C20277"/>
      <c r="D20277"/>
      <c r="E20277"/>
      <c r="F20277"/>
      <c r="G20277"/>
      <c r="H20277"/>
      <c r="I20277"/>
      <c r="J20277"/>
    </row>
    <row r="20278" spans="3:10" ht="15" x14ac:dyDescent="0.25">
      <c r="C20278"/>
      <c r="D20278"/>
      <c r="E20278"/>
      <c r="F20278"/>
      <c r="G20278"/>
      <c r="H20278"/>
      <c r="I20278"/>
      <c r="J20278"/>
    </row>
    <row r="20279" spans="3:10" ht="15" x14ac:dyDescent="0.25">
      <c r="C20279"/>
      <c r="D20279"/>
      <c r="E20279"/>
      <c r="F20279"/>
      <c r="G20279"/>
      <c r="H20279"/>
      <c r="I20279"/>
      <c r="J20279"/>
    </row>
    <row r="20280" spans="3:10" ht="15" x14ac:dyDescent="0.25">
      <c r="C20280"/>
      <c r="D20280"/>
      <c r="E20280"/>
      <c r="F20280"/>
      <c r="G20280"/>
      <c r="H20280"/>
      <c r="I20280"/>
      <c r="J20280"/>
    </row>
    <row r="20281" spans="3:10" ht="15" x14ac:dyDescent="0.25">
      <c r="C20281"/>
      <c r="D20281"/>
      <c r="E20281"/>
      <c r="F20281"/>
      <c r="G20281"/>
      <c r="H20281"/>
      <c r="I20281"/>
      <c r="J20281"/>
    </row>
    <row r="20282" spans="3:10" ht="15" x14ac:dyDescent="0.25">
      <c r="C20282"/>
      <c r="D20282"/>
      <c r="E20282"/>
      <c r="F20282"/>
      <c r="G20282"/>
      <c r="H20282"/>
      <c r="I20282"/>
      <c r="J20282"/>
    </row>
    <row r="20283" spans="3:10" ht="15" x14ac:dyDescent="0.25">
      <c r="C20283"/>
      <c r="D20283"/>
      <c r="E20283"/>
      <c r="F20283"/>
      <c r="G20283"/>
      <c r="H20283"/>
      <c r="I20283"/>
      <c r="J20283"/>
    </row>
    <row r="20284" spans="3:10" ht="15" x14ac:dyDescent="0.25">
      <c r="C20284"/>
      <c r="D20284"/>
      <c r="E20284"/>
      <c r="F20284"/>
      <c r="G20284"/>
      <c r="H20284"/>
      <c r="I20284"/>
      <c r="J20284"/>
    </row>
    <row r="20285" spans="3:10" ht="15" x14ac:dyDescent="0.25">
      <c r="C20285"/>
      <c r="D20285"/>
      <c r="E20285"/>
      <c r="F20285"/>
      <c r="G20285"/>
      <c r="H20285"/>
      <c r="I20285"/>
      <c r="J20285"/>
    </row>
    <row r="20286" spans="3:10" ht="15" x14ac:dyDescent="0.25">
      <c r="C20286"/>
      <c r="D20286"/>
      <c r="E20286"/>
      <c r="F20286"/>
      <c r="G20286"/>
      <c r="H20286"/>
      <c r="I20286"/>
      <c r="J20286"/>
    </row>
    <row r="20287" spans="3:10" ht="15" x14ac:dyDescent="0.25">
      <c r="C20287"/>
      <c r="D20287"/>
      <c r="E20287"/>
      <c r="F20287"/>
      <c r="G20287"/>
      <c r="H20287"/>
      <c r="I20287"/>
      <c r="J20287"/>
    </row>
    <row r="20288" spans="3:10" ht="15" x14ac:dyDescent="0.25">
      <c r="C20288"/>
      <c r="D20288"/>
      <c r="E20288"/>
      <c r="F20288"/>
      <c r="G20288"/>
      <c r="H20288"/>
      <c r="I20288"/>
      <c r="J20288"/>
    </row>
    <row r="20289" spans="3:10" ht="15" x14ac:dyDescent="0.25">
      <c r="C20289"/>
      <c r="D20289"/>
      <c r="E20289"/>
      <c r="F20289"/>
      <c r="G20289"/>
      <c r="H20289"/>
      <c r="I20289"/>
      <c r="J20289"/>
    </row>
    <row r="20290" spans="3:10" ht="15" x14ac:dyDescent="0.25">
      <c r="C20290"/>
      <c r="D20290"/>
      <c r="E20290"/>
      <c r="F20290"/>
      <c r="G20290"/>
      <c r="H20290"/>
      <c r="I20290"/>
      <c r="J20290"/>
    </row>
    <row r="20291" spans="3:10" ht="15" x14ac:dyDescent="0.25">
      <c r="C20291"/>
      <c r="D20291"/>
      <c r="E20291"/>
      <c r="F20291"/>
      <c r="G20291"/>
      <c r="H20291"/>
      <c r="I20291"/>
      <c r="J20291"/>
    </row>
    <row r="20292" spans="3:10" ht="15" x14ac:dyDescent="0.25">
      <c r="C20292"/>
      <c r="D20292"/>
      <c r="E20292"/>
      <c r="F20292"/>
      <c r="G20292"/>
      <c r="H20292"/>
      <c r="I20292"/>
      <c r="J20292"/>
    </row>
    <row r="20293" spans="3:10" ht="15" x14ac:dyDescent="0.25">
      <c r="C20293"/>
      <c r="D20293"/>
      <c r="E20293"/>
      <c r="F20293"/>
      <c r="G20293"/>
      <c r="H20293"/>
      <c r="I20293"/>
      <c r="J20293"/>
    </row>
    <row r="20294" spans="3:10" ht="15" x14ac:dyDescent="0.25">
      <c r="C20294"/>
      <c r="D20294"/>
      <c r="E20294"/>
      <c r="F20294"/>
      <c r="G20294"/>
      <c r="H20294"/>
      <c r="I20294"/>
      <c r="J20294"/>
    </row>
    <row r="20295" spans="3:10" ht="15" x14ac:dyDescent="0.25">
      <c r="C20295"/>
      <c r="D20295"/>
      <c r="E20295"/>
      <c r="F20295"/>
      <c r="G20295"/>
      <c r="H20295"/>
      <c r="I20295"/>
      <c r="J20295"/>
    </row>
    <row r="20296" spans="3:10" ht="15" x14ac:dyDescent="0.25">
      <c r="C20296"/>
      <c r="D20296"/>
      <c r="E20296"/>
      <c r="F20296"/>
      <c r="G20296"/>
      <c r="H20296"/>
      <c r="I20296"/>
      <c r="J20296"/>
    </row>
    <row r="20297" spans="3:10" ht="15" x14ac:dyDescent="0.25">
      <c r="C20297"/>
      <c r="D20297"/>
      <c r="E20297"/>
      <c r="F20297"/>
      <c r="G20297"/>
      <c r="H20297"/>
      <c r="I20297"/>
      <c r="J20297"/>
    </row>
    <row r="20298" spans="3:10" ht="15" x14ac:dyDescent="0.25">
      <c r="C20298"/>
      <c r="D20298"/>
      <c r="E20298"/>
      <c r="F20298"/>
      <c r="G20298"/>
      <c r="H20298"/>
      <c r="I20298"/>
      <c r="J20298"/>
    </row>
    <row r="20299" spans="3:10" ht="15" x14ac:dyDescent="0.25">
      <c r="C20299"/>
      <c r="D20299"/>
      <c r="E20299"/>
      <c r="F20299"/>
      <c r="G20299"/>
      <c r="H20299"/>
      <c r="I20299"/>
      <c r="J20299"/>
    </row>
    <row r="20300" spans="3:10" ht="15" x14ac:dyDescent="0.25">
      <c r="C20300"/>
      <c r="D20300"/>
      <c r="E20300"/>
      <c r="F20300"/>
      <c r="G20300"/>
      <c r="H20300"/>
      <c r="I20300"/>
      <c r="J20300"/>
    </row>
    <row r="20301" spans="3:10" ht="15" x14ac:dyDescent="0.25">
      <c r="C20301"/>
      <c r="D20301"/>
      <c r="E20301"/>
      <c r="F20301"/>
      <c r="G20301"/>
      <c r="H20301"/>
      <c r="I20301"/>
      <c r="J20301"/>
    </row>
    <row r="20302" spans="3:10" ht="15" x14ac:dyDescent="0.25">
      <c r="C20302"/>
      <c r="D20302"/>
      <c r="E20302"/>
      <c r="F20302"/>
      <c r="G20302"/>
      <c r="H20302"/>
      <c r="I20302"/>
      <c r="J20302"/>
    </row>
    <row r="20303" spans="3:10" ht="15" x14ac:dyDescent="0.25">
      <c r="C20303"/>
      <c r="D20303"/>
      <c r="E20303"/>
      <c r="F20303"/>
      <c r="G20303"/>
      <c r="H20303"/>
      <c r="I20303"/>
      <c r="J20303"/>
    </row>
    <row r="20304" spans="3:10" ht="15" x14ac:dyDescent="0.25">
      <c r="C20304"/>
      <c r="D20304"/>
      <c r="E20304"/>
      <c r="F20304"/>
      <c r="G20304"/>
      <c r="H20304"/>
      <c r="I20304"/>
      <c r="J20304"/>
    </row>
    <row r="20305" spans="3:10" ht="15" x14ac:dyDescent="0.25">
      <c r="C20305"/>
      <c r="D20305"/>
      <c r="E20305"/>
      <c r="F20305"/>
      <c r="G20305"/>
      <c r="H20305"/>
      <c r="I20305"/>
      <c r="J20305"/>
    </row>
    <row r="20306" spans="3:10" ht="15" x14ac:dyDescent="0.25">
      <c r="C20306"/>
      <c r="D20306"/>
      <c r="E20306"/>
      <c r="F20306"/>
      <c r="G20306"/>
      <c r="H20306"/>
      <c r="I20306"/>
      <c r="J20306"/>
    </row>
    <row r="20307" spans="3:10" ht="15" x14ac:dyDescent="0.25">
      <c r="C20307"/>
      <c r="D20307"/>
      <c r="E20307"/>
      <c r="F20307"/>
      <c r="G20307"/>
      <c r="H20307"/>
      <c r="I20307"/>
      <c r="J20307"/>
    </row>
    <row r="20308" spans="3:10" ht="15" x14ac:dyDescent="0.25">
      <c r="C20308"/>
      <c r="D20308"/>
      <c r="E20308"/>
      <c r="F20308"/>
      <c r="G20308"/>
      <c r="H20308"/>
      <c r="I20308"/>
      <c r="J20308"/>
    </row>
    <row r="20309" spans="3:10" ht="15" x14ac:dyDescent="0.25">
      <c r="C20309"/>
      <c r="D20309"/>
      <c r="E20309"/>
      <c r="F20309"/>
      <c r="G20309"/>
      <c r="H20309"/>
      <c r="I20309"/>
      <c r="J20309"/>
    </row>
    <row r="20310" spans="3:10" ht="15" x14ac:dyDescent="0.25">
      <c r="C20310"/>
      <c r="D20310"/>
      <c r="E20310"/>
      <c r="F20310"/>
      <c r="G20310"/>
      <c r="H20310"/>
      <c r="I20310"/>
      <c r="J20310"/>
    </row>
    <row r="20311" spans="3:10" ht="15" x14ac:dyDescent="0.25">
      <c r="C20311"/>
      <c r="D20311"/>
      <c r="E20311"/>
      <c r="F20311"/>
      <c r="G20311"/>
      <c r="H20311"/>
      <c r="I20311"/>
      <c r="J20311"/>
    </row>
    <row r="20312" spans="3:10" ht="15" x14ac:dyDescent="0.25">
      <c r="C20312"/>
      <c r="D20312"/>
      <c r="E20312"/>
      <c r="F20312"/>
      <c r="G20312"/>
      <c r="H20312"/>
      <c r="I20312"/>
      <c r="J20312"/>
    </row>
    <row r="20313" spans="3:10" ht="15" x14ac:dyDescent="0.25">
      <c r="C20313"/>
      <c r="D20313"/>
      <c r="E20313"/>
      <c r="F20313"/>
      <c r="G20313"/>
      <c r="H20313"/>
      <c r="I20313"/>
      <c r="J20313"/>
    </row>
    <row r="20314" spans="3:10" ht="15" x14ac:dyDescent="0.25">
      <c r="C20314"/>
      <c r="D20314"/>
      <c r="E20314"/>
      <c r="F20314"/>
      <c r="G20314"/>
      <c r="H20314"/>
      <c r="I20314"/>
      <c r="J20314"/>
    </row>
    <row r="20315" spans="3:10" ht="15" x14ac:dyDescent="0.25">
      <c r="C20315"/>
      <c r="D20315"/>
      <c r="E20315"/>
      <c r="F20315"/>
      <c r="G20315"/>
      <c r="H20315"/>
      <c r="I20315"/>
      <c r="J20315"/>
    </row>
    <row r="20316" spans="3:10" ht="15" x14ac:dyDescent="0.25">
      <c r="C20316"/>
      <c r="D20316"/>
      <c r="E20316"/>
      <c r="F20316"/>
      <c r="G20316"/>
      <c r="H20316"/>
      <c r="I20316"/>
      <c r="J20316"/>
    </row>
    <row r="20317" spans="3:10" ht="15" x14ac:dyDescent="0.25">
      <c r="C20317"/>
      <c r="D20317"/>
      <c r="E20317"/>
      <c r="F20317"/>
      <c r="G20317"/>
      <c r="H20317"/>
      <c r="I20317"/>
      <c r="J20317"/>
    </row>
    <row r="20318" spans="3:10" ht="15" x14ac:dyDescent="0.25">
      <c r="C20318"/>
      <c r="D20318"/>
      <c r="E20318"/>
      <c r="F20318"/>
      <c r="G20318"/>
      <c r="H20318"/>
      <c r="I20318"/>
      <c r="J20318"/>
    </row>
    <row r="20319" spans="3:10" ht="15" x14ac:dyDescent="0.25">
      <c r="C20319"/>
      <c r="D20319"/>
      <c r="E20319"/>
      <c r="F20319"/>
      <c r="G20319"/>
      <c r="H20319"/>
      <c r="I20319"/>
      <c r="J20319"/>
    </row>
    <row r="20320" spans="3:10" ht="15" x14ac:dyDescent="0.25">
      <c r="C20320"/>
      <c r="D20320"/>
      <c r="E20320"/>
      <c r="F20320"/>
      <c r="G20320"/>
      <c r="H20320"/>
      <c r="I20320"/>
      <c r="J20320"/>
    </row>
    <row r="20321" spans="3:10" ht="15" x14ac:dyDescent="0.25">
      <c r="C20321"/>
      <c r="D20321"/>
      <c r="E20321"/>
      <c r="F20321"/>
      <c r="G20321"/>
      <c r="H20321"/>
      <c r="I20321"/>
      <c r="J20321"/>
    </row>
    <row r="20322" spans="3:10" ht="15" x14ac:dyDescent="0.25">
      <c r="C20322"/>
      <c r="D20322"/>
      <c r="E20322"/>
      <c r="F20322"/>
      <c r="G20322"/>
      <c r="H20322"/>
      <c r="I20322"/>
      <c r="J20322"/>
    </row>
    <row r="20323" spans="3:10" ht="15" x14ac:dyDescent="0.25">
      <c r="C20323"/>
      <c r="D20323"/>
      <c r="E20323"/>
      <c r="F20323"/>
      <c r="G20323"/>
      <c r="H20323"/>
      <c r="I20323"/>
      <c r="J20323"/>
    </row>
    <row r="20324" spans="3:10" ht="15" x14ac:dyDescent="0.25">
      <c r="C20324"/>
      <c r="D20324"/>
      <c r="E20324"/>
      <c r="F20324"/>
      <c r="G20324"/>
      <c r="H20324"/>
      <c r="I20324"/>
      <c r="J20324"/>
    </row>
    <row r="20325" spans="3:10" ht="15" x14ac:dyDescent="0.25">
      <c r="C20325"/>
      <c r="D20325"/>
      <c r="E20325"/>
      <c r="F20325"/>
      <c r="G20325"/>
      <c r="H20325"/>
      <c r="I20325"/>
      <c r="J20325"/>
    </row>
    <row r="20326" spans="3:10" ht="15" x14ac:dyDescent="0.25">
      <c r="C20326"/>
      <c r="D20326"/>
      <c r="E20326"/>
      <c r="F20326"/>
      <c r="G20326"/>
      <c r="H20326"/>
      <c r="I20326"/>
      <c r="J20326"/>
    </row>
    <row r="20327" spans="3:10" ht="15" x14ac:dyDescent="0.25">
      <c r="C20327"/>
      <c r="D20327"/>
      <c r="E20327"/>
      <c r="F20327"/>
      <c r="G20327"/>
      <c r="H20327"/>
      <c r="I20327"/>
      <c r="J20327"/>
    </row>
    <row r="20328" spans="3:10" ht="15" x14ac:dyDescent="0.25">
      <c r="C20328"/>
      <c r="D20328"/>
      <c r="E20328"/>
      <c r="F20328"/>
      <c r="G20328"/>
      <c r="H20328"/>
      <c r="I20328"/>
      <c r="J20328"/>
    </row>
    <row r="20329" spans="3:10" ht="15" x14ac:dyDescent="0.25">
      <c r="C20329"/>
      <c r="D20329"/>
      <c r="E20329"/>
      <c r="F20329"/>
      <c r="G20329"/>
      <c r="H20329"/>
      <c r="I20329"/>
      <c r="J20329"/>
    </row>
    <row r="20330" spans="3:10" ht="15" x14ac:dyDescent="0.25">
      <c r="C20330"/>
      <c r="D20330"/>
      <c r="E20330"/>
      <c r="F20330"/>
      <c r="G20330"/>
      <c r="H20330"/>
      <c r="I20330"/>
      <c r="J20330"/>
    </row>
    <row r="20331" spans="3:10" ht="15" x14ac:dyDescent="0.25">
      <c r="C20331"/>
      <c r="D20331"/>
      <c r="E20331"/>
      <c r="F20331"/>
      <c r="G20331"/>
      <c r="H20331"/>
      <c r="I20331"/>
      <c r="J20331"/>
    </row>
    <row r="20332" spans="3:10" ht="15" x14ac:dyDescent="0.25">
      <c r="C20332"/>
      <c r="D20332"/>
      <c r="E20332"/>
      <c r="F20332"/>
      <c r="G20332"/>
      <c r="H20332"/>
      <c r="I20332"/>
      <c r="J20332"/>
    </row>
    <row r="20333" spans="3:10" ht="15" x14ac:dyDescent="0.25">
      <c r="C20333"/>
      <c r="D20333"/>
      <c r="E20333"/>
      <c r="F20333"/>
      <c r="G20333"/>
      <c r="H20333"/>
      <c r="I20333"/>
      <c r="J20333"/>
    </row>
    <row r="20334" spans="3:10" ht="15" x14ac:dyDescent="0.25">
      <c r="C20334"/>
      <c r="D20334"/>
      <c r="E20334"/>
      <c r="F20334"/>
      <c r="G20334"/>
      <c r="H20334"/>
      <c r="I20334"/>
      <c r="J20334"/>
    </row>
    <row r="20335" spans="3:10" ht="15" x14ac:dyDescent="0.25">
      <c r="C20335"/>
      <c r="D20335"/>
      <c r="E20335"/>
      <c r="F20335"/>
      <c r="G20335"/>
      <c r="H20335"/>
      <c r="I20335"/>
      <c r="J20335"/>
    </row>
    <row r="20336" spans="3:10" ht="15" x14ac:dyDescent="0.25">
      <c r="C20336"/>
      <c r="D20336"/>
      <c r="E20336"/>
      <c r="F20336"/>
      <c r="G20336"/>
      <c r="H20336"/>
      <c r="I20336"/>
      <c r="J20336"/>
    </row>
    <row r="20337" spans="3:10" ht="15" x14ac:dyDescent="0.25">
      <c r="C20337"/>
      <c r="D20337"/>
      <c r="E20337"/>
      <c r="F20337"/>
      <c r="G20337"/>
      <c r="H20337"/>
      <c r="I20337"/>
      <c r="J20337"/>
    </row>
    <row r="20338" spans="3:10" ht="15" x14ac:dyDescent="0.25">
      <c r="C20338"/>
      <c r="D20338"/>
      <c r="E20338"/>
      <c r="F20338"/>
      <c r="G20338"/>
      <c r="H20338"/>
      <c r="I20338"/>
      <c r="J20338"/>
    </row>
    <row r="20339" spans="3:10" ht="15" x14ac:dyDescent="0.25">
      <c r="C20339"/>
      <c r="D20339"/>
      <c r="E20339"/>
      <c r="F20339"/>
      <c r="G20339"/>
      <c r="H20339"/>
      <c r="I20339"/>
      <c r="J20339"/>
    </row>
    <row r="20340" spans="3:10" ht="15" x14ac:dyDescent="0.25">
      <c r="C20340"/>
      <c r="D20340"/>
      <c r="E20340"/>
      <c r="F20340"/>
      <c r="G20340"/>
      <c r="H20340"/>
      <c r="I20340"/>
      <c r="J20340"/>
    </row>
    <row r="20341" spans="3:10" ht="15" x14ac:dyDescent="0.25">
      <c r="C20341"/>
      <c r="D20341"/>
      <c r="E20341"/>
      <c r="F20341"/>
      <c r="G20341"/>
      <c r="H20341"/>
      <c r="I20341"/>
      <c r="J20341"/>
    </row>
    <row r="20342" spans="3:10" ht="15" x14ac:dyDescent="0.25">
      <c r="C20342"/>
      <c r="D20342"/>
      <c r="E20342"/>
      <c r="F20342"/>
      <c r="G20342"/>
      <c r="H20342"/>
      <c r="I20342"/>
      <c r="J20342"/>
    </row>
    <row r="20343" spans="3:10" ht="15" x14ac:dyDescent="0.25">
      <c r="C20343"/>
      <c r="D20343"/>
      <c r="E20343"/>
      <c r="F20343"/>
      <c r="G20343"/>
      <c r="H20343"/>
      <c r="I20343"/>
      <c r="J20343"/>
    </row>
    <row r="20344" spans="3:10" ht="15" x14ac:dyDescent="0.25">
      <c r="C20344"/>
      <c r="D20344"/>
      <c r="E20344"/>
      <c r="F20344"/>
      <c r="G20344"/>
      <c r="H20344"/>
      <c r="I20344"/>
      <c r="J20344"/>
    </row>
    <row r="20345" spans="3:10" ht="15" x14ac:dyDescent="0.25">
      <c r="C20345"/>
      <c r="D20345"/>
      <c r="E20345"/>
      <c r="F20345"/>
      <c r="G20345"/>
      <c r="H20345"/>
      <c r="I20345"/>
      <c r="J20345"/>
    </row>
    <row r="20346" spans="3:10" ht="15" x14ac:dyDescent="0.25">
      <c r="C20346"/>
      <c r="D20346"/>
      <c r="E20346"/>
      <c r="F20346"/>
      <c r="G20346"/>
      <c r="H20346"/>
      <c r="I20346"/>
      <c r="J20346"/>
    </row>
    <row r="20347" spans="3:10" ht="15" x14ac:dyDescent="0.25">
      <c r="C20347"/>
      <c r="D20347"/>
      <c r="E20347"/>
      <c r="F20347"/>
      <c r="G20347"/>
      <c r="H20347"/>
      <c r="I20347"/>
      <c r="J20347"/>
    </row>
    <row r="20348" spans="3:10" ht="15" x14ac:dyDescent="0.25">
      <c r="C20348"/>
      <c r="D20348"/>
      <c r="E20348"/>
      <c r="F20348"/>
      <c r="G20348"/>
      <c r="H20348"/>
      <c r="I20348"/>
      <c r="J20348"/>
    </row>
    <row r="20349" spans="3:10" ht="15" x14ac:dyDescent="0.25">
      <c r="C20349"/>
      <c r="D20349"/>
      <c r="E20349"/>
      <c r="F20349"/>
      <c r="G20349"/>
      <c r="H20349"/>
      <c r="I20349"/>
      <c r="J20349"/>
    </row>
    <row r="20350" spans="3:10" ht="15" x14ac:dyDescent="0.25">
      <c r="C20350"/>
      <c r="D20350"/>
      <c r="E20350"/>
      <c r="F20350"/>
      <c r="G20350"/>
      <c r="H20350"/>
      <c r="I20350"/>
      <c r="J20350"/>
    </row>
    <row r="20351" spans="3:10" ht="15" x14ac:dyDescent="0.25">
      <c r="C20351"/>
      <c r="D20351"/>
      <c r="E20351"/>
      <c r="F20351"/>
      <c r="G20351"/>
      <c r="H20351"/>
      <c r="I20351"/>
      <c r="J20351"/>
    </row>
    <row r="20352" spans="3:10" ht="15" x14ac:dyDescent="0.25">
      <c r="C20352"/>
      <c r="D20352"/>
      <c r="E20352"/>
      <c r="F20352"/>
      <c r="G20352"/>
      <c r="H20352"/>
      <c r="I20352"/>
      <c r="J20352"/>
    </row>
    <row r="20353" spans="3:10" ht="15" x14ac:dyDescent="0.25">
      <c r="C20353"/>
      <c r="D20353"/>
      <c r="E20353"/>
      <c r="F20353"/>
      <c r="G20353"/>
      <c r="H20353"/>
      <c r="I20353"/>
      <c r="J20353"/>
    </row>
    <row r="20354" spans="3:10" ht="15" x14ac:dyDescent="0.25">
      <c r="C20354"/>
      <c r="D20354"/>
      <c r="E20354"/>
      <c r="F20354"/>
      <c r="G20354"/>
      <c r="H20354"/>
      <c r="I20354"/>
      <c r="J20354"/>
    </row>
    <row r="20355" spans="3:10" ht="15" x14ac:dyDescent="0.25">
      <c r="C20355"/>
      <c r="D20355"/>
      <c r="E20355"/>
      <c r="F20355"/>
      <c r="G20355"/>
      <c r="H20355"/>
      <c r="I20355"/>
      <c r="J20355"/>
    </row>
    <row r="20356" spans="3:10" ht="15" x14ac:dyDescent="0.25">
      <c r="C20356"/>
      <c r="D20356"/>
      <c r="E20356"/>
      <c r="F20356"/>
      <c r="G20356"/>
      <c r="H20356"/>
      <c r="I20356"/>
      <c r="J20356"/>
    </row>
    <row r="20357" spans="3:10" ht="15" x14ac:dyDescent="0.25">
      <c r="C20357"/>
      <c r="D20357"/>
      <c r="E20357"/>
      <c r="F20357"/>
      <c r="G20357"/>
      <c r="H20357"/>
      <c r="I20357"/>
      <c r="J20357"/>
    </row>
    <row r="20358" spans="3:10" ht="15" x14ac:dyDescent="0.25">
      <c r="C20358"/>
      <c r="D20358"/>
      <c r="E20358"/>
      <c r="F20358"/>
      <c r="G20358"/>
      <c r="H20358"/>
      <c r="I20358"/>
      <c r="J20358"/>
    </row>
    <row r="20359" spans="3:10" ht="15" x14ac:dyDescent="0.25">
      <c r="C20359"/>
      <c r="D20359"/>
      <c r="E20359"/>
      <c r="F20359"/>
      <c r="G20359"/>
      <c r="H20359"/>
      <c r="I20359"/>
      <c r="J20359"/>
    </row>
    <row r="20360" spans="3:10" ht="15" x14ac:dyDescent="0.25">
      <c r="C20360"/>
      <c r="D20360"/>
      <c r="E20360"/>
      <c r="F20360"/>
      <c r="G20360"/>
      <c r="H20360"/>
      <c r="I20360"/>
      <c r="J20360"/>
    </row>
    <row r="20361" spans="3:10" ht="15" x14ac:dyDescent="0.25">
      <c r="C20361"/>
      <c r="D20361"/>
      <c r="E20361"/>
      <c r="F20361"/>
      <c r="G20361"/>
      <c r="H20361"/>
      <c r="I20361"/>
      <c r="J20361"/>
    </row>
    <row r="20362" spans="3:10" ht="15" x14ac:dyDescent="0.25">
      <c r="C20362"/>
      <c r="D20362"/>
      <c r="E20362"/>
      <c r="F20362"/>
      <c r="G20362"/>
      <c r="H20362"/>
      <c r="I20362"/>
      <c r="J20362"/>
    </row>
    <row r="20363" spans="3:10" ht="15" x14ac:dyDescent="0.25">
      <c r="C20363"/>
      <c r="D20363"/>
      <c r="E20363"/>
      <c r="F20363"/>
      <c r="G20363"/>
      <c r="H20363"/>
      <c r="I20363"/>
      <c r="J20363"/>
    </row>
    <row r="20364" spans="3:10" ht="15" x14ac:dyDescent="0.25">
      <c r="C20364"/>
      <c r="D20364"/>
      <c r="E20364"/>
      <c r="F20364"/>
      <c r="G20364"/>
      <c r="H20364"/>
      <c r="I20364"/>
      <c r="J20364"/>
    </row>
    <row r="20365" spans="3:10" ht="15" x14ac:dyDescent="0.25">
      <c r="C20365"/>
      <c r="D20365"/>
      <c r="E20365"/>
      <c r="F20365"/>
      <c r="G20365"/>
      <c r="H20365"/>
      <c r="I20365"/>
      <c r="J20365"/>
    </row>
    <row r="20366" spans="3:10" ht="15" x14ac:dyDescent="0.25">
      <c r="C20366"/>
      <c r="D20366"/>
      <c r="E20366"/>
      <c r="F20366"/>
      <c r="G20366"/>
      <c r="H20366"/>
      <c r="I20366"/>
      <c r="J20366"/>
    </row>
    <row r="20367" spans="3:10" ht="15" x14ac:dyDescent="0.25">
      <c r="C20367"/>
      <c r="D20367"/>
      <c r="E20367"/>
      <c r="F20367"/>
      <c r="G20367"/>
      <c r="H20367"/>
      <c r="I20367"/>
      <c r="J20367"/>
    </row>
    <row r="20368" spans="3:10" ht="15" x14ac:dyDescent="0.25">
      <c r="C20368"/>
      <c r="D20368"/>
      <c r="E20368"/>
      <c r="F20368"/>
      <c r="G20368"/>
      <c r="H20368"/>
      <c r="I20368"/>
      <c r="J20368"/>
    </row>
    <row r="20369" spans="3:10" ht="15" x14ac:dyDescent="0.25">
      <c r="C20369"/>
      <c r="D20369"/>
      <c r="E20369"/>
      <c r="F20369"/>
      <c r="G20369"/>
      <c r="H20369"/>
      <c r="I20369"/>
      <c r="J20369"/>
    </row>
    <row r="20370" spans="3:10" ht="15" x14ac:dyDescent="0.25">
      <c r="C20370"/>
      <c r="D20370"/>
      <c r="E20370"/>
      <c r="F20370"/>
      <c r="G20370"/>
      <c r="H20370"/>
      <c r="I20370"/>
      <c r="J20370"/>
    </row>
    <row r="20371" spans="3:10" ht="15" x14ac:dyDescent="0.25">
      <c r="C20371"/>
      <c r="D20371"/>
      <c r="E20371"/>
      <c r="F20371"/>
      <c r="G20371"/>
      <c r="H20371"/>
      <c r="I20371"/>
      <c r="J20371"/>
    </row>
    <row r="20372" spans="3:10" ht="15" x14ac:dyDescent="0.25">
      <c r="C20372"/>
      <c r="D20372"/>
      <c r="E20372"/>
      <c r="F20372"/>
      <c r="G20372"/>
      <c r="H20372"/>
      <c r="I20372"/>
      <c r="J20372"/>
    </row>
    <row r="20373" spans="3:10" ht="15" x14ac:dyDescent="0.25">
      <c r="C20373"/>
      <c r="D20373"/>
      <c r="E20373"/>
      <c r="F20373"/>
      <c r="G20373"/>
      <c r="H20373"/>
      <c r="I20373"/>
      <c r="J20373"/>
    </row>
    <row r="20374" spans="3:10" ht="15" x14ac:dyDescent="0.25">
      <c r="C20374"/>
      <c r="D20374"/>
      <c r="E20374"/>
      <c r="F20374"/>
      <c r="G20374"/>
      <c r="H20374"/>
      <c r="I20374"/>
      <c r="J20374"/>
    </row>
    <row r="20375" spans="3:10" ht="15" x14ac:dyDescent="0.25">
      <c r="C20375"/>
      <c r="D20375"/>
      <c r="E20375"/>
      <c r="F20375"/>
      <c r="G20375"/>
      <c r="H20375"/>
      <c r="I20375"/>
      <c r="J20375"/>
    </row>
    <row r="20376" spans="3:10" ht="15" x14ac:dyDescent="0.25">
      <c r="C20376"/>
      <c r="D20376"/>
      <c r="E20376"/>
      <c r="F20376"/>
      <c r="G20376"/>
      <c r="H20376"/>
      <c r="I20376"/>
      <c r="J20376"/>
    </row>
    <row r="20377" spans="3:10" ht="15" x14ac:dyDescent="0.25">
      <c r="C20377"/>
      <c r="D20377"/>
      <c r="E20377"/>
      <c r="F20377"/>
      <c r="G20377"/>
      <c r="H20377"/>
      <c r="I20377"/>
      <c r="J20377"/>
    </row>
    <row r="20378" spans="3:10" ht="15" x14ac:dyDescent="0.25">
      <c r="C20378"/>
      <c r="D20378"/>
      <c r="E20378"/>
      <c r="F20378"/>
      <c r="G20378"/>
      <c r="H20378"/>
      <c r="I20378"/>
      <c r="J20378"/>
    </row>
    <row r="20379" spans="3:10" ht="15" x14ac:dyDescent="0.25">
      <c r="C20379"/>
      <c r="D20379"/>
      <c r="E20379"/>
      <c r="F20379"/>
      <c r="G20379"/>
      <c r="H20379"/>
      <c r="I20379"/>
      <c r="J20379"/>
    </row>
    <row r="20380" spans="3:10" ht="15" x14ac:dyDescent="0.25">
      <c r="C20380"/>
      <c r="D20380"/>
      <c r="E20380"/>
      <c r="F20380"/>
      <c r="G20380"/>
      <c r="H20380"/>
      <c r="I20380"/>
      <c r="J20380"/>
    </row>
    <row r="20381" spans="3:10" ht="15" x14ac:dyDescent="0.25">
      <c r="C20381"/>
      <c r="D20381"/>
      <c r="E20381"/>
      <c r="F20381"/>
      <c r="G20381"/>
      <c r="H20381"/>
      <c r="I20381"/>
      <c r="J20381"/>
    </row>
    <row r="20382" spans="3:10" ht="15" x14ac:dyDescent="0.25">
      <c r="C20382"/>
      <c r="D20382"/>
      <c r="E20382"/>
      <c r="F20382"/>
      <c r="G20382"/>
      <c r="H20382"/>
      <c r="I20382"/>
      <c r="J20382"/>
    </row>
    <row r="20383" spans="3:10" ht="15" x14ac:dyDescent="0.25">
      <c r="C20383"/>
      <c r="D20383"/>
      <c r="E20383"/>
      <c r="F20383"/>
      <c r="G20383"/>
      <c r="H20383"/>
      <c r="I20383"/>
      <c r="J20383"/>
    </row>
    <row r="20384" spans="3:10" ht="15" x14ac:dyDescent="0.25">
      <c r="C20384"/>
      <c r="D20384"/>
      <c r="E20384"/>
      <c r="F20384"/>
      <c r="G20384"/>
      <c r="H20384"/>
      <c r="I20384"/>
      <c r="J20384"/>
    </row>
    <row r="20385" spans="3:10" ht="15" x14ac:dyDescent="0.25">
      <c r="C20385"/>
      <c r="D20385"/>
      <c r="E20385"/>
      <c r="F20385"/>
      <c r="G20385"/>
      <c r="H20385"/>
      <c r="I20385"/>
      <c r="J20385"/>
    </row>
    <row r="20386" spans="3:10" ht="15" x14ac:dyDescent="0.25">
      <c r="C20386"/>
      <c r="D20386"/>
      <c r="E20386"/>
      <c r="F20386"/>
      <c r="G20386"/>
      <c r="H20386"/>
      <c r="I20386"/>
      <c r="J20386"/>
    </row>
    <row r="20387" spans="3:10" ht="15" x14ac:dyDescent="0.25">
      <c r="C20387"/>
      <c r="D20387"/>
      <c r="E20387"/>
      <c r="F20387"/>
      <c r="G20387"/>
      <c r="H20387"/>
      <c r="I20387"/>
      <c r="J20387"/>
    </row>
    <row r="20388" spans="3:10" ht="15" x14ac:dyDescent="0.25">
      <c r="C20388"/>
      <c r="D20388"/>
      <c r="E20388"/>
      <c r="F20388"/>
      <c r="G20388"/>
      <c r="H20388"/>
      <c r="I20388"/>
      <c r="J20388"/>
    </row>
    <row r="20389" spans="3:10" ht="15" x14ac:dyDescent="0.25">
      <c r="C20389"/>
      <c r="D20389"/>
      <c r="E20389"/>
      <c r="F20389"/>
      <c r="G20389"/>
      <c r="H20389"/>
      <c r="I20389"/>
      <c r="J20389"/>
    </row>
    <row r="20390" spans="3:10" ht="15" x14ac:dyDescent="0.25">
      <c r="C20390"/>
      <c r="D20390"/>
      <c r="E20390"/>
      <c r="F20390"/>
      <c r="G20390"/>
      <c r="H20390"/>
      <c r="I20390"/>
      <c r="J20390"/>
    </row>
    <row r="20391" spans="3:10" ht="15" x14ac:dyDescent="0.25">
      <c r="C20391"/>
      <c r="D20391"/>
      <c r="E20391"/>
      <c r="F20391"/>
      <c r="G20391"/>
      <c r="H20391"/>
      <c r="I20391"/>
      <c r="J20391"/>
    </row>
    <row r="20392" spans="3:10" ht="15" x14ac:dyDescent="0.25">
      <c r="C20392"/>
      <c r="D20392"/>
      <c r="E20392"/>
      <c r="F20392"/>
      <c r="G20392"/>
      <c r="H20392"/>
      <c r="I20392"/>
      <c r="J20392"/>
    </row>
    <row r="20393" spans="3:10" ht="15" x14ac:dyDescent="0.25">
      <c r="C20393"/>
      <c r="D20393"/>
      <c r="E20393"/>
      <c r="F20393"/>
      <c r="G20393"/>
      <c r="H20393"/>
      <c r="I20393"/>
      <c r="J20393"/>
    </row>
    <row r="20394" spans="3:10" ht="15" x14ac:dyDescent="0.25">
      <c r="C20394"/>
      <c r="D20394"/>
      <c r="E20394"/>
      <c r="F20394"/>
      <c r="G20394"/>
      <c r="H20394"/>
      <c r="I20394"/>
      <c r="J20394"/>
    </row>
    <row r="20395" spans="3:10" ht="15" x14ac:dyDescent="0.25">
      <c r="C20395"/>
      <c r="D20395"/>
      <c r="E20395"/>
      <c r="F20395"/>
      <c r="G20395"/>
      <c r="H20395"/>
      <c r="I20395"/>
      <c r="J20395"/>
    </row>
    <row r="20396" spans="3:10" ht="15" x14ac:dyDescent="0.25">
      <c r="C20396"/>
      <c r="D20396"/>
      <c r="E20396"/>
      <c r="F20396"/>
      <c r="G20396"/>
      <c r="H20396"/>
      <c r="I20396"/>
      <c r="J20396"/>
    </row>
    <row r="20397" spans="3:10" ht="15" x14ac:dyDescent="0.25">
      <c r="C20397"/>
      <c r="D20397"/>
      <c r="E20397"/>
      <c r="F20397"/>
      <c r="G20397"/>
      <c r="H20397"/>
      <c r="I20397"/>
      <c r="J20397"/>
    </row>
    <row r="20398" spans="3:10" ht="15" x14ac:dyDescent="0.25">
      <c r="C20398"/>
      <c r="D20398"/>
      <c r="E20398"/>
      <c r="F20398"/>
      <c r="G20398"/>
      <c r="H20398"/>
      <c r="I20398"/>
      <c r="J20398"/>
    </row>
    <row r="20399" spans="3:10" ht="15" x14ac:dyDescent="0.25">
      <c r="C20399"/>
      <c r="D20399"/>
      <c r="E20399"/>
      <c r="F20399"/>
      <c r="G20399"/>
      <c r="H20399"/>
      <c r="I20399"/>
      <c r="J20399"/>
    </row>
    <row r="20400" spans="3:10" ht="15" x14ac:dyDescent="0.25">
      <c r="C20400"/>
      <c r="D20400"/>
      <c r="E20400"/>
      <c r="F20400"/>
      <c r="G20400"/>
      <c r="H20400"/>
      <c r="I20400"/>
      <c r="J20400"/>
    </row>
    <row r="20401" spans="3:10" ht="15" x14ac:dyDescent="0.25">
      <c r="C20401"/>
      <c r="D20401"/>
      <c r="E20401"/>
      <c r="F20401"/>
      <c r="G20401"/>
      <c r="H20401"/>
      <c r="I20401"/>
      <c r="J20401"/>
    </row>
    <row r="20402" spans="3:10" ht="15" x14ac:dyDescent="0.25">
      <c r="C20402"/>
      <c r="D20402"/>
      <c r="E20402"/>
      <c r="F20402"/>
      <c r="G20402"/>
      <c r="H20402"/>
      <c r="I20402"/>
      <c r="J20402"/>
    </row>
    <row r="20403" spans="3:10" ht="15" x14ac:dyDescent="0.25">
      <c r="C20403"/>
      <c r="D20403"/>
      <c r="E20403"/>
      <c r="F20403"/>
      <c r="G20403"/>
      <c r="H20403"/>
      <c r="I20403"/>
      <c r="J20403"/>
    </row>
    <row r="20404" spans="3:10" ht="15" x14ac:dyDescent="0.25">
      <c r="C20404"/>
      <c r="D20404"/>
      <c r="E20404"/>
      <c r="F20404"/>
      <c r="G20404"/>
      <c r="H20404"/>
      <c r="I20404"/>
      <c r="J20404"/>
    </row>
    <row r="20405" spans="3:10" ht="15" x14ac:dyDescent="0.25">
      <c r="C20405"/>
      <c r="D20405"/>
      <c r="E20405"/>
      <c r="F20405"/>
      <c r="G20405"/>
      <c r="H20405"/>
      <c r="I20405"/>
      <c r="J20405"/>
    </row>
    <row r="20406" spans="3:10" ht="15" x14ac:dyDescent="0.25">
      <c r="C20406"/>
      <c r="D20406"/>
      <c r="E20406"/>
      <c r="F20406"/>
      <c r="G20406"/>
      <c r="H20406"/>
      <c r="I20406"/>
      <c r="J20406"/>
    </row>
    <row r="20407" spans="3:10" ht="15" x14ac:dyDescent="0.25">
      <c r="C20407"/>
      <c r="D20407"/>
      <c r="E20407"/>
      <c r="F20407"/>
      <c r="G20407"/>
      <c r="H20407"/>
      <c r="I20407"/>
      <c r="J20407"/>
    </row>
    <row r="20408" spans="3:10" ht="15" x14ac:dyDescent="0.25">
      <c r="C20408"/>
      <c r="D20408"/>
      <c r="E20408"/>
      <c r="F20408"/>
      <c r="G20408"/>
      <c r="H20408"/>
      <c r="I20408"/>
      <c r="J20408"/>
    </row>
    <row r="20409" spans="3:10" ht="15" x14ac:dyDescent="0.25">
      <c r="C20409"/>
      <c r="D20409"/>
      <c r="E20409"/>
      <c r="F20409"/>
      <c r="G20409"/>
      <c r="H20409"/>
      <c r="I20409"/>
      <c r="J20409"/>
    </row>
    <row r="20410" spans="3:10" ht="15" x14ac:dyDescent="0.25">
      <c r="C20410"/>
      <c r="D20410"/>
      <c r="E20410"/>
      <c r="F20410"/>
      <c r="G20410"/>
      <c r="H20410"/>
      <c r="I20410"/>
      <c r="J20410"/>
    </row>
    <row r="20411" spans="3:10" ht="15" x14ac:dyDescent="0.25">
      <c r="C20411"/>
      <c r="D20411"/>
      <c r="E20411"/>
      <c r="F20411"/>
      <c r="G20411"/>
      <c r="H20411"/>
      <c r="I20411"/>
      <c r="J20411"/>
    </row>
    <row r="20412" spans="3:10" ht="15" x14ac:dyDescent="0.25">
      <c r="C20412"/>
      <c r="D20412"/>
      <c r="E20412"/>
      <c r="F20412"/>
      <c r="G20412"/>
      <c r="H20412"/>
      <c r="I20412"/>
      <c r="J20412"/>
    </row>
    <row r="20413" spans="3:10" ht="15" x14ac:dyDescent="0.25">
      <c r="C20413"/>
      <c r="D20413"/>
      <c r="E20413"/>
      <c r="F20413"/>
      <c r="G20413"/>
      <c r="H20413"/>
      <c r="I20413"/>
      <c r="J20413"/>
    </row>
    <row r="20414" spans="3:10" ht="15" x14ac:dyDescent="0.25">
      <c r="C20414"/>
      <c r="D20414"/>
      <c r="E20414"/>
      <c r="F20414"/>
      <c r="G20414"/>
      <c r="H20414"/>
      <c r="I20414"/>
      <c r="J20414"/>
    </row>
    <row r="20415" spans="3:10" ht="15" x14ac:dyDescent="0.25">
      <c r="C20415"/>
      <c r="D20415"/>
      <c r="E20415"/>
      <c r="F20415"/>
      <c r="G20415"/>
      <c r="H20415"/>
      <c r="I20415"/>
      <c r="J20415"/>
    </row>
    <row r="20416" spans="3:10" ht="15" x14ac:dyDescent="0.25">
      <c r="C20416"/>
      <c r="D20416"/>
      <c r="E20416"/>
      <c r="F20416"/>
      <c r="G20416"/>
      <c r="H20416"/>
      <c r="I20416"/>
      <c r="J20416"/>
    </row>
    <row r="20417" spans="3:10" ht="15" x14ac:dyDescent="0.25">
      <c r="C20417"/>
      <c r="D20417"/>
      <c r="E20417"/>
      <c r="F20417"/>
      <c r="G20417"/>
      <c r="H20417"/>
      <c r="I20417"/>
      <c r="J20417"/>
    </row>
    <row r="20418" spans="3:10" ht="15" x14ac:dyDescent="0.25">
      <c r="C20418"/>
      <c r="D20418"/>
      <c r="E20418"/>
      <c r="F20418"/>
      <c r="G20418"/>
      <c r="H20418"/>
      <c r="I20418"/>
      <c r="J20418"/>
    </row>
    <row r="20419" spans="3:10" ht="15" x14ac:dyDescent="0.25">
      <c r="C20419"/>
      <c r="D20419"/>
      <c r="E20419"/>
      <c r="F20419"/>
      <c r="G20419"/>
      <c r="H20419"/>
      <c r="I20419"/>
      <c r="J20419"/>
    </row>
    <row r="20420" spans="3:10" ht="15" x14ac:dyDescent="0.25">
      <c r="C20420"/>
      <c r="D20420"/>
      <c r="E20420"/>
      <c r="F20420"/>
      <c r="G20420"/>
      <c r="H20420"/>
      <c r="I20420"/>
      <c r="J20420"/>
    </row>
    <row r="20421" spans="3:10" ht="15" x14ac:dyDescent="0.25">
      <c r="C20421"/>
      <c r="D20421"/>
      <c r="E20421"/>
      <c r="F20421"/>
      <c r="G20421"/>
      <c r="H20421"/>
      <c r="I20421"/>
      <c r="J20421"/>
    </row>
    <row r="20422" spans="3:10" ht="15" x14ac:dyDescent="0.25">
      <c r="C20422"/>
      <c r="D20422"/>
      <c r="E20422"/>
      <c r="F20422"/>
      <c r="G20422"/>
      <c r="H20422"/>
      <c r="I20422"/>
      <c r="J20422"/>
    </row>
    <row r="20423" spans="3:10" ht="15" x14ac:dyDescent="0.25">
      <c r="C20423"/>
      <c r="D20423"/>
      <c r="E20423"/>
      <c r="F20423"/>
      <c r="G20423"/>
      <c r="H20423"/>
      <c r="I20423"/>
      <c r="J20423"/>
    </row>
    <row r="20424" spans="3:10" ht="15" x14ac:dyDescent="0.25">
      <c r="C20424"/>
      <c r="D20424"/>
      <c r="E20424"/>
      <c r="F20424"/>
      <c r="G20424"/>
      <c r="H20424"/>
      <c r="I20424"/>
      <c r="J20424"/>
    </row>
    <row r="20425" spans="3:10" ht="15" x14ac:dyDescent="0.25">
      <c r="C20425"/>
      <c r="D20425"/>
      <c r="E20425"/>
      <c r="F20425"/>
      <c r="G20425"/>
      <c r="H20425"/>
      <c r="I20425"/>
      <c r="J20425"/>
    </row>
    <row r="20426" spans="3:10" ht="15" x14ac:dyDescent="0.25">
      <c r="C20426"/>
      <c r="D20426"/>
      <c r="E20426"/>
      <c r="F20426"/>
      <c r="G20426"/>
      <c r="H20426"/>
      <c r="I20426"/>
      <c r="J20426"/>
    </row>
    <row r="20427" spans="3:10" ht="15" x14ac:dyDescent="0.25">
      <c r="C20427"/>
      <c r="D20427"/>
      <c r="E20427"/>
      <c r="F20427"/>
      <c r="G20427"/>
      <c r="H20427"/>
      <c r="I20427"/>
      <c r="J20427"/>
    </row>
    <row r="20428" spans="3:10" ht="15" x14ac:dyDescent="0.25">
      <c r="C20428"/>
      <c r="D20428"/>
      <c r="E20428"/>
      <c r="F20428"/>
      <c r="G20428"/>
      <c r="H20428"/>
      <c r="I20428"/>
      <c r="J20428"/>
    </row>
    <row r="20429" spans="3:10" ht="15" x14ac:dyDescent="0.25">
      <c r="C20429"/>
      <c r="D20429"/>
      <c r="E20429"/>
      <c r="F20429"/>
      <c r="G20429"/>
      <c r="H20429"/>
      <c r="I20429"/>
      <c r="J20429"/>
    </row>
    <row r="20430" spans="3:10" ht="15" x14ac:dyDescent="0.25">
      <c r="C20430"/>
      <c r="D20430"/>
      <c r="E20430"/>
      <c r="F20430"/>
      <c r="G20430"/>
      <c r="H20430"/>
      <c r="I20430"/>
      <c r="J20430"/>
    </row>
    <row r="20431" spans="3:10" ht="15" x14ac:dyDescent="0.25">
      <c r="C20431"/>
      <c r="D20431"/>
      <c r="E20431"/>
      <c r="F20431"/>
      <c r="G20431"/>
      <c r="H20431"/>
      <c r="I20431"/>
      <c r="J20431"/>
    </row>
    <row r="20432" spans="3:10" ht="15" x14ac:dyDescent="0.25">
      <c r="C20432"/>
      <c r="D20432"/>
      <c r="E20432"/>
      <c r="F20432"/>
      <c r="G20432"/>
      <c r="H20432"/>
      <c r="I20432"/>
      <c r="J20432"/>
    </row>
    <row r="20433" spans="3:10" ht="15" x14ac:dyDescent="0.25">
      <c r="C20433"/>
      <c r="D20433"/>
      <c r="E20433"/>
      <c r="F20433"/>
      <c r="G20433"/>
      <c r="H20433"/>
      <c r="I20433"/>
      <c r="J20433"/>
    </row>
    <row r="20434" spans="3:10" ht="15" x14ac:dyDescent="0.25">
      <c r="C20434"/>
      <c r="D20434"/>
      <c r="E20434"/>
      <c r="F20434"/>
      <c r="G20434"/>
      <c r="H20434"/>
      <c r="I20434"/>
      <c r="J20434"/>
    </row>
    <row r="20435" spans="3:10" ht="15" x14ac:dyDescent="0.25">
      <c r="C20435"/>
      <c r="D20435"/>
      <c r="E20435"/>
      <c r="F20435"/>
      <c r="G20435"/>
      <c r="H20435"/>
      <c r="I20435"/>
      <c r="J20435"/>
    </row>
    <row r="20436" spans="3:10" ht="15" x14ac:dyDescent="0.25">
      <c r="C20436"/>
      <c r="D20436"/>
      <c r="E20436"/>
      <c r="F20436"/>
      <c r="G20436"/>
      <c r="H20436"/>
      <c r="I20436"/>
      <c r="J20436"/>
    </row>
    <row r="20437" spans="3:10" ht="15" x14ac:dyDescent="0.25">
      <c r="C20437"/>
      <c r="D20437"/>
      <c r="E20437"/>
      <c r="F20437"/>
      <c r="G20437"/>
      <c r="H20437"/>
      <c r="I20437"/>
      <c r="J20437"/>
    </row>
    <row r="20438" spans="3:10" ht="15" x14ac:dyDescent="0.25">
      <c r="C20438"/>
      <c r="D20438"/>
      <c r="E20438"/>
      <c r="F20438"/>
      <c r="G20438"/>
      <c r="H20438"/>
      <c r="I20438"/>
      <c r="J20438"/>
    </row>
    <row r="20439" spans="3:10" ht="15" x14ac:dyDescent="0.25">
      <c r="C20439"/>
      <c r="D20439"/>
      <c r="E20439"/>
      <c r="F20439"/>
      <c r="G20439"/>
      <c r="H20439"/>
      <c r="I20439"/>
      <c r="J20439"/>
    </row>
    <row r="20440" spans="3:10" ht="15" x14ac:dyDescent="0.25">
      <c r="C20440"/>
      <c r="D20440"/>
      <c r="E20440"/>
      <c r="F20440"/>
      <c r="G20440"/>
      <c r="H20440"/>
      <c r="I20440"/>
      <c r="J20440"/>
    </row>
    <row r="20441" spans="3:10" ht="15" x14ac:dyDescent="0.25">
      <c r="C20441"/>
      <c r="D20441"/>
      <c r="E20441"/>
      <c r="F20441"/>
      <c r="G20441"/>
      <c r="H20441"/>
      <c r="I20441"/>
      <c r="J20441"/>
    </row>
    <row r="20442" spans="3:10" ht="15" x14ac:dyDescent="0.25">
      <c r="C20442"/>
      <c r="D20442"/>
      <c r="E20442"/>
      <c r="F20442"/>
      <c r="G20442"/>
      <c r="H20442"/>
      <c r="I20442"/>
      <c r="J20442"/>
    </row>
    <row r="20443" spans="3:10" ht="15" x14ac:dyDescent="0.25">
      <c r="C20443"/>
      <c r="D20443"/>
      <c r="E20443"/>
      <c r="F20443"/>
      <c r="G20443"/>
      <c r="H20443"/>
      <c r="I20443"/>
      <c r="J20443"/>
    </row>
    <row r="20444" spans="3:10" ht="15" x14ac:dyDescent="0.25">
      <c r="C20444"/>
      <c r="D20444"/>
      <c r="E20444"/>
      <c r="F20444"/>
      <c r="G20444"/>
      <c r="H20444"/>
      <c r="I20444"/>
      <c r="J20444"/>
    </row>
    <row r="20445" spans="3:10" ht="15" x14ac:dyDescent="0.25">
      <c r="C20445"/>
      <c r="D20445"/>
      <c r="E20445"/>
      <c r="F20445"/>
      <c r="G20445"/>
      <c r="H20445"/>
      <c r="I20445"/>
      <c r="J20445"/>
    </row>
    <row r="20446" spans="3:10" ht="15" x14ac:dyDescent="0.25">
      <c r="C20446"/>
      <c r="D20446"/>
      <c r="E20446"/>
      <c r="F20446"/>
      <c r="G20446"/>
      <c r="H20446"/>
      <c r="I20446"/>
      <c r="J20446"/>
    </row>
    <row r="20447" spans="3:10" ht="15" x14ac:dyDescent="0.25">
      <c r="C20447"/>
      <c r="D20447"/>
      <c r="E20447"/>
      <c r="F20447"/>
      <c r="G20447"/>
      <c r="H20447"/>
      <c r="I20447"/>
      <c r="J20447"/>
    </row>
    <row r="20448" spans="3:10" ht="15" x14ac:dyDescent="0.25">
      <c r="C20448"/>
      <c r="D20448"/>
      <c r="E20448"/>
      <c r="F20448"/>
      <c r="G20448"/>
      <c r="H20448"/>
      <c r="I20448"/>
      <c r="J20448"/>
    </row>
    <row r="20449" spans="3:10" ht="15" x14ac:dyDescent="0.25">
      <c r="C20449"/>
      <c r="D20449"/>
      <c r="E20449"/>
      <c r="F20449"/>
      <c r="G20449"/>
      <c r="H20449"/>
      <c r="I20449"/>
      <c r="J20449"/>
    </row>
    <row r="20450" spans="3:10" ht="15" x14ac:dyDescent="0.25">
      <c r="C20450"/>
      <c r="D20450"/>
      <c r="E20450"/>
      <c r="F20450"/>
      <c r="G20450"/>
      <c r="H20450"/>
      <c r="I20450"/>
      <c r="J20450"/>
    </row>
    <row r="20451" spans="3:10" ht="15" x14ac:dyDescent="0.25">
      <c r="C20451"/>
      <c r="D20451"/>
      <c r="E20451"/>
      <c r="F20451"/>
      <c r="G20451"/>
      <c r="H20451"/>
      <c r="I20451"/>
      <c r="J20451"/>
    </row>
    <row r="20452" spans="3:10" ht="15" x14ac:dyDescent="0.25">
      <c r="C20452"/>
      <c r="D20452"/>
      <c r="E20452"/>
      <c r="F20452"/>
      <c r="G20452"/>
      <c r="H20452"/>
      <c r="I20452"/>
      <c r="J20452"/>
    </row>
    <row r="20453" spans="3:10" ht="15" x14ac:dyDescent="0.25">
      <c r="C20453"/>
      <c r="D20453"/>
      <c r="E20453"/>
      <c r="F20453"/>
      <c r="G20453"/>
      <c r="H20453"/>
      <c r="I20453"/>
      <c r="J20453"/>
    </row>
    <row r="20454" spans="3:10" ht="15" x14ac:dyDescent="0.25">
      <c r="C20454"/>
      <c r="D20454"/>
      <c r="E20454"/>
      <c r="F20454"/>
      <c r="G20454"/>
      <c r="H20454"/>
      <c r="I20454"/>
      <c r="J20454"/>
    </row>
    <row r="20455" spans="3:10" ht="15" x14ac:dyDescent="0.25">
      <c r="C20455"/>
      <c r="D20455"/>
      <c r="E20455"/>
      <c r="F20455"/>
      <c r="G20455"/>
      <c r="H20455"/>
      <c r="I20455"/>
      <c r="J20455"/>
    </row>
    <row r="20456" spans="3:10" ht="15" x14ac:dyDescent="0.25">
      <c r="C20456"/>
      <c r="D20456"/>
      <c r="E20456"/>
      <c r="F20456"/>
      <c r="G20456"/>
      <c r="H20456"/>
      <c r="I20456"/>
      <c r="J20456"/>
    </row>
    <row r="20457" spans="3:10" ht="15" x14ac:dyDescent="0.25">
      <c r="C20457"/>
      <c r="D20457"/>
      <c r="E20457"/>
      <c r="F20457"/>
      <c r="G20457"/>
      <c r="H20457"/>
      <c r="I20457"/>
      <c r="J20457"/>
    </row>
    <row r="20458" spans="3:10" ht="15" x14ac:dyDescent="0.25">
      <c r="C20458"/>
      <c r="D20458"/>
      <c r="E20458"/>
      <c r="F20458"/>
      <c r="G20458"/>
      <c r="H20458"/>
      <c r="I20458"/>
      <c r="J20458"/>
    </row>
    <row r="20459" spans="3:10" ht="15" x14ac:dyDescent="0.25">
      <c r="C20459"/>
      <c r="D20459"/>
      <c r="E20459"/>
      <c r="F20459"/>
      <c r="G20459"/>
      <c r="H20459"/>
      <c r="I20459"/>
      <c r="J20459"/>
    </row>
    <row r="20460" spans="3:10" ht="15" x14ac:dyDescent="0.25">
      <c r="C20460"/>
      <c r="D20460"/>
      <c r="E20460"/>
      <c r="F20460"/>
      <c r="G20460"/>
      <c r="H20460"/>
      <c r="I20460"/>
      <c r="J20460"/>
    </row>
    <row r="20461" spans="3:10" ht="15" x14ac:dyDescent="0.25">
      <c r="C20461"/>
      <c r="D20461"/>
      <c r="E20461"/>
      <c r="F20461"/>
      <c r="G20461"/>
      <c r="H20461"/>
      <c r="I20461"/>
      <c r="J20461"/>
    </row>
    <row r="20462" spans="3:10" ht="15" x14ac:dyDescent="0.25">
      <c r="C20462"/>
      <c r="D20462"/>
      <c r="E20462"/>
      <c r="F20462"/>
      <c r="G20462"/>
      <c r="H20462"/>
      <c r="I20462"/>
      <c r="J20462"/>
    </row>
    <row r="20463" spans="3:10" ht="15" x14ac:dyDescent="0.25">
      <c r="C20463"/>
      <c r="D20463"/>
      <c r="E20463"/>
      <c r="F20463"/>
      <c r="G20463"/>
      <c r="H20463"/>
      <c r="I20463"/>
      <c r="J20463"/>
    </row>
    <row r="20464" spans="3:10" ht="15" x14ac:dyDescent="0.25">
      <c r="C20464"/>
      <c r="D20464"/>
      <c r="E20464"/>
      <c r="F20464"/>
      <c r="G20464"/>
      <c r="H20464"/>
      <c r="I20464"/>
      <c r="J20464"/>
    </row>
    <row r="20465" spans="3:10" ht="15" x14ac:dyDescent="0.25">
      <c r="C20465"/>
      <c r="D20465"/>
      <c r="E20465"/>
      <c r="F20465"/>
      <c r="G20465"/>
      <c r="H20465"/>
      <c r="I20465"/>
      <c r="J20465"/>
    </row>
    <row r="20466" spans="3:10" ht="15" x14ac:dyDescent="0.25">
      <c r="C20466"/>
      <c r="D20466"/>
      <c r="E20466"/>
      <c r="F20466"/>
      <c r="G20466"/>
      <c r="H20466"/>
      <c r="I20466"/>
      <c r="J20466"/>
    </row>
    <row r="20467" spans="3:10" ht="15" x14ac:dyDescent="0.25">
      <c r="C20467"/>
      <c r="D20467"/>
      <c r="E20467"/>
      <c r="F20467"/>
      <c r="G20467"/>
      <c r="H20467"/>
      <c r="I20467"/>
      <c r="J20467"/>
    </row>
    <row r="20468" spans="3:10" ht="15" x14ac:dyDescent="0.25">
      <c r="C20468"/>
      <c r="D20468"/>
      <c r="E20468"/>
      <c r="F20468"/>
      <c r="G20468"/>
      <c r="H20468"/>
      <c r="I20468"/>
      <c r="J20468"/>
    </row>
    <row r="20469" spans="3:10" ht="15" x14ac:dyDescent="0.25">
      <c r="C20469"/>
      <c r="D20469"/>
      <c r="E20469"/>
      <c r="F20469"/>
      <c r="G20469"/>
      <c r="H20469"/>
      <c r="I20469"/>
      <c r="J20469"/>
    </row>
    <row r="20470" spans="3:10" ht="15" x14ac:dyDescent="0.25">
      <c r="C20470"/>
      <c r="D20470"/>
      <c r="E20470"/>
      <c r="F20470"/>
      <c r="G20470"/>
      <c r="H20470"/>
      <c r="I20470"/>
      <c r="J20470"/>
    </row>
    <row r="20471" spans="3:10" ht="15" x14ac:dyDescent="0.25">
      <c r="C20471"/>
      <c r="D20471"/>
      <c r="E20471"/>
      <c r="F20471"/>
      <c r="G20471"/>
      <c r="H20471"/>
      <c r="I20471"/>
      <c r="J20471"/>
    </row>
    <row r="20472" spans="3:10" ht="15" x14ac:dyDescent="0.25">
      <c r="C20472"/>
      <c r="D20472"/>
      <c r="E20472"/>
      <c r="F20472"/>
      <c r="G20472"/>
      <c r="H20472"/>
      <c r="I20472"/>
      <c r="J20472"/>
    </row>
    <row r="20473" spans="3:10" ht="15" x14ac:dyDescent="0.25">
      <c r="C20473"/>
      <c r="D20473"/>
      <c r="E20473"/>
      <c r="F20473"/>
      <c r="G20473"/>
      <c r="H20473"/>
      <c r="I20473"/>
      <c r="J20473"/>
    </row>
    <row r="20474" spans="3:10" ht="15" x14ac:dyDescent="0.25">
      <c r="C20474"/>
      <c r="D20474"/>
      <c r="E20474"/>
      <c r="F20474"/>
      <c r="G20474"/>
      <c r="H20474"/>
      <c r="I20474"/>
      <c r="J20474"/>
    </row>
    <row r="20475" spans="3:10" ht="15" x14ac:dyDescent="0.25">
      <c r="C20475"/>
      <c r="D20475"/>
      <c r="E20475"/>
      <c r="F20475"/>
      <c r="G20475"/>
      <c r="H20475"/>
      <c r="I20475"/>
      <c r="J20475"/>
    </row>
    <row r="20476" spans="3:10" ht="15" x14ac:dyDescent="0.25">
      <c r="C20476"/>
      <c r="D20476"/>
      <c r="E20476"/>
      <c r="F20476"/>
      <c r="G20476"/>
      <c r="H20476"/>
      <c r="I20476"/>
      <c r="J20476"/>
    </row>
    <row r="20477" spans="3:10" ht="15" x14ac:dyDescent="0.25">
      <c r="C20477"/>
      <c r="D20477"/>
      <c r="E20477"/>
      <c r="F20477"/>
      <c r="G20477"/>
      <c r="H20477"/>
      <c r="I20477"/>
      <c r="J20477"/>
    </row>
    <row r="20478" spans="3:10" ht="15" x14ac:dyDescent="0.25">
      <c r="C20478"/>
      <c r="D20478"/>
      <c r="E20478"/>
      <c r="F20478"/>
      <c r="G20478"/>
      <c r="H20478"/>
      <c r="I20478"/>
      <c r="J20478"/>
    </row>
    <row r="20479" spans="3:10" ht="15" x14ac:dyDescent="0.25">
      <c r="C20479"/>
      <c r="D20479"/>
      <c r="E20479"/>
      <c r="F20479"/>
      <c r="G20479"/>
      <c r="H20479"/>
      <c r="I20479"/>
      <c r="J20479"/>
    </row>
    <row r="20480" spans="3:10" ht="15" x14ac:dyDescent="0.25">
      <c r="C20480"/>
      <c r="D20480"/>
      <c r="E20480"/>
      <c r="F20480"/>
      <c r="G20480"/>
      <c r="H20480"/>
      <c r="I20480"/>
      <c r="J20480"/>
    </row>
    <row r="20481" spans="3:10" ht="15" x14ac:dyDescent="0.25">
      <c r="C20481"/>
      <c r="D20481"/>
      <c r="E20481"/>
      <c r="F20481"/>
      <c r="G20481"/>
      <c r="H20481"/>
      <c r="I20481"/>
      <c r="J20481"/>
    </row>
    <row r="20482" spans="3:10" ht="15" x14ac:dyDescent="0.25">
      <c r="C20482"/>
      <c r="D20482"/>
      <c r="E20482"/>
      <c r="F20482"/>
      <c r="G20482"/>
      <c r="H20482"/>
      <c r="I20482"/>
      <c r="J20482"/>
    </row>
    <row r="20483" spans="3:10" ht="15" x14ac:dyDescent="0.25">
      <c r="C20483"/>
      <c r="D20483"/>
      <c r="E20483"/>
      <c r="F20483"/>
      <c r="G20483"/>
      <c r="H20483"/>
      <c r="I20483"/>
      <c r="J20483"/>
    </row>
    <row r="20484" spans="3:10" ht="15" x14ac:dyDescent="0.25">
      <c r="C20484"/>
      <c r="D20484"/>
      <c r="E20484"/>
      <c r="F20484"/>
      <c r="G20484"/>
      <c r="H20484"/>
      <c r="I20484"/>
      <c r="J20484"/>
    </row>
    <row r="20485" spans="3:10" ht="15" x14ac:dyDescent="0.25">
      <c r="C20485"/>
      <c r="D20485"/>
      <c r="E20485"/>
      <c r="F20485"/>
      <c r="G20485"/>
      <c r="H20485"/>
      <c r="I20485"/>
      <c r="J20485"/>
    </row>
    <row r="20486" spans="3:10" ht="15" x14ac:dyDescent="0.25">
      <c r="C20486"/>
      <c r="D20486"/>
      <c r="E20486"/>
      <c r="F20486"/>
      <c r="G20486"/>
      <c r="H20486"/>
      <c r="I20486"/>
      <c r="J20486"/>
    </row>
    <row r="20487" spans="3:10" ht="15" x14ac:dyDescent="0.25">
      <c r="C20487"/>
      <c r="D20487"/>
      <c r="E20487"/>
      <c r="F20487"/>
      <c r="G20487"/>
      <c r="H20487"/>
      <c r="I20487"/>
      <c r="J20487"/>
    </row>
    <row r="20488" spans="3:10" ht="15" x14ac:dyDescent="0.25">
      <c r="C20488"/>
      <c r="D20488"/>
      <c r="E20488"/>
      <c r="F20488"/>
      <c r="G20488"/>
      <c r="H20488"/>
      <c r="I20488"/>
      <c r="J20488"/>
    </row>
    <row r="20489" spans="3:10" ht="15" x14ac:dyDescent="0.25">
      <c r="C20489"/>
      <c r="D20489"/>
      <c r="E20489"/>
      <c r="F20489"/>
      <c r="G20489"/>
      <c r="H20489"/>
      <c r="I20489"/>
      <c r="J20489"/>
    </row>
    <row r="20490" spans="3:10" ht="15" x14ac:dyDescent="0.25">
      <c r="C20490"/>
      <c r="D20490"/>
      <c r="E20490"/>
      <c r="F20490"/>
      <c r="G20490"/>
      <c r="H20490"/>
      <c r="I20490"/>
      <c r="J20490"/>
    </row>
    <row r="20491" spans="3:10" ht="15" x14ac:dyDescent="0.25">
      <c r="C20491"/>
      <c r="D20491"/>
      <c r="E20491"/>
      <c r="F20491"/>
      <c r="G20491"/>
      <c r="H20491"/>
      <c r="I20491"/>
      <c r="J20491"/>
    </row>
    <row r="20492" spans="3:10" ht="15" x14ac:dyDescent="0.25">
      <c r="C20492"/>
      <c r="D20492"/>
      <c r="E20492"/>
      <c r="F20492"/>
      <c r="G20492"/>
      <c r="H20492"/>
      <c r="I20492"/>
      <c r="J20492"/>
    </row>
    <row r="20493" spans="3:10" ht="15" x14ac:dyDescent="0.25">
      <c r="C20493"/>
      <c r="D20493"/>
      <c r="E20493"/>
      <c r="F20493"/>
      <c r="G20493"/>
      <c r="H20493"/>
      <c r="I20493"/>
      <c r="J20493"/>
    </row>
    <row r="20494" spans="3:10" ht="15" x14ac:dyDescent="0.25">
      <c r="C20494"/>
      <c r="D20494"/>
      <c r="E20494"/>
      <c r="F20494"/>
      <c r="G20494"/>
      <c r="H20494"/>
      <c r="I20494"/>
      <c r="J20494"/>
    </row>
    <row r="20495" spans="3:10" ht="15" x14ac:dyDescent="0.25">
      <c r="C20495"/>
      <c r="D20495"/>
      <c r="E20495"/>
      <c r="F20495"/>
      <c r="G20495"/>
      <c r="H20495"/>
      <c r="I20495"/>
      <c r="J20495"/>
    </row>
    <row r="20496" spans="3:10" ht="15" x14ac:dyDescent="0.25">
      <c r="C20496"/>
      <c r="D20496"/>
      <c r="E20496"/>
      <c r="F20496"/>
      <c r="G20496"/>
      <c r="H20496"/>
      <c r="I20496"/>
      <c r="J20496"/>
    </row>
    <row r="20497" spans="3:10" ht="15" x14ac:dyDescent="0.25">
      <c r="C20497"/>
      <c r="D20497"/>
      <c r="E20497"/>
      <c r="F20497"/>
      <c r="G20497"/>
      <c r="H20497"/>
      <c r="I20497"/>
      <c r="J20497"/>
    </row>
    <row r="20498" spans="3:10" ht="15" x14ac:dyDescent="0.25">
      <c r="C20498"/>
      <c r="D20498"/>
      <c r="E20498"/>
      <c r="F20498"/>
      <c r="G20498"/>
      <c r="H20498"/>
      <c r="I20498"/>
      <c r="J20498"/>
    </row>
    <row r="20499" spans="3:10" ht="15" x14ac:dyDescent="0.25">
      <c r="C20499"/>
      <c r="D20499"/>
      <c r="E20499"/>
      <c r="F20499"/>
      <c r="G20499"/>
      <c r="H20499"/>
      <c r="I20499"/>
      <c r="J20499"/>
    </row>
    <row r="20500" spans="3:10" ht="15" x14ac:dyDescent="0.25">
      <c r="C20500"/>
      <c r="D20500"/>
      <c r="E20500"/>
      <c r="F20500"/>
      <c r="G20500"/>
      <c r="H20500"/>
      <c r="I20500"/>
      <c r="J20500"/>
    </row>
    <row r="20501" spans="3:10" ht="15" x14ac:dyDescent="0.25">
      <c r="C20501"/>
      <c r="D20501"/>
      <c r="E20501"/>
      <c r="F20501"/>
      <c r="G20501"/>
      <c r="H20501"/>
      <c r="I20501"/>
      <c r="J20501"/>
    </row>
    <row r="20502" spans="3:10" ht="15" x14ac:dyDescent="0.25">
      <c r="C20502"/>
      <c r="D20502"/>
      <c r="E20502"/>
      <c r="F20502"/>
      <c r="G20502"/>
      <c r="H20502"/>
      <c r="I20502"/>
      <c r="J20502"/>
    </row>
    <row r="20503" spans="3:10" ht="15" x14ac:dyDescent="0.25">
      <c r="C20503"/>
      <c r="D20503"/>
      <c r="E20503"/>
      <c r="F20503"/>
      <c r="G20503"/>
      <c r="H20503"/>
      <c r="I20503"/>
      <c r="J20503"/>
    </row>
    <row r="20504" spans="3:10" ht="15" x14ac:dyDescent="0.25">
      <c r="C20504"/>
      <c r="D20504"/>
      <c r="E20504"/>
      <c r="F20504"/>
      <c r="G20504"/>
      <c r="H20504"/>
      <c r="I20504"/>
      <c r="J20504"/>
    </row>
    <row r="20505" spans="3:10" ht="15" x14ac:dyDescent="0.25">
      <c r="C20505"/>
      <c r="D20505"/>
      <c r="E20505"/>
      <c r="F20505"/>
      <c r="G20505"/>
      <c r="H20505"/>
      <c r="I20505"/>
      <c r="J20505"/>
    </row>
    <row r="20506" spans="3:10" ht="15" x14ac:dyDescent="0.25">
      <c r="C20506"/>
      <c r="D20506"/>
      <c r="E20506"/>
      <c r="F20506"/>
      <c r="G20506"/>
      <c r="H20506"/>
      <c r="I20506"/>
      <c r="J20506"/>
    </row>
    <row r="20507" spans="3:10" ht="15" x14ac:dyDescent="0.25">
      <c r="C20507"/>
      <c r="D20507"/>
      <c r="E20507"/>
      <c r="F20507"/>
      <c r="G20507"/>
      <c r="H20507"/>
      <c r="I20507"/>
      <c r="J20507"/>
    </row>
    <row r="20508" spans="3:10" ht="15" x14ac:dyDescent="0.25">
      <c r="C20508"/>
      <c r="D20508"/>
      <c r="E20508"/>
      <c r="F20508"/>
      <c r="G20508"/>
      <c r="H20508"/>
      <c r="I20508"/>
      <c r="J20508"/>
    </row>
    <row r="20509" spans="3:10" ht="15" x14ac:dyDescent="0.25">
      <c r="C20509"/>
      <c r="D20509"/>
      <c r="E20509"/>
      <c r="F20509"/>
      <c r="G20509"/>
      <c r="H20509"/>
      <c r="I20509"/>
      <c r="J20509"/>
    </row>
    <row r="20510" spans="3:10" ht="15" x14ac:dyDescent="0.25">
      <c r="C20510"/>
      <c r="D20510"/>
      <c r="E20510"/>
      <c r="F20510"/>
      <c r="G20510"/>
      <c r="H20510"/>
      <c r="I20510"/>
      <c r="J20510"/>
    </row>
    <row r="20511" spans="3:10" ht="15" x14ac:dyDescent="0.25">
      <c r="C20511"/>
      <c r="D20511"/>
      <c r="E20511"/>
      <c r="F20511"/>
      <c r="G20511"/>
      <c r="H20511"/>
      <c r="I20511"/>
      <c r="J20511"/>
    </row>
    <row r="20512" spans="3:10" ht="15" x14ac:dyDescent="0.25">
      <c r="C20512"/>
      <c r="D20512"/>
      <c r="E20512"/>
      <c r="F20512"/>
      <c r="G20512"/>
      <c r="H20512"/>
      <c r="I20512"/>
      <c r="J20512"/>
    </row>
    <row r="20513" spans="3:10" ht="15" x14ac:dyDescent="0.25">
      <c r="C20513"/>
      <c r="D20513"/>
      <c r="E20513"/>
      <c r="F20513"/>
      <c r="G20513"/>
      <c r="H20513"/>
      <c r="I20513"/>
      <c r="J20513"/>
    </row>
    <row r="20514" spans="3:10" ht="15" x14ac:dyDescent="0.25">
      <c r="C20514"/>
      <c r="D20514"/>
      <c r="E20514"/>
      <c r="F20514"/>
      <c r="G20514"/>
      <c r="H20514"/>
      <c r="I20514"/>
      <c r="J20514"/>
    </row>
    <row r="20515" spans="3:10" ht="15" x14ac:dyDescent="0.25">
      <c r="C20515"/>
      <c r="D20515"/>
      <c r="E20515"/>
      <c r="F20515"/>
      <c r="G20515"/>
      <c r="H20515"/>
      <c r="I20515"/>
      <c r="J20515"/>
    </row>
    <row r="20516" spans="3:10" ht="15" x14ac:dyDescent="0.25">
      <c r="C20516"/>
      <c r="D20516"/>
      <c r="E20516"/>
      <c r="F20516"/>
      <c r="G20516"/>
      <c r="H20516"/>
      <c r="I20516"/>
      <c r="J20516"/>
    </row>
    <row r="20517" spans="3:10" ht="15" x14ac:dyDescent="0.25">
      <c r="C20517"/>
      <c r="D20517"/>
      <c r="E20517"/>
      <c r="F20517"/>
      <c r="G20517"/>
      <c r="H20517"/>
      <c r="I20517"/>
      <c r="J20517"/>
    </row>
    <row r="20518" spans="3:10" ht="15" x14ac:dyDescent="0.25">
      <c r="C20518"/>
      <c r="D20518"/>
      <c r="E20518"/>
      <c r="F20518"/>
      <c r="G20518"/>
      <c r="H20518"/>
      <c r="I20518"/>
      <c r="J20518"/>
    </row>
    <row r="20519" spans="3:10" ht="15" x14ac:dyDescent="0.25">
      <c r="C20519"/>
      <c r="D20519"/>
      <c r="E20519"/>
      <c r="F20519"/>
      <c r="G20519"/>
      <c r="H20519"/>
      <c r="I20519"/>
      <c r="J20519"/>
    </row>
    <row r="20520" spans="3:10" ht="15" x14ac:dyDescent="0.25">
      <c r="C20520"/>
      <c r="D20520"/>
      <c r="E20520"/>
      <c r="F20520"/>
      <c r="G20520"/>
      <c r="H20520"/>
      <c r="I20520"/>
      <c r="J20520"/>
    </row>
    <row r="20521" spans="3:10" ht="15" x14ac:dyDescent="0.25">
      <c r="C20521"/>
      <c r="D20521"/>
      <c r="E20521"/>
      <c r="F20521"/>
      <c r="G20521"/>
      <c r="H20521"/>
      <c r="I20521"/>
      <c r="J20521"/>
    </row>
    <row r="20522" spans="3:10" ht="15" x14ac:dyDescent="0.25">
      <c r="C20522"/>
      <c r="D20522"/>
      <c r="E20522"/>
      <c r="F20522"/>
      <c r="G20522"/>
      <c r="H20522"/>
      <c r="I20522"/>
      <c r="J20522"/>
    </row>
    <row r="20523" spans="3:10" ht="15" x14ac:dyDescent="0.25">
      <c r="C20523"/>
      <c r="D20523"/>
      <c r="E20523"/>
      <c r="F20523"/>
      <c r="G20523"/>
      <c r="H20523"/>
      <c r="I20523"/>
      <c r="J20523"/>
    </row>
    <row r="20524" spans="3:10" ht="15" x14ac:dyDescent="0.25">
      <c r="C20524"/>
      <c r="D20524"/>
      <c r="E20524"/>
      <c r="F20524"/>
      <c r="G20524"/>
      <c r="H20524"/>
      <c r="I20524"/>
      <c r="J20524"/>
    </row>
    <row r="20525" spans="3:10" ht="15" x14ac:dyDescent="0.25">
      <c r="C20525"/>
      <c r="D20525"/>
      <c r="E20525"/>
      <c r="F20525"/>
      <c r="G20525"/>
      <c r="H20525"/>
      <c r="I20525"/>
      <c r="J20525"/>
    </row>
    <row r="20526" spans="3:10" ht="15" x14ac:dyDescent="0.25">
      <c r="C20526"/>
      <c r="D20526"/>
      <c r="E20526"/>
      <c r="F20526"/>
      <c r="G20526"/>
      <c r="H20526"/>
      <c r="I20526"/>
      <c r="J20526"/>
    </row>
    <row r="20527" spans="3:10" ht="15" x14ac:dyDescent="0.25">
      <c r="C20527"/>
      <c r="D20527"/>
      <c r="E20527"/>
      <c r="F20527"/>
      <c r="G20527"/>
      <c r="H20527"/>
      <c r="I20527"/>
      <c r="J20527"/>
    </row>
    <row r="20528" spans="3:10" ht="15" x14ac:dyDescent="0.25">
      <c r="C20528"/>
      <c r="D20528"/>
      <c r="E20528"/>
      <c r="F20528"/>
      <c r="G20528"/>
      <c r="H20528"/>
      <c r="I20528"/>
      <c r="J20528"/>
    </row>
    <row r="20529" spans="3:10" ht="15" x14ac:dyDescent="0.25">
      <c r="C20529"/>
      <c r="D20529"/>
      <c r="E20529"/>
      <c r="F20529"/>
      <c r="G20529"/>
      <c r="H20529"/>
      <c r="I20529"/>
      <c r="J20529"/>
    </row>
    <row r="20530" spans="3:10" ht="15" x14ac:dyDescent="0.25">
      <c r="C20530"/>
      <c r="D20530"/>
      <c r="E20530"/>
      <c r="F20530"/>
      <c r="G20530"/>
      <c r="H20530"/>
      <c r="I20530"/>
      <c r="J20530"/>
    </row>
    <row r="20531" spans="3:10" ht="15" x14ac:dyDescent="0.25">
      <c r="C20531"/>
      <c r="D20531"/>
      <c r="E20531"/>
      <c r="F20531"/>
      <c r="G20531"/>
      <c r="H20531"/>
      <c r="I20531"/>
      <c r="J20531"/>
    </row>
    <row r="20532" spans="3:10" ht="15" x14ac:dyDescent="0.25">
      <c r="C20532"/>
      <c r="D20532"/>
      <c r="E20532"/>
      <c r="F20532"/>
      <c r="G20532"/>
      <c r="H20532"/>
      <c r="I20532"/>
      <c r="J20532"/>
    </row>
    <row r="20533" spans="3:10" ht="15" x14ac:dyDescent="0.25">
      <c r="C20533"/>
      <c r="D20533"/>
      <c r="E20533"/>
      <c r="F20533"/>
      <c r="G20533"/>
      <c r="H20533"/>
      <c r="I20533"/>
      <c r="J20533"/>
    </row>
    <row r="20534" spans="3:10" ht="15" x14ac:dyDescent="0.25">
      <c r="C20534"/>
      <c r="D20534"/>
      <c r="E20534"/>
      <c r="F20534"/>
      <c r="G20534"/>
      <c r="H20534"/>
      <c r="I20534"/>
      <c r="J20534"/>
    </row>
    <row r="20535" spans="3:10" ht="15" x14ac:dyDescent="0.25">
      <c r="C20535"/>
      <c r="D20535"/>
      <c r="E20535"/>
      <c r="F20535"/>
      <c r="G20535"/>
      <c r="H20535"/>
      <c r="I20535"/>
      <c r="J20535"/>
    </row>
    <row r="20536" spans="3:10" ht="15" x14ac:dyDescent="0.25">
      <c r="C20536"/>
      <c r="D20536"/>
      <c r="E20536"/>
      <c r="F20536"/>
      <c r="G20536"/>
      <c r="H20536"/>
      <c r="I20536"/>
      <c r="J20536"/>
    </row>
    <row r="20537" spans="3:10" ht="15" x14ac:dyDescent="0.25">
      <c r="C20537"/>
      <c r="D20537"/>
      <c r="E20537"/>
      <c r="F20537"/>
      <c r="G20537"/>
      <c r="H20537"/>
      <c r="I20537"/>
      <c r="J20537"/>
    </row>
    <row r="20538" spans="3:10" ht="15" x14ac:dyDescent="0.25">
      <c r="C20538"/>
      <c r="D20538"/>
      <c r="E20538"/>
      <c r="F20538"/>
      <c r="G20538"/>
      <c r="H20538"/>
      <c r="I20538"/>
      <c r="J20538"/>
    </row>
    <row r="20539" spans="3:10" ht="15" x14ac:dyDescent="0.25">
      <c r="C20539"/>
      <c r="D20539"/>
      <c r="E20539"/>
      <c r="F20539"/>
      <c r="G20539"/>
      <c r="H20539"/>
      <c r="I20539"/>
      <c r="J20539"/>
    </row>
    <row r="20540" spans="3:10" ht="15" x14ac:dyDescent="0.25">
      <c r="C20540"/>
      <c r="D20540"/>
      <c r="E20540"/>
      <c r="F20540"/>
      <c r="G20540"/>
      <c r="H20540"/>
      <c r="I20540"/>
      <c r="J20540"/>
    </row>
    <row r="20541" spans="3:10" ht="15" x14ac:dyDescent="0.25">
      <c r="C20541"/>
      <c r="D20541"/>
      <c r="E20541"/>
      <c r="F20541"/>
      <c r="G20541"/>
      <c r="H20541"/>
      <c r="I20541"/>
      <c r="J20541"/>
    </row>
    <row r="20542" spans="3:10" ht="15" x14ac:dyDescent="0.25">
      <c r="C20542"/>
      <c r="D20542"/>
      <c r="E20542"/>
      <c r="F20542"/>
      <c r="G20542"/>
      <c r="H20542"/>
      <c r="I20542"/>
      <c r="J20542"/>
    </row>
    <row r="20543" spans="3:10" ht="15" x14ac:dyDescent="0.25">
      <c r="C20543"/>
      <c r="D20543"/>
      <c r="E20543"/>
      <c r="F20543"/>
      <c r="G20543"/>
      <c r="H20543"/>
      <c r="I20543"/>
      <c r="J20543"/>
    </row>
    <row r="20544" spans="3:10" ht="15" x14ac:dyDescent="0.25">
      <c r="C20544"/>
      <c r="D20544"/>
      <c r="E20544"/>
      <c r="F20544"/>
      <c r="G20544"/>
      <c r="H20544"/>
      <c r="I20544"/>
      <c r="J20544"/>
    </row>
    <row r="20545" spans="3:10" ht="15" x14ac:dyDescent="0.25">
      <c r="C20545"/>
      <c r="D20545"/>
      <c r="E20545"/>
      <c r="F20545"/>
      <c r="G20545"/>
      <c r="H20545"/>
      <c r="I20545"/>
      <c r="J20545"/>
    </row>
    <row r="20546" spans="3:10" ht="15" x14ac:dyDescent="0.25">
      <c r="C20546"/>
      <c r="D20546"/>
      <c r="E20546"/>
      <c r="F20546"/>
      <c r="G20546"/>
      <c r="H20546"/>
      <c r="I20546"/>
      <c r="J20546"/>
    </row>
    <row r="20547" spans="3:10" ht="15" x14ac:dyDescent="0.25">
      <c r="C20547"/>
      <c r="D20547"/>
      <c r="E20547"/>
      <c r="F20547"/>
      <c r="G20547"/>
      <c r="H20547"/>
      <c r="I20547"/>
      <c r="J20547"/>
    </row>
    <row r="20548" spans="3:10" ht="15" x14ac:dyDescent="0.25">
      <c r="C20548"/>
      <c r="D20548"/>
      <c r="E20548"/>
      <c r="F20548"/>
      <c r="G20548"/>
      <c r="H20548"/>
      <c r="I20548"/>
      <c r="J20548"/>
    </row>
    <row r="20549" spans="3:10" ht="15" x14ac:dyDescent="0.25">
      <c r="C20549"/>
      <c r="D20549"/>
      <c r="E20549"/>
      <c r="F20549"/>
      <c r="G20549"/>
      <c r="H20549"/>
      <c r="I20549"/>
      <c r="J20549"/>
    </row>
    <row r="20550" spans="3:10" ht="15" x14ac:dyDescent="0.25">
      <c r="C20550"/>
      <c r="D20550"/>
      <c r="E20550"/>
      <c r="F20550"/>
      <c r="G20550"/>
      <c r="H20550"/>
      <c r="I20550"/>
      <c r="J20550"/>
    </row>
    <row r="20551" spans="3:10" ht="15" x14ac:dyDescent="0.25">
      <c r="C20551"/>
      <c r="D20551"/>
      <c r="E20551"/>
      <c r="F20551"/>
      <c r="G20551"/>
      <c r="H20551"/>
      <c r="I20551"/>
      <c r="J20551"/>
    </row>
    <row r="20552" spans="3:10" ht="15" x14ac:dyDescent="0.25">
      <c r="C20552"/>
      <c r="D20552"/>
      <c r="E20552"/>
      <c r="F20552"/>
      <c r="G20552"/>
      <c r="H20552"/>
      <c r="I20552"/>
      <c r="J20552"/>
    </row>
    <row r="20553" spans="3:10" ht="15" x14ac:dyDescent="0.25">
      <c r="C20553"/>
      <c r="D20553"/>
      <c r="E20553"/>
      <c r="F20553"/>
      <c r="G20553"/>
      <c r="H20553"/>
      <c r="I20553"/>
      <c r="J20553"/>
    </row>
    <row r="20554" spans="3:10" ht="15" x14ac:dyDescent="0.25">
      <c r="C20554"/>
      <c r="D20554"/>
      <c r="E20554"/>
      <c r="F20554"/>
      <c r="G20554"/>
      <c r="H20554"/>
      <c r="I20554"/>
      <c r="J20554"/>
    </row>
    <row r="20555" spans="3:10" ht="15" x14ac:dyDescent="0.25">
      <c r="C20555"/>
      <c r="D20555"/>
      <c r="E20555"/>
      <c r="F20555"/>
      <c r="G20555"/>
      <c r="H20555"/>
      <c r="I20555"/>
      <c r="J20555"/>
    </row>
    <row r="20556" spans="3:10" ht="15" x14ac:dyDescent="0.25">
      <c r="C20556"/>
      <c r="D20556"/>
      <c r="E20556"/>
      <c r="F20556"/>
      <c r="G20556"/>
      <c r="H20556"/>
      <c r="I20556"/>
      <c r="J20556"/>
    </row>
    <row r="20557" spans="3:10" ht="15" x14ac:dyDescent="0.25">
      <c r="C20557"/>
      <c r="D20557"/>
      <c r="E20557"/>
      <c r="F20557"/>
      <c r="G20557"/>
      <c r="H20557"/>
      <c r="I20557"/>
      <c r="J20557"/>
    </row>
    <row r="20558" spans="3:10" ht="15" x14ac:dyDescent="0.25">
      <c r="C20558"/>
      <c r="D20558"/>
      <c r="E20558"/>
      <c r="F20558"/>
      <c r="G20558"/>
      <c r="H20558"/>
      <c r="I20558"/>
      <c r="J20558"/>
    </row>
    <row r="20559" spans="3:10" ht="15" x14ac:dyDescent="0.25">
      <c r="C20559"/>
      <c r="D20559"/>
      <c r="E20559"/>
      <c r="F20559"/>
      <c r="G20559"/>
      <c r="H20559"/>
      <c r="I20559"/>
      <c r="J20559"/>
    </row>
    <row r="20560" spans="3:10" ht="15" x14ac:dyDescent="0.25">
      <c r="C20560"/>
      <c r="D20560"/>
      <c r="E20560"/>
      <c r="F20560"/>
      <c r="G20560"/>
      <c r="H20560"/>
      <c r="I20560"/>
      <c r="J20560"/>
    </row>
    <row r="20561" spans="3:10" ht="15" x14ac:dyDescent="0.25">
      <c r="C20561"/>
      <c r="D20561"/>
      <c r="E20561"/>
      <c r="F20561"/>
      <c r="G20561"/>
      <c r="H20561"/>
      <c r="I20561"/>
      <c r="J20561"/>
    </row>
    <row r="20562" spans="3:10" ht="15" x14ac:dyDescent="0.25">
      <c r="C20562"/>
      <c r="D20562"/>
      <c r="E20562"/>
      <c r="F20562"/>
      <c r="G20562"/>
      <c r="H20562"/>
      <c r="I20562"/>
      <c r="J20562"/>
    </row>
    <row r="20563" spans="3:10" ht="15" x14ac:dyDescent="0.25">
      <c r="C20563"/>
      <c r="D20563"/>
      <c r="E20563"/>
      <c r="F20563"/>
      <c r="G20563"/>
      <c r="H20563"/>
      <c r="I20563"/>
      <c r="J20563"/>
    </row>
    <row r="20564" spans="3:10" ht="15" x14ac:dyDescent="0.25">
      <c r="C20564"/>
      <c r="D20564"/>
      <c r="E20564"/>
      <c r="F20564"/>
      <c r="G20564"/>
      <c r="H20564"/>
      <c r="I20564"/>
      <c r="J20564"/>
    </row>
    <row r="20565" spans="3:10" ht="15" x14ac:dyDescent="0.25">
      <c r="C20565"/>
      <c r="D20565"/>
      <c r="E20565"/>
      <c r="F20565"/>
      <c r="G20565"/>
      <c r="H20565"/>
      <c r="I20565"/>
      <c r="J20565"/>
    </row>
    <row r="20566" spans="3:10" ht="15" x14ac:dyDescent="0.25">
      <c r="C20566"/>
      <c r="D20566"/>
      <c r="E20566"/>
      <c r="F20566"/>
      <c r="G20566"/>
      <c r="H20566"/>
      <c r="I20566"/>
      <c r="J20566"/>
    </row>
    <row r="20567" spans="3:10" ht="15" x14ac:dyDescent="0.25">
      <c r="C20567"/>
      <c r="D20567"/>
      <c r="E20567"/>
      <c r="F20567"/>
      <c r="G20567"/>
      <c r="H20567"/>
      <c r="I20567"/>
      <c r="J20567"/>
    </row>
    <row r="20568" spans="3:10" ht="15" x14ac:dyDescent="0.25">
      <c r="C20568"/>
      <c r="D20568"/>
      <c r="E20568"/>
      <c r="F20568"/>
      <c r="G20568"/>
      <c r="H20568"/>
      <c r="I20568"/>
      <c r="J20568"/>
    </row>
    <row r="20569" spans="3:10" ht="15" x14ac:dyDescent="0.25">
      <c r="C20569"/>
      <c r="D20569"/>
      <c r="E20569"/>
      <c r="F20569"/>
      <c r="G20569"/>
      <c r="H20569"/>
      <c r="I20569"/>
      <c r="J20569"/>
    </row>
    <row r="20570" spans="3:10" ht="15" x14ac:dyDescent="0.25">
      <c r="C20570"/>
      <c r="D20570"/>
      <c r="E20570"/>
      <c r="F20570"/>
      <c r="G20570"/>
      <c r="H20570"/>
      <c r="I20570"/>
      <c r="J20570"/>
    </row>
    <row r="20571" spans="3:10" ht="15" x14ac:dyDescent="0.25">
      <c r="C20571"/>
      <c r="D20571"/>
      <c r="E20571"/>
      <c r="F20571"/>
      <c r="G20571"/>
      <c r="H20571"/>
      <c r="I20571"/>
      <c r="J20571"/>
    </row>
    <row r="20572" spans="3:10" ht="15" x14ac:dyDescent="0.25">
      <c r="C20572"/>
      <c r="D20572"/>
      <c r="E20572"/>
      <c r="F20572"/>
      <c r="G20572"/>
      <c r="H20572"/>
      <c r="I20572"/>
      <c r="J20572"/>
    </row>
    <row r="20573" spans="3:10" ht="15" x14ac:dyDescent="0.25">
      <c r="C20573"/>
      <c r="D20573"/>
      <c r="E20573"/>
      <c r="F20573"/>
      <c r="G20573"/>
      <c r="H20573"/>
      <c r="I20573"/>
      <c r="J20573"/>
    </row>
    <row r="20574" spans="3:10" ht="15" x14ac:dyDescent="0.25">
      <c r="C20574"/>
      <c r="D20574"/>
      <c r="E20574"/>
      <c r="F20574"/>
      <c r="G20574"/>
      <c r="H20574"/>
      <c r="I20574"/>
      <c r="J20574"/>
    </row>
    <row r="20575" spans="3:10" ht="15" x14ac:dyDescent="0.25">
      <c r="C20575"/>
      <c r="D20575"/>
      <c r="E20575"/>
      <c r="F20575"/>
      <c r="G20575"/>
      <c r="H20575"/>
      <c r="I20575"/>
      <c r="J20575"/>
    </row>
    <row r="20576" spans="3:10" ht="15" x14ac:dyDescent="0.25">
      <c r="C20576"/>
      <c r="D20576"/>
      <c r="E20576"/>
      <c r="F20576"/>
      <c r="G20576"/>
      <c r="H20576"/>
      <c r="I20576"/>
      <c r="J20576"/>
    </row>
    <row r="20577" spans="3:10" ht="15" x14ac:dyDescent="0.25">
      <c r="C20577"/>
      <c r="D20577"/>
      <c r="E20577"/>
      <c r="F20577"/>
      <c r="G20577"/>
      <c r="H20577"/>
      <c r="I20577"/>
      <c r="J20577"/>
    </row>
    <row r="20578" spans="3:10" ht="15" x14ac:dyDescent="0.25">
      <c r="C20578"/>
      <c r="D20578"/>
      <c r="E20578"/>
      <c r="F20578"/>
      <c r="G20578"/>
      <c r="H20578"/>
      <c r="I20578"/>
      <c r="J20578"/>
    </row>
    <row r="20579" spans="3:10" ht="15" x14ac:dyDescent="0.25">
      <c r="C20579"/>
      <c r="D20579"/>
      <c r="E20579"/>
      <c r="F20579"/>
      <c r="G20579"/>
      <c r="H20579"/>
      <c r="I20579"/>
      <c r="J20579"/>
    </row>
    <row r="20580" spans="3:10" ht="15" x14ac:dyDescent="0.25">
      <c r="C20580"/>
      <c r="D20580"/>
      <c r="E20580"/>
      <c r="F20580"/>
      <c r="G20580"/>
      <c r="H20580"/>
      <c r="I20580"/>
      <c r="J20580"/>
    </row>
    <row r="20581" spans="3:10" ht="15" x14ac:dyDescent="0.25">
      <c r="C20581"/>
      <c r="D20581"/>
      <c r="E20581"/>
      <c r="F20581"/>
      <c r="G20581"/>
      <c r="H20581"/>
      <c r="I20581"/>
      <c r="J20581"/>
    </row>
    <row r="20582" spans="3:10" ht="15" x14ac:dyDescent="0.25">
      <c r="C20582"/>
      <c r="D20582"/>
      <c r="E20582"/>
      <c r="F20582"/>
      <c r="G20582"/>
      <c r="H20582"/>
      <c r="I20582"/>
      <c r="J20582"/>
    </row>
    <row r="20583" spans="3:10" ht="15" x14ac:dyDescent="0.25">
      <c r="C20583"/>
      <c r="D20583"/>
      <c r="E20583"/>
      <c r="F20583"/>
      <c r="G20583"/>
      <c r="H20583"/>
      <c r="I20583"/>
      <c r="J20583"/>
    </row>
    <row r="20584" spans="3:10" ht="15" x14ac:dyDescent="0.25">
      <c r="C20584"/>
      <c r="D20584"/>
      <c r="E20584"/>
      <c r="F20584"/>
      <c r="G20584"/>
      <c r="H20584"/>
      <c r="I20584"/>
      <c r="J20584"/>
    </row>
    <row r="20585" spans="3:10" ht="15" x14ac:dyDescent="0.25">
      <c r="C20585"/>
      <c r="D20585"/>
      <c r="E20585"/>
      <c r="F20585"/>
      <c r="G20585"/>
      <c r="H20585"/>
      <c r="I20585"/>
      <c r="J20585"/>
    </row>
    <row r="20586" spans="3:10" ht="15" x14ac:dyDescent="0.25">
      <c r="C20586"/>
      <c r="D20586"/>
      <c r="E20586"/>
      <c r="F20586"/>
      <c r="G20586"/>
      <c r="H20586"/>
      <c r="I20586"/>
      <c r="J20586"/>
    </row>
    <row r="20587" spans="3:10" ht="15" x14ac:dyDescent="0.25">
      <c r="C20587"/>
      <c r="D20587"/>
      <c r="E20587"/>
      <c r="F20587"/>
      <c r="G20587"/>
      <c r="H20587"/>
      <c r="I20587"/>
      <c r="J20587"/>
    </row>
    <row r="20588" spans="3:10" ht="15" x14ac:dyDescent="0.25">
      <c r="C20588"/>
      <c r="D20588"/>
      <c r="E20588"/>
      <c r="F20588"/>
      <c r="G20588"/>
      <c r="H20588"/>
      <c r="I20588"/>
      <c r="J20588"/>
    </row>
    <row r="20589" spans="3:10" ht="15" x14ac:dyDescent="0.25">
      <c r="C20589"/>
      <c r="D20589"/>
      <c r="E20589"/>
      <c r="F20589"/>
      <c r="G20589"/>
      <c r="H20589"/>
      <c r="I20589"/>
      <c r="J20589"/>
    </row>
    <row r="20590" spans="3:10" ht="15" x14ac:dyDescent="0.25">
      <c r="C20590"/>
      <c r="D20590"/>
      <c r="E20590"/>
      <c r="F20590"/>
      <c r="G20590"/>
      <c r="H20590"/>
      <c r="I20590"/>
      <c r="J20590"/>
    </row>
    <row r="20591" spans="3:10" ht="15" x14ac:dyDescent="0.25">
      <c r="C20591"/>
      <c r="D20591"/>
      <c r="E20591"/>
      <c r="F20591"/>
      <c r="G20591"/>
      <c r="H20591"/>
      <c r="I20591"/>
      <c r="J20591"/>
    </row>
    <row r="20592" spans="3:10" ht="15" x14ac:dyDescent="0.25">
      <c r="C20592"/>
      <c r="D20592"/>
      <c r="E20592"/>
      <c r="F20592"/>
      <c r="G20592"/>
      <c r="H20592"/>
      <c r="I20592"/>
      <c r="J20592"/>
    </row>
    <row r="20593" spans="3:10" ht="15" x14ac:dyDescent="0.25">
      <c r="C20593"/>
      <c r="D20593"/>
      <c r="E20593"/>
      <c r="F20593"/>
      <c r="G20593"/>
      <c r="H20593"/>
      <c r="I20593"/>
      <c r="J20593"/>
    </row>
    <row r="20594" spans="3:10" ht="15" x14ac:dyDescent="0.25">
      <c r="C20594"/>
      <c r="D20594"/>
      <c r="E20594"/>
      <c r="F20594"/>
      <c r="G20594"/>
      <c r="H20594"/>
      <c r="I20594"/>
      <c r="J20594"/>
    </row>
    <row r="20595" spans="3:10" ht="15" x14ac:dyDescent="0.25">
      <c r="C20595"/>
      <c r="D20595"/>
      <c r="E20595"/>
      <c r="F20595"/>
      <c r="G20595"/>
      <c r="H20595"/>
      <c r="I20595"/>
      <c r="J20595"/>
    </row>
    <row r="20596" spans="3:10" ht="15" x14ac:dyDescent="0.25">
      <c r="C20596"/>
      <c r="D20596"/>
      <c r="E20596"/>
      <c r="F20596"/>
      <c r="G20596"/>
      <c r="H20596"/>
      <c r="I20596"/>
      <c r="J20596"/>
    </row>
    <row r="20597" spans="3:10" ht="15" x14ac:dyDescent="0.25">
      <c r="C20597"/>
      <c r="D20597"/>
      <c r="E20597"/>
      <c r="F20597"/>
      <c r="G20597"/>
      <c r="H20597"/>
      <c r="I20597"/>
      <c r="J20597"/>
    </row>
    <row r="20598" spans="3:10" ht="15" x14ac:dyDescent="0.25">
      <c r="C20598"/>
      <c r="D20598"/>
      <c r="E20598"/>
      <c r="F20598"/>
      <c r="G20598"/>
      <c r="H20598"/>
      <c r="I20598"/>
      <c r="J20598"/>
    </row>
    <row r="20599" spans="3:10" ht="15" x14ac:dyDescent="0.25">
      <c r="C20599"/>
      <c r="D20599"/>
      <c r="E20599"/>
      <c r="F20599"/>
      <c r="G20599"/>
      <c r="H20599"/>
      <c r="I20599"/>
      <c r="J20599"/>
    </row>
    <row r="20600" spans="3:10" ht="15" x14ac:dyDescent="0.25">
      <c r="C20600"/>
      <c r="D20600"/>
      <c r="E20600"/>
      <c r="F20600"/>
      <c r="G20600"/>
      <c r="H20600"/>
      <c r="I20600"/>
      <c r="J20600"/>
    </row>
    <row r="20601" spans="3:10" ht="15" x14ac:dyDescent="0.25">
      <c r="C20601"/>
      <c r="D20601"/>
      <c r="E20601"/>
      <c r="F20601"/>
      <c r="G20601"/>
      <c r="H20601"/>
      <c r="I20601"/>
      <c r="J20601"/>
    </row>
    <row r="20602" spans="3:10" ht="15" x14ac:dyDescent="0.25">
      <c r="C20602"/>
      <c r="D20602"/>
      <c r="E20602"/>
      <c r="F20602"/>
      <c r="G20602"/>
      <c r="H20602"/>
      <c r="I20602"/>
      <c r="J20602"/>
    </row>
    <row r="20603" spans="3:10" ht="15" x14ac:dyDescent="0.25">
      <c r="C20603"/>
      <c r="D20603"/>
      <c r="E20603"/>
      <c r="F20603"/>
      <c r="G20603"/>
      <c r="H20603"/>
      <c r="I20603"/>
      <c r="J20603"/>
    </row>
    <row r="20604" spans="3:10" ht="15" x14ac:dyDescent="0.25">
      <c r="C20604"/>
      <c r="D20604"/>
      <c r="E20604"/>
      <c r="F20604"/>
      <c r="G20604"/>
      <c r="H20604"/>
      <c r="I20604"/>
      <c r="J20604"/>
    </row>
    <row r="20605" spans="3:10" ht="15" x14ac:dyDescent="0.25">
      <c r="C20605"/>
      <c r="D20605"/>
      <c r="E20605"/>
      <c r="F20605"/>
      <c r="G20605"/>
      <c r="H20605"/>
      <c r="I20605"/>
      <c r="J20605"/>
    </row>
    <row r="20606" spans="3:10" ht="15" x14ac:dyDescent="0.25">
      <c r="C20606"/>
      <c r="D20606"/>
      <c r="E20606"/>
      <c r="F20606"/>
      <c r="G20606"/>
      <c r="H20606"/>
      <c r="I20606"/>
      <c r="J20606"/>
    </row>
    <row r="20607" spans="3:10" ht="15" x14ac:dyDescent="0.25">
      <c r="C20607"/>
      <c r="D20607"/>
      <c r="E20607"/>
      <c r="F20607"/>
      <c r="G20607"/>
      <c r="H20607"/>
      <c r="I20607"/>
      <c r="J20607"/>
    </row>
    <row r="20608" spans="3:10" ht="15" x14ac:dyDescent="0.25">
      <c r="C20608"/>
      <c r="D20608"/>
      <c r="E20608"/>
      <c r="F20608"/>
      <c r="G20608"/>
      <c r="H20608"/>
      <c r="I20608"/>
      <c r="J20608"/>
    </row>
    <row r="20609" spans="3:10" ht="15" x14ac:dyDescent="0.25">
      <c r="C20609"/>
      <c r="D20609"/>
      <c r="E20609"/>
      <c r="F20609"/>
      <c r="G20609"/>
      <c r="H20609"/>
      <c r="I20609"/>
      <c r="J20609"/>
    </row>
    <row r="20610" spans="3:10" ht="15" x14ac:dyDescent="0.25">
      <c r="C20610"/>
      <c r="D20610"/>
      <c r="E20610"/>
      <c r="F20610"/>
      <c r="G20610"/>
      <c r="H20610"/>
      <c r="I20610"/>
      <c r="J20610"/>
    </row>
    <row r="20611" spans="3:10" ht="15" x14ac:dyDescent="0.25">
      <c r="C20611"/>
      <c r="D20611"/>
      <c r="E20611"/>
      <c r="F20611"/>
      <c r="G20611"/>
      <c r="H20611"/>
      <c r="I20611"/>
      <c r="J20611"/>
    </row>
    <row r="20612" spans="3:10" ht="15" x14ac:dyDescent="0.25">
      <c r="C20612"/>
      <c r="D20612"/>
      <c r="E20612"/>
      <c r="F20612"/>
      <c r="G20612"/>
      <c r="H20612"/>
      <c r="I20612"/>
      <c r="J20612"/>
    </row>
    <row r="20613" spans="3:10" ht="15" x14ac:dyDescent="0.25">
      <c r="C20613"/>
      <c r="D20613"/>
      <c r="E20613"/>
      <c r="F20613"/>
      <c r="G20613"/>
      <c r="H20613"/>
      <c r="I20613"/>
      <c r="J20613"/>
    </row>
    <row r="20614" spans="3:10" ht="15" x14ac:dyDescent="0.25">
      <c r="C20614"/>
      <c r="D20614"/>
      <c r="E20614"/>
      <c r="F20614"/>
      <c r="G20614"/>
      <c r="H20614"/>
      <c r="I20614"/>
      <c r="J20614"/>
    </row>
    <row r="20615" spans="3:10" ht="15" x14ac:dyDescent="0.25">
      <c r="C20615"/>
      <c r="D20615"/>
      <c r="E20615"/>
      <c r="F20615"/>
      <c r="G20615"/>
      <c r="H20615"/>
      <c r="I20615"/>
      <c r="J20615"/>
    </row>
    <row r="20616" spans="3:10" ht="15" x14ac:dyDescent="0.25">
      <c r="C20616"/>
      <c r="D20616"/>
      <c r="E20616"/>
      <c r="F20616"/>
      <c r="G20616"/>
      <c r="H20616"/>
      <c r="I20616"/>
      <c r="J20616"/>
    </row>
    <row r="20617" spans="3:10" ht="15" x14ac:dyDescent="0.25">
      <c r="C20617"/>
      <c r="D20617"/>
      <c r="E20617"/>
      <c r="F20617"/>
      <c r="G20617"/>
      <c r="H20617"/>
      <c r="I20617"/>
      <c r="J20617"/>
    </row>
    <row r="20618" spans="3:10" ht="15" x14ac:dyDescent="0.25">
      <c r="C20618"/>
      <c r="D20618"/>
      <c r="E20618"/>
      <c r="F20618"/>
      <c r="G20618"/>
      <c r="H20618"/>
      <c r="I20618"/>
      <c r="J20618"/>
    </row>
    <row r="20619" spans="3:10" ht="15" x14ac:dyDescent="0.25">
      <c r="C20619"/>
      <c r="D20619"/>
      <c r="E20619"/>
      <c r="F20619"/>
      <c r="G20619"/>
      <c r="H20619"/>
      <c r="I20619"/>
      <c r="J20619"/>
    </row>
    <row r="20620" spans="3:10" ht="15" x14ac:dyDescent="0.25">
      <c r="C20620"/>
      <c r="D20620"/>
      <c r="E20620"/>
      <c r="F20620"/>
      <c r="G20620"/>
      <c r="H20620"/>
      <c r="I20620"/>
      <c r="J20620"/>
    </row>
    <row r="20621" spans="3:10" ht="15" x14ac:dyDescent="0.25">
      <c r="C20621"/>
      <c r="D20621"/>
      <c r="E20621"/>
      <c r="F20621"/>
      <c r="G20621"/>
      <c r="H20621"/>
      <c r="I20621"/>
      <c r="J20621"/>
    </row>
    <row r="20622" spans="3:10" ht="15" x14ac:dyDescent="0.25">
      <c r="C20622"/>
      <c r="D20622"/>
      <c r="E20622"/>
      <c r="F20622"/>
      <c r="G20622"/>
      <c r="H20622"/>
      <c r="I20622"/>
      <c r="J20622"/>
    </row>
    <row r="20623" spans="3:10" ht="15" x14ac:dyDescent="0.25">
      <c r="C20623"/>
      <c r="D20623"/>
      <c r="E20623"/>
      <c r="F20623"/>
      <c r="G20623"/>
      <c r="H20623"/>
      <c r="I20623"/>
      <c r="J20623"/>
    </row>
    <row r="20624" spans="3:10" ht="15" x14ac:dyDescent="0.25">
      <c r="C20624"/>
      <c r="D20624"/>
      <c r="E20624"/>
      <c r="F20624"/>
      <c r="G20624"/>
      <c r="H20624"/>
      <c r="I20624"/>
      <c r="J20624"/>
    </row>
    <row r="20625" spans="3:10" ht="15" x14ac:dyDescent="0.25">
      <c r="C20625"/>
      <c r="D20625"/>
      <c r="E20625"/>
      <c r="F20625"/>
      <c r="G20625"/>
      <c r="H20625"/>
      <c r="I20625"/>
      <c r="J20625"/>
    </row>
    <row r="20626" spans="3:10" ht="15" x14ac:dyDescent="0.25">
      <c r="C20626"/>
      <c r="D20626"/>
      <c r="E20626"/>
      <c r="F20626"/>
      <c r="G20626"/>
      <c r="H20626"/>
      <c r="I20626"/>
      <c r="J20626"/>
    </row>
    <row r="20627" spans="3:10" ht="15" x14ac:dyDescent="0.25">
      <c r="C20627"/>
      <c r="D20627"/>
      <c r="E20627"/>
      <c r="F20627"/>
      <c r="G20627"/>
      <c r="H20627"/>
      <c r="I20627"/>
      <c r="J20627"/>
    </row>
    <row r="20628" spans="3:10" ht="15" x14ac:dyDescent="0.25">
      <c r="C20628"/>
      <c r="D20628"/>
      <c r="E20628"/>
      <c r="F20628"/>
      <c r="G20628"/>
      <c r="H20628"/>
      <c r="I20628"/>
      <c r="J20628"/>
    </row>
    <row r="20629" spans="3:10" ht="15" x14ac:dyDescent="0.25">
      <c r="C20629"/>
      <c r="D20629"/>
      <c r="E20629"/>
      <c r="F20629"/>
      <c r="G20629"/>
      <c r="H20629"/>
      <c r="I20629"/>
      <c r="J20629"/>
    </row>
    <row r="20630" spans="3:10" ht="15" x14ac:dyDescent="0.25">
      <c r="C20630"/>
      <c r="D20630"/>
      <c r="E20630"/>
      <c r="F20630"/>
      <c r="G20630"/>
      <c r="H20630"/>
      <c r="I20630"/>
      <c r="J20630"/>
    </row>
    <row r="20631" spans="3:10" ht="15" x14ac:dyDescent="0.25">
      <c r="C20631"/>
      <c r="D20631"/>
      <c r="E20631"/>
      <c r="F20631"/>
      <c r="G20631"/>
      <c r="H20631"/>
      <c r="I20631"/>
      <c r="J20631"/>
    </row>
    <row r="20632" spans="3:10" ht="15" x14ac:dyDescent="0.25">
      <c r="C20632"/>
      <c r="D20632"/>
      <c r="E20632"/>
      <c r="F20632"/>
      <c r="G20632"/>
      <c r="H20632"/>
      <c r="I20632"/>
      <c r="J20632"/>
    </row>
    <row r="20633" spans="3:10" ht="15" x14ac:dyDescent="0.25">
      <c r="C20633"/>
      <c r="D20633"/>
      <c r="E20633"/>
      <c r="F20633"/>
      <c r="G20633"/>
      <c r="H20633"/>
      <c r="I20633"/>
      <c r="J20633"/>
    </row>
    <row r="20634" spans="3:10" ht="15" x14ac:dyDescent="0.25">
      <c r="C20634"/>
      <c r="D20634"/>
      <c r="E20634"/>
      <c r="F20634"/>
      <c r="G20634"/>
      <c r="H20634"/>
      <c r="I20634"/>
      <c r="J20634"/>
    </row>
    <row r="20635" spans="3:10" ht="15" x14ac:dyDescent="0.25">
      <c r="C20635"/>
      <c r="D20635"/>
      <c r="E20635"/>
      <c r="F20635"/>
      <c r="G20635"/>
      <c r="H20635"/>
      <c r="I20635"/>
      <c r="J20635"/>
    </row>
    <row r="20636" spans="3:10" ht="15" x14ac:dyDescent="0.25">
      <c r="C20636"/>
      <c r="D20636"/>
      <c r="E20636"/>
      <c r="F20636"/>
      <c r="G20636"/>
      <c r="H20636"/>
      <c r="I20636"/>
      <c r="J20636"/>
    </row>
    <row r="20637" spans="3:10" ht="15" x14ac:dyDescent="0.25">
      <c r="C20637"/>
      <c r="D20637"/>
      <c r="E20637"/>
      <c r="F20637"/>
      <c r="G20637"/>
      <c r="H20637"/>
      <c r="I20637"/>
      <c r="J20637"/>
    </row>
    <row r="20638" spans="3:10" ht="15" x14ac:dyDescent="0.25">
      <c r="C20638"/>
      <c r="D20638"/>
      <c r="E20638"/>
      <c r="F20638"/>
      <c r="G20638"/>
      <c r="H20638"/>
      <c r="I20638"/>
      <c r="J20638"/>
    </row>
    <row r="20639" spans="3:10" ht="15" x14ac:dyDescent="0.25">
      <c r="C20639"/>
      <c r="D20639"/>
      <c r="E20639"/>
      <c r="F20639"/>
      <c r="G20639"/>
      <c r="H20639"/>
      <c r="I20639"/>
      <c r="J20639"/>
    </row>
    <row r="20640" spans="3:10" ht="15" x14ac:dyDescent="0.25">
      <c r="C20640"/>
      <c r="D20640"/>
      <c r="E20640"/>
      <c r="F20640"/>
      <c r="G20640"/>
      <c r="H20640"/>
      <c r="I20640"/>
      <c r="J20640"/>
    </row>
    <row r="20641" spans="3:10" ht="15" x14ac:dyDescent="0.25">
      <c r="C20641"/>
      <c r="D20641"/>
      <c r="E20641"/>
      <c r="F20641"/>
      <c r="G20641"/>
      <c r="H20641"/>
      <c r="I20641"/>
      <c r="J20641"/>
    </row>
    <row r="20642" spans="3:10" ht="15" x14ac:dyDescent="0.25">
      <c r="C20642"/>
      <c r="D20642"/>
      <c r="E20642"/>
      <c r="F20642"/>
      <c r="G20642"/>
      <c r="H20642"/>
      <c r="I20642"/>
      <c r="J20642"/>
    </row>
    <row r="20643" spans="3:10" ht="15" x14ac:dyDescent="0.25">
      <c r="C20643"/>
      <c r="D20643"/>
      <c r="E20643"/>
      <c r="F20643"/>
      <c r="G20643"/>
      <c r="H20643"/>
      <c r="I20643"/>
      <c r="J20643"/>
    </row>
    <row r="20644" spans="3:10" ht="15" x14ac:dyDescent="0.25">
      <c r="C20644"/>
      <c r="D20644"/>
      <c r="E20644"/>
      <c r="F20644"/>
      <c r="G20644"/>
      <c r="H20644"/>
      <c r="I20644"/>
      <c r="J20644"/>
    </row>
    <row r="20645" spans="3:10" ht="15" x14ac:dyDescent="0.25">
      <c r="C20645"/>
      <c r="D20645"/>
      <c r="E20645"/>
      <c r="F20645"/>
      <c r="G20645"/>
      <c r="H20645"/>
      <c r="I20645"/>
      <c r="J20645"/>
    </row>
    <row r="20646" spans="3:10" ht="15" x14ac:dyDescent="0.25">
      <c r="C20646"/>
      <c r="D20646"/>
      <c r="E20646"/>
      <c r="F20646"/>
      <c r="G20646"/>
      <c r="H20646"/>
      <c r="I20646"/>
      <c r="J20646"/>
    </row>
    <row r="20647" spans="3:10" ht="15" x14ac:dyDescent="0.25">
      <c r="C20647"/>
      <c r="D20647"/>
      <c r="E20647"/>
      <c r="F20647"/>
      <c r="G20647"/>
      <c r="H20647"/>
      <c r="I20647"/>
      <c r="J20647"/>
    </row>
    <row r="20648" spans="3:10" ht="15" x14ac:dyDescent="0.25">
      <c r="C20648"/>
      <c r="D20648"/>
      <c r="E20648"/>
      <c r="F20648"/>
      <c r="G20648"/>
      <c r="H20648"/>
      <c r="I20648"/>
      <c r="J20648"/>
    </row>
    <row r="20649" spans="3:10" ht="15" x14ac:dyDescent="0.25">
      <c r="C20649"/>
      <c r="D20649"/>
      <c r="E20649"/>
      <c r="F20649"/>
      <c r="G20649"/>
      <c r="H20649"/>
      <c r="I20649"/>
      <c r="J20649"/>
    </row>
    <row r="20650" spans="3:10" ht="15" x14ac:dyDescent="0.25">
      <c r="C20650"/>
      <c r="D20650"/>
      <c r="E20650"/>
      <c r="F20650"/>
      <c r="G20650"/>
      <c r="H20650"/>
      <c r="I20650"/>
      <c r="J20650"/>
    </row>
    <row r="20651" spans="3:10" ht="15" x14ac:dyDescent="0.25">
      <c r="C20651"/>
      <c r="D20651"/>
      <c r="E20651"/>
      <c r="F20651"/>
      <c r="G20651"/>
      <c r="H20651"/>
      <c r="I20651"/>
      <c r="J20651"/>
    </row>
    <row r="20652" spans="3:10" ht="15" x14ac:dyDescent="0.25">
      <c r="C20652"/>
      <c r="D20652"/>
      <c r="E20652"/>
      <c r="F20652"/>
      <c r="G20652"/>
      <c r="H20652"/>
      <c r="I20652"/>
      <c r="J20652"/>
    </row>
    <row r="20653" spans="3:10" ht="15" x14ac:dyDescent="0.25">
      <c r="C20653"/>
      <c r="D20653"/>
      <c r="E20653"/>
      <c r="F20653"/>
      <c r="G20653"/>
      <c r="H20653"/>
      <c r="I20653"/>
      <c r="J20653"/>
    </row>
    <row r="20654" spans="3:10" ht="15" x14ac:dyDescent="0.25">
      <c r="C20654"/>
      <c r="D20654"/>
      <c r="E20654"/>
      <c r="F20654"/>
      <c r="G20654"/>
      <c r="H20654"/>
      <c r="I20654"/>
      <c r="J20654"/>
    </row>
    <row r="20655" spans="3:10" ht="15" x14ac:dyDescent="0.25">
      <c r="C20655"/>
      <c r="D20655"/>
      <c r="E20655"/>
      <c r="F20655"/>
      <c r="G20655"/>
      <c r="H20655"/>
      <c r="I20655"/>
      <c r="J20655"/>
    </row>
    <row r="20656" spans="3:10" ht="15" x14ac:dyDescent="0.25">
      <c r="C20656"/>
      <c r="D20656"/>
      <c r="E20656"/>
      <c r="F20656"/>
      <c r="G20656"/>
      <c r="H20656"/>
      <c r="I20656"/>
      <c r="J20656"/>
    </row>
    <row r="20657" spans="3:10" ht="15" x14ac:dyDescent="0.25">
      <c r="C20657"/>
      <c r="D20657"/>
      <c r="E20657"/>
      <c r="F20657"/>
      <c r="G20657"/>
      <c r="H20657"/>
      <c r="I20657"/>
      <c r="J20657"/>
    </row>
    <row r="20658" spans="3:10" ht="15" x14ac:dyDescent="0.25">
      <c r="C20658"/>
      <c r="D20658"/>
      <c r="E20658"/>
      <c r="F20658"/>
      <c r="G20658"/>
      <c r="H20658"/>
      <c r="I20658"/>
      <c r="J20658"/>
    </row>
    <row r="20659" spans="3:10" ht="15" x14ac:dyDescent="0.25">
      <c r="C20659"/>
      <c r="D20659"/>
      <c r="E20659"/>
      <c r="F20659"/>
      <c r="G20659"/>
      <c r="H20659"/>
      <c r="I20659"/>
      <c r="J20659"/>
    </row>
    <row r="20660" spans="3:10" ht="15" x14ac:dyDescent="0.25">
      <c r="C20660"/>
      <c r="D20660"/>
      <c r="E20660"/>
      <c r="F20660"/>
      <c r="G20660"/>
      <c r="H20660"/>
      <c r="I20660"/>
      <c r="J20660"/>
    </row>
    <row r="20661" spans="3:10" ht="15" x14ac:dyDescent="0.25">
      <c r="C20661"/>
      <c r="D20661"/>
      <c r="E20661"/>
      <c r="F20661"/>
      <c r="G20661"/>
      <c r="H20661"/>
      <c r="I20661"/>
      <c r="J20661"/>
    </row>
    <row r="20662" spans="3:10" ht="15" x14ac:dyDescent="0.25">
      <c r="C20662"/>
      <c r="D20662"/>
      <c r="E20662"/>
      <c r="F20662"/>
      <c r="G20662"/>
      <c r="H20662"/>
      <c r="I20662"/>
      <c r="J20662"/>
    </row>
    <row r="20663" spans="3:10" ht="15" x14ac:dyDescent="0.25">
      <c r="C20663"/>
      <c r="D20663"/>
      <c r="E20663"/>
      <c r="F20663"/>
      <c r="G20663"/>
      <c r="H20663"/>
      <c r="I20663"/>
      <c r="J20663"/>
    </row>
    <row r="20664" spans="3:10" ht="15" x14ac:dyDescent="0.25">
      <c r="C20664"/>
      <c r="D20664"/>
      <c r="E20664"/>
      <c r="F20664"/>
      <c r="G20664"/>
      <c r="H20664"/>
      <c r="I20664"/>
      <c r="J20664"/>
    </row>
    <row r="20665" spans="3:10" ht="15" x14ac:dyDescent="0.25">
      <c r="C20665"/>
      <c r="D20665"/>
      <c r="E20665"/>
      <c r="F20665"/>
      <c r="G20665"/>
      <c r="H20665"/>
      <c r="I20665"/>
      <c r="J20665"/>
    </row>
    <row r="20666" spans="3:10" ht="15" x14ac:dyDescent="0.25">
      <c r="C20666"/>
      <c r="D20666"/>
      <c r="E20666"/>
      <c r="F20666"/>
      <c r="G20666"/>
      <c r="H20666"/>
      <c r="I20666"/>
      <c r="J20666"/>
    </row>
    <row r="20667" spans="3:10" ht="15" x14ac:dyDescent="0.25">
      <c r="C20667"/>
      <c r="D20667"/>
      <c r="E20667"/>
      <c r="F20667"/>
      <c r="G20667"/>
      <c r="H20667"/>
      <c r="I20667"/>
      <c r="J20667"/>
    </row>
    <row r="20668" spans="3:10" ht="15" x14ac:dyDescent="0.25">
      <c r="C20668"/>
      <c r="D20668"/>
      <c r="E20668"/>
      <c r="F20668"/>
      <c r="G20668"/>
      <c r="H20668"/>
      <c r="I20668"/>
      <c r="J20668"/>
    </row>
    <row r="20669" spans="3:10" ht="15" x14ac:dyDescent="0.25">
      <c r="C20669"/>
      <c r="D20669"/>
      <c r="E20669"/>
      <c r="F20669"/>
      <c r="G20669"/>
      <c r="H20669"/>
      <c r="I20669"/>
      <c r="J20669"/>
    </row>
    <row r="20670" spans="3:10" ht="15" x14ac:dyDescent="0.25">
      <c r="C20670"/>
      <c r="D20670"/>
      <c r="E20670"/>
      <c r="F20670"/>
      <c r="G20670"/>
      <c r="H20670"/>
      <c r="I20670"/>
      <c r="J20670"/>
    </row>
    <row r="20671" spans="3:10" ht="15" x14ac:dyDescent="0.25">
      <c r="C20671"/>
      <c r="D20671"/>
      <c r="E20671"/>
      <c r="F20671"/>
      <c r="G20671"/>
      <c r="H20671"/>
      <c r="I20671"/>
      <c r="J20671"/>
    </row>
    <row r="20672" spans="3:10" ht="15" x14ac:dyDescent="0.25">
      <c r="C20672"/>
      <c r="D20672"/>
      <c r="E20672"/>
      <c r="F20672"/>
      <c r="G20672"/>
      <c r="H20672"/>
      <c r="I20672"/>
      <c r="J20672"/>
    </row>
    <row r="20673" spans="3:10" ht="15" x14ac:dyDescent="0.25">
      <c r="C20673"/>
      <c r="D20673"/>
      <c r="E20673"/>
      <c r="F20673"/>
      <c r="G20673"/>
      <c r="H20673"/>
      <c r="I20673"/>
      <c r="J20673"/>
    </row>
    <row r="20674" spans="3:10" ht="15" x14ac:dyDescent="0.25">
      <c r="C20674"/>
      <c r="D20674"/>
      <c r="E20674"/>
      <c r="F20674"/>
      <c r="G20674"/>
      <c r="H20674"/>
      <c r="I20674"/>
      <c r="J20674"/>
    </row>
    <row r="20675" spans="3:10" ht="15" x14ac:dyDescent="0.25">
      <c r="C20675"/>
      <c r="D20675"/>
      <c r="E20675"/>
      <c r="F20675"/>
      <c r="G20675"/>
      <c r="H20675"/>
      <c r="I20675"/>
      <c r="J20675"/>
    </row>
    <row r="20676" spans="3:10" ht="15" x14ac:dyDescent="0.25">
      <c r="C20676"/>
      <c r="D20676"/>
      <c r="E20676"/>
      <c r="F20676"/>
      <c r="G20676"/>
      <c r="H20676"/>
      <c r="I20676"/>
      <c r="J20676"/>
    </row>
    <row r="20677" spans="3:10" ht="15" x14ac:dyDescent="0.25">
      <c r="C20677"/>
      <c r="D20677"/>
      <c r="E20677"/>
      <c r="F20677"/>
      <c r="G20677"/>
      <c r="H20677"/>
      <c r="I20677"/>
      <c r="J20677"/>
    </row>
    <row r="20678" spans="3:10" ht="15" x14ac:dyDescent="0.25">
      <c r="C20678"/>
      <c r="D20678"/>
      <c r="E20678"/>
      <c r="F20678"/>
      <c r="G20678"/>
      <c r="H20678"/>
      <c r="I20678"/>
      <c r="J20678"/>
    </row>
    <row r="20679" spans="3:10" ht="15" x14ac:dyDescent="0.25">
      <c r="C20679"/>
      <c r="D20679"/>
      <c r="E20679"/>
      <c r="F20679"/>
      <c r="G20679"/>
      <c r="H20679"/>
      <c r="I20679"/>
      <c r="J20679"/>
    </row>
    <row r="20680" spans="3:10" ht="15" x14ac:dyDescent="0.25">
      <c r="C20680"/>
      <c r="D20680"/>
      <c r="E20680"/>
      <c r="F20680"/>
      <c r="G20680"/>
      <c r="H20680"/>
      <c r="I20680"/>
      <c r="J20680"/>
    </row>
    <row r="20681" spans="3:10" ht="15" x14ac:dyDescent="0.25">
      <c r="C20681"/>
      <c r="D20681"/>
      <c r="E20681"/>
      <c r="F20681"/>
      <c r="G20681"/>
      <c r="H20681"/>
      <c r="I20681"/>
      <c r="J20681"/>
    </row>
    <row r="20682" spans="3:10" ht="15" x14ac:dyDescent="0.25">
      <c r="C20682"/>
      <c r="D20682"/>
      <c r="E20682"/>
      <c r="F20682"/>
      <c r="G20682"/>
      <c r="H20682"/>
      <c r="I20682"/>
      <c r="J20682"/>
    </row>
    <row r="20683" spans="3:10" ht="15" x14ac:dyDescent="0.25">
      <c r="C20683"/>
      <c r="D20683"/>
      <c r="E20683"/>
      <c r="F20683"/>
      <c r="G20683"/>
      <c r="H20683"/>
      <c r="I20683"/>
      <c r="J20683"/>
    </row>
    <row r="20684" spans="3:10" ht="15" x14ac:dyDescent="0.25">
      <c r="C20684"/>
      <c r="D20684"/>
      <c r="E20684"/>
      <c r="F20684"/>
      <c r="G20684"/>
      <c r="H20684"/>
      <c r="I20684"/>
      <c r="J20684"/>
    </row>
    <row r="20685" spans="3:10" ht="15" x14ac:dyDescent="0.25">
      <c r="C20685"/>
      <c r="D20685"/>
      <c r="E20685"/>
      <c r="F20685"/>
      <c r="G20685"/>
      <c r="H20685"/>
      <c r="I20685"/>
      <c r="J20685"/>
    </row>
    <row r="20686" spans="3:10" ht="15" x14ac:dyDescent="0.25">
      <c r="C20686"/>
      <c r="D20686"/>
      <c r="E20686"/>
      <c r="F20686"/>
      <c r="G20686"/>
      <c r="H20686"/>
      <c r="I20686"/>
      <c r="J20686"/>
    </row>
    <row r="20687" spans="3:10" ht="15" x14ac:dyDescent="0.25">
      <c r="C20687"/>
      <c r="D20687"/>
      <c r="E20687"/>
      <c r="F20687"/>
      <c r="G20687"/>
      <c r="H20687"/>
      <c r="I20687"/>
      <c r="J20687"/>
    </row>
    <row r="20688" spans="3:10" ht="15" x14ac:dyDescent="0.25">
      <c r="C20688"/>
      <c r="D20688"/>
      <c r="E20688"/>
      <c r="F20688"/>
      <c r="G20688"/>
      <c r="H20688"/>
      <c r="I20688"/>
      <c r="J20688"/>
    </row>
    <row r="20689" spans="3:10" ht="15" x14ac:dyDescent="0.25">
      <c r="C20689"/>
      <c r="D20689"/>
      <c r="E20689"/>
      <c r="F20689"/>
      <c r="G20689"/>
      <c r="H20689"/>
      <c r="I20689"/>
      <c r="J20689"/>
    </row>
    <row r="20690" spans="3:10" ht="15" x14ac:dyDescent="0.25">
      <c r="C20690"/>
      <c r="D20690"/>
      <c r="E20690"/>
      <c r="F20690"/>
      <c r="G20690"/>
      <c r="H20690"/>
      <c r="I20690"/>
      <c r="J20690"/>
    </row>
    <row r="20691" spans="3:10" ht="15" x14ac:dyDescent="0.25">
      <c r="C20691"/>
      <c r="D20691"/>
      <c r="E20691"/>
      <c r="F20691"/>
      <c r="G20691"/>
      <c r="H20691"/>
      <c r="I20691"/>
      <c r="J20691"/>
    </row>
    <row r="20692" spans="3:10" ht="15" x14ac:dyDescent="0.25">
      <c r="C20692"/>
      <c r="D20692"/>
      <c r="E20692"/>
      <c r="F20692"/>
      <c r="G20692"/>
      <c r="H20692"/>
      <c r="I20692"/>
      <c r="J20692"/>
    </row>
    <row r="20693" spans="3:10" ht="15" x14ac:dyDescent="0.25">
      <c r="C20693"/>
      <c r="D20693"/>
      <c r="E20693"/>
      <c r="F20693"/>
      <c r="G20693"/>
      <c r="H20693"/>
      <c r="I20693"/>
      <c r="J20693"/>
    </row>
    <row r="20694" spans="3:10" ht="15" x14ac:dyDescent="0.25">
      <c r="C20694"/>
      <c r="D20694"/>
      <c r="E20694"/>
      <c r="F20694"/>
      <c r="G20694"/>
      <c r="H20694"/>
      <c r="I20694"/>
      <c r="J20694"/>
    </row>
    <row r="20695" spans="3:10" ht="15" x14ac:dyDescent="0.25">
      <c r="C20695"/>
      <c r="D20695"/>
      <c r="E20695"/>
      <c r="F20695"/>
      <c r="G20695"/>
      <c r="H20695"/>
      <c r="I20695"/>
      <c r="J20695"/>
    </row>
    <row r="20696" spans="3:10" ht="15" x14ac:dyDescent="0.25">
      <c r="C20696"/>
      <c r="D20696"/>
      <c r="E20696"/>
      <c r="F20696"/>
      <c r="G20696"/>
      <c r="H20696"/>
      <c r="I20696"/>
      <c r="J20696"/>
    </row>
    <row r="20697" spans="3:10" ht="15" x14ac:dyDescent="0.25">
      <c r="C20697"/>
      <c r="D20697"/>
      <c r="E20697"/>
      <c r="F20697"/>
      <c r="G20697"/>
      <c r="H20697"/>
      <c r="I20697"/>
      <c r="J20697"/>
    </row>
    <row r="20698" spans="3:10" ht="15" x14ac:dyDescent="0.25">
      <c r="C20698"/>
      <c r="D20698"/>
      <c r="E20698"/>
      <c r="F20698"/>
      <c r="G20698"/>
      <c r="H20698"/>
      <c r="I20698"/>
      <c r="J20698"/>
    </row>
    <row r="20699" spans="3:10" ht="15" x14ac:dyDescent="0.25">
      <c r="C20699"/>
      <c r="D20699"/>
      <c r="E20699"/>
      <c r="F20699"/>
      <c r="G20699"/>
      <c r="H20699"/>
      <c r="I20699"/>
      <c r="J20699"/>
    </row>
    <row r="20700" spans="3:10" ht="15" x14ac:dyDescent="0.25">
      <c r="C20700"/>
      <c r="D20700"/>
      <c r="E20700"/>
      <c r="F20700"/>
      <c r="G20700"/>
      <c r="H20700"/>
      <c r="I20700"/>
      <c r="J20700"/>
    </row>
    <row r="20701" spans="3:10" ht="15" x14ac:dyDescent="0.25">
      <c r="C20701"/>
      <c r="D20701"/>
      <c r="E20701"/>
      <c r="F20701"/>
      <c r="G20701"/>
      <c r="H20701"/>
      <c r="I20701"/>
      <c r="J20701"/>
    </row>
    <row r="20702" spans="3:10" ht="15" x14ac:dyDescent="0.25">
      <c r="C20702"/>
      <c r="D20702"/>
      <c r="E20702"/>
      <c r="F20702"/>
      <c r="G20702"/>
      <c r="H20702"/>
      <c r="I20702"/>
      <c r="J20702"/>
    </row>
    <row r="20703" spans="3:10" ht="15" x14ac:dyDescent="0.25">
      <c r="C20703"/>
      <c r="D20703"/>
      <c r="E20703"/>
      <c r="F20703"/>
      <c r="G20703"/>
      <c r="H20703"/>
      <c r="I20703"/>
      <c r="J20703"/>
    </row>
    <row r="20704" spans="3:10" ht="15" x14ac:dyDescent="0.25">
      <c r="C20704"/>
      <c r="D20704"/>
      <c r="E20704"/>
      <c r="F20704"/>
      <c r="G20704"/>
      <c r="H20704"/>
      <c r="I20704"/>
      <c r="J20704"/>
    </row>
    <row r="20705" spans="3:10" ht="15" x14ac:dyDescent="0.25">
      <c r="C20705"/>
      <c r="D20705"/>
      <c r="E20705"/>
      <c r="F20705"/>
      <c r="G20705"/>
      <c r="H20705"/>
      <c r="I20705"/>
      <c r="J20705"/>
    </row>
    <row r="20706" spans="3:10" ht="15" x14ac:dyDescent="0.25">
      <c r="C20706"/>
      <c r="D20706"/>
      <c r="E20706"/>
      <c r="F20706"/>
      <c r="G20706"/>
      <c r="H20706"/>
      <c r="I20706"/>
      <c r="J20706"/>
    </row>
    <row r="20707" spans="3:10" ht="15" x14ac:dyDescent="0.25">
      <c r="C20707"/>
      <c r="D20707"/>
      <c r="E20707"/>
      <c r="F20707"/>
      <c r="G20707"/>
      <c r="H20707"/>
      <c r="I20707"/>
      <c r="J20707"/>
    </row>
    <row r="20708" spans="3:10" ht="15" x14ac:dyDescent="0.25">
      <c r="C20708"/>
      <c r="D20708"/>
      <c r="E20708"/>
      <c r="F20708"/>
      <c r="G20708"/>
      <c r="H20708"/>
      <c r="I20708"/>
      <c r="J20708"/>
    </row>
    <row r="20709" spans="3:10" ht="15" x14ac:dyDescent="0.25">
      <c r="C20709"/>
      <c r="D20709"/>
      <c r="E20709"/>
      <c r="F20709"/>
      <c r="G20709"/>
      <c r="H20709"/>
      <c r="I20709"/>
      <c r="J20709"/>
    </row>
    <row r="20710" spans="3:10" ht="15" x14ac:dyDescent="0.25">
      <c r="C20710"/>
      <c r="D20710"/>
      <c r="E20710"/>
      <c r="F20710"/>
      <c r="G20710"/>
      <c r="H20710"/>
      <c r="I20710"/>
      <c r="J20710"/>
    </row>
    <row r="20711" spans="3:10" ht="15" x14ac:dyDescent="0.25">
      <c r="C20711"/>
      <c r="D20711"/>
      <c r="E20711"/>
      <c r="F20711"/>
      <c r="G20711"/>
      <c r="H20711"/>
      <c r="I20711"/>
      <c r="J20711"/>
    </row>
    <row r="20712" spans="3:10" ht="15" x14ac:dyDescent="0.25">
      <c r="C20712"/>
      <c r="D20712"/>
      <c r="E20712"/>
      <c r="F20712"/>
      <c r="G20712"/>
      <c r="H20712"/>
      <c r="I20712"/>
      <c r="J20712"/>
    </row>
    <row r="20713" spans="3:10" ht="15" x14ac:dyDescent="0.25">
      <c r="C20713"/>
      <c r="D20713"/>
      <c r="E20713"/>
      <c r="F20713"/>
      <c r="G20713"/>
      <c r="H20713"/>
      <c r="I20713"/>
      <c r="J20713"/>
    </row>
    <row r="20714" spans="3:10" ht="15" x14ac:dyDescent="0.25">
      <c r="C20714"/>
      <c r="D20714"/>
      <c r="E20714"/>
      <c r="F20714"/>
      <c r="G20714"/>
      <c r="H20714"/>
      <c r="I20714"/>
      <c r="J20714"/>
    </row>
    <row r="20715" spans="3:10" ht="15" x14ac:dyDescent="0.25">
      <c r="C20715"/>
      <c r="D20715"/>
      <c r="E20715"/>
      <c r="F20715"/>
      <c r="G20715"/>
      <c r="H20715"/>
      <c r="I20715"/>
      <c r="J20715"/>
    </row>
    <row r="20716" spans="3:10" ht="15" x14ac:dyDescent="0.25">
      <c r="C20716"/>
      <c r="D20716"/>
      <c r="E20716"/>
      <c r="F20716"/>
      <c r="G20716"/>
      <c r="H20716"/>
      <c r="I20716"/>
      <c r="J20716"/>
    </row>
    <row r="20717" spans="3:10" ht="15" x14ac:dyDescent="0.25">
      <c r="C20717"/>
      <c r="D20717"/>
      <c r="E20717"/>
      <c r="F20717"/>
      <c r="G20717"/>
      <c r="H20717"/>
      <c r="I20717"/>
      <c r="J20717"/>
    </row>
    <row r="20718" spans="3:10" ht="15" x14ac:dyDescent="0.25">
      <c r="C20718"/>
      <c r="D20718"/>
      <c r="E20718"/>
      <c r="F20718"/>
      <c r="G20718"/>
      <c r="H20718"/>
      <c r="I20718"/>
      <c r="J20718"/>
    </row>
    <row r="20719" spans="3:10" ht="15" x14ac:dyDescent="0.25">
      <c r="C20719"/>
      <c r="D20719"/>
      <c r="E20719"/>
      <c r="F20719"/>
      <c r="G20719"/>
      <c r="H20719"/>
      <c r="I20719"/>
      <c r="J20719"/>
    </row>
    <row r="20720" spans="3:10" ht="15" x14ac:dyDescent="0.25">
      <c r="C20720"/>
      <c r="D20720"/>
      <c r="E20720"/>
      <c r="F20720"/>
      <c r="G20720"/>
      <c r="H20720"/>
      <c r="I20720"/>
      <c r="J20720"/>
    </row>
    <row r="20721" spans="3:10" ht="15" x14ac:dyDescent="0.25">
      <c r="C20721"/>
      <c r="D20721"/>
      <c r="E20721"/>
      <c r="F20721"/>
      <c r="G20721"/>
      <c r="H20721"/>
      <c r="I20721"/>
      <c r="J20721"/>
    </row>
    <row r="20722" spans="3:10" ht="15" x14ac:dyDescent="0.25">
      <c r="C20722"/>
      <c r="D20722"/>
      <c r="E20722"/>
      <c r="F20722"/>
      <c r="G20722"/>
      <c r="H20722"/>
      <c r="I20722"/>
      <c r="J20722"/>
    </row>
    <row r="20723" spans="3:10" ht="15" x14ac:dyDescent="0.25">
      <c r="C20723"/>
      <c r="D20723"/>
      <c r="E20723"/>
      <c r="F20723"/>
      <c r="G20723"/>
      <c r="H20723"/>
      <c r="I20723"/>
      <c r="J20723"/>
    </row>
    <row r="20724" spans="3:10" ht="15" x14ac:dyDescent="0.25">
      <c r="C20724"/>
      <c r="D20724"/>
      <c r="E20724"/>
      <c r="F20724"/>
      <c r="G20724"/>
      <c r="H20724"/>
      <c r="I20724"/>
      <c r="J20724"/>
    </row>
    <row r="20725" spans="3:10" ht="15" x14ac:dyDescent="0.25">
      <c r="C20725"/>
      <c r="D20725"/>
      <c r="E20725"/>
      <c r="F20725"/>
      <c r="G20725"/>
      <c r="H20725"/>
      <c r="I20725"/>
      <c r="J20725"/>
    </row>
    <row r="20726" spans="3:10" ht="15" x14ac:dyDescent="0.25">
      <c r="C20726"/>
      <c r="D20726"/>
      <c r="E20726"/>
      <c r="F20726"/>
      <c r="G20726"/>
      <c r="H20726"/>
      <c r="I20726"/>
      <c r="J20726"/>
    </row>
    <row r="20727" spans="3:10" ht="15" x14ac:dyDescent="0.25">
      <c r="C20727"/>
      <c r="D20727"/>
      <c r="E20727"/>
      <c r="F20727"/>
      <c r="G20727"/>
      <c r="H20727"/>
      <c r="I20727"/>
      <c r="J20727"/>
    </row>
    <row r="20728" spans="3:10" ht="15" x14ac:dyDescent="0.25">
      <c r="C20728"/>
      <c r="D20728"/>
      <c r="E20728"/>
      <c r="F20728"/>
      <c r="G20728"/>
      <c r="H20728"/>
      <c r="I20728"/>
      <c r="J20728"/>
    </row>
    <row r="20729" spans="3:10" ht="15" x14ac:dyDescent="0.25">
      <c r="C20729"/>
      <c r="D20729"/>
      <c r="E20729"/>
      <c r="F20729"/>
      <c r="G20729"/>
      <c r="H20729"/>
      <c r="I20729"/>
      <c r="J20729"/>
    </row>
    <row r="20730" spans="3:10" ht="15" x14ac:dyDescent="0.25">
      <c r="C20730"/>
      <c r="D20730"/>
      <c r="E20730"/>
      <c r="F20730"/>
      <c r="G20730"/>
      <c r="H20730"/>
      <c r="I20730"/>
      <c r="J20730"/>
    </row>
    <row r="20731" spans="3:10" ht="15" x14ac:dyDescent="0.25">
      <c r="C20731"/>
      <c r="D20731"/>
      <c r="E20731"/>
      <c r="F20731"/>
      <c r="G20731"/>
      <c r="H20731"/>
      <c r="I20731"/>
      <c r="J20731"/>
    </row>
    <row r="20732" spans="3:10" ht="15" x14ac:dyDescent="0.25">
      <c r="C20732"/>
      <c r="D20732"/>
      <c r="E20732"/>
      <c r="F20732"/>
      <c r="G20732"/>
      <c r="H20732"/>
      <c r="I20732"/>
      <c r="J20732"/>
    </row>
    <row r="20733" spans="3:10" ht="15" x14ac:dyDescent="0.25">
      <c r="C20733"/>
      <c r="D20733"/>
      <c r="E20733"/>
      <c r="F20733"/>
      <c r="G20733"/>
      <c r="H20733"/>
      <c r="I20733"/>
      <c r="J20733"/>
    </row>
    <row r="20734" spans="3:10" ht="15" x14ac:dyDescent="0.25">
      <c r="C20734"/>
      <c r="D20734"/>
      <c r="E20734"/>
      <c r="F20734"/>
      <c r="G20734"/>
      <c r="H20734"/>
      <c r="I20734"/>
      <c r="J20734"/>
    </row>
    <row r="20735" spans="3:10" ht="15" x14ac:dyDescent="0.25">
      <c r="C20735"/>
      <c r="D20735"/>
      <c r="E20735"/>
      <c r="F20735"/>
      <c r="G20735"/>
      <c r="H20735"/>
      <c r="I20735"/>
      <c r="J20735"/>
    </row>
    <row r="20736" spans="3:10" ht="15" x14ac:dyDescent="0.25">
      <c r="C20736"/>
      <c r="D20736"/>
      <c r="E20736"/>
      <c r="F20736"/>
      <c r="G20736"/>
      <c r="H20736"/>
      <c r="I20736"/>
      <c r="J20736"/>
    </row>
    <row r="20737" spans="3:10" ht="15" x14ac:dyDescent="0.25">
      <c r="C20737"/>
      <c r="D20737"/>
      <c r="E20737"/>
      <c r="F20737"/>
      <c r="G20737"/>
      <c r="H20737"/>
      <c r="I20737"/>
      <c r="J20737"/>
    </row>
    <row r="20738" spans="3:10" ht="15" x14ac:dyDescent="0.25">
      <c r="C20738"/>
      <c r="D20738"/>
      <c r="E20738"/>
      <c r="F20738"/>
      <c r="G20738"/>
      <c r="H20738"/>
      <c r="I20738"/>
      <c r="J20738"/>
    </row>
    <row r="20739" spans="3:10" ht="15" x14ac:dyDescent="0.25">
      <c r="C20739"/>
      <c r="D20739"/>
      <c r="E20739"/>
      <c r="F20739"/>
      <c r="G20739"/>
      <c r="H20739"/>
      <c r="I20739"/>
      <c r="J20739"/>
    </row>
    <row r="20740" spans="3:10" ht="15" x14ac:dyDescent="0.25">
      <c r="C20740"/>
      <c r="D20740"/>
      <c r="E20740"/>
      <c r="F20740"/>
      <c r="G20740"/>
      <c r="H20740"/>
      <c r="I20740"/>
      <c r="J20740"/>
    </row>
    <row r="20741" spans="3:10" ht="15" x14ac:dyDescent="0.25">
      <c r="C20741"/>
      <c r="D20741"/>
      <c r="E20741"/>
      <c r="F20741"/>
      <c r="G20741"/>
      <c r="H20741"/>
      <c r="I20741"/>
      <c r="J20741"/>
    </row>
    <row r="20742" spans="3:10" ht="15" x14ac:dyDescent="0.25">
      <c r="C20742"/>
      <c r="D20742"/>
      <c r="E20742"/>
      <c r="F20742"/>
      <c r="G20742"/>
      <c r="H20742"/>
      <c r="I20742"/>
      <c r="J20742"/>
    </row>
    <row r="20743" spans="3:10" ht="15" x14ac:dyDescent="0.25">
      <c r="C20743"/>
      <c r="D20743"/>
      <c r="E20743"/>
      <c r="F20743"/>
      <c r="G20743"/>
      <c r="H20743"/>
      <c r="I20743"/>
      <c r="J20743"/>
    </row>
    <row r="20744" spans="3:10" ht="15" x14ac:dyDescent="0.25">
      <c r="C20744"/>
      <c r="D20744"/>
      <c r="E20744"/>
      <c r="F20744"/>
      <c r="G20744"/>
      <c r="H20744"/>
      <c r="I20744"/>
      <c r="J20744"/>
    </row>
    <row r="20745" spans="3:10" ht="15" x14ac:dyDescent="0.25">
      <c r="C20745"/>
      <c r="D20745"/>
      <c r="E20745"/>
      <c r="F20745"/>
      <c r="G20745"/>
      <c r="H20745"/>
      <c r="I20745"/>
      <c r="J20745"/>
    </row>
    <row r="20746" spans="3:10" ht="15" x14ac:dyDescent="0.25">
      <c r="C20746"/>
      <c r="D20746"/>
      <c r="E20746"/>
      <c r="F20746"/>
      <c r="G20746"/>
      <c r="H20746"/>
      <c r="I20746"/>
      <c r="J20746"/>
    </row>
    <row r="20747" spans="3:10" ht="15" x14ac:dyDescent="0.25">
      <c r="C20747"/>
      <c r="D20747"/>
      <c r="E20747"/>
      <c r="F20747"/>
      <c r="G20747"/>
      <c r="H20747"/>
      <c r="I20747"/>
      <c r="J20747"/>
    </row>
    <row r="20748" spans="3:10" ht="15" x14ac:dyDescent="0.25">
      <c r="C20748"/>
      <c r="D20748"/>
      <c r="E20748"/>
      <c r="F20748"/>
      <c r="G20748"/>
      <c r="H20748"/>
      <c r="I20748"/>
      <c r="J20748"/>
    </row>
    <row r="20749" spans="3:10" ht="15" x14ac:dyDescent="0.25">
      <c r="C20749"/>
      <c r="D20749"/>
      <c r="E20749"/>
      <c r="F20749"/>
      <c r="G20749"/>
      <c r="H20749"/>
      <c r="I20749"/>
      <c r="J20749"/>
    </row>
    <row r="20750" spans="3:10" ht="15" x14ac:dyDescent="0.25">
      <c r="C20750"/>
      <c r="D20750"/>
      <c r="E20750"/>
      <c r="F20750"/>
      <c r="G20750"/>
      <c r="H20750"/>
      <c r="I20750"/>
      <c r="J20750"/>
    </row>
    <row r="20751" spans="3:10" ht="15" x14ac:dyDescent="0.25">
      <c r="C20751"/>
      <c r="D20751"/>
      <c r="E20751"/>
      <c r="F20751"/>
      <c r="G20751"/>
      <c r="H20751"/>
      <c r="I20751"/>
      <c r="J20751"/>
    </row>
    <row r="20752" spans="3:10" ht="15" x14ac:dyDescent="0.25">
      <c r="C20752"/>
      <c r="D20752"/>
      <c r="E20752"/>
      <c r="F20752"/>
      <c r="G20752"/>
      <c r="H20752"/>
      <c r="I20752"/>
      <c r="J20752"/>
    </row>
    <row r="20753" spans="3:10" ht="15" x14ac:dyDescent="0.25">
      <c r="C20753"/>
      <c r="D20753"/>
      <c r="E20753"/>
      <c r="F20753"/>
      <c r="G20753"/>
      <c r="H20753"/>
      <c r="I20753"/>
      <c r="J20753"/>
    </row>
    <row r="20754" spans="3:10" ht="15" x14ac:dyDescent="0.25">
      <c r="C20754"/>
      <c r="D20754"/>
      <c r="E20754"/>
      <c r="F20754"/>
      <c r="G20754"/>
      <c r="H20754"/>
      <c r="I20754"/>
      <c r="J20754"/>
    </row>
    <row r="20755" spans="3:10" ht="15" x14ac:dyDescent="0.25">
      <c r="C20755"/>
      <c r="D20755"/>
      <c r="E20755"/>
      <c r="F20755"/>
      <c r="G20755"/>
      <c r="H20755"/>
      <c r="I20755"/>
      <c r="J20755"/>
    </row>
    <row r="20756" spans="3:10" ht="15" x14ac:dyDescent="0.25">
      <c r="C20756"/>
      <c r="D20756"/>
      <c r="E20756"/>
      <c r="F20756"/>
      <c r="G20756"/>
      <c r="H20756"/>
      <c r="I20756"/>
      <c r="J20756"/>
    </row>
    <row r="20757" spans="3:10" ht="15" x14ac:dyDescent="0.25">
      <c r="C20757"/>
      <c r="D20757"/>
      <c r="E20757"/>
      <c r="F20757"/>
      <c r="G20757"/>
      <c r="H20757"/>
      <c r="I20757"/>
      <c r="J20757"/>
    </row>
    <row r="20758" spans="3:10" ht="15" x14ac:dyDescent="0.25">
      <c r="C20758"/>
      <c r="D20758"/>
      <c r="E20758"/>
      <c r="F20758"/>
      <c r="G20758"/>
      <c r="H20758"/>
      <c r="I20758"/>
      <c r="J20758"/>
    </row>
    <row r="20759" spans="3:10" ht="15" x14ac:dyDescent="0.25">
      <c r="C20759"/>
      <c r="D20759"/>
      <c r="E20759"/>
      <c r="F20759"/>
      <c r="G20759"/>
      <c r="H20759"/>
      <c r="I20759"/>
      <c r="J20759"/>
    </row>
    <row r="20760" spans="3:10" ht="15" x14ac:dyDescent="0.25">
      <c r="C20760"/>
      <c r="D20760"/>
      <c r="E20760"/>
      <c r="F20760"/>
      <c r="G20760"/>
      <c r="H20760"/>
      <c r="I20760"/>
      <c r="J20760"/>
    </row>
    <row r="20761" spans="3:10" ht="15" x14ac:dyDescent="0.25">
      <c r="C20761"/>
      <c r="D20761"/>
      <c r="E20761"/>
      <c r="F20761"/>
      <c r="G20761"/>
      <c r="H20761"/>
      <c r="I20761"/>
      <c r="J20761"/>
    </row>
    <row r="20762" spans="3:10" ht="15" x14ac:dyDescent="0.25">
      <c r="C20762"/>
      <c r="D20762"/>
      <c r="E20762"/>
      <c r="F20762"/>
      <c r="G20762"/>
      <c r="H20762"/>
      <c r="I20762"/>
      <c r="J20762"/>
    </row>
    <row r="20763" spans="3:10" ht="15" x14ac:dyDescent="0.25">
      <c r="C20763"/>
      <c r="D20763"/>
      <c r="E20763"/>
      <c r="F20763"/>
      <c r="G20763"/>
      <c r="H20763"/>
      <c r="I20763"/>
      <c r="J20763"/>
    </row>
    <row r="20764" spans="3:10" ht="15" x14ac:dyDescent="0.25">
      <c r="C20764"/>
      <c r="D20764"/>
      <c r="E20764"/>
      <c r="F20764"/>
      <c r="G20764"/>
      <c r="H20764"/>
      <c r="I20764"/>
      <c r="J20764"/>
    </row>
    <row r="20765" spans="3:10" ht="15" x14ac:dyDescent="0.25">
      <c r="C20765"/>
      <c r="D20765"/>
      <c r="E20765"/>
      <c r="F20765"/>
      <c r="G20765"/>
      <c r="H20765"/>
      <c r="I20765"/>
      <c r="J20765"/>
    </row>
    <row r="20766" spans="3:10" ht="15" x14ac:dyDescent="0.25">
      <c r="C20766"/>
      <c r="D20766"/>
      <c r="E20766"/>
      <c r="F20766"/>
      <c r="G20766"/>
      <c r="H20766"/>
      <c r="I20766"/>
      <c r="J20766"/>
    </row>
    <row r="20767" spans="3:10" ht="15" x14ac:dyDescent="0.25">
      <c r="C20767"/>
      <c r="D20767"/>
      <c r="E20767"/>
      <c r="F20767"/>
      <c r="G20767"/>
      <c r="H20767"/>
      <c r="I20767"/>
      <c r="J20767"/>
    </row>
    <row r="20768" spans="3:10" ht="15" x14ac:dyDescent="0.25">
      <c r="C20768"/>
      <c r="D20768"/>
      <c r="E20768"/>
      <c r="F20768"/>
      <c r="G20768"/>
      <c r="H20768"/>
      <c r="I20768"/>
      <c r="J20768"/>
    </row>
    <row r="20769" spans="3:10" ht="15" x14ac:dyDescent="0.25">
      <c r="C20769"/>
      <c r="D20769"/>
      <c r="E20769"/>
      <c r="F20769"/>
      <c r="G20769"/>
      <c r="H20769"/>
      <c r="I20769"/>
      <c r="J20769"/>
    </row>
    <row r="20770" spans="3:10" ht="15" x14ac:dyDescent="0.25">
      <c r="C20770"/>
      <c r="D20770"/>
      <c r="E20770"/>
      <c r="F20770"/>
      <c r="G20770"/>
      <c r="H20770"/>
      <c r="I20770"/>
      <c r="J20770"/>
    </row>
    <row r="20771" spans="3:10" ht="15" x14ac:dyDescent="0.25">
      <c r="C20771"/>
      <c r="D20771"/>
      <c r="E20771"/>
      <c r="F20771"/>
      <c r="G20771"/>
      <c r="H20771"/>
      <c r="I20771"/>
      <c r="J20771"/>
    </row>
    <row r="20772" spans="3:10" ht="15" x14ac:dyDescent="0.25">
      <c r="C20772"/>
      <c r="D20772"/>
      <c r="E20772"/>
      <c r="F20772"/>
      <c r="G20772"/>
      <c r="H20772"/>
      <c r="I20772"/>
      <c r="J20772"/>
    </row>
    <row r="20773" spans="3:10" ht="15" x14ac:dyDescent="0.25">
      <c r="C20773"/>
      <c r="D20773"/>
      <c r="E20773"/>
      <c r="F20773"/>
      <c r="G20773"/>
      <c r="H20773"/>
      <c r="I20773"/>
      <c r="J20773"/>
    </row>
    <row r="20774" spans="3:10" ht="15" x14ac:dyDescent="0.25">
      <c r="C20774"/>
      <c r="D20774"/>
      <c r="E20774"/>
      <c r="F20774"/>
      <c r="G20774"/>
      <c r="H20774"/>
      <c r="I20774"/>
      <c r="J20774"/>
    </row>
    <row r="20775" spans="3:10" ht="15" x14ac:dyDescent="0.25">
      <c r="C20775"/>
      <c r="D20775"/>
      <c r="E20775"/>
      <c r="F20775"/>
      <c r="G20775"/>
      <c r="H20775"/>
      <c r="I20775"/>
      <c r="J20775"/>
    </row>
    <row r="20776" spans="3:10" ht="15" x14ac:dyDescent="0.25">
      <c r="C20776"/>
      <c r="D20776"/>
      <c r="E20776"/>
      <c r="F20776"/>
      <c r="G20776"/>
      <c r="H20776"/>
      <c r="I20776"/>
      <c r="J20776"/>
    </row>
    <row r="20777" spans="3:10" ht="15" x14ac:dyDescent="0.25">
      <c r="C20777"/>
      <c r="D20777"/>
      <c r="E20777"/>
      <c r="F20777"/>
      <c r="G20777"/>
      <c r="H20777"/>
      <c r="I20777"/>
      <c r="J20777"/>
    </row>
    <row r="20778" spans="3:10" ht="15" x14ac:dyDescent="0.25">
      <c r="C20778"/>
      <c r="D20778"/>
      <c r="E20778"/>
      <c r="F20778"/>
      <c r="G20778"/>
      <c r="H20778"/>
      <c r="I20778"/>
      <c r="J20778"/>
    </row>
    <row r="20779" spans="3:10" ht="15" x14ac:dyDescent="0.25">
      <c r="C20779"/>
      <c r="D20779"/>
      <c r="E20779"/>
      <c r="F20779"/>
      <c r="G20779"/>
      <c r="H20779"/>
      <c r="I20779"/>
      <c r="J20779"/>
    </row>
    <row r="20780" spans="3:10" ht="15" x14ac:dyDescent="0.25">
      <c r="C20780"/>
      <c r="D20780"/>
      <c r="E20780"/>
      <c r="F20780"/>
      <c r="G20780"/>
      <c r="H20780"/>
      <c r="I20780"/>
      <c r="J20780"/>
    </row>
    <row r="20781" spans="3:10" ht="15" x14ac:dyDescent="0.25">
      <c r="C20781"/>
      <c r="D20781"/>
      <c r="E20781"/>
      <c r="F20781"/>
      <c r="G20781"/>
      <c r="H20781"/>
      <c r="I20781"/>
      <c r="J20781"/>
    </row>
    <row r="20782" spans="3:10" ht="15" x14ac:dyDescent="0.25">
      <c r="C20782"/>
      <c r="D20782"/>
      <c r="E20782"/>
      <c r="F20782"/>
      <c r="G20782"/>
      <c r="H20782"/>
      <c r="I20782"/>
      <c r="J20782"/>
    </row>
    <row r="20783" spans="3:10" ht="15" x14ac:dyDescent="0.25">
      <c r="C20783"/>
      <c r="D20783"/>
      <c r="E20783"/>
      <c r="F20783"/>
      <c r="G20783"/>
      <c r="H20783"/>
      <c r="I20783"/>
      <c r="J20783"/>
    </row>
    <row r="20784" spans="3:10" ht="15" x14ac:dyDescent="0.25">
      <c r="C20784"/>
      <c r="D20784"/>
      <c r="E20784"/>
      <c r="F20784"/>
      <c r="G20784"/>
      <c r="H20784"/>
      <c r="I20784"/>
      <c r="J20784"/>
    </row>
    <row r="20785" spans="3:10" ht="15" x14ac:dyDescent="0.25">
      <c r="C20785"/>
      <c r="D20785"/>
      <c r="E20785"/>
      <c r="F20785"/>
      <c r="G20785"/>
      <c r="H20785"/>
      <c r="I20785"/>
      <c r="J20785"/>
    </row>
    <row r="20786" spans="3:10" ht="15" x14ac:dyDescent="0.25">
      <c r="C20786"/>
      <c r="D20786"/>
      <c r="E20786"/>
      <c r="F20786"/>
      <c r="G20786"/>
      <c r="H20786"/>
      <c r="I20786"/>
      <c r="J20786"/>
    </row>
    <row r="20787" spans="3:10" ht="15" x14ac:dyDescent="0.25">
      <c r="C20787"/>
      <c r="D20787"/>
      <c r="E20787"/>
      <c r="F20787"/>
      <c r="G20787"/>
      <c r="H20787"/>
      <c r="I20787"/>
      <c r="J20787"/>
    </row>
    <row r="20788" spans="3:10" ht="15" x14ac:dyDescent="0.25">
      <c r="C20788"/>
      <c r="D20788"/>
      <c r="E20788"/>
      <c r="F20788"/>
      <c r="G20788"/>
      <c r="H20788"/>
      <c r="I20788"/>
      <c r="J20788"/>
    </row>
    <row r="20789" spans="3:10" ht="15" x14ac:dyDescent="0.25">
      <c r="C20789"/>
      <c r="D20789"/>
      <c r="E20789"/>
      <c r="F20789"/>
      <c r="G20789"/>
      <c r="H20789"/>
      <c r="I20789"/>
      <c r="J20789"/>
    </row>
    <row r="20790" spans="3:10" ht="15" x14ac:dyDescent="0.25">
      <c r="C20790"/>
      <c r="D20790"/>
      <c r="E20790"/>
      <c r="F20790"/>
      <c r="G20790"/>
      <c r="H20790"/>
      <c r="I20790"/>
      <c r="J20790"/>
    </row>
    <row r="20791" spans="3:10" ht="15" x14ac:dyDescent="0.25">
      <c r="C20791"/>
      <c r="D20791"/>
      <c r="E20791"/>
      <c r="F20791"/>
      <c r="G20791"/>
      <c r="H20791"/>
      <c r="I20791"/>
      <c r="J20791"/>
    </row>
    <row r="20792" spans="3:10" ht="15" x14ac:dyDescent="0.25">
      <c r="C20792"/>
      <c r="D20792"/>
      <c r="E20792"/>
      <c r="F20792"/>
      <c r="G20792"/>
      <c r="H20792"/>
      <c r="I20792"/>
      <c r="J20792"/>
    </row>
    <row r="20793" spans="3:10" ht="15" x14ac:dyDescent="0.25">
      <c r="C20793"/>
      <c r="D20793"/>
      <c r="E20793"/>
      <c r="F20793"/>
      <c r="G20793"/>
      <c r="H20793"/>
      <c r="I20793"/>
      <c r="J20793"/>
    </row>
    <row r="20794" spans="3:10" ht="15" x14ac:dyDescent="0.25">
      <c r="C20794"/>
      <c r="D20794"/>
      <c r="E20794"/>
      <c r="F20794"/>
      <c r="G20794"/>
      <c r="H20794"/>
      <c r="I20794"/>
      <c r="J20794"/>
    </row>
    <row r="20795" spans="3:10" ht="15" x14ac:dyDescent="0.25">
      <c r="C20795"/>
      <c r="D20795"/>
      <c r="E20795"/>
      <c r="F20795"/>
      <c r="G20795"/>
      <c r="H20795"/>
      <c r="I20795"/>
      <c r="J20795"/>
    </row>
    <row r="20796" spans="3:10" ht="15" x14ac:dyDescent="0.25">
      <c r="C20796"/>
      <c r="D20796"/>
      <c r="E20796"/>
      <c r="F20796"/>
      <c r="G20796"/>
      <c r="H20796"/>
      <c r="I20796"/>
      <c r="J20796"/>
    </row>
    <row r="20797" spans="3:10" ht="15" x14ac:dyDescent="0.25">
      <c r="C20797"/>
      <c r="D20797"/>
      <c r="E20797"/>
      <c r="F20797"/>
      <c r="G20797"/>
      <c r="H20797"/>
      <c r="I20797"/>
      <c r="J20797"/>
    </row>
    <row r="20798" spans="3:10" ht="15" x14ac:dyDescent="0.25">
      <c r="C20798"/>
      <c r="D20798"/>
      <c r="E20798"/>
      <c r="F20798"/>
      <c r="G20798"/>
      <c r="H20798"/>
      <c r="I20798"/>
      <c r="J20798"/>
    </row>
    <row r="20799" spans="3:10" ht="15" x14ac:dyDescent="0.25">
      <c r="C20799"/>
      <c r="D20799"/>
      <c r="E20799"/>
      <c r="F20799"/>
      <c r="G20799"/>
      <c r="H20799"/>
      <c r="I20799"/>
      <c r="J20799"/>
    </row>
    <row r="20800" spans="3:10" ht="15" x14ac:dyDescent="0.25">
      <c r="C20800"/>
      <c r="D20800"/>
      <c r="E20800"/>
      <c r="F20800"/>
      <c r="G20800"/>
      <c r="H20800"/>
      <c r="I20800"/>
      <c r="J20800"/>
    </row>
    <row r="20801" spans="3:10" ht="15" x14ac:dyDescent="0.25">
      <c r="C20801"/>
      <c r="D20801"/>
      <c r="E20801"/>
      <c r="F20801"/>
      <c r="G20801"/>
      <c r="H20801"/>
      <c r="I20801"/>
      <c r="J20801"/>
    </row>
    <row r="20802" spans="3:10" ht="15" x14ac:dyDescent="0.25">
      <c r="C20802"/>
      <c r="D20802"/>
      <c r="E20802"/>
      <c r="F20802"/>
      <c r="G20802"/>
      <c r="H20802"/>
      <c r="I20802"/>
      <c r="J20802"/>
    </row>
    <row r="20803" spans="3:10" ht="15" x14ac:dyDescent="0.25">
      <c r="C20803"/>
      <c r="D20803"/>
      <c r="E20803"/>
      <c r="F20803"/>
      <c r="G20803"/>
      <c r="H20803"/>
      <c r="I20803"/>
      <c r="J20803"/>
    </row>
    <row r="20804" spans="3:10" ht="15" x14ac:dyDescent="0.25">
      <c r="C20804"/>
      <c r="D20804"/>
      <c r="E20804"/>
      <c r="F20804"/>
      <c r="G20804"/>
      <c r="H20804"/>
      <c r="I20804"/>
      <c r="J20804"/>
    </row>
    <row r="20805" spans="3:10" ht="15" x14ac:dyDescent="0.25">
      <c r="C20805"/>
      <c r="D20805"/>
      <c r="E20805"/>
      <c r="F20805"/>
      <c r="G20805"/>
      <c r="H20805"/>
      <c r="I20805"/>
      <c r="J20805"/>
    </row>
    <row r="20806" spans="3:10" ht="15" x14ac:dyDescent="0.25">
      <c r="C20806"/>
      <c r="D20806"/>
      <c r="E20806"/>
      <c r="F20806"/>
      <c r="G20806"/>
      <c r="H20806"/>
      <c r="I20806"/>
      <c r="J20806"/>
    </row>
    <row r="20807" spans="3:10" ht="15" x14ac:dyDescent="0.25">
      <c r="C20807"/>
      <c r="D20807"/>
      <c r="E20807"/>
      <c r="F20807"/>
      <c r="G20807"/>
      <c r="H20807"/>
      <c r="I20807"/>
      <c r="J20807"/>
    </row>
    <row r="20808" spans="3:10" ht="15" x14ac:dyDescent="0.25">
      <c r="C20808"/>
      <c r="D20808"/>
      <c r="E20808"/>
      <c r="F20808"/>
      <c r="G20808"/>
      <c r="H20808"/>
      <c r="I20808"/>
      <c r="J20808"/>
    </row>
    <row r="20809" spans="3:10" ht="15" x14ac:dyDescent="0.25">
      <c r="C20809"/>
      <c r="D20809"/>
      <c r="E20809"/>
      <c r="F20809"/>
      <c r="G20809"/>
      <c r="H20809"/>
      <c r="I20809"/>
      <c r="J20809"/>
    </row>
    <row r="20810" spans="3:10" ht="15" x14ac:dyDescent="0.25">
      <c r="C20810"/>
      <c r="D20810"/>
      <c r="E20810"/>
      <c r="F20810"/>
      <c r="G20810"/>
      <c r="H20810"/>
      <c r="I20810"/>
      <c r="J20810"/>
    </row>
    <row r="20811" spans="3:10" ht="15" x14ac:dyDescent="0.25">
      <c r="C20811"/>
      <c r="D20811"/>
      <c r="E20811"/>
      <c r="F20811"/>
      <c r="G20811"/>
      <c r="H20811"/>
      <c r="I20811"/>
      <c r="J20811"/>
    </row>
    <row r="20812" spans="3:10" ht="15" x14ac:dyDescent="0.25">
      <c r="C20812"/>
      <c r="D20812"/>
      <c r="E20812"/>
      <c r="F20812"/>
      <c r="G20812"/>
      <c r="H20812"/>
      <c r="I20812"/>
      <c r="J20812"/>
    </row>
    <row r="20813" spans="3:10" ht="15" x14ac:dyDescent="0.25">
      <c r="C20813"/>
      <c r="D20813"/>
      <c r="E20813"/>
      <c r="F20813"/>
      <c r="G20813"/>
      <c r="H20813"/>
      <c r="I20813"/>
      <c r="J20813"/>
    </row>
    <row r="20814" spans="3:10" ht="15" x14ac:dyDescent="0.25">
      <c r="C20814"/>
      <c r="D20814"/>
      <c r="E20814"/>
      <c r="F20814"/>
      <c r="G20814"/>
      <c r="H20814"/>
      <c r="I20814"/>
      <c r="J20814"/>
    </row>
    <row r="20815" spans="3:10" ht="15" x14ac:dyDescent="0.25">
      <c r="C20815"/>
      <c r="D20815"/>
      <c r="E20815"/>
      <c r="F20815"/>
      <c r="G20815"/>
      <c r="H20815"/>
      <c r="I20815"/>
      <c r="J20815"/>
    </row>
    <row r="20816" spans="3:10" ht="15" x14ac:dyDescent="0.25">
      <c r="C20816"/>
      <c r="D20816"/>
      <c r="E20816"/>
      <c r="F20816"/>
      <c r="G20816"/>
      <c r="H20816"/>
      <c r="I20816"/>
      <c r="J20816"/>
    </row>
    <row r="20817" spans="3:10" ht="15" x14ac:dyDescent="0.25">
      <c r="C20817"/>
      <c r="D20817"/>
      <c r="E20817"/>
      <c r="F20817"/>
      <c r="G20817"/>
      <c r="H20817"/>
      <c r="I20817"/>
      <c r="J20817"/>
    </row>
    <row r="20818" spans="3:10" ht="15" x14ac:dyDescent="0.25">
      <c r="C20818"/>
      <c r="D20818"/>
      <c r="E20818"/>
      <c r="F20818"/>
      <c r="G20818"/>
      <c r="H20818"/>
      <c r="I20818"/>
      <c r="J20818"/>
    </row>
    <row r="20819" spans="3:10" ht="15" x14ac:dyDescent="0.25">
      <c r="C20819"/>
      <c r="D20819"/>
      <c r="E20819"/>
      <c r="F20819"/>
      <c r="G20819"/>
      <c r="H20819"/>
      <c r="I20819"/>
      <c r="J20819"/>
    </row>
    <row r="20820" spans="3:10" ht="15" x14ac:dyDescent="0.25">
      <c r="C20820"/>
      <c r="D20820"/>
      <c r="E20820"/>
      <c r="F20820"/>
      <c r="G20820"/>
      <c r="H20820"/>
      <c r="I20820"/>
      <c r="J20820"/>
    </row>
    <row r="20821" spans="3:10" ht="15" x14ac:dyDescent="0.25">
      <c r="C20821"/>
      <c r="D20821"/>
      <c r="E20821"/>
      <c r="F20821"/>
      <c r="G20821"/>
      <c r="H20821"/>
      <c r="I20821"/>
      <c r="J20821"/>
    </row>
    <row r="20822" spans="3:10" ht="15" x14ac:dyDescent="0.25">
      <c r="C20822"/>
      <c r="D20822"/>
      <c r="E20822"/>
      <c r="F20822"/>
      <c r="G20822"/>
      <c r="H20822"/>
      <c r="I20822"/>
      <c r="J20822"/>
    </row>
    <row r="20823" spans="3:10" ht="15" x14ac:dyDescent="0.25">
      <c r="C20823"/>
      <c r="D20823"/>
      <c r="E20823"/>
      <c r="F20823"/>
      <c r="G20823"/>
      <c r="H20823"/>
      <c r="I20823"/>
      <c r="J20823"/>
    </row>
    <row r="20824" spans="3:10" ht="15" x14ac:dyDescent="0.25">
      <c r="C20824"/>
      <c r="D20824"/>
      <c r="E20824"/>
      <c r="F20824"/>
      <c r="G20824"/>
      <c r="H20824"/>
      <c r="I20824"/>
      <c r="J20824"/>
    </row>
    <row r="20825" spans="3:10" ht="15" x14ac:dyDescent="0.25">
      <c r="C20825"/>
      <c r="D20825"/>
      <c r="E20825"/>
      <c r="F20825"/>
      <c r="G20825"/>
      <c r="H20825"/>
      <c r="I20825"/>
      <c r="J20825"/>
    </row>
    <row r="20826" spans="3:10" ht="15" x14ac:dyDescent="0.25">
      <c r="C20826"/>
      <c r="D20826"/>
      <c r="E20826"/>
      <c r="F20826"/>
      <c r="G20826"/>
      <c r="H20826"/>
      <c r="I20826"/>
      <c r="J20826"/>
    </row>
    <row r="20827" spans="3:10" ht="15" x14ac:dyDescent="0.25">
      <c r="C20827"/>
      <c r="D20827"/>
      <c r="E20827"/>
      <c r="F20827"/>
      <c r="G20827"/>
      <c r="H20827"/>
      <c r="I20827"/>
      <c r="J20827"/>
    </row>
    <row r="20828" spans="3:10" ht="15" x14ac:dyDescent="0.25">
      <c r="C20828"/>
      <c r="D20828"/>
      <c r="E20828"/>
      <c r="F20828"/>
      <c r="G20828"/>
      <c r="H20828"/>
      <c r="I20828"/>
      <c r="J20828"/>
    </row>
    <row r="20829" spans="3:10" ht="15" x14ac:dyDescent="0.25">
      <c r="C20829"/>
      <c r="D20829"/>
      <c r="E20829"/>
      <c r="F20829"/>
      <c r="G20829"/>
      <c r="H20829"/>
      <c r="I20829"/>
      <c r="J20829"/>
    </row>
    <row r="20830" spans="3:10" ht="15" x14ac:dyDescent="0.25">
      <c r="C20830"/>
      <c r="D20830"/>
      <c r="E20830"/>
      <c r="F20830"/>
      <c r="G20830"/>
      <c r="H20830"/>
      <c r="I20830"/>
      <c r="J20830"/>
    </row>
    <row r="20831" spans="3:10" ht="15" x14ac:dyDescent="0.25">
      <c r="C20831"/>
      <c r="D20831"/>
      <c r="E20831"/>
      <c r="F20831"/>
      <c r="G20831"/>
      <c r="H20831"/>
      <c r="I20831"/>
      <c r="J20831"/>
    </row>
    <row r="20832" spans="3:10" ht="15" x14ac:dyDescent="0.25">
      <c r="C20832"/>
      <c r="D20832"/>
      <c r="E20832"/>
      <c r="F20832"/>
      <c r="G20832"/>
      <c r="H20832"/>
      <c r="I20832"/>
      <c r="J20832"/>
    </row>
    <row r="20833" spans="3:10" ht="15" x14ac:dyDescent="0.25">
      <c r="C20833"/>
      <c r="D20833"/>
      <c r="E20833"/>
      <c r="F20833"/>
      <c r="G20833"/>
      <c r="H20833"/>
      <c r="I20833"/>
      <c r="J20833"/>
    </row>
    <row r="20834" spans="3:10" ht="15" x14ac:dyDescent="0.25">
      <c r="C20834"/>
      <c r="D20834"/>
      <c r="E20834"/>
      <c r="F20834"/>
      <c r="G20834"/>
      <c r="H20834"/>
      <c r="I20834"/>
      <c r="J20834"/>
    </row>
    <row r="20835" spans="3:10" ht="15" x14ac:dyDescent="0.25">
      <c r="C20835"/>
      <c r="D20835"/>
      <c r="E20835"/>
      <c r="F20835"/>
      <c r="G20835"/>
      <c r="H20835"/>
      <c r="I20835"/>
      <c r="J20835"/>
    </row>
    <row r="20836" spans="3:10" ht="15" x14ac:dyDescent="0.25">
      <c r="C20836"/>
      <c r="D20836"/>
      <c r="E20836"/>
      <c r="F20836"/>
      <c r="G20836"/>
      <c r="H20836"/>
      <c r="I20836"/>
      <c r="J20836"/>
    </row>
    <row r="20837" spans="3:10" ht="15" x14ac:dyDescent="0.25">
      <c r="C20837"/>
      <c r="D20837"/>
      <c r="E20837"/>
      <c r="F20837"/>
      <c r="G20837"/>
      <c r="H20837"/>
      <c r="I20837"/>
      <c r="J20837"/>
    </row>
    <row r="20838" spans="3:10" ht="15" x14ac:dyDescent="0.25">
      <c r="C20838"/>
      <c r="D20838"/>
      <c r="E20838"/>
      <c r="F20838"/>
      <c r="G20838"/>
      <c r="H20838"/>
      <c r="I20838"/>
      <c r="J20838"/>
    </row>
    <row r="20839" spans="3:10" ht="15" x14ac:dyDescent="0.25">
      <c r="C20839"/>
      <c r="D20839"/>
      <c r="E20839"/>
      <c r="F20839"/>
      <c r="G20839"/>
      <c r="H20839"/>
      <c r="I20839"/>
      <c r="J20839"/>
    </row>
    <row r="20840" spans="3:10" ht="15" x14ac:dyDescent="0.25">
      <c r="C20840"/>
      <c r="D20840"/>
      <c r="E20840"/>
      <c r="F20840"/>
      <c r="G20840"/>
      <c r="H20840"/>
      <c r="I20840"/>
      <c r="J20840"/>
    </row>
    <row r="20841" spans="3:10" ht="15" x14ac:dyDescent="0.25">
      <c r="C20841"/>
      <c r="D20841"/>
      <c r="E20841"/>
      <c r="F20841"/>
      <c r="G20841"/>
      <c r="H20841"/>
      <c r="I20841"/>
      <c r="J20841"/>
    </row>
    <row r="20842" spans="3:10" ht="15" x14ac:dyDescent="0.25">
      <c r="C20842"/>
      <c r="D20842"/>
      <c r="E20842"/>
      <c r="F20842"/>
      <c r="G20842"/>
      <c r="H20842"/>
      <c r="I20842"/>
      <c r="J20842"/>
    </row>
    <row r="20843" spans="3:10" ht="15" x14ac:dyDescent="0.25">
      <c r="C20843"/>
      <c r="D20843"/>
      <c r="E20843"/>
      <c r="F20843"/>
      <c r="G20843"/>
      <c r="H20843"/>
      <c r="I20843"/>
      <c r="J20843"/>
    </row>
    <row r="20844" spans="3:10" ht="15" x14ac:dyDescent="0.25">
      <c r="C20844"/>
      <c r="D20844"/>
      <c r="E20844"/>
      <c r="F20844"/>
      <c r="G20844"/>
      <c r="H20844"/>
      <c r="I20844"/>
      <c r="J20844"/>
    </row>
    <row r="20845" spans="3:10" ht="15" x14ac:dyDescent="0.25">
      <c r="C20845"/>
      <c r="D20845"/>
      <c r="E20845"/>
      <c r="F20845"/>
      <c r="G20845"/>
      <c r="H20845"/>
      <c r="I20845"/>
      <c r="J20845"/>
    </row>
    <row r="20846" spans="3:10" ht="15" x14ac:dyDescent="0.25">
      <c r="C20846"/>
      <c r="D20846"/>
      <c r="E20846"/>
      <c r="F20846"/>
      <c r="G20846"/>
      <c r="H20846"/>
      <c r="I20846"/>
      <c r="J20846"/>
    </row>
    <row r="20847" spans="3:10" ht="15" x14ac:dyDescent="0.25">
      <c r="C20847"/>
      <c r="D20847"/>
      <c r="E20847"/>
      <c r="F20847"/>
      <c r="G20847"/>
      <c r="H20847"/>
      <c r="I20847"/>
      <c r="J20847"/>
    </row>
    <row r="20848" spans="3:10" ht="15" x14ac:dyDescent="0.25">
      <c r="C20848"/>
      <c r="D20848"/>
      <c r="E20848"/>
      <c r="F20848"/>
      <c r="G20848"/>
      <c r="H20848"/>
      <c r="I20848"/>
      <c r="J20848"/>
    </row>
    <row r="20849" spans="3:10" ht="15" x14ac:dyDescent="0.25">
      <c r="C20849"/>
      <c r="D20849"/>
      <c r="E20849"/>
      <c r="F20849"/>
      <c r="G20849"/>
      <c r="H20849"/>
      <c r="I20849"/>
      <c r="J20849"/>
    </row>
    <row r="20850" spans="3:10" ht="15" x14ac:dyDescent="0.25">
      <c r="C20850"/>
      <c r="D20850"/>
      <c r="E20850"/>
      <c r="F20850"/>
      <c r="G20850"/>
      <c r="H20850"/>
      <c r="I20850"/>
      <c r="J20850"/>
    </row>
    <row r="20851" spans="3:10" ht="15" x14ac:dyDescent="0.25">
      <c r="C20851"/>
      <c r="D20851"/>
      <c r="E20851"/>
      <c r="F20851"/>
      <c r="G20851"/>
      <c r="H20851"/>
      <c r="I20851"/>
      <c r="J20851"/>
    </row>
    <row r="20852" spans="3:10" ht="15" x14ac:dyDescent="0.25">
      <c r="C20852"/>
      <c r="D20852"/>
      <c r="E20852"/>
      <c r="F20852"/>
      <c r="G20852"/>
      <c r="H20852"/>
      <c r="I20852"/>
      <c r="J20852"/>
    </row>
    <row r="20853" spans="3:10" ht="15" x14ac:dyDescent="0.25">
      <c r="C20853"/>
      <c r="D20853"/>
      <c r="E20853"/>
      <c r="F20853"/>
      <c r="G20853"/>
      <c r="H20853"/>
      <c r="I20853"/>
      <c r="J20853"/>
    </row>
    <row r="20854" spans="3:10" ht="15" x14ac:dyDescent="0.25">
      <c r="C20854"/>
      <c r="D20854"/>
      <c r="E20854"/>
      <c r="F20854"/>
      <c r="G20854"/>
      <c r="H20854"/>
      <c r="I20854"/>
      <c r="J20854"/>
    </row>
    <row r="20855" spans="3:10" ht="15" x14ac:dyDescent="0.25">
      <c r="C20855"/>
      <c r="D20855"/>
      <c r="E20855"/>
      <c r="F20855"/>
      <c r="G20855"/>
      <c r="H20855"/>
      <c r="I20855"/>
      <c r="J20855"/>
    </row>
    <row r="20856" spans="3:10" ht="15" x14ac:dyDescent="0.25">
      <c r="C20856"/>
      <c r="D20856"/>
      <c r="E20856"/>
      <c r="F20856"/>
      <c r="G20856"/>
      <c r="H20856"/>
      <c r="I20856"/>
      <c r="J20856"/>
    </row>
    <row r="20857" spans="3:10" ht="15" x14ac:dyDescent="0.25">
      <c r="C20857"/>
      <c r="D20857"/>
      <c r="E20857"/>
      <c r="F20857"/>
      <c r="G20857"/>
      <c r="H20857"/>
      <c r="I20857"/>
      <c r="J20857"/>
    </row>
    <row r="20858" spans="3:10" ht="15" x14ac:dyDescent="0.25">
      <c r="C20858"/>
      <c r="D20858"/>
      <c r="E20858"/>
      <c r="F20858"/>
      <c r="G20858"/>
      <c r="H20858"/>
      <c r="I20858"/>
      <c r="J20858"/>
    </row>
    <row r="20859" spans="3:10" ht="15" x14ac:dyDescent="0.25">
      <c r="C20859"/>
      <c r="D20859"/>
      <c r="E20859"/>
      <c r="F20859"/>
      <c r="G20859"/>
      <c r="H20859"/>
      <c r="I20859"/>
      <c r="J20859"/>
    </row>
    <row r="20860" spans="3:10" ht="15" x14ac:dyDescent="0.25">
      <c r="C20860"/>
      <c r="D20860"/>
      <c r="E20860"/>
      <c r="F20860"/>
      <c r="G20860"/>
      <c r="H20860"/>
      <c r="I20860"/>
      <c r="J20860"/>
    </row>
    <row r="20861" spans="3:10" ht="15" x14ac:dyDescent="0.25">
      <c r="C20861"/>
      <c r="D20861"/>
      <c r="E20861"/>
      <c r="F20861"/>
      <c r="G20861"/>
      <c r="H20861"/>
      <c r="I20861"/>
      <c r="J20861"/>
    </row>
    <row r="20862" spans="3:10" ht="15" x14ac:dyDescent="0.25">
      <c r="C20862"/>
      <c r="D20862"/>
      <c r="E20862"/>
      <c r="F20862"/>
      <c r="G20862"/>
      <c r="H20862"/>
      <c r="I20862"/>
      <c r="J20862"/>
    </row>
    <row r="20863" spans="3:10" ht="15" x14ac:dyDescent="0.25">
      <c r="C20863"/>
      <c r="D20863"/>
      <c r="E20863"/>
      <c r="F20863"/>
      <c r="G20863"/>
      <c r="H20863"/>
      <c r="I20863"/>
      <c r="J20863"/>
    </row>
    <row r="20864" spans="3:10" ht="15" x14ac:dyDescent="0.25">
      <c r="C20864"/>
      <c r="D20864"/>
      <c r="E20864"/>
      <c r="F20864"/>
      <c r="G20864"/>
      <c r="H20864"/>
      <c r="I20864"/>
      <c r="J20864"/>
    </row>
    <row r="20865" spans="3:10" ht="15" x14ac:dyDescent="0.25">
      <c r="C20865"/>
      <c r="D20865"/>
      <c r="E20865"/>
      <c r="F20865"/>
      <c r="G20865"/>
      <c r="H20865"/>
      <c r="I20865"/>
      <c r="J20865"/>
    </row>
    <row r="20866" spans="3:10" ht="15" x14ac:dyDescent="0.25">
      <c r="C20866"/>
      <c r="D20866"/>
      <c r="E20866"/>
      <c r="F20866"/>
      <c r="G20866"/>
      <c r="H20866"/>
      <c r="I20866"/>
      <c r="J20866"/>
    </row>
    <row r="20867" spans="3:10" ht="15" x14ac:dyDescent="0.25">
      <c r="C20867"/>
      <c r="D20867"/>
      <c r="E20867"/>
      <c r="F20867"/>
      <c r="G20867"/>
      <c r="H20867"/>
      <c r="I20867"/>
      <c r="J20867"/>
    </row>
    <row r="20868" spans="3:10" ht="15" x14ac:dyDescent="0.25">
      <c r="C20868"/>
      <c r="D20868"/>
      <c r="E20868"/>
      <c r="F20868"/>
      <c r="G20868"/>
      <c r="H20868"/>
      <c r="I20868"/>
      <c r="J20868"/>
    </row>
    <row r="20869" spans="3:10" ht="15" x14ac:dyDescent="0.25">
      <c r="C20869"/>
      <c r="D20869"/>
      <c r="E20869"/>
      <c r="F20869"/>
      <c r="G20869"/>
      <c r="H20869"/>
      <c r="I20869"/>
      <c r="J20869"/>
    </row>
    <row r="20870" spans="3:10" ht="15" x14ac:dyDescent="0.25">
      <c r="C20870"/>
      <c r="D20870"/>
      <c r="E20870"/>
      <c r="F20870"/>
      <c r="G20870"/>
      <c r="H20870"/>
      <c r="I20870"/>
      <c r="J20870"/>
    </row>
    <row r="20871" spans="3:10" ht="15" x14ac:dyDescent="0.25">
      <c r="C20871"/>
      <c r="D20871"/>
      <c r="E20871"/>
      <c r="F20871"/>
      <c r="G20871"/>
      <c r="H20871"/>
      <c r="I20871"/>
      <c r="J20871"/>
    </row>
    <row r="20872" spans="3:10" ht="15" x14ac:dyDescent="0.25">
      <c r="C20872"/>
      <c r="D20872"/>
      <c r="E20872"/>
      <c r="F20872"/>
      <c r="G20872"/>
      <c r="H20872"/>
      <c r="I20872"/>
      <c r="J20872"/>
    </row>
    <row r="20873" spans="3:10" ht="15" x14ac:dyDescent="0.25">
      <c r="C20873"/>
      <c r="D20873"/>
      <c r="E20873"/>
      <c r="F20873"/>
      <c r="G20873"/>
      <c r="H20873"/>
      <c r="I20873"/>
      <c r="J20873"/>
    </row>
    <row r="20874" spans="3:10" ht="15" x14ac:dyDescent="0.25">
      <c r="C20874"/>
      <c r="D20874"/>
      <c r="E20874"/>
      <c r="F20874"/>
      <c r="G20874"/>
      <c r="H20874"/>
      <c r="I20874"/>
      <c r="J20874"/>
    </row>
    <row r="20875" spans="3:10" ht="15" x14ac:dyDescent="0.25">
      <c r="C20875"/>
      <c r="D20875"/>
      <c r="E20875"/>
      <c r="F20875"/>
      <c r="G20875"/>
      <c r="H20875"/>
      <c r="I20875"/>
      <c r="J20875"/>
    </row>
    <row r="20876" spans="3:10" ht="15" x14ac:dyDescent="0.25">
      <c r="C20876"/>
      <c r="D20876"/>
      <c r="E20876"/>
      <c r="F20876"/>
      <c r="G20876"/>
      <c r="H20876"/>
      <c r="I20876"/>
      <c r="J20876"/>
    </row>
    <row r="20877" spans="3:10" ht="15" x14ac:dyDescent="0.25">
      <c r="C20877"/>
      <c r="D20877"/>
      <c r="E20877"/>
      <c r="F20877"/>
      <c r="G20877"/>
      <c r="H20877"/>
      <c r="I20877"/>
      <c r="J20877"/>
    </row>
    <row r="20878" spans="3:10" ht="15" x14ac:dyDescent="0.25">
      <c r="C20878"/>
      <c r="D20878"/>
      <c r="E20878"/>
      <c r="F20878"/>
      <c r="G20878"/>
      <c r="H20878"/>
      <c r="I20878"/>
      <c r="J20878"/>
    </row>
    <row r="20879" spans="3:10" ht="15" x14ac:dyDescent="0.25">
      <c r="C20879"/>
      <c r="D20879"/>
      <c r="E20879"/>
      <c r="F20879"/>
      <c r="G20879"/>
      <c r="H20879"/>
      <c r="I20879"/>
      <c r="J20879"/>
    </row>
    <row r="20880" spans="3:10" ht="15" x14ac:dyDescent="0.25">
      <c r="C20880"/>
      <c r="D20880"/>
      <c r="E20880"/>
      <c r="F20880"/>
      <c r="G20880"/>
      <c r="H20880"/>
      <c r="I20880"/>
      <c r="J20880"/>
    </row>
    <row r="20881" spans="3:10" ht="15" x14ac:dyDescent="0.25">
      <c r="C20881"/>
      <c r="D20881"/>
      <c r="E20881"/>
      <c r="F20881"/>
      <c r="G20881"/>
      <c r="H20881"/>
      <c r="I20881"/>
      <c r="J20881"/>
    </row>
    <row r="20882" spans="3:10" ht="15" x14ac:dyDescent="0.25">
      <c r="C20882"/>
      <c r="D20882"/>
      <c r="E20882"/>
      <c r="F20882"/>
      <c r="G20882"/>
      <c r="H20882"/>
      <c r="I20882"/>
      <c r="J20882"/>
    </row>
    <row r="20883" spans="3:10" ht="15" x14ac:dyDescent="0.25">
      <c r="C20883"/>
      <c r="D20883"/>
      <c r="E20883"/>
      <c r="F20883"/>
      <c r="G20883"/>
      <c r="H20883"/>
      <c r="I20883"/>
      <c r="J20883"/>
    </row>
    <row r="20884" spans="3:10" ht="15" x14ac:dyDescent="0.25">
      <c r="C20884"/>
      <c r="D20884"/>
      <c r="E20884"/>
      <c r="F20884"/>
      <c r="G20884"/>
      <c r="H20884"/>
      <c r="I20884"/>
      <c r="J20884"/>
    </row>
    <row r="20885" spans="3:10" ht="15" x14ac:dyDescent="0.25">
      <c r="C20885"/>
      <c r="D20885"/>
      <c r="E20885"/>
      <c r="F20885"/>
      <c r="G20885"/>
      <c r="H20885"/>
      <c r="I20885"/>
      <c r="J20885"/>
    </row>
    <row r="20886" spans="3:10" ht="15" x14ac:dyDescent="0.25">
      <c r="C20886"/>
      <c r="D20886"/>
      <c r="E20886"/>
      <c r="F20886"/>
      <c r="G20886"/>
      <c r="H20886"/>
      <c r="I20886"/>
      <c r="J20886"/>
    </row>
    <row r="20887" spans="3:10" ht="15" x14ac:dyDescent="0.25">
      <c r="C20887"/>
      <c r="D20887"/>
      <c r="E20887"/>
      <c r="F20887"/>
      <c r="G20887"/>
      <c r="H20887"/>
      <c r="I20887"/>
      <c r="J20887"/>
    </row>
    <row r="20888" spans="3:10" ht="15" x14ac:dyDescent="0.25">
      <c r="C20888"/>
      <c r="D20888"/>
      <c r="E20888"/>
      <c r="F20888"/>
      <c r="G20888"/>
      <c r="H20888"/>
      <c r="I20888"/>
      <c r="J20888"/>
    </row>
    <row r="20889" spans="3:10" ht="15" x14ac:dyDescent="0.25">
      <c r="C20889"/>
      <c r="D20889"/>
      <c r="E20889"/>
      <c r="F20889"/>
      <c r="G20889"/>
      <c r="H20889"/>
      <c r="I20889"/>
      <c r="J20889"/>
    </row>
    <row r="20890" spans="3:10" ht="15" x14ac:dyDescent="0.25">
      <c r="C20890"/>
      <c r="D20890"/>
      <c r="E20890"/>
      <c r="F20890"/>
      <c r="G20890"/>
      <c r="H20890"/>
      <c r="I20890"/>
      <c r="J20890"/>
    </row>
    <row r="20891" spans="3:10" ht="15" x14ac:dyDescent="0.25">
      <c r="C20891"/>
      <c r="D20891"/>
      <c r="E20891"/>
      <c r="F20891"/>
      <c r="G20891"/>
      <c r="H20891"/>
      <c r="I20891"/>
      <c r="J20891"/>
    </row>
    <row r="20892" spans="3:10" ht="15" x14ac:dyDescent="0.25">
      <c r="C20892"/>
      <c r="D20892"/>
      <c r="E20892"/>
      <c r="F20892"/>
      <c r="G20892"/>
      <c r="H20892"/>
      <c r="I20892"/>
      <c r="J20892"/>
    </row>
    <row r="20893" spans="3:10" ht="15" x14ac:dyDescent="0.25">
      <c r="C20893"/>
      <c r="D20893"/>
      <c r="E20893"/>
      <c r="F20893"/>
      <c r="G20893"/>
      <c r="H20893"/>
      <c r="I20893"/>
      <c r="J20893"/>
    </row>
    <row r="20894" spans="3:10" ht="15" x14ac:dyDescent="0.25">
      <c r="C20894"/>
      <c r="D20894"/>
      <c r="E20894"/>
      <c r="F20894"/>
      <c r="G20894"/>
      <c r="H20894"/>
      <c r="I20894"/>
      <c r="J20894"/>
    </row>
    <row r="20895" spans="3:10" ht="15" x14ac:dyDescent="0.25">
      <c r="C20895"/>
      <c r="D20895"/>
      <c r="E20895"/>
      <c r="F20895"/>
      <c r="G20895"/>
      <c r="H20895"/>
      <c r="I20895"/>
      <c r="J20895"/>
    </row>
    <row r="20896" spans="3:10" ht="15" x14ac:dyDescent="0.25">
      <c r="C20896"/>
      <c r="D20896"/>
      <c r="E20896"/>
      <c r="F20896"/>
      <c r="G20896"/>
      <c r="H20896"/>
      <c r="I20896"/>
      <c r="J20896"/>
    </row>
    <row r="20897" spans="3:10" ht="15" x14ac:dyDescent="0.25">
      <c r="C20897"/>
      <c r="D20897"/>
      <c r="E20897"/>
      <c r="F20897"/>
      <c r="G20897"/>
      <c r="H20897"/>
      <c r="I20897"/>
      <c r="J20897"/>
    </row>
    <row r="20898" spans="3:10" ht="15" x14ac:dyDescent="0.25">
      <c r="C20898"/>
      <c r="D20898"/>
      <c r="E20898"/>
      <c r="F20898"/>
      <c r="G20898"/>
      <c r="H20898"/>
      <c r="I20898"/>
      <c r="J20898"/>
    </row>
    <row r="20899" spans="3:10" ht="15" x14ac:dyDescent="0.25">
      <c r="C20899"/>
      <c r="D20899"/>
      <c r="E20899"/>
      <c r="F20899"/>
      <c r="G20899"/>
      <c r="H20899"/>
      <c r="I20899"/>
      <c r="J20899"/>
    </row>
    <row r="20900" spans="3:10" ht="15" x14ac:dyDescent="0.25">
      <c r="C20900"/>
      <c r="D20900"/>
      <c r="E20900"/>
      <c r="F20900"/>
      <c r="G20900"/>
      <c r="H20900"/>
      <c r="I20900"/>
      <c r="J20900"/>
    </row>
    <row r="20901" spans="3:10" ht="15" x14ac:dyDescent="0.25">
      <c r="C20901"/>
      <c r="D20901"/>
      <c r="E20901"/>
      <c r="F20901"/>
      <c r="G20901"/>
      <c r="H20901"/>
      <c r="I20901"/>
      <c r="J20901"/>
    </row>
    <row r="20902" spans="3:10" ht="15" x14ac:dyDescent="0.25">
      <c r="C20902"/>
      <c r="D20902"/>
      <c r="E20902"/>
      <c r="F20902"/>
      <c r="G20902"/>
      <c r="H20902"/>
      <c r="I20902"/>
      <c r="J20902"/>
    </row>
    <row r="20903" spans="3:10" ht="15" x14ac:dyDescent="0.25">
      <c r="C20903"/>
      <c r="D20903"/>
      <c r="E20903"/>
      <c r="F20903"/>
      <c r="G20903"/>
      <c r="H20903"/>
      <c r="I20903"/>
      <c r="J20903"/>
    </row>
    <row r="20904" spans="3:10" ht="15" x14ac:dyDescent="0.25">
      <c r="C20904"/>
      <c r="D20904"/>
      <c r="E20904"/>
      <c r="F20904"/>
      <c r="G20904"/>
      <c r="H20904"/>
      <c r="I20904"/>
      <c r="J20904"/>
    </row>
    <row r="20905" spans="3:10" ht="15" x14ac:dyDescent="0.25">
      <c r="C20905"/>
      <c r="D20905"/>
      <c r="E20905"/>
      <c r="F20905"/>
      <c r="G20905"/>
      <c r="H20905"/>
      <c r="I20905"/>
      <c r="J20905"/>
    </row>
    <row r="20906" spans="3:10" ht="15" x14ac:dyDescent="0.25">
      <c r="C20906"/>
      <c r="D20906"/>
      <c r="E20906"/>
      <c r="F20906"/>
      <c r="G20906"/>
      <c r="H20906"/>
      <c r="I20906"/>
      <c r="J20906"/>
    </row>
    <row r="20907" spans="3:10" ht="15" x14ac:dyDescent="0.25">
      <c r="C20907"/>
      <c r="D20907"/>
      <c r="E20907"/>
      <c r="F20907"/>
      <c r="G20907"/>
      <c r="H20907"/>
      <c r="I20907"/>
      <c r="J20907"/>
    </row>
    <row r="20908" spans="3:10" ht="15" x14ac:dyDescent="0.25">
      <c r="C20908"/>
      <c r="D20908"/>
      <c r="E20908"/>
      <c r="F20908"/>
      <c r="G20908"/>
      <c r="H20908"/>
      <c r="I20908"/>
      <c r="J20908"/>
    </row>
    <row r="20909" spans="3:10" ht="15" x14ac:dyDescent="0.25">
      <c r="C20909"/>
      <c r="D20909"/>
      <c r="E20909"/>
      <c r="F20909"/>
      <c r="G20909"/>
      <c r="H20909"/>
      <c r="I20909"/>
      <c r="J20909"/>
    </row>
    <row r="20910" spans="3:10" ht="15" x14ac:dyDescent="0.25">
      <c r="C20910"/>
      <c r="D20910"/>
      <c r="E20910"/>
      <c r="F20910"/>
      <c r="G20910"/>
      <c r="H20910"/>
      <c r="I20910"/>
      <c r="J20910"/>
    </row>
    <row r="20911" spans="3:10" ht="15" x14ac:dyDescent="0.25">
      <c r="C20911"/>
      <c r="D20911"/>
      <c r="E20911"/>
      <c r="F20911"/>
      <c r="G20911"/>
      <c r="H20911"/>
      <c r="I20911"/>
      <c r="J20911"/>
    </row>
    <row r="20912" spans="3:10" ht="15" x14ac:dyDescent="0.25">
      <c r="C20912"/>
      <c r="D20912"/>
      <c r="E20912"/>
      <c r="F20912"/>
      <c r="G20912"/>
      <c r="H20912"/>
      <c r="I20912"/>
      <c r="J20912"/>
    </row>
    <row r="20913" spans="3:10" ht="15" x14ac:dyDescent="0.25">
      <c r="C20913"/>
      <c r="D20913"/>
      <c r="E20913"/>
      <c r="F20913"/>
      <c r="G20913"/>
      <c r="H20913"/>
      <c r="I20913"/>
      <c r="J20913"/>
    </row>
    <row r="20914" spans="3:10" ht="15" x14ac:dyDescent="0.25">
      <c r="C20914"/>
      <c r="D20914"/>
      <c r="E20914"/>
      <c r="F20914"/>
      <c r="G20914"/>
      <c r="H20914"/>
      <c r="I20914"/>
      <c r="J20914"/>
    </row>
    <row r="20915" spans="3:10" ht="15" x14ac:dyDescent="0.25">
      <c r="C20915"/>
      <c r="D20915"/>
      <c r="E20915"/>
      <c r="F20915"/>
      <c r="G20915"/>
      <c r="H20915"/>
      <c r="I20915"/>
      <c r="J20915"/>
    </row>
    <row r="20916" spans="3:10" ht="15" x14ac:dyDescent="0.25">
      <c r="C20916"/>
      <c r="D20916"/>
      <c r="E20916"/>
      <c r="F20916"/>
      <c r="G20916"/>
      <c r="H20916"/>
      <c r="I20916"/>
      <c r="J20916"/>
    </row>
    <row r="20917" spans="3:10" ht="15" x14ac:dyDescent="0.25">
      <c r="C20917"/>
      <c r="D20917"/>
      <c r="E20917"/>
      <c r="F20917"/>
      <c r="G20917"/>
      <c r="H20917"/>
      <c r="I20917"/>
      <c r="J20917"/>
    </row>
    <row r="20918" spans="3:10" ht="15" x14ac:dyDescent="0.25">
      <c r="C20918"/>
      <c r="D20918"/>
      <c r="E20918"/>
      <c r="F20918"/>
      <c r="G20918"/>
      <c r="H20918"/>
      <c r="I20918"/>
      <c r="J20918"/>
    </row>
    <row r="20919" spans="3:10" ht="15" x14ac:dyDescent="0.25">
      <c r="C20919"/>
      <c r="D20919"/>
      <c r="E20919"/>
      <c r="F20919"/>
      <c r="G20919"/>
      <c r="H20919"/>
      <c r="I20919"/>
      <c r="J20919"/>
    </row>
    <row r="20920" spans="3:10" ht="15" x14ac:dyDescent="0.25">
      <c r="C20920"/>
      <c r="D20920"/>
      <c r="E20920"/>
      <c r="F20920"/>
      <c r="G20920"/>
      <c r="H20920"/>
      <c r="I20920"/>
      <c r="J20920"/>
    </row>
    <row r="20921" spans="3:10" ht="15" x14ac:dyDescent="0.25">
      <c r="C20921"/>
      <c r="D20921"/>
      <c r="E20921"/>
      <c r="F20921"/>
      <c r="G20921"/>
      <c r="H20921"/>
      <c r="I20921"/>
      <c r="J20921"/>
    </row>
    <row r="20922" spans="3:10" ht="15" x14ac:dyDescent="0.25">
      <c r="C20922"/>
      <c r="D20922"/>
      <c r="E20922"/>
      <c r="F20922"/>
      <c r="G20922"/>
      <c r="H20922"/>
      <c r="I20922"/>
      <c r="J20922"/>
    </row>
    <row r="20923" spans="3:10" ht="15" x14ac:dyDescent="0.25">
      <c r="C20923"/>
      <c r="D20923"/>
      <c r="E20923"/>
      <c r="F20923"/>
      <c r="G20923"/>
      <c r="H20923"/>
      <c r="I20923"/>
      <c r="J20923"/>
    </row>
    <row r="20924" spans="3:10" ht="15" x14ac:dyDescent="0.25">
      <c r="C20924"/>
      <c r="D20924"/>
      <c r="E20924"/>
      <c r="F20924"/>
      <c r="G20924"/>
      <c r="H20924"/>
      <c r="I20924"/>
      <c r="J20924"/>
    </row>
    <row r="20925" spans="3:10" ht="15" x14ac:dyDescent="0.25">
      <c r="C20925"/>
      <c r="D20925"/>
      <c r="E20925"/>
      <c r="F20925"/>
      <c r="G20925"/>
      <c r="H20925"/>
      <c r="I20925"/>
      <c r="J20925"/>
    </row>
    <row r="20926" spans="3:10" ht="15" x14ac:dyDescent="0.25">
      <c r="C20926"/>
      <c r="D20926"/>
      <c r="E20926"/>
      <c r="F20926"/>
      <c r="G20926"/>
      <c r="H20926"/>
      <c r="I20926"/>
      <c r="J20926"/>
    </row>
    <row r="20927" spans="3:10" ht="15" x14ac:dyDescent="0.25">
      <c r="C20927"/>
      <c r="D20927"/>
      <c r="E20927"/>
      <c r="F20927"/>
      <c r="G20927"/>
      <c r="H20927"/>
      <c r="I20927"/>
      <c r="J20927"/>
    </row>
    <row r="20928" spans="3:10" ht="15" x14ac:dyDescent="0.25">
      <c r="C20928"/>
      <c r="D20928"/>
      <c r="E20928"/>
      <c r="F20928"/>
      <c r="G20928"/>
      <c r="H20928"/>
      <c r="I20928"/>
      <c r="J20928"/>
    </row>
    <row r="20929" spans="3:10" ht="15" x14ac:dyDescent="0.25">
      <c r="C20929"/>
      <c r="D20929"/>
      <c r="E20929"/>
      <c r="F20929"/>
      <c r="G20929"/>
      <c r="H20929"/>
      <c r="I20929"/>
      <c r="J20929"/>
    </row>
    <row r="20930" spans="3:10" ht="15" x14ac:dyDescent="0.25">
      <c r="C20930"/>
      <c r="D20930"/>
      <c r="E20930"/>
      <c r="F20930"/>
      <c r="G20930"/>
      <c r="H20930"/>
      <c r="I20930"/>
      <c r="J20930"/>
    </row>
    <row r="20931" spans="3:10" ht="15" x14ac:dyDescent="0.25">
      <c r="C20931"/>
      <c r="D20931"/>
      <c r="E20931"/>
      <c r="F20931"/>
      <c r="G20931"/>
      <c r="H20931"/>
      <c r="I20931"/>
      <c r="J20931"/>
    </row>
    <row r="20932" spans="3:10" ht="15" x14ac:dyDescent="0.25">
      <c r="C20932"/>
      <c r="D20932"/>
      <c r="E20932"/>
      <c r="F20932"/>
      <c r="G20932"/>
      <c r="H20932"/>
      <c r="I20932"/>
      <c r="J20932"/>
    </row>
    <row r="20933" spans="3:10" ht="15" x14ac:dyDescent="0.25">
      <c r="C20933"/>
      <c r="D20933"/>
      <c r="E20933"/>
      <c r="F20933"/>
      <c r="G20933"/>
      <c r="H20933"/>
      <c r="I20933"/>
      <c r="J20933"/>
    </row>
    <row r="20934" spans="3:10" ht="15" x14ac:dyDescent="0.25">
      <c r="C20934"/>
      <c r="D20934"/>
      <c r="E20934"/>
      <c r="F20934"/>
      <c r="G20934"/>
      <c r="H20934"/>
      <c r="I20934"/>
      <c r="J20934"/>
    </row>
    <row r="20935" spans="3:10" ht="15" x14ac:dyDescent="0.25">
      <c r="C20935"/>
      <c r="D20935"/>
      <c r="E20935"/>
      <c r="F20935"/>
      <c r="G20935"/>
      <c r="H20935"/>
      <c r="I20935"/>
      <c r="J20935"/>
    </row>
    <row r="20936" spans="3:10" ht="15" x14ac:dyDescent="0.25">
      <c r="C20936"/>
      <c r="D20936"/>
      <c r="E20936"/>
      <c r="F20936"/>
      <c r="G20936"/>
      <c r="H20936"/>
      <c r="I20936"/>
      <c r="J20936"/>
    </row>
    <row r="20937" spans="3:10" ht="15" x14ac:dyDescent="0.25">
      <c r="C20937"/>
      <c r="D20937"/>
      <c r="E20937"/>
      <c r="F20937"/>
      <c r="G20937"/>
      <c r="H20937"/>
      <c r="I20937"/>
      <c r="J20937"/>
    </row>
    <row r="20938" spans="3:10" ht="15" x14ac:dyDescent="0.25">
      <c r="C20938"/>
      <c r="D20938"/>
      <c r="E20938"/>
      <c r="F20938"/>
      <c r="G20938"/>
      <c r="H20938"/>
      <c r="I20938"/>
      <c r="J20938"/>
    </row>
    <row r="20939" spans="3:10" ht="15" x14ac:dyDescent="0.25">
      <c r="C20939"/>
      <c r="D20939"/>
      <c r="E20939"/>
      <c r="F20939"/>
      <c r="G20939"/>
      <c r="H20939"/>
      <c r="I20939"/>
      <c r="J20939"/>
    </row>
    <row r="20940" spans="3:10" ht="15" x14ac:dyDescent="0.25">
      <c r="C20940"/>
      <c r="D20940"/>
      <c r="E20940"/>
      <c r="F20940"/>
      <c r="G20940"/>
      <c r="H20940"/>
      <c r="I20940"/>
      <c r="J20940"/>
    </row>
    <row r="20941" spans="3:10" ht="15" x14ac:dyDescent="0.25">
      <c r="C20941"/>
      <c r="D20941"/>
      <c r="E20941"/>
      <c r="F20941"/>
      <c r="G20941"/>
      <c r="H20941"/>
      <c r="I20941"/>
      <c r="J20941"/>
    </row>
    <row r="20942" spans="3:10" ht="15" x14ac:dyDescent="0.25">
      <c r="C20942"/>
      <c r="D20942"/>
      <c r="E20942"/>
      <c r="F20942"/>
      <c r="G20942"/>
      <c r="H20942"/>
      <c r="I20942"/>
      <c r="J20942"/>
    </row>
    <row r="20943" spans="3:10" ht="15" x14ac:dyDescent="0.25">
      <c r="C20943"/>
      <c r="D20943"/>
      <c r="E20943"/>
      <c r="F20943"/>
      <c r="G20943"/>
      <c r="H20943"/>
      <c r="I20943"/>
      <c r="J20943"/>
    </row>
    <row r="20944" spans="3:10" ht="15" x14ac:dyDescent="0.25">
      <c r="C20944"/>
      <c r="D20944"/>
      <c r="E20944"/>
      <c r="F20944"/>
      <c r="G20944"/>
      <c r="H20944"/>
      <c r="I20944"/>
      <c r="J20944"/>
    </row>
    <row r="20945" spans="3:10" ht="15" x14ac:dyDescent="0.25">
      <c r="C20945"/>
      <c r="D20945"/>
      <c r="E20945"/>
      <c r="F20945"/>
      <c r="G20945"/>
      <c r="H20945"/>
      <c r="I20945"/>
      <c r="J20945"/>
    </row>
    <row r="20946" spans="3:10" ht="15" x14ac:dyDescent="0.25">
      <c r="C20946"/>
      <c r="D20946"/>
      <c r="E20946"/>
      <c r="F20946"/>
      <c r="G20946"/>
      <c r="H20946"/>
      <c r="I20946"/>
      <c r="J20946"/>
    </row>
    <row r="20947" spans="3:10" ht="15" x14ac:dyDescent="0.25">
      <c r="C20947"/>
      <c r="D20947"/>
      <c r="E20947"/>
      <c r="F20947"/>
      <c r="G20947"/>
      <c r="H20947"/>
      <c r="I20947"/>
      <c r="J20947"/>
    </row>
    <row r="20948" spans="3:10" ht="15" x14ac:dyDescent="0.25">
      <c r="C20948"/>
      <c r="D20948"/>
      <c r="E20948"/>
      <c r="F20948"/>
      <c r="G20948"/>
      <c r="H20948"/>
      <c r="I20948"/>
      <c r="J20948"/>
    </row>
    <row r="20949" spans="3:10" ht="15" x14ac:dyDescent="0.25">
      <c r="C20949"/>
      <c r="D20949"/>
      <c r="E20949"/>
      <c r="F20949"/>
      <c r="G20949"/>
      <c r="H20949"/>
      <c r="I20949"/>
      <c r="J20949"/>
    </row>
    <row r="20950" spans="3:10" ht="15" x14ac:dyDescent="0.25">
      <c r="C20950"/>
      <c r="D20950"/>
      <c r="E20950"/>
      <c r="F20950"/>
      <c r="G20950"/>
      <c r="H20950"/>
      <c r="I20950"/>
      <c r="J20950"/>
    </row>
    <row r="20951" spans="3:10" ht="15" x14ac:dyDescent="0.25">
      <c r="C20951"/>
      <c r="D20951"/>
      <c r="E20951"/>
      <c r="F20951"/>
      <c r="G20951"/>
      <c r="H20951"/>
      <c r="I20951"/>
      <c r="J20951"/>
    </row>
    <row r="20952" spans="3:10" ht="15" x14ac:dyDescent="0.25">
      <c r="C20952"/>
      <c r="D20952"/>
      <c r="E20952"/>
      <c r="F20952"/>
      <c r="G20952"/>
      <c r="H20952"/>
      <c r="I20952"/>
      <c r="J20952"/>
    </row>
    <row r="20953" spans="3:10" ht="15" x14ac:dyDescent="0.25">
      <c r="C20953"/>
      <c r="D20953"/>
      <c r="E20953"/>
      <c r="F20953"/>
      <c r="G20953"/>
      <c r="H20953"/>
      <c r="I20953"/>
      <c r="J20953"/>
    </row>
    <row r="20954" spans="3:10" ht="15" x14ac:dyDescent="0.25">
      <c r="C20954"/>
      <c r="D20954"/>
      <c r="E20954"/>
      <c r="F20954"/>
      <c r="G20954"/>
      <c r="H20954"/>
      <c r="I20954"/>
      <c r="J20954"/>
    </row>
    <row r="20955" spans="3:10" ht="15" x14ac:dyDescent="0.25">
      <c r="C20955"/>
      <c r="D20955"/>
      <c r="E20955"/>
      <c r="F20955"/>
      <c r="G20955"/>
      <c r="H20955"/>
      <c r="I20955"/>
      <c r="J20955"/>
    </row>
    <row r="20956" spans="3:10" ht="15" x14ac:dyDescent="0.25">
      <c r="C20956"/>
      <c r="D20956"/>
      <c r="E20956"/>
      <c r="F20956"/>
      <c r="G20956"/>
      <c r="H20956"/>
      <c r="I20956"/>
      <c r="J20956"/>
    </row>
    <row r="20957" spans="3:10" ht="15" x14ac:dyDescent="0.25">
      <c r="C20957"/>
      <c r="D20957"/>
      <c r="E20957"/>
      <c r="F20957"/>
      <c r="G20957"/>
      <c r="H20957"/>
      <c r="I20957"/>
      <c r="J20957"/>
    </row>
    <row r="20958" spans="3:10" ht="15" x14ac:dyDescent="0.25">
      <c r="C20958"/>
      <c r="D20958"/>
      <c r="E20958"/>
      <c r="F20958"/>
      <c r="G20958"/>
      <c r="H20958"/>
      <c r="I20958"/>
      <c r="J20958"/>
    </row>
    <row r="20959" spans="3:10" ht="15" x14ac:dyDescent="0.25">
      <c r="C20959"/>
      <c r="D20959"/>
      <c r="E20959"/>
      <c r="F20959"/>
      <c r="G20959"/>
      <c r="H20959"/>
      <c r="I20959"/>
      <c r="J20959"/>
    </row>
    <row r="20960" spans="3:10" ht="15" x14ac:dyDescent="0.25">
      <c r="C20960"/>
      <c r="D20960"/>
      <c r="E20960"/>
      <c r="F20960"/>
      <c r="G20960"/>
      <c r="H20960"/>
      <c r="I20960"/>
      <c r="J20960"/>
    </row>
    <row r="20961" spans="3:10" ht="15" x14ac:dyDescent="0.25">
      <c r="C20961"/>
      <c r="D20961"/>
      <c r="E20961"/>
      <c r="F20961"/>
      <c r="G20961"/>
      <c r="H20961"/>
      <c r="I20961"/>
      <c r="J20961"/>
    </row>
    <row r="20962" spans="3:10" ht="15" x14ac:dyDescent="0.25">
      <c r="C20962"/>
      <c r="D20962"/>
      <c r="E20962"/>
      <c r="F20962"/>
      <c r="G20962"/>
      <c r="H20962"/>
      <c r="I20962"/>
      <c r="J20962"/>
    </row>
    <row r="20963" spans="3:10" ht="15" x14ac:dyDescent="0.25">
      <c r="C20963"/>
      <c r="D20963"/>
      <c r="E20963"/>
      <c r="F20963"/>
      <c r="G20963"/>
      <c r="H20963"/>
      <c r="I20963"/>
      <c r="J20963"/>
    </row>
    <row r="20964" spans="3:10" ht="15" x14ac:dyDescent="0.25">
      <c r="C20964"/>
      <c r="D20964"/>
      <c r="E20964"/>
      <c r="F20964"/>
      <c r="G20964"/>
      <c r="H20964"/>
      <c r="I20964"/>
      <c r="J20964"/>
    </row>
    <row r="20965" spans="3:10" ht="15" x14ac:dyDescent="0.25">
      <c r="C20965"/>
      <c r="D20965"/>
      <c r="E20965"/>
      <c r="F20965"/>
      <c r="G20965"/>
      <c r="H20965"/>
      <c r="I20965"/>
      <c r="J20965"/>
    </row>
    <row r="20966" spans="3:10" ht="15" x14ac:dyDescent="0.25">
      <c r="C20966"/>
      <c r="D20966"/>
      <c r="E20966"/>
      <c r="F20966"/>
      <c r="G20966"/>
      <c r="H20966"/>
      <c r="I20966"/>
      <c r="J20966"/>
    </row>
    <row r="20967" spans="3:10" ht="15" x14ac:dyDescent="0.25">
      <c r="C20967"/>
      <c r="D20967"/>
      <c r="E20967"/>
      <c r="F20967"/>
      <c r="G20967"/>
      <c r="H20967"/>
      <c r="I20967"/>
      <c r="J20967"/>
    </row>
    <row r="20968" spans="3:10" ht="15" x14ac:dyDescent="0.25">
      <c r="C20968"/>
      <c r="D20968"/>
      <c r="E20968"/>
      <c r="F20968"/>
      <c r="G20968"/>
      <c r="H20968"/>
      <c r="I20968"/>
      <c r="J20968"/>
    </row>
    <row r="20969" spans="3:10" ht="15" x14ac:dyDescent="0.25">
      <c r="C20969"/>
      <c r="D20969"/>
      <c r="E20969"/>
      <c r="F20969"/>
      <c r="G20969"/>
      <c r="H20969"/>
      <c r="I20969"/>
      <c r="J20969"/>
    </row>
    <row r="20970" spans="3:10" ht="15" x14ac:dyDescent="0.25">
      <c r="C20970"/>
      <c r="D20970"/>
      <c r="E20970"/>
      <c r="F20970"/>
      <c r="G20970"/>
      <c r="H20970"/>
      <c r="I20970"/>
      <c r="J20970"/>
    </row>
    <row r="20971" spans="3:10" ht="15" x14ac:dyDescent="0.25">
      <c r="C20971"/>
      <c r="D20971"/>
      <c r="E20971"/>
      <c r="F20971"/>
      <c r="G20971"/>
      <c r="H20971"/>
      <c r="I20971"/>
      <c r="J20971"/>
    </row>
    <row r="20972" spans="3:10" ht="15" x14ac:dyDescent="0.25">
      <c r="C20972"/>
      <c r="D20972"/>
      <c r="E20972"/>
      <c r="F20972"/>
      <c r="G20972"/>
      <c r="H20972"/>
      <c r="I20972"/>
      <c r="J20972"/>
    </row>
    <row r="20973" spans="3:10" ht="15" x14ac:dyDescent="0.25">
      <c r="C20973"/>
      <c r="D20973"/>
      <c r="E20973"/>
      <c r="F20973"/>
      <c r="G20973"/>
      <c r="H20973"/>
      <c r="I20973"/>
      <c r="J20973"/>
    </row>
    <row r="20974" spans="3:10" ht="15" x14ac:dyDescent="0.25">
      <c r="C20974"/>
      <c r="D20974"/>
      <c r="E20974"/>
      <c r="F20974"/>
      <c r="G20974"/>
      <c r="H20974"/>
      <c r="I20974"/>
      <c r="J20974"/>
    </row>
    <row r="20975" spans="3:10" ht="15" x14ac:dyDescent="0.25">
      <c r="C20975"/>
      <c r="D20975"/>
      <c r="E20975"/>
      <c r="F20975"/>
      <c r="G20975"/>
      <c r="H20975"/>
      <c r="I20975"/>
      <c r="J20975"/>
    </row>
    <row r="20976" spans="3:10" ht="15" x14ac:dyDescent="0.25">
      <c r="C20976"/>
      <c r="D20976"/>
      <c r="E20976"/>
      <c r="F20976"/>
      <c r="G20976"/>
      <c r="H20976"/>
      <c r="I20976"/>
      <c r="J20976"/>
    </row>
    <row r="20977" spans="3:10" ht="15" x14ac:dyDescent="0.25">
      <c r="C20977"/>
      <c r="D20977"/>
      <c r="E20977"/>
      <c r="F20977"/>
      <c r="G20977"/>
      <c r="H20977"/>
      <c r="I20977"/>
      <c r="J20977"/>
    </row>
    <row r="20978" spans="3:10" ht="15" x14ac:dyDescent="0.25">
      <c r="C20978"/>
      <c r="D20978"/>
      <c r="E20978"/>
      <c r="F20978"/>
      <c r="G20978"/>
      <c r="H20978"/>
      <c r="I20978"/>
      <c r="J20978"/>
    </row>
    <row r="20979" spans="3:10" ht="15" x14ac:dyDescent="0.25">
      <c r="C20979"/>
      <c r="D20979"/>
      <c r="E20979"/>
      <c r="F20979"/>
      <c r="G20979"/>
      <c r="H20979"/>
      <c r="I20979"/>
      <c r="J20979"/>
    </row>
    <row r="20980" spans="3:10" ht="15" x14ac:dyDescent="0.25">
      <c r="C20980"/>
      <c r="D20980"/>
      <c r="E20980"/>
      <c r="F20980"/>
      <c r="G20980"/>
      <c r="H20980"/>
      <c r="I20980"/>
      <c r="J20980"/>
    </row>
    <row r="20981" spans="3:10" ht="15" x14ac:dyDescent="0.25">
      <c r="C20981"/>
      <c r="D20981"/>
      <c r="E20981"/>
      <c r="F20981"/>
      <c r="G20981"/>
      <c r="H20981"/>
      <c r="I20981"/>
      <c r="J20981"/>
    </row>
    <row r="20982" spans="3:10" ht="15" x14ac:dyDescent="0.25">
      <c r="C20982"/>
      <c r="D20982"/>
      <c r="E20982"/>
      <c r="F20982"/>
      <c r="G20982"/>
      <c r="H20982"/>
      <c r="I20982"/>
      <c r="J20982"/>
    </row>
    <row r="20983" spans="3:10" ht="15" x14ac:dyDescent="0.25">
      <c r="C20983"/>
      <c r="D20983"/>
      <c r="E20983"/>
      <c r="F20983"/>
      <c r="G20983"/>
      <c r="H20983"/>
      <c r="I20983"/>
      <c r="J20983"/>
    </row>
    <row r="20984" spans="3:10" ht="15" x14ac:dyDescent="0.25">
      <c r="C20984"/>
      <c r="D20984"/>
      <c r="E20984"/>
      <c r="F20984"/>
      <c r="G20984"/>
      <c r="H20984"/>
      <c r="I20984"/>
      <c r="J20984"/>
    </row>
    <row r="20985" spans="3:10" ht="15" x14ac:dyDescent="0.25">
      <c r="C20985"/>
      <c r="D20985"/>
      <c r="E20985"/>
      <c r="F20985"/>
      <c r="G20985"/>
      <c r="H20985"/>
      <c r="I20985"/>
      <c r="J20985"/>
    </row>
    <row r="20986" spans="3:10" ht="15" x14ac:dyDescent="0.25">
      <c r="C20986"/>
      <c r="D20986"/>
      <c r="E20986"/>
      <c r="F20986"/>
      <c r="G20986"/>
      <c r="H20986"/>
      <c r="I20986"/>
      <c r="J20986"/>
    </row>
    <row r="20987" spans="3:10" ht="15" x14ac:dyDescent="0.25">
      <c r="C20987"/>
      <c r="D20987"/>
      <c r="E20987"/>
      <c r="F20987"/>
      <c r="G20987"/>
      <c r="H20987"/>
      <c r="I20987"/>
      <c r="J20987"/>
    </row>
    <row r="20988" spans="3:10" ht="15" x14ac:dyDescent="0.25">
      <c r="C20988"/>
      <c r="D20988"/>
      <c r="E20988"/>
      <c r="F20988"/>
      <c r="G20988"/>
      <c r="H20988"/>
      <c r="I20988"/>
      <c r="J20988"/>
    </row>
    <row r="20989" spans="3:10" ht="15" x14ac:dyDescent="0.25">
      <c r="C20989"/>
      <c r="D20989"/>
      <c r="E20989"/>
      <c r="F20989"/>
      <c r="G20989"/>
      <c r="H20989"/>
      <c r="I20989"/>
      <c r="J20989"/>
    </row>
    <row r="20990" spans="3:10" ht="15" x14ac:dyDescent="0.25">
      <c r="C20990"/>
      <c r="D20990"/>
      <c r="E20990"/>
      <c r="F20990"/>
      <c r="G20990"/>
      <c r="H20990"/>
      <c r="I20990"/>
      <c r="J20990"/>
    </row>
    <row r="20991" spans="3:10" ht="15" x14ac:dyDescent="0.25">
      <c r="C20991"/>
      <c r="D20991"/>
      <c r="E20991"/>
      <c r="F20991"/>
      <c r="G20991"/>
      <c r="H20991"/>
      <c r="I20991"/>
      <c r="J20991"/>
    </row>
    <row r="20992" spans="3:10" ht="15" x14ac:dyDescent="0.25">
      <c r="C20992"/>
      <c r="D20992"/>
      <c r="E20992"/>
      <c r="F20992"/>
      <c r="G20992"/>
      <c r="H20992"/>
      <c r="I20992"/>
      <c r="J20992"/>
    </row>
    <row r="20993" spans="3:10" ht="15" x14ac:dyDescent="0.25">
      <c r="C20993"/>
      <c r="D20993"/>
      <c r="E20993"/>
      <c r="F20993"/>
      <c r="G20993"/>
      <c r="H20993"/>
      <c r="I20993"/>
      <c r="J20993"/>
    </row>
    <row r="20994" spans="3:10" ht="15" x14ac:dyDescent="0.25">
      <c r="C20994"/>
      <c r="D20994"/>
      <c r="E20994"/>
      <c r="F20994"/>
      <c r="G20994"/>
      <c r="H20994"/>
      <c r="I20994"/>
      <c r="J20994"/>
    </row>
    <row r="20995" spans="3:10" ht="15" x14ac:dyDescent="0.25">
      <c r="C20995"/>
      <c r="D20995"/>
      <c r="E20995"/>
      <c r="F20995"/>
      <c r="G20995"/>
      <c r="H20995"/>
      <c r="I20995"/>
      <c r="J20995"/>
    </row>
    <row r="20996" spans="3:10" ht="15" x14ac:dyDescent="0.25">
      <c r="C20996"/>
      <c r="D20996"/>
      <c r="E20996"/>
      <c r="F20996"/>
      <c r="G20996"/>
      <c r="H20996"/>
      <c r="I20996"/>
      <c r="J20996"/>
    </row>
    <row r="20997" spans="3:10" ht="15" x14ac:dyDescent="0.25">
      <c r="C20997"/>
      <c r="D20997"/>
      <c r="E20997"/>
      <c r="F20997"/>
      <c r="G20997"/>
      <c r="H20997"/>
      <c r="I20997"/>
      <c r="J20997"/>
    </row>
    <row r="20998" spans="3:10" ht="15" x14ac:dyDescent="0.25">
      <c r="C20998"/>
      <c r="D20998"/>
      <c r="E20998"/>
      <c r="F20998"/>
      <c r="G20998"/>
      <c r="H20998"/>
      <c r="I20998"/>
      <c r="J20998"/>
    </row>
    <row r="20999" spans="3:10" ht="15" x14ac:dyDescent="0.25">
      <c r="C20999"/>
      <c r="D20999"/>
      <c r="E20999"/>
      <c r="F20999"/>
      <c r="G20999"/>
      <c r="H20999"/>
      <c r="I20999"/>
      <c r="J20999"/>
    </row>
    <row r="21000" spans="3:10" ht="15" x14ac:dyDescent="0.25">
      <c r="C21000"/>
      <c r="D21000"/>
      <c r="E21000"/>
      <c r="F21000"/>
      <c r="G21000"/>
      <c r="H21000"/>
      <c r="I21000"/>
      <c r="J21000"/>
    </row>
    <row r="21001" spans="3:10" ht="15" x14ac:dyDescent="0.25">
      <c r="C21001"/>
      <c r="D21001"/>
      <c r="E21001"/>
      <c r="F21001"/>
      <c r="G21001"/>
      <c r="H21001"/>
      <c r="I21001"/>
      <c r="J21001"/>
    </row>
    <row r="21002" spans="3:10" ht="15" x14ac:dyDescent="0.25">
      <c r="C21002"/>
      <c r="D21002"/>
      <c r="E21002"/>
      <c r="F21002"/>
      <c r="G21002"/>
      <c r="H21002"/>
      <c r="I21002"/>
      <c r="J21002"/>
    </row>
    <row r="21003" spans="3:10" ht="15" x14ac:dyDescent="0.25">
      <c r="C21003"/>
      <c r="D21003"/>
      <c r="E21003"/>
      <c r="F21003"/>
      <c r="G21003"/>
      <c r="H21003"/>
      <c r="I21003"/>
      <c r="J21003"/>
    </row>
    <row r="21004" spans="3:10" ht="15" x14ac:dyDescent="0.25">
      <c r="C21004"/>
      <c r="D21004"/>
      <c r="E21004"/>
      <c r="F21004"/>
      <c r="G21004"/>
      <c r="H21004"/>
      <c r="I21004"/>
      <c r="J21004"/>
    </row>
    <row r="21005" spans="3:10" ht="15" x14ac:dyDescent="0.25">
      <c r="C21005"/>
      <c r="D21005"/>
      <c r="E21005"/>
      <c r="F21005"/>
      <c r="G21005"/>
      <c r="H21005"/>
      <c r="I21005"/>
      <c r="J21005"/>
    </row>
    <row r="21006" spans="3:10" ht="15" x14ac:dyDescent="0.25">
      <c r="C21006"/>
      <c r="D21006"/>
      <c r="E21006"/>
      <c r="F21006"/>
      <c r="G21006"/>
      <c r="H21006"/>
      <c r="I21006"/>
      <c r="J21006"/>
    </row>
    <row r="21007" spans="3:10" ht="15" x14ac:dyDescent="0.25">
      <c r="C21007"/>
      <c r="D21007"/>
      <c r="E21007"/>
      <c r="F21007"/>
      <c r="G21007"/>
      <c r="H21007"/>
      <c r="I21007"/>
      <c r="J21007"/>
    </row>
    <row r="21008" spans="3:10" ht="15" x14ac:dyDescent="0.25">
      <c r="C21008"/>
      <c r="D21008"/>
      <c r="E21008"/>
      <c r="F21008"/>
      <c r="G21008"/>
      <c r="H21008"/>
      <c r="I21008"/>
      <c r="J21008"/>
    </row>
    <row r="21009" spans="3:10" ht="15" x14ac:dyDescent="0.25">
      <c r="C21009"/>
      <c r="D21009"/>
      <c r="E21009"/>
      <c r="F21009"/>
      <c r="G21009"/>
      <c r="H21009"/>
      <c r="I21009"/>
      <c r="J21009"/>
    </row>
    <row r="21010" spans="3:10" ht="15" x14ac:dyDescent="0.25">
      <c r="C21010"/>
      <c r="D21010"/>
      <c r="E21010"/>
      <c r="F21010"/>
      <c r="G21010"/>
      <c r="H21010"/>
      <c r="I21010"/>
      <c r="J21010"/>
    </row>
    <row r="21011" spans="3:10" ht="15" x14ac:dyDescent="0.25">
      <c r="C21011"/>
      <c r="D21011"/>
      <c r="E21011"/>
      <c r="F21011"/>
      <c r="G21011"/>
      <c r="H21011"/>
      <c r="I21011"/>
      <c r="J21011"/>
    </row>
    <row r="21012" spans="3:10" ht="15" x14ac:dyDescent="0.25">
      <c r="C21012"/>
      <c r="D21012"/>
      <c r="E21012"/>
      <c r="F21012"/>
      <c r="G21012"/>
      <c r="H21012"/>
      <c r="I21012"/>
      <c r="J21012"/>
    </row>
    <row r="21013" spans="3:10" ht="15" x14ac:dyDescent="0.25">
      <c r="C21013"/>
      <c r="D21013"/>
      <c r="E21013"/>
      <c r="F21013"/>
      <c r="G21013"/>
      <c r="H21013"/>
      <c r="I21013"/>
      <c r="J21013"/>
    </row>
    <row r="21014" spans="3:10" ht="15" x14ac:dyDescent="0.25">
      <c r="C21014"/>
      <c r="D21014"/>
      <c r="E21014"/>
      <c r="F21014"/>
      <c r="G21014"/>
      <c r="H21014"/>
      <c r="I21014"/>
      <c r="J21014"/>
    </row>
    <row r="21015" spans="3:10" ht="15" x14ac:dyDescent="0.25">
      <c r="C21015"/>
      <c r="D21015"/>
      <c r="E21015"/>
      <c r="F21015"/>
      <c r="G21015"/>
      <c r="H21015"/>
      <c r="I21015"/>
      <c r="J21015"/>
    </row>
    <row r="21016" spans="3:10" ht="15" x14ac:dyDescent="0.25">
      <c r="C21016"/>
      <c r="D21016"/>
      <c r="E21016"/>
      <c r="F21016"/>
      <c r="G21016"/>
      <c r="H21016"/>
      <c r="I21016"/>
      <c r="J21016"/>
    </row>
    <row r="21017" spans="3:10" ht="15" x14ac:dyDescent="0.25">
      <c r="C21017"/>
      <c r="D21017"/>
      <c r="E21017"/>
      <c r="F21017"/>
      <c r="G21017"/>
      <c r="H21017"/>
      <c r="I21017"/>
      <c r="J21017"/>
    </row>
    <row r="21018" spans="3:10" ht="15" x14ac:dyDescent="0.25">
      <c r="C21018"/>
      <c r="D21018"/>
      <c r="E21018"/>
      <c r="F21018"/>
      <c r="G21018"/>
      <c r="H21018"/>
      <c r="I21018"/>
      <c r="J21018"/>
    </row>
    <row r="21019" spans="3:10" ht="15" x14ac:dyDescent="0.25">
      <c r="C21019"/>
      <c r="D21019"/>
      <c r="E21019"/>
      <c r="F21019"/>
      <c r="G21019"/>
      <c r="H21019"/>
      <c r="I21019"/>
      <c r="J21019"/>
    </row>
    <row r="21020" spans="3:10" ht="15" x14ac:dyDescent="0.25">
      <c r="C21020"/>
      <c r="D21020"/>
      <c r="E21020"/>
      <c r="F21020"/>
      <c r="G21020"/>
      <c r="H21020"/>
      <c r="I21020"/>
      <c r="J21020"/>
    </row>
    <row r="21021" spans="3:10" ht="15" x14ac:dyDescent="0.25">
      <c r="C21021"/>
      <c r="D21021"/>
      <c r="E21021"/>
      <c r="F21021"/>
      <c r="G21021"/>
      <c r="H21021"/>
      <c r="I21021"/>
      <c r="J21021"/>
    </row>
    <row r="21022" spans="3:10" ht="15" x14ac:dyDescent="0.25">
      <c r="C21022"/>
      <c r="D21022"/>
      <c r="E21022"/>
      <c r="F21022"/>
      <c r="G21022"/>
      <c r="H21022"/>
      <c r="I21022"/>
      <c r="J21022"/>
    </row>
    <row r="21023" spans="3:10" ht="15" x14ac:dyDescent="0.25">
      <c r="C21023"/>
      <c r="D21023"/>
      <c r="E21023"/>
      <c r="F21023"/>
      <c r="G21023"/>
      <c r="H21023"/>
      <c r="I21023"/>
      <c r="J21023"/>
    </row>
    <row r="21024" spans="3:10" ht="15" x14ac:dyDescent="0.25">
      <c r="C21024"/>
      <c r="D21024"/>
      <c r="E21024"/>
      <c r="F21024"/>
      <c r="G21024"/>
      <c r="H21024"/>
      <c r="I21024"/>
      <c r="J21024"/>
    </row>
    <row r="21025" spans="3:10" ht="15" x14ac:dyDescent="0.25">
      <c r="C21025"/>
      <c r="D21025"/>
      <c r="E21025"/>
      <c r="F21025"/>
      <c r="G21025"/>
      <c r="H21025"/>
      <c r="I21025"/>
      <c r="J21025"/>
    </row>
    <row r="21026" spans="3:10" ht="15" x14ac:dyDescent="0.25">
      <c r="C21026"/>
      <c r="D21026"/>
      <c r="E21026"/>
      <c r="F21026"/>
      <c r="G21026"/>
      <c r="H21026"/>
      <c r="I21026"/>
      <c r="J21026"/>
    </row>
    <row r="21027" spans="3:10" ht="15" x14ac:dyDescent="0.25">
      <c r="C21027"/>
      <c r="D21027"/>
      <c r="E21027"/>
      <c r="F21027"/>
      <c r="G21027"/>
      <c r="H21027"/>
      <c r="I21027"/>
      <c r="J21027"/>
    </row>
    <row r="21028" spans="3:10" ht="15" x14ac:dyDescent="0.25">
      <c r="C21028"/>
      <c r="D21028"/>
      <c r="E21028"/>
      <c r="F21028"/>
      <c r="G21028"/>
      <c r="H21028"/>
      <c r="I21028"/>
      <c r="J21028"/>
    </row>
    <row r="21029" spans="3:10" ht="15" x14ac:dyDescent="0.25">
      <c r="C21029"/>
      <c r="D21029"/>
      <c r="E21029"/>
      <c r="F21029"/>
      <c r="G21029"/>
      <c r="H21029"/>
      <c r="I21029"/>
      <c r="J21029"/>
    </row>
    <row r="21030" spans="3:10" ht="15" x14ac:dyDescent="0.25">
      <c r="C21030"/>
      <c r="D21030"/>
      <c r="E21030"/>
      <c r="F21030"/>
      <c r="G21030"/>
      <c r="H21030"/>
      <c r="I21030"/>
      <c r="J21030"/>
    </row>
    <row r="21031" spans="3:10" ht="15" x14ac:dyDescent="0.25">
      <c r="C21031"/>
      <c r="D21031"/>
      <c r="E21031"/>
      <c r="F21031"/>
      <c r="G21031"/>
      <c r="H21031"/>
      <c r="I21031"/>
      <c r="J21031"/>
    </row>
    <row r="21032" spans="3:10" ht="15" x14ac:dyDescent="0.25">
      <c r="C21032"/>
      <c r="D21032"/>
      <c r="E21032"/>
      <c r="F21032"/>
      <c r="G21032"/>
      <c r="H21032"/>
      <c r="I21032"/>
      <c r="J21032"/>
    </row>
    <row r="21033" spans="3:10" ht="15" x14ac:dyDescent="0.25">
      <c r="C21033"/>
      <c r="D21033"/>
      <c r="E21033"/>
      <c r="F21033"/>
      <c r="G21033"/>
      <c r="H21033"/>
      <c r="I21033"/>
      <c r="J21033"/>
    </row>
    <row r="21034" spans="3:10" ht="15" x14ac:dyDescent="0.25">
      <c r="C21034"/>
      <c r="D21034"/>
      <c r="E21034"/>
      <c r="F21034"/>
      <c r="G21034"/>
      <c r="H21034"/>
      <c r="I21034"/>
      <c r="J21034"/>
    </row>
    <row r="21035" spans="3:10" ht="15" x14ac:dyDescent="0.25">
      <c r="C21035"/>
      <c r="D21035"/>
      <c r="E21035"/>
      <c r="F21035"/>
      <c r="G21035"/>
      <c r="H21035"/>
      <c r="I21035"/>
      <c r="J21035"/>
    </row>
    <row r="21036" spans="3:10" ht="15" x14ac:dyDescent="0.25">
      <c r="C21036"/>
      <c r="D21036"/>
      <c r="E21036"/>
      <c r="F21036"/>
      <c r="G21036"/>
      <c r="H21036"/>
      <c r="I21036"/>
      <c r="J21036"/>
    </row>
    <row r="21037" spans="3:10" ht="15" x14ac:dyDescent="0.25">
      <c r="C21037"/>
      <c r="D21037"/>
      <c r="E21037"/>
      <c r="F21037"/>
      <c r="G21037"/>
      <c r="H21037"/>
      <c r="I21037"/>
      <c r="J21037"/>
    </row>
  </sheetData>
  <autoFilter ref="A6:J7471" xr:uid="{00000000-0001-0000-0000-000000000000}"/>
  <phoneticPr fontId="5" type="noConversion"/>
  <conditionalFormatting sqref="C6">
    <cfRule type="duplicateValues" dxfId="9" priority="1"/>
    <cfRule type="duplicateValues" dxfId="8" priority="2"/>
    <cfRule type="duplicateValues" dxfId="7" priority="3"/>
    <cfRule type="duplicateValues" dxfId="6" priority="4"/>
    <cfRule type="duplicateValues" dxfId="5" priority="5"/>
    <cfRule type="duplicateValues" dxfId="4" priority="6"/>
    <cfRule type="duplicateValues" dxfId="3" priority="7"/>
    <cfRule type="duplicateValues" dxfId="2" priority="8"/>
    <cfRule type="duplicateValues" dxfId="1" priority="9"/>
  </conditionalFormatting>
  <conditionalFormatting sqref="C21038:C1048576 C7:C7471">
    <cfRule type="duplicateValues" dxfId="0" priority="1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CANAMED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2026-01-29T09:16:53Z</dcterms:modified>
</cp:coreProperties>
</file>